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DieseArbeitsmappe" hidePivotFieldList="1" defaultThemeVersion="124226"/>
  <bookViews>
    <workbookView xWindow="0" yWindow="0" windowWidth="15480" windowHeight="7455" tabRatio="599"/>
  </bookViews>
  <sheets>
    <sheet name="questionnaire" sheetId="1" r:id="rId1"/>
    <sheet name="options" sheetId="2" r:id="rId2"/>
  </sheets>
  <definedNames>
    <definedName name="_xlnm._FilterDatabase" localSheetId="0" hidden="1">questionnaire!$A$2:$F$154</definedName>
    <definedName name="a">options!$B$2:$B$4</definedName>
    <definedName name="b">options!$D$2:$D$11</definedName>
    <definedName name="Cắt_gọt_kim_loại">options!$M$3:$M$11</definedName>
    <definedName name="Cơ_điện_tử">options!$M$7</definedName>
    <definedName name="CODE1">options!$K$2:$K$18</definedName>
    <definedName name="CODE2">options!$M$2:$M$11</definedName>
    <definedName name="COMP_imp">options!$O$2:$O$7</definedName>
    <definedName name="COMP_lack">options!$P$2:$P$7</definedName>
    <definedName name="Công_nghệ_điều_khiển_và_lắp_đặt_điện_trong_công_nghiệp">options!$M$6</definedName>
    <definedName name="Công_nghệ_thông_tin">options!$M$10</definedName>
    <definedName name="d">options!$C$2:$C$3</definedName>
    <definedName name="Điện_công_nghiệp">options!$M$5</definedName>
    <definedName name="Điện_tử_công_nghiệp">options!$M$8</definedName>
    <definedName name="Điện_tử_dân_dụng">options!$M$9</definedName>
    <definedName name="difficulties_hiring">options!$H$2:$H$5</definedName>
    <definedName name="difficultieshiring1">options!$H$2:$H$9</definedName>
    <definedName name="e">options!$J$2:$J$6</definedName>
    <definedName name="Hàn">options!$M$3</definedName>
    <definedName name="INDU1">options!$L$2:$L$18</definedName>
    <definedName name="INDU2">options!$N$2:$N$10</definedName>
    <definedName name="industry">options!$D$2:$D$13</definedName>
    <definedName name="KhoKhanTrongTuyenDung">options!#REF!</definedName>
    <definedName name="Lắp_đặt_trang_thiết_bị_cơ_khí">options!$M$4</definedName>
    <definedName name="market">options!$E$2:$E$4</definedName>
    <definedName name="newoption">options!#REF!</definedName>
    <definedName name="preference_for_graduates">options!$I$2:$I$8</definedName>
    <definedName name="production_technology">options!$F$2:$F$4</definedName>
    <definedName name="satisfied_competence">options!$J$2:$J$6</definedName>
    <definedName name="Type_of_ownership">options!$B$2:$B$10</definedName>
    <definedName name="Xử_lý_nước_thải_khu_công_nghiệp">options!$M$11</definedName>
    <definedName name="yesno">options!$C$2:$C$3</definedName>
  </definedNames>
  <calcPr calcId="144525"/>
</workbook>
</file>

<file path=xl/calcChain.xml><?xml version="1.0" encoding="utf-8"?>
<calcChain xmlns="http://schemas.openxmlformats.org/spreadsheetml/2006/main">
  <c r="BI300" i="1" l="1"/>
  <c r="BI301" i="1"/>
  <c r="BI302" i="1"/>
  <c r="BI303" i="1"/>
  <c r="BI304" i="1"/>
  <c r="BI305" i="1"/>
  <c r="BI306" i="1"/>
  <c r="BI307" i="1"/>
  <c r="BI308" i="1"/>
  <c r="BI309" i="1"/>
  <c r="BI310" i="1"/>
  <c r="BI311" i="1"/>
  <c r="BI312" i="1"/>
  <c r="BI313" i="1"/>
  <c r="BI314" i="1"/>
  <c r="BI315" i="1"/>
  <c r="BI316" i="1"/>
  <c r="BI317" i="1"/>
  <c r="BI318" i="1"/>
  <c r="BI319" i="1"/>
  <c r="BI320" i="1"/>
  <c r="BI321" i="1"/>
  <c r="BI322" i="1"/>
  <c r="BI323" i="1"/>
  <c r="BI324" i="1"/>
  <c r="BI325" i="1"/>
  <c r="BI326" i="1"/>
  <c r="BI327" i="1"/>
  <c r="BI328" i="1"/>
  <c r="BI329" i="1"/>
  <c r="BI330" i="1"/>
  <c r="BI331" i="1"/>
  <c r="BI332" i="1"/>
  <c r="BI333" i="1"/>
  <c r="BI334" i="1"/>
  <c r="BI335" i="1"/>
  <c r="BI336" i="1"/>
  <c r="BI337" i="1"/>
  <c r="BI338" i="1"/>
  <c r="BI339" i="1"/>
  <c r="BI340" i="1"/>
  <c r="BI341" i="1"/>
  <c r="BI342" i="1"/>
  <c r="BI343" i="1"/>
  <c r="BI344" i="1"/>
  <c r="BI345" i="1"/>
  <c r="BI346" i="1"/>
  <c r="BI347" i="1"/>
  <c r="BI348" i="1"/>
  <c r="BI349" i="1"/>
  <c r="BI350" i="1"/>
  <c r="BI351" i="1"/>
  <c r="BI352" i="1"/>
  <c r="BI353" i="1"/>
  <c r="BI354" i="1"/>
  <c r="BI355" i="1"/>
  <c r="BI356" i="1"/>
  <c r="BI357" i="1"/>
  <c r="BI358" i="1"/>
  <c r="BI359" i="1"/>
  <c r="BI360" i="1"/>
  <c r="BI361" i="1"/>
  <c r="BI362" i="1"/>
  <c r="BI363" i="1"/>
  <c r="BI364" i="1"/>
  <c r="BI365" i="1"/>
  <c r="BI366" i="1"/>
  <c r="BI367" i="1"/>
  <c r="BI368" i="1"/>
  <c r="BI369" i="1"/>
  <c r="BI370" i="1"/>
  <c r="BI371" i="1"/>
  <c r="BI372" i="1"/>
  <c r="BI373" i="1"/>
  <c r="BI374" i="1"/>
  <c r="BI375" i="1"/>
  <c r="BI376" i="1"/>
  <c r="BI377" i="1"/>
  <c r="BI378" i="1"/>
  <c r="BI379" i="1"/>
  <c r="BI380" i="1"/>
  <c r="BI381" i="1"/>
  <c r="BI382" i="1"/>
  <c r="BI383" i="1"/>
  <c r="BI384" i="1"/>
  <c r="BI385" i="1"/>
  <c r="BI386" i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2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I424" i="1"/>
  <c r="BI425" i="1"/>
  <c r="BI426" i="1"/>
  <c r="BI427" i="1"/>
  <c r="BI428" i="1"/>
  <c r="BI429" i="1"/>
  <c r="BI430" i="1"/>
  <c r="BI431" i="1"/>
  <c r="BI432" i="1"/>
  <c r="BI433" i="1"/>
  <c r="BI434" i="1"/>
  <c r="BI435" i="1"/>
  <c r="BI436" i="1"/>
  <c r="BI437" i="1"/>
  <c r="BI438" i="1"/>
  <c r="BI439" i="1"/>
  <c r="BI440" i="1"/>
  <c r="BI441" i="1"/>
  <c r="BI442" i="1"/>
  <c r="BI443" i="1"/>
  <c r="BI444" i="1"/>
  <c r="BI445" i="1"/>
  <c r="BI446" i="1"/>
  <c r="BI447" i="1"/>
  <c r="BI448" i="1"/>
  <c r="BI449" i="1"/>
  <c r="BI450" i="1"/>
  <c r="BI451" i="1"/>
  <c r="BI452" i="1"/>
  <c r="BI453" i="1"/>
  <c r="BI454" i="1"/>
  <c r="BI455" i="1"/>
  <c r="BI456" i="1"/>
  <c r="BI457" i="1"/>
  <c r="BI458" i="1"/>
  <c r="BI459" i="1"/>
  <c r="BI460" i="1"/>
  <c r="BI461" i="1"/>
  <c r="BI462" i="1"/>
  <c r="BI463" i="1"/>
  <c r="BI464" i="1"/>
  <c r="BI465" i="1"/>
  <c r="BI466" i="1"/>
  <c r="BI467" i="1"/>
  <c r="BI468" i="1"/>
  <c r="BI469" i="1"/>
  <c r="BI470" i="1"/>
  <c r="BI471" i="1"/>
  <c r="BI472" i="1"/>
  <c r="BI473" i="1"/>
  <c r="BI474" i="1"/>
  <c r="BI475" i="1"/>
  <c r="BI476" i="1"/>
  <c r="BI477" i="1"/>
  <c r="BI478" i="1"/>
  <c r="BI479" i="1"/>
  <c r="BI480" i="1"/>
  <c r="BI481" i="1"/>
  <c r="BI482" i="1"/>
  <c r="BI483" i="1"/>
  <c r="BI484" i="1"/>
  <c r="BI485" i="1"/>
  <c r="BI486" i="1"/>
  <c r="BI487" i="1"/>
  <c r="BI488" i="1"/>
  <c r="BI489" i="1"/>
  <c r="BI490" i="1"/>
  <c r="BI491" i="1"/>
  <c r="BI492" i="1"/>
  <c r="BI493" i="1"/>
  <c r="BI494" i="1"/>
  <c r="BI495" i="1"/>
  <c r="BI496" i="1"/>
  <c r="BI497" i="1"/>
  <c r="BI498" i="1"/>
  <c r="BI499" i="1"/>
  <c r="BI500" i="1"/>
  <c r="BI501" i="1"/>
  <c r="BI502" i="1"/>
  <c r="BI503" i="1"/>
  <c r="BI504" i="1"/>
  <c r="BI505" i="1"/>
  <c r="BI506" i="1"/>
  <c r="BI507" i="1"/>
  <c r="BI508" i="1"/>
  <c r="BI509" i="1"/>
  <c r="BI510" i="1"/>
  <c r="BI511" i="1"/>
  <c r="BI512" i="1"/>
  <c r="BI513" i="1"/>
  <c r="BI514" i="1"/>
  <c r="BI515" i="1"/>
  <c r="BI516" i="1"/>
  <c r="BI517" i="1"/>
  <c r="BI518" i="1"/>
  <c r="BI519" i="1"/>
  <c r="BI520" i="1"/>
  <c r="BI521" i="1"/>
  <c r="BI522" i="1"/>
  <c r="BI523" i="1"/>
  <c r="BI524" i="1"/>
  <c r="BI525" i="1"/>
  <c r="BI526" i="1"/>
  <c r="BI527" i="1"/>
  <c r="BI528" i="1"/>
  <c r="BI529" i="1"/>
  <c r="BI530" i="1"/>
  <c r="BI531" i="1"/>
  <c r="BI532" i="1"/>
  <c r="BI533" i="1"/>
  <c r="BI534" i="1"/>
  <c r="BI535" i="1"/>
  <c r="BI536" i="1"/>
  <c r="BI537" i="1"/>
  <c r="BI538" i="1"/>
  <c r="BI539" i="1"/>
  <c r="BI540" i="1"/>
  <c r="BI541" i="1"/>
  <c r="BI542" i="1"/>
  <c r="BI543" i="1"/>
  <c r="BI544" i="1"/>
  <c r="BI545" i="1"/>
  <c r="BI546" i="1"/>
  <c r="BI547" i="1"/>
  <c r="BI548" i="1"/>
  <c r="BI549" i="1"/>
  <c r="BI550" i="1"/>
  <c r="BI551" i="1"/>
  <c r="BI552" i="1"/>
  <c r="BI553" i="1"/>
  <c r="BI554" i="1"/>
  <c r="BI555" i="1"/>
  <c r="BI556" i="1"/>
  <c r="BI557" i="1"/>
  <c r="BI558" i="1"/>
  <c r="BI559" i="1"/>
  <c r="BI560" i="1"/>
  <c r="BI561" i="1"/>
  <c r="BI562" i="1"/>
  <c r="BI563" i="1"/>
  <c r="BI564" i="1"/>
  <c r="BI565" i="1"/>
  <c r="BI566" i="1"/>
  <c r="BI567" i="1"/>
  <c r="BI568" i="1"/>
  <c r="BI569" i="1"/>
  <c r="BI570" i="1"/>
  <c r="BI571" i="1"/>
  <c r="BI572" i="1"/>
  <c r="BI573" i="1"/>
  <c r="BI574" i="1"/>
  <c r="BI575" i="1"/>
  <c r="BI576" i="1"/>
  <c r="BI577" i="1"/>
  <c r="BI578" i="1"/>
  <c r="BI579" i="1"/>
  <c r="BI580" i="1"/>
  <c r="BI581" i="1"/>
  <c r="BI582" i="1"/>
  <c r="BI583" i="1"/>
  <c r="BI584" i="1"/>
  <c r="BI585" i="1"/>
  <c r="BI586" i="1"/>
  <c r="BI587" i="1"/>
  <c r="BI588" i="1"/>
  <c r="BI589" i="1"/>
  <c r="BI590" i="1"/>
  <c r="BI591" i="1"/>
  <c r="BI592" i="1"/>
  <c r="BI593" i="1"/>
  <c r="BI594" i="1"/>
  <c r="BI595" i="1"/>
  <c r="BI596" i="1"/>
  <c r="BI597" i="1"/>
  <c r="BI598" i="1"/>
  <c r="BI599" i="1"/>
  <c r="BI600" i="1"/>
  <c r="BI601" i="1"/>
  <c r="BI602" i="1"/>
  <c r="BI603" i="1"/>
  <c r="BI604" i="1"/>
  <c r="BI605" i="1"/>
  <c r="BI606" i="1"/>
  <c r="BI607" i="1"/>
  <c r="BI608" i="1"/>
  <c r="BI609" i="1"/>
  <c r="BI610" i="1"/>
  <c r="BI611" i="1"/>
  <c r="BI612" i="1"/>
  <c r="BI613" i="1"/>
  <c r="BI614" i="1"/>
  <c r="BI615" i="1"/>
  <c r="BI616" i="1"/>
  <c r="BI617" i="1"/>
  <c r="BI618" i="1"/>
  <c r="BI619" i="1"/>
  <c r="BI620" i="1"/>
  <c r="BI621" i="1"/>
  <c r="BI622" i="1"/>
  <c r="BI623" i="1"/>
  <c r="BI624" i="1"/>
  <c r="BI625" i="1"/>
  <c r="BI626" i="1"/>
  <c r="BI627" i="1"/>
  <c r="BI628" i="1"/>
  <c r="BI629" i="1"/>
  <c r="BI630" i="1"/>
  <c r="BI631" i="1"/>
  <c r="BI632" i="1"/>
  <c r="BI633" i="1"/>
  <c r="BI634" i="1"/>
  <c r="BI635" i="1"/>
  <c r="BI636" i="1"/>
  <c r="BI637" i="1"/>
  <c r="BI638" i="1"/>
  <c r="BI639" i="1"/>
  <c r="BI640" i="1"/>
  <c r="BI641" i="1"/>
  <c r="BI642" i="1"/>
  <c r="BI643" i="1"/>
  <c r="BI644" i="1"/>
  <c r="BI645" i="1"/>
  <c r="BI646" i="1"/>
  <c r="BI647" i="1"/>
  <c r="BI648" i="1"/>
  <c r="BI649" i="1"/>
  <c r="BI650" i="1"/>
  <c r="BI651" i="1"/>
  <c r="BI652" i="1"/>
  <c r="BI653" i="1"/>
  <c r="BI654" i="1"/>
  <c r="BI655" i="1"/>
  <c r="BI656" i="1"/>
  <c r="BI657" i="1"/>
  <c r="BI658" i="1"/>
  <c r="BI659" i="1"/>
  <c r="BI660" i="1"/>
  <c r="BI661" i="1"/>
  <c r="BI662" i="1"/>
  <c r="BI663" i="1"/>
  <c r="BI664" i="1"/>
  <c r="BI665" i="1"/>
  <c r="BI666" i="1"/>
  <c r="BI667" i="1"/>
  <c r="BI668" i="1"/>
  <c r="BI669" i="1"/>
  <c r="BI670" i="1"/>
  <c r="BI671" i="1"/>
  <c r="BI672" i="1"/>
  <c r="BI673" i="1"/>
  <c r="BI674" i="1"/>
  <c r="BI675" i="1"/>
  <c r="BI676" i="1"/>
  <c r="BI677" i="1"/>
  <c r="BI678" i="1"/>
  <c r="BI679" i="1"/>
  <c r="BI680" i="1"/>
  <c r="BI681" i="1"/>
  <c r="BI682" i="1"/>
  <c r="BI683" i="1"/>
  <c r="BI684" i="1"/>
  <c r="BI685" i="1"/>
  <c r="BI686" i="1"/>
  <c r="BI687" i="1"/>
  <c r="BI688" i="1"/>
  <c r="BI689" i="1"/>
  <c r="BI690" i="1"/>
  <c r="BI691" i="1"/>
  <c r="BI692" i="1"/>
  <c r="BI693" i="1"/>
  <c r="BI694" i="1"/>
  <c r="BI695" i="1"/>
  <c r="BI696" i="1"/>
  <c r="BI697" i="1"/>
  <c r="BI698" i="1"/>
  <c r="BI699" i="1"/>
  <c r="BI700" i="1"/>
  <c r="BI701" i="1"/>
  <c r="BI702" i="1"/>
  <c r="BI703" i="1"/>
  <c r="BI704" i="1"/>
  <c r="BI705" i="1"/>
  <c r="BI706" i="1"/>
  <c r="BI707" i="1"/>
  <c r="BI708" i="1"/>
  <c r="BI709" i="1"/>
  <c r="BI710" i="1"/>
  <c r="BI711" i="1"/>
  <c r="BI712" i="1"/>
  <c r="BI713" i="1"/>
  <c r="BI714" i="1"/>
  <c r="BI715" i="1"/>
  <c r="BI716" i="1"/>
  <c r="BI717" i="1"/>
  <c r="BI718" i="1"/>
  <c r="BI719" i="1"/>
  <c r="BI720" i="1"/>
  <c r="BI721" i="1"/>
  <c r="BI722" i="1"/>
  <c r="BI723" i="1"/>
  <c r="BI724" i="1"/>
  <c r="BI725" i="1"/>
  <c r="BI726" i="1"/>
  <c r="BI727" i="1"/>
  <c r="BI728" i="1"/>
  <c r="BI729" i="1"/>
  <c r="BI730" i="1"/>
  <c r="BI731" i="1"/>
  <c r="BI732" i="1"/>
  <c r="BI733" i="1"/>
  <c r="BI734" i="1"/>
  <c r="BI735" i="1"/>
  <c r="BI736" i="1"/>
  <c r="BI737" i="1"/>
  <c r="BI738" i="1"/>
  <c r="BI739" i="1"/>
  <c r="BI740" i="1"/>
  <c r="BI741" i="1"/>
  <c r="BI742" i="1"/>
  <c r="BI743" i="1"/>
  <c r="BI744" i="1"/>
  <c r="BI745" i="1"/>
  <c r="BI746" i="1"/>
  <c r="BI747" i="1"/>
  <c r="BI748" i="1"/>
  <c r="BI749" i="1"/>
  <c r="BI750" i="1"/>
  <c r="BI751" i="1"/>
  <c r="BI752" i="1"/>
  <c r="BI753" i="1"/>
  <c r="BI754" i="1"/>
  <c r="BI755" i="1"/>
  <c r="BI756" i="1"/>
  <c r="BI757" i="1"/>
  <c r="BI758" i="1"/>
  <c r="BI759" i="1"/>
  <c r="BI760" i="1"/>
  <c r="BI761" i="1"/>
  <c r="BI762" i="1"/>
  <c r="BI763" i="1"/>
  <c r="BI764" i="1"/>
  <c r="BI765" i="1"/>
  <c r="BI766" i="1"/>
  <c r="BI767" i="1"/>
  <c r="BI768" i="1"/>
  <c r="BI769" i="1"/>
  <c r="BI770" i="1"/>
  <c r="BI771" i="1"/>
  <c r="BI772" i="1"/>
  <c r="BI773" i="1"/>
  <c r="BI774" i="1"/>
  <c r="BI775" i="1"/>
  <c r="BI776" i="1"/>
  <c r="BI777" i="1"/>
  <c r="BI778" i="1"/>
  <c r="BI779" i="1"/>
  <c r="BI780" i="1"/>
  <c r="BI781" i="1"/>
  <c r="BI782" i="1"/>
  <c r="BI783" i="1"/>
  <c r="BI784" i="1"/>
  <c r="BI785" i="1"/>
  <c r="BI786" i="1"/>
  <c r="BI787" i="1"/>
  <c r="BI788" i="1"/>
  <c r="BI789" i="1"/>
  <c r="BI790" i="1"/>
  <c r="BI791" i="1"/>
  <c r="BI792" i="1"/>
  <c r="BI793" i="1"/>
  <c r="BI794" i="1"/>
  <c r="BI795" i="1"/>
  <c r="BI796" i="1"/>
  <c r="BI797" i="1"/>
  <c r="BI798" i="1"/>
  <c r="BI799" i="1"/>
  <c r="BI800" i="1"/>
  <c r="BI801" i="1"/>
  <c r="BI802" i="1"/>
  <c r="BI803" i="1"/>
  <c r="BI804" i="1"/>
  <c r="BI805" i="1"/>
  <c r="BI806" i="1"/>
  <c r="BI807" i="1"/>
  <c r="BI808" i="1"/>
  <c r="BI809" i="1"/>
  <c r="BI810" i="1"/>
  <c r="BI811" i="1"/>
  <c r="BI812" i="1"/>
  <c r="BI813" i="1"/>
  <c r="BI814" i="1"/>
  <c r="BI815" i="1"/>
  <c r="BI816" i="1"/>
  <c r="BI817" i="1"/>
  <c r="BI818" i="1"/>
  <c r="BI819" i="1"/>
  <c r="BI820" i="1"/>
  <c r="BI821" i="1"/>
  <c r="BI822" i="1"/>
  <c r="BI823" i="1"/>
  <c r="BI824" i="1"/>
  <c r="BI825" i="1"/>
  <c r="BI826" i="1"/>
  <c r="BI827" i="1"/>
  <c r="BI828" i="1"/>
  <c r="BI829" i="1"/>
  <c r="BI830" i="1"/>
  <c r="BI831" i="1"/>
  <c r="BI832" i="1"/>
  <c r="BI833" i="1"/>
  <c r="BI834" i="1"/>
  <c r="BI835" i="1"/>
  <c r="BI836" i="1"/>
  <c r="BI837" i="1"/>
  <c r="BI838" i="1"/>
  <c r="BI839" i="1"/>
  <c r="BI840" i="1"/>
  <c r="BI841" i="1"/>
  <c r="BI842" i="1"/>
  <c r="BI843" i="1"/>
  <c r="BI844" i="1"/>
  <c r="BI845" i="1"/>
  <c r="BI846" i="1"/>
  <c r="BI847" i="1"/>
  <c r="BI848" i="1"/>
  <c r="BI849" i="1"/>
  <c r="BI850" i="1"/>
  <c r="BI851" i="1"/>
  <c r="BI852" i="1"/>
  <c r="BI853" i="1"/>
  <c r="BI854" i="1"/>
  <c r="BI855" i="1"/>
  <c r="BI856" i="1"/>
  <c r="BI857" i="1"/>
  <c r="BI858" i="1"/>
  <c r="BI859" i="1"/>
  <c r="BI860" i="1"/>
  <c r="BI861" i="1"/>
  <c r="BI862" i="1"/>
  <c r="BI863" i="1"/>
  <c r="BI864" i="1"/>
  <c r="BI865" i="1"/>
  <c r="BI866" i="1"/>
  <c r="BI867" i="1"/>
  <c r="BI868" i="1"/>
  <c r="BI869" i="1"/>
  <c r="BI870" i="1"/>
  <c r="BI871" i="1"/>
  <c r="BI872" i="1"/>
  <c r="BI873" i="1"/>
  <c r="BI874" i="1"/>
  <c r="BI875" i="1"/>
  <c r="BI876" i="1"/>
  <c r="BI877" i="1"/>
  <c r="BI878" i="1"/>
  <c r="BI879" i="1"/>
  <c r="BI880" i="1"/>
  <c r="BI881" i="1"/>
  <c r="BI882" i="1"/>
  <c r="BI883" i="1"/>
  <c r="BI884" i="1"/>
  <c r="BI885" i="1"/>
  <c r="BI886" i="1"/>
  <c r="BI887" i="1"/>
  <c r="BI888" i="1"/>
  <c r="BI889" i="1"/>
  <c r="BI890" i="1"/>
  <c r="BI891" i="1"/>
  <c r="BI892" i="1"/>
  <c r="BI893" i="1"/>
  <c r="BI894" i="1"/>
  <c r="BI895" i="1"/>
  <c r="BI896" i="1"/>
  <c r="BI897" i="1"/>
  <c r="BI898" i="1"/>
  <c r="BI899" i="1"/>
  <c r="BI900" i="1"/>
  <c r="BI901" i="1"/>
  <c r="BI902" i="1"/>
  <c r="BI903" i="1"/>
  <c r="BI904" i="1"/>
  <c r="BI905" i="1"/>
  <c r="BI906" i="1"/>
  <c r="BI907" i="1"/>
  <c r="BI908" i="1"/>
  <c r="BI909" i="1"/>
  <c r="BI910" i="1"/>
  <c r="BI911" i="1"/>
  <c r="BI912" i="1"/>
  <c r="BI913" i="1"/>
  <c r="BI914" i="1"/>
  <c r="BI915" i="1"/>
  <c r="BI916" i="1"/>
  <c r="BI917" i="1"/>
  <c r="BI918" i="1"/>
  <c r="BI919" i="1"/>
  <c r="BI920" i="1"/>
  <c r="BI921" i="1"/>
  <c r="BI922" i="1"/>
  <c r="BI923" i="1"/>
  <c r="BI924" i="1"/>
  <c r="BI925" i="1"/>
  <c r="BI926" i="1"/>
  <c r="BI927" i="1"/>
  <c r="BI928" i="1"/>
  <c r="BI929" i="1"/>
  <c r="BI930" i="1"/>
  <c r="BI931" i="1"/>
  <c r="BI932" i="1"/>
  <c r="BI933" i="1"/>
  <c r="BI934" i="1"/>
  <c r="BI935" i="1"/>
  <c r="BI936" i="1"/>
  <c r="BI937" i="1"/>
  <c r="BI938" i="1"/>
  <c r="BI939" i="1"/>
  <c r="BI940" i="1"/>
  <c r="BI941" i="1"/>
  <c r="BI942" i="1"/>
  <c r="BI943" i="1"/>
  <c r="BI944" i="1"/>
  <c r="BI945" i="1"/>
  <c r="BI946" i="1"/>
  <c r="BI947" i="1"/>
  <c r="BI948" i="1"/>
  <c r="BI949" i="1"/>
  <c r="BI950" i="1"/>
  <c r="BI951" i="1"/>
  <c r="BI952" i="1"/>
  <c r="BI953" i="1"/>
  <c r="BI954" i="1"/>
  <c r="BI955" i="1"/>
  <c r="BI956" i="1"/>
  <c r="BI957" i="1"/>
  <c r="BI958" i="1"/>
  <c r="BI959" i="1"/>
  <c r="BI960" i="1"/>
  <c r="BI961" i="1"/>
  <c r="BI962" i="1"/>
  <c r="BI963" i="1"/>
  <c r="BI964" i="1"/>
  <c r="BI965" i="1"/>
  <c r="BI966" i="1"/>
  <c r="BI967" i="1"/>
  <c r="BI968" i="1"/>
  <c r="BI969" i="1"/>
  <c r="BI970" i="1"/>
  <c r="BI971" i="1"/>
  <c r="BI972" i="1"/>
  <c r="BI973" i="1"/>
  <c r="BI974" i="1"/>
  <c r="BI975" i="1"/>
  <c r="BI976" i="1"/>
  <c r="BI977" i="1"/>
  <c r="BI978" i="1"/>
  <c r="BI979" i="1"/>
  <c r="BI980" i="1"/>
  <c r="BI981" i="1"/>
  <c r="BI982" i="1"/>
  <c r="BI983" i="1"/>
  <c r="BI984" i="1"/>
  <c r="BI985" i="1"/>
  <c r="BI986" i="1"/>
  <c r="BI987" i="1"/>
  <c r="BI988" i="1"/>
  <c r="BI989" i="1"/>
  <c r="BI990" i="1"/>
  <c r="BI991" i="1"/>
  <c r="BI992" i="1"/>
  <c r="BI993" i="1"/>
  <c r="BI994" i="1"/>
  <c r="BI995" i="1"/>
  <c r="BI996" i="1"/>
  <c r="BI997" i="1"/>
  <c r="BI998" i="1"/>
  <c r="BI999" i="1"/>
  <c r="BI1000" i="1"/>
  <c r="BI1001" i="1"/>
  <c r="BI1002" i="1"/>
  <c r="BI1003" i="1"/>
  <c r="BI1004" i="1"/>
  <c r="BI1005" i="1"/>
  <c r="BI1006" i="1"/>
  <c r="BI1007" i="1"/>
  <c r="BI1008" i="1"/>
  <c r="BI1009" i="1"/>
  <c r="BI1010" i="1"/>
  <c r="BI1011" i="1"/>
  <c r="BI1012" i="1"/>
  <c r="BI1013" i="1"/>
  <c r="BI1014" i="1"/>
  <c r="BI1015" i="1"/>
  <c r="BI1016" i="1"/>
  <c r="BI1017" i="1"/>
  <c r="BI1018" i="1"/>
  <c r="BI1019" i="1"/>
  <c r="BI1020" i="1"/>
  <c r="BI1021" i="1"/>
  <c r="BI1022" i="1"/>
  <c r="BI1023" i="1"/>
  <c r="BI1024" i="1"/>
  <c r="BI1025" i="1"/>
  <c r="BI1026" i="1"/>
  <c r="BI1027" i="1"/>
  <c r="BI1028" i="1"/>
  <c r="BI1029" i="1"/>
  <c r="BI1030" i="1"/>
  <c r="BI1031" i="1"/>
  <c r="BI1032" i="1"/>
  <c r="BI1033" i="1"/>
  <c r="BI1034" i="1"/>
  <c r="BI1035" i="1"/>
  <c r="BI1036" i="1"/>
  <c r="BI1037" i="1"/>
  <c r="BI1038" i="1"/>
  <c r="BI1039" i="1"/>
  <c r="BI1040" i="1"/>
  <c r="BI1041" i="1"/>
  <c r="BI1042" i="1"/>
  <c r="BI1043" i="1"/>
  <c r="BI1044" i="1"/>
  <c r="BI1045" i="1"/>
  <c r="BI1046" i="1"/>
  <c r="BI1047" i="1"/>
  <c r="BI1048" i="1"/>
  <c r="BI1049" i="1"/>
  <c r="BI1050" i="1"/>
  <c r="BI1051" i="1"/>
  <c r="BI1052" i="1"/>
  <c r="BI1053" i="1"/>
  <c r="BI1054" i="1"/>
  <c r="BI1055" i="1"/>
  <c r="BI1056" i="1"/>
  <c r="BI1057" i="1"/>
  <c r="BI1058" i="1"/>
  <c r="BI1059" i="1"/>
  <c r="BI1060" i="1"/>
  <c r="BI1061" i="1"/>
  <c r="BI1062" i="1"/>
  <c r="BI1063" i="1"/>
  <c r="BI1064" i="1"/>
  <c r="BI1065" i="1"/>
  <c r="BI1066" i="1"/>
  <c r="BI1067" i="1"/>
  <c r="BI1068" i="1"/>
  <c r="BI1069" i="1"/>
  <c r="BI1070" i="1"/>
  <c r="BI1071" i="1"/>
  <c r="BI1072" i="1"/>
  <c r="BI1073" i="1"/>
  <c r="BI1074" i="1"/>
  <c r="BI1075" i="1"/>
  <c r="BI1076" i="1"/>
  <c r="BI1077" i="1"/>
  <c r="BI1078" i="1"/>
  <c r="BI1079" i="1"/>
  <c r="BI1080" i="1"/>
  <c r="BI1081" i="1"/>
  <c r="BI1082" i="1"/>
  <c r="BI1083" i="1"/>
  <c r="BI1084" i="1"/>
  <c r="BI1085" i="1"/>
  <c r="BI1086" i="1"/>
  <c r="BI1087" i="1"/>
  <c r="BI1088" i="1"/>
  <c r="BI1089" i="1"/>
  <c r="BI1090" i="1"/>
  <c r="BI1091" i="1"/>
  <c r="BI1092" i="1"/>
  <c r="BI1093" i="1"/>
  <c r="BI1094" i="1"/>
  <c r="BI1095" i="1"/>
  <c r="BI1096" i="1"/>
  <c r="BI1097" i="1"/>
  <c r="BI1098" i="1"/>
  <c r="BI1099" i="1"/>
  <c r="BI1100" i="1"/>
  <c r="BI1101" i="1"/>
  <c r="BI1102" i="1"/>
  <c r="BI1103" i="1"/>
  <c r="BI1104" i="1"/>
  <c r="BI1105" i="1"/>
  <c r="BI1106" i="1"/>
  <c r="BI1107" i="1"/>
  <c r="BI1108" i="1"/>
  <c r="BI1109" i="1"/>
  <c r="BI1110" i="1"/>
  <c r="BI1111" i="1"/>
  <c r="BI1112" i="1"/>
  <c r="BI1113" i="1"/>
  <c r="BI1114" i="1"/>
  <c r="BI1115" i="1"/>
  <c r="BI1116" i="1"/>
  <c r="BI1117" i="1"/>
  <c r="BI1118" i="1"/>
  <c r="BI1119" i="1"/>
  <c r="BI1120" i="1"/>
  <c r="BI1121" i="1"/>
  <c r="BI1122" i="1"/>
  <c r="BI1123" i="1"/>
  <c r="BI1124" i="1"/>
  <c r="BI1125" i="1"/>
  <c r="BI1126" i="1"/>
  <c r="BI1127" i="1"/>
  <c r="BI1128" i="1"/>
  <c r="BI1129" i="1"/>
  <c r="BI1130" i="1"/>
  <c r="BI1131" i="1"/>
  <c r="BI1132" i="1"/>
  <c r="BI1133" i="1"/>
  <c r="BI1134" i="1"/>
  <c r="BI1135" i="1"/>
  <c r="BI1136" i="1"/>
  <c r="BI1137" i="1"/>
  <c r="BI1138" i="1"/>
  <c r="BI1139" i="1"/>
  <c r="BI1140" i="1"/>
  <c r="BI1141" i="1"/>
  <c r="BI1142" i="1"/>
  <c r="BI1143" i="1"/>
  <c r="BI1144" i="1"/>
  <c r="BI1145" i="1"/>
  <c r="BI1146" i="1"/>
  <c r="BI1147" i="1"/>
  <c r="BI1148" i="1"/>
  <c r="BI1149" i="1"/>
  <c r="BI1150" i="1"/>
  <c r="BI1151" i="1"/>
  <c r="BI1152" i="1"/>
  <c r="BI1153" i="1"/>
  <c r="BI1154" i="1"/>
  <c r="BI1155" i="1"/>
  <c r="BI1156" i="1"/>
  <c r="BI1157" i="1"/>
  <c r="BI1158" i="1"/>
  <c r="BI1159" i="1"/>
  <c r="BI1160" i="1"/>
  <c r="BI1161" i="1"/>
  <c r="BI1162" i="1"/>
  <c r="BI1163" i="1"/>
  <c r="BI1164" i="1"/>
  <c r="BI1165" i="1"/>
  <c r="BI1166" i="1"/>
  <c r="BI1167" i="1"/>
  <c r="BI1168" i="1"/>
  <c r="BI1169" i="1"/>
  <c r="BI1170" i="1"/>
  <c r="BI1171" i="1"/>
  <c r="BI1172" i="1"/>
  <c r="BI1173" i="1"/>
  <c r="BI1174" i="1"/>
  <c r="BI1175" i="1"/>
  <c r="BI1176" i="1"/>
  <c r="BI1177" i="1"/>
  <c r="BI1178" i="1"/>
  <c r="BI1179" i="1"/>
  <c r="BI1180" i="1"/>
  <c r="BI1181" i="1"/>
  <c r="BI1182" i="1"/>
  <c r="BI1183" i="1"/>
  <c r="BI1184" i="1"/>
  <c r="BI1185" i="1"/>
  <c r="BI1186" i="1"/>
  <c r="BI1187" i="1"/>
  <c r="BI1188" i="1"/>
  <c r="BI1189" i="1"/>
  <c r="BI1190" i="1"/>
  <c r="BI1191" i="1"/>
  <c r="BI1192" i="1"/>
  <c r="BI1193" i="1"/>
  <c r="BI1194" i="1"/>
  <c r="BI1195" i="1"/>
  <c r="BI1196" i="1"/>
  <c r="BI1197" i="1"/>
  <c r="BI1198" i="1"/>
  <c r="BI1199" i="1"/>
  <c r="BI1200" i="1"/>
  <c r="BI1201" i="1"/>
  <c r="BI1202" i="1"/>
  <c r="BI1203" i="1"/>
  <c r="BI1204" i="1"/>
  <c r="BI1205" i="1"/>
  <c r="BI1206" i="1"/>
  <c r="BI1207" i="1"/>
  <c r="BI1208" i="1"/>
  <c r="BI1209" i="1"/>
  <c r="BI1210" i="1"/>
  <c r="BI1211" i="1"/>
  <c r="BI1212" i="1"/>
  <c r="BI1213" i="1"/>
  <c r="BI1214" i="1"/>
  <c r="BI1215" i="1"/>
  <c r="BI1216" i="1"/>
  <c r="BI1217" i="1"/>
  <c r="BI1218" i="1"/>
  <c r="BI1219" i="1"/>
  <c r="BI1220" i="1"/>
  <c r="BI1221" i="1"/>
  <c r="BI1222" i="1"/>
  <c r="BI1223" i="1"/>
  <c r="BI1224" i="1"/>
  <c r="BI1225" i="1"/>
  <c r="BI1226" i="1"/>
  <c r="BI1227" i="1"/>
  <c r="BI1228" i="1"/>
  <c r="BI1229" i="1"/>
  <c r="BI1230" i="1"/>
  <c r="BI1231" i="1"/>
  <c r="BI1232" i="1"/>
  <c r="BI1233" i="1"/>
  <c r="BI1234" i="1"/>
  <c r="BI1235" i="1"/>
  <c r="BI1236" i="1"/>
  <c r="BI1237" i="1"/>
  <c r="BI1238" i="1"/>
  <c r="BI1239" i="1"/>
  <c r="BI1240" i="1"/>
  <c r="BI1241" i="1"/>
  <c r="BI1242" i="1"/>
  <c r="BI1243" i="1"/>
  <c r="BI1244" i="1"/>
  <c r="BI1245" i="1"/>
  <c r="BI1246" i="1"/>
  <c r="BI1247" i="1"/>
  <c r="BI1248" i="1"/>
  <c r="BI1249" i="1"/>
  <c r="BI1250" i="1"/>
  <c r="BI1251" i="1"/>
  <c r="BI1252" i="1"/>
  <c r="BI1253" i="1"/>
  <c r="BI1254" i="1"/>
  <c r="BI1255" i="1"/>
  <c r="BI1256" i="1"/>
  <c r="BI1257" i="1"/>
  <c r="BI1258" i="1"/>
  <c r="BI1259" i="1"/>
  <c r="BI1260" i="1"/>
  <c r="BI1261" i="1"/>
  <c r="BI1262" i="1"/>
  <c r="BI1263" i="1"/>
  <c r="BI1264" i="1"/>
  <c r="BI1265" i="1"/>
  <c r="BI1266" i="1"/>
  <c r="BI1267" i="1"/>
  <c r="BI1268" i="1"/>
  <c r="BI1269" i="1"/>
  <c r="BI1270" i="1"/>
  <c r="BI1271" i="1"/>
  <c r="BI1272" i="1"/>
  <c r="BI1273" i="1"/>
  <c r="BI1274" i="1"/>
  <c r="BI1275" i="1"/>
  <c r="BI1276" i="1"/>
  <c r="BI1277" i="1"/>
  <c r="BI1278" i="1"/>
  <c r="BI1279" i="1"/>
  <c r="BI1280" i="1"/>
  <c r="BI1281" i="1"/>
  <c r="BI1282" i="1"/>
  <c r="BI1283" i="1"/>
  <c r="BI1284" i="1"/>
  <c r="BI1285" i="1"/>
  <c r="BI1286" i="1"/>
  <c r="BI1287" i="1"/>
  <c r="BI1288" i="1"/>
  <c r="BI1289" i="1"/>
  <c r="BI1290" i="1"/>
  <c r="BI1291" i="1"/>
  <c r="BI1292" i="1"/>
  <c r="BI1293" i="1"/>
  <c r="BI1294" i="1"/>
  <c r="BI1295" i="1"/>
  <c r="BI1296" i="1"/>
  <c r="BI1297" i="1"/>
  <c r="BI1298" i="1"/>
  <c r="BI1299" i="1"/>
  <c r="BI1300" i="1"/>
  <c r="BI1301" i="1"/>
  <c r="BI1302" i="1"/>
  <c r="BI1303" i="1"/>
  <c r="BI1304" i="1"/>
  <c r="BI1305" i="1"/>
  <c r="BI1306" i="1"/>
  <c r="BI1307" i="1"/>
  <c r="BI1308" i="1"/>
  <c r="BI1309" i="1"/>
  <c r="BI1310" i="1"/>
  <c r="BI1311" i="1"/>
  <c r="BI1312" i="1"/>
  <c r="BI1313" i="1"/>
  <c r="BI1314" i="1"/>
  <c r="BI1315" i="1"/>
  <c r="BI1316" i="1"/>
  <c r="BI1317" i="1"/>
  <c r="BI1318" i="1"/>
  <c r="BI1319" i="1"/>
  <c r="BI1320" i="1"/>
  <c r="BI1321" i="1"/>
  <c r="BI1322" i="1"/>
  <c r="BI1323" i="1"/>
  <c r="BI1324" i="1"/>
  <c r="BI1325" i="1"/>
  <c r="BI1326" i="1"/>
  <c r="BI1327" i="1"/>
  <c r="BI1328" i="1"/>
  <c r="BI1329" i="1"/>
  <c r="BI1330" i="1"/>
  <c r="BI1331" i="1"/>
  <c r="BI1332" i="1"/>
  <c r="BI1333" i="1"/>
  <c r="BI1334" i="1"/>
  <c r="BI1335" i="1"/>
  <c r="BI1336" i="1"/>
  <c r="BI1337" i="1"/>
  <c r="BI1338" i="1"/>
  <c r="BI1339" i="1"/>
  <c r="BI1340" i="1"/>
  <c r="BI1341" i="1"/>
  <c r="BI1342" i="1"/>
  <c r="BI1343" i="1"/>
  <c r="BI1344" i="1"/>
  <c r="BI1345" i="1"/>
  <c r="BI1346" i="1"/>
  <c r="BI1347" i="1"/>
  <c r="BI1348" i="1"/>
  <c r="BI1349" i="1"/>
  <c r="BI1350" i="1"/>
  <c r="BI1351" i="1"/>
  <c r="BI1352" i="1"/>
  <c r="BI1353" i="1"/>
  <c r="BI1354" i="1"/>
  <c r="BI1355" i="1"/>
  <c r="BI1356" i="1"/>
  <c r="BI1357" i="1"/>
  <c r="BI1358" i="1"/>
  <c r="BI1359" i="1"/>
  <c r="BI1360" i="1"/>
  <c r="BI1361" i="1"/>
  <c r="BI1362" i="1"/>
  <c r="BI1363" i="1"/>
  <c r="BI1364" i="1"/>
  <c r="BI1365" i="1"/>
  <c r="BI1366" i="1"/>
  <c r="BI1367" i="1"/>
  <c r="BI1368" i="1"/>
  <c r="BI1369" i="1"/>
  <c r="BI1370" i="1"/>
  <c r="BI1371" i="1"/>
  <c r="BI1372" i="1"/>
  <c r="BI1373" i="1"/>
  <c r="BI1374" i="1"/>
  <c r="BI1375" i="1"/>
  <c r="BI1376" i="1"/>
  <c r="BI1377" i="1"/>
  <c r="BI1378" i="1"/>
  <c r="BI1379" i="1"/>
  <c r="BI1380" i="1"/>
  <c r="BI1381" i="1"/>
  <c r="BI1382" i="1"/>
  <c r="BI1383" i="1"/>
  <c r="BI1384" i="1"/>
  <c r="BI1385" i="1"/>
  <c r="BI1386" i="1"/>
  <c r="BI1387" i="1"/>
  <c r="BI1388" i="1"/>
  <c r="BI1389" i="1"/>
  <c r="BI1390" i="1"/>
  <c r="BI1391" i="1"/>
  <c r="BI1392" i="1"/>
  <c r="BI1393" i="1"/>
  <c r="BI1394" i="1"/>
  <c r="BI1395" i="1"/>
  <c r="BI1396" i="1"/>
  <c r="BI1397" i="1"/>
  <c r="BI1398" i="1"/>
  <c r="BI1399" i="1"/>
  <c r="BI1400" i="1"/>
  <c r="BI1401" i="1"/>
  <c r="BI1402" i="1"/>
  <c r="BI1403" i="1"/>
  <c r="BI1404" i="1"/>
  <c r="BI1405" i="1"/>
  <c r="BI1406" i="1"/>
  <c r="BI1407" i="1"/>
  <c r="BI1408" i="1"/>
  <c r="BI1409" i="1"/>
  <c r="BI1410" i="1"/>
  <c r="BI1411" i="1"/>
  <c r="BI1412" i="1"/>
  <c r="BI1413" i="1"/>
  <c r="BI1414" i="1"/>
  <c r="BI1415" i="1"/>
  <c r="BI1416" i="1"/>
  <c r="BI1417" i="1"/>
  <c r="BI1418" i="1"/>
  <c r="BI1419" i="1"/>
  <c r="BI1420" i="1"/>
  <c r="BI1421" i="1"/>
  <c r="BI1422" i="1"/>
  <c r="BI1423" i="1"/>
  <c r="BI1424" i="1"/>
  <c r="BI1425" i="1"/>
  <c r="BI1426" i="1"/>
  <c r="BI1427" i="1"/>
  <c r="BI1428" i="1"/>
  <c r="BI1429" i="1"/>
  <c r="BI1430" i="1"/>
  <c r="BI1431" i="1"/>
  <c r="BI1432" i="1"/>
  <c r="BI1433" i="1"/>
  <c r="BI1434" i="1"/>
  <c r="BI1435" i="1"/>
  <c r="BI1436" i="1"/>
  <c r="BI1437" i="1"/>
  <c r="BI1438" i="1"/>
  <c r="BI1439" i="1"/>
  <c r="BI1440" i="1"/>
  <c r="BI1441" i="1"/>
  <c r="BI1442" i="1"/>
  <c r="BI1443" i="1"/>
  <c r="BI1444" i="1"/>
  <c r="BI1445" i="1"/>
  <c r="BI1446" i="1"/>
  <c r="BI1447" i="1"/>
  <c r="BI1448" i="1"/>
  <c r="BI1449" i="1"/>
  <c r="BI1450" i="1"/>
  <c r="BI1451" i="1"/>
  <c r="BI1452" i="1"/>
  <c r="BI1453" i="1"/>
  <c r="BI1454" i="1"/>
  <c r="BI1455" i="1"/>
  <c r="BI1456" i="1"/>
  <c r="BI1457" i="1"/>
  <c r="BI1458" i="1"/>
  <c r="BI1459" i="1"/>
  <c r="BI1460" i="1"/>
  <c r="BI1461" i="1"/>
  <c r="BI1462" i="1"/>
  <c r="BI1463" i="1"/>
  <c r="BI1464" i="1"/>
  <c r="BI1465" i="1"/>
  <c r="BI1466" i="1"/>
  <c r="BI1467" i="1"/>
  <c r="BI1468" i="1"/>
  <c r="BI1469" i="1"/>
  <c r="BI1470" i="1"/>
  <c r="BI1471" i="1"/>
  <c r="BI1472" i="1"/>
  <c r="BI1473" i="1"/>
  <c r="BI1474" i="1"/>
  <c r="BI1475" i="1"/>
  <c r="BI1476" i="1"/>
  <c r="BI1477" i="1"/>
  <c r="BI1478" i="1"/>
  <c r="BI1479" i="1"/>
  <c r="BI1480" i="1"/>
  <c r="BI1481" i="1"/>
  <c r="BI1482" i="1"/>
  <c r="BI1483" i="1"/>
  <c r="BI1484" i="1"/>
  <c r="BI1485" i="1"/>
  <c r="BI1486" i="1"/>
  <c r="BI1487" i="1"/>
  <c r="BI1488" i="1"/>
  <c r="BI1489" i="1"/>
  <c r="BI1490" i="1"/>
  <c r="BI1491" i="1"/>
  <c r="BI1492" i="1"/>
  <c r="BI1493" i="1"/>
  <c r="BI1494" i="1"/>
  <c r="BI1495" i="1"/>
  <c r="BI1496" i="1"/>
  <c r="BI1497" i="1"/>
  <c r="BI1498" i="1"/>
  <c r="BI1499" i="1"/>
  <c r="BI1500" i="1"/>
  <c r="BI1501" i="1"/>
  <c r="BI1502" i="1"/>
  <c r="BI1503" i="1"/>
  <c r="BI1504" i="1"/>
  <c r="BI1505" i="1"/>
  <c r="BI1506" i="1"/>
  <c r="BI1507" i="1"/>
  <c r="BI1508" i="1"/>
  <c r="BI1509" i="1"/>
  <c r="BI1510" i="1"/>
  <c r="BI1511" i="1"/>
  <c r="BI1512" i="1"/>
  <c r="BI1513" i="1"/>
  <c r="BI1514" i="1"/>
  <c r="BI1515" i="1"/>
  <c r="BI1516" i="1"/>
  <c r="BI1517" i="1"/>
  <c r="BI1518" i="1"/>
  <c r="BI1519" i="1"/>
  <c r="BI1520" i="1"/>
  <c r="BI1521" i="1"/>
  <c r="BI1522" i="1"/>
  <c r="BI1523" i="1"/>
  <c r="BI1524" i="1"/>
  <c r="BI1525" i="1"/>
  <c r="BI1526" i="1"/>
  <c r="BI1527" i="1"/>
  <c r="BI1528" i="1"/>
  <c r="BI1529" i="1"/>
  <c r="BI1530" i="1"/>
  <c r="BI1531" i="1"/>
  <c r="BI1532" i="1"/>
  <c r="BI1533" i="1"/>
  <c r="BI1534" i="1"/>
  <c r="BI1535" i="1"/>
  <c r="BI1536" i="1"/>
  <c r="BI1537" i="1"/>
  <c r="BI1538" i="1"/>
  <c r="BI1539" i="1"/>
  <c r="BI1540" i="1"/>
  <c r="BI1541" i="1"/>
  <c r="BI1542" i="1"/>
  <c r="BI1543" i="1"/>
  <c r="BI1544" i="1"/>
  <c r="BI1545" i="1"/>
  <c r="BI1546" i="1"/>
  <c r="BI1547" i="1"/>
  <c r="BI1548" i="1"/>
  <c r="BI1549" i="1"/>
  <c r="BI1550" i="1"/>
  <c r="BI1551" i="1"/>
  <c r="BI1552" i="1"/>
  <c r="BI1553" i="1"/>
  <c r="BI1554" i="1"/>
  <c r="BI1555" i="1"/>
  <c r="BI1556" i="1"/>
  <c r="BI1557" i="1"/>
  <c r="BI1558" i="1"/>
  <c r="BI1559" i="1"/>
  <c r="BI1560" i="1"/>
  <c r="BI1561" i="1"/>
  <c r="BI1562" i="1"/>
  <c r="BI1563" i="1"/>
  <c r="BI1564" i="1"/>
  <c r="BI1565" i="1"/>
  <c r="BI1566" i="1"/>
  <c r="BI1567" i="1"/>
  <c r="BI1568" i="1"/>
  <c r="BI1569" i="1"/>
  <c r="BI1570" i="1"/>
  <c r="BI1571" i="1"/>
  <c r="BI1572" i="1"/>
  <c r="BI1573" i="1"/>
  <c r="BI1574" i="1"/>
  <c r="BI1575" i="1"/>
  <c r="BI1576" i="1"/>
  <c r="BI1577" i="1"/>
  <c r="BI1578" i="1"/>
  <c r="BI1579" i="1"/>
  <c r="BI1580" i="1"/>
  <c r="BI1581" i="1"/>
  <c r="BI1582" i="1"/>
  <c r="BI1583" i="1"/>
  <c r="BI1584" i="1"/>
  <c r="BI1585" i="1"/>
  <c r="BI1586" i="1"/>
  <c r="BI1587" i="1"/>
  <c r="BI1588" i="1"/>
  <c r="BI1589" i="1"/>
  <c r="BI1590" i="1"/>
  <c r="BI1591" i="1"/>
  <c r="BI1592" i="1"/>
  <c r="BI1593" i="1"/>
  <c r="BI1594" i="1"/>
  <c r="BI1595" i="1"/>
  <c r="BI1596" i="1"/>
  <c r="BI1597" i="1"/>
  <c r="BI1598" i="1"/>
  <c r="BI1599" i="1"/>
  <c r="BI1600" i="1"/>
  <c r="BI1601" i="1"/>
  <c r="BI1602" i="1"/>
  <c r="BI1603" i="1"/>
  <c r="BI1604" i="1"/>
  <c r="BI1605" i="1"/>
  <c r="BI1606" i="1"/>
  <c r="BI1607" i="1"/>
  <c r="BI1608" i="1"/>
  <c r="BI1609" i="1"/>
  <c r="BI1610" i="1"/>
  <c r="BI1611" i="1"/>
  <c r="BI1612" i="1"/>
  <c r="BI1613" i="1"/>
  <c r="BI1614" i="1"/>
  <c r="BI1615" i="1"/>
  <c r="BI1616" i="1"/>
  <c r="BI1617" i="1"/>
  <c r="BI1618" i="1"/>
  <c r="BI1619" i="1"/>
  <c r="BI1620" i="1"/>
  <c r="BI1621" i="1"/>
  <c r="BI1622" i="1"/>
  <c r="BI1623" i="1"/>
  <c r="BI1624" i="1"/>
  <c r="BI1625" i="1"/>
  <c r="BI1626" i="1"/>
  <c r="BI1627" i="1"/>
  <c r="BI1628" i="1"/>
  <c r="BI1629" i="1"/>
  <c r="BI1630" i="1"/>
  <c r="BI1631" i="1"/>
  <c r="BI1632" i="1"/>
  <c r="BI1633" i="1"/>
  <c r="BI1634" i="1"/>
  <c r="BI1635" i="1"/>
  <c r="BI1636" i="1"/>
  <c r="BI1637" i="1"/>
  <c r="BI1638" i="1"/>
  <c r="BI1639" i="1"/>
  <c r="BI1640" i="1"/>
  <c r="BI1641" i="1"/>
  <c r="BI1642" i="1"/>
  <c r="BI1643" i="1"/>
  <c r="BI1644" i="1"/>
  <c r="BI1645" i="1"/>
  <c r="BI1646" i="1"/>
  <c r="BI1647" i="1"/>
  <c r="BI1648" i="1"/>
  <c r="BI1649" i="1"/>
  <c r="BI1650" i="1"/>
  <c r="BI1651" i="1"/>
  <c r="BI1652" i="1"/>
  <c r="BI1653" i="1"/>
  <c r="BI1654" i="1"/>
  <c r="BI1655" i="1"/>
  <c r="BI1656" i="1"/>
  <c r="BI1657" i="1"/>
  <c r="BI1658" i="1"/>
  <c r="BI1659" i="1"/>
  <c r="BI1660" i="1"/>
  <c r="BI1661" i="1"/>
  <c r="BI1662" i="1"/>
  <c r="BI1663" i="1"/>
  <c r="BI1664" i="1"/>
  <c r="BI1665" i="1"/>
  <c r="BI1666" i="1"/>
  <c r="BI1667" i="1"/>
  <c r="BI1668" i="1"/>
  <c r="BI1669" i="1"/>
  <c r="BI1670" i="1"/>
  <c r="BI1671" i="1"/>
  <c r="BI1672" i="1"/>
  <c r="BI1673" i="1"/>
  <c r="BI1674" i="1"/>
  <c r="BI1675" i="1"/>
  <c r="BI1676" i="1"/>
  <c r="BI1677" i="1"/>
  <c r="BI1678" i="1"/>
  <c r="BI1679" i="1"/>
  <c r="BI1680" i="1"/>
  <c r="BI1681" i="1"/>
  <c r="BI1682" i="1"/>
  <c r="BI1683" i="1"/>
  <c r="BI1684" i="1"/>
  <c r="BI1685" i="1"/>
  <c r="BI1686" i="1"/>
  <c r="BI1687" i="1"/>
  <c r="BI1688" i="1"/>
  <c r="BI1689" i="1"/>
  <c r="BI1690" i="1"/>
  <c r="BI1691" i="1"/>
  <c r="BI1692" i="1"/>
  <c r="BI1693" i="1"/>
  <c r="BI1694" i="1"/>
  <c r="BI1695" i="1"/>
  <c r="BI1696" i="1"/>
  <c r="BI1697" i="1"/>
  <c r="BI1698" i="1"/>
  <c r="BI1699" i="1"/>
  <c r="BI1700" i="1"/>
  <c r="BI1701" i="1"/>
  <c r="BI1702" i="1"/>
  <c r="BI1703" i="1"/>
  <c r="BI1704" i="1"/>
  <c r="BI1705" i="1"/>
  <c r="BI1706" i="1"/>
  <c r="BI1707" i="1"/>
  <c r="BI1708" i="1"/>
  <c r="BI1709" i="1"/>
  <c r="BI1710" i="1"/>
  <c r="BI1711" i="1"/>
  <c r="BI1712" i="1"/>
  <c r="BI1713" i="1"/>
  <c r="BI1714" i="1"/>
  <c r="BI1715" i="1"/>
  <c r="BI1716" i="1"/>
  <c r="BI1717" i="1"/>
  <c r="BI1718" i="1"/>
  <c r="BI1719" i="1"/>
  <c r="BI1720" i="1"/>
  <c r="BI1721" i="1"/>
  <c r="BI1722" i="1"/>
  <c r="BI1723" i="1"/>
  <c r="BI1724" i="1"/>
  <c r="BI1725" i="1"/>
  <c r="BI1726" i="1"/>
  <c r="BI1727" i="1"/>
  <c r="BI1728" i="1"/>
  <c r="BI1729" i="1"/>
  <c r="BI1730" i="1"/>
  <c r="BI1731" i="1"/>
  <c r="BI1732" i="1"/>
  <c r="BI1733" i="1"/>
  <c r="BI1734" i="1"/>
  <c r="BI1735" i="1"/>
  <c r="BI1736" i="1"/>
  <c r="BI1737" i="1"/>
  <c r="BI1738" i="1"/>
  <c r="BI1739" i="1"/>
  <c r="BI1740" i="1"/>
  <c r="BI1741" i="1"/>
  <c r="BI1742" i="1"/>
  <c r="BI1743" i="1"/>
  <c r="BI1744" i="1"/>
  <c r="BI1745" i="1"/>
  <c r="BI1746" i="1"/>
  <c r="BI1747" i="1"/>
  <c r="BI1748" i="1"/>
  <c r="BI1749" i="1"/>
  <c r="BI1750" i="1"/>
  <c r="BI1751" i="1"/>
  <c r="BI1752" i="1"/>
  <c r="BI1753" i="1"/>
  <c r="BI1754" i="1"/>
  <c r="BI1755" i="1"/>
  <c r="BI1756" i="1"/>
  <c r="BI1757" i="1"/>
  <c r="BI1758" i="1"/>
  <c r="BI1759" i="1"/>
  <c r="BI1760" i="1"/>
  <c r="BI1761" i="1"/>
  <c r="BI1762" i="1"/>
  <c r="BI1763" i="1"/>
  <c r="BI1764" i="1"/>
  <c r="BI1765" i="1"/>
  <c r="BI1766" i="1"/>
  <c r="BI1767" i="1"/>
  <c r="BI1768" i="1"/>
  <c r="BI1769" i="1"/>
  <c r="BI1770" i="1"/>
  <c r="BI1771" i="1"/>
  <c r="BI1772" i="1"/>
  <c r="BI1773" i="1"/>
  <c r="BI1774" i="1"/>
  <c r="BI1775" i="1"/>
  <c r="BI1776" i="1"/>
  <c r="BI1777" i="1"/>
  <c r="BI1778" i="1"/>
  <c r="BI1779" i="1"/>
  <c r="BI1780" i="1"/>
  <c r="BI1781" i="1"/>
  <c r="BI1782" i="1"/>
  <c r="BI1783" i="1"/>
  <c r="BI1784" i="1"/>
  <c r="BI1785" i="1"/>
  <c r="BI1786" i="1"/>
  <c r="BI1787" i="1"/>
  <c r="BI1788" i="1"/>
  <c r="BI1789" i="1"/>
  <c r="BI1790" i="1"/>
  <c r="BI1791" i="1"/>
  <c r="BI1792" i="1"/>
  <c r="BI1793" i="1"/>
  <c r="BI1794" i="1"/>
  <c r="BI1795" i="1"/>
  <c r="BI1796" i="1"/>
  <c r="BI1797" i="1"/>
  <c r="BI1798" i="1"/>
  <c r="BI1799" i="1"/>
  <c r="BI1800" i="1"/>
  <c r="BI1801" i="1"/>
  <c r="BI1802" i="1"/>
  <c r="BI1803" i="1"/>
  <c r="BI1804" i="1"/>
  <c r="BI1805" i="1"/>
  <c r="BI1806" i="1"/>
  <c r="BI1807" i="1"/>
  <c r="BI1808" i="1"/>
  <c r="BI1809" i="1"/>
  <c r="BI1810" i="1"/>
  <c r="BI1811" i="1"/>
  <c r="BI1812" i="1"/>
  <c r="BI1813" i="1"/>
  <c r="BI1814" i="1"/>
  <c r="BI1815" i="1"/>
  <c r="BI1816" i="1"/>
  <c r="BI1817" i="1"/>
  <c r="BI1818" i="1"/>
  <c r="BI1819" i="1"/>
  <c r="BI1820" i="1"/>
  <c r="BI1821" i="1"/>
  <c r="BI1822" i="1"/>
  <c r="BI1823" i="1"/>
  <c r="BI1824" i="1"/>
  <c r="BI1825" i="1"/>
  <c r="BI1826" i="1"/>
  <c r="BI1827" i="1"/>
  <c r="BI1828" i="1"/>
  <c r="BI1829" i="1"/>
  <c r="BI1830" i="1"/>
  <c r="BI1831" i="1"/>
  <c r="BI1832" i="1"/>
  <c r="BI1833" i="1"/>
  <c r="BI1834" i="1"/>
  <c r="BI1835" i="1"/>
  <c r="BI1836" i="1"/>
  <c r="BI1837" i="1"/>
  <c r="BI1838" i="1"/>
  <c r="BI1839" i="1"/>
  <c r="BI1840" i="1"/>
  <c r="BI1841" i="1"/>
  <c r="BI1842" i="1"/>
  <c r="BI1843" i="1"/>
  <c r="BI1844" i="1"/>
  <c r="BI1845" i="1"/>
  <c r="BI1846" i="1"/>
  <c r="BI1847" i="1"/>
  <c r="BI1848" i="1"/>
  <c r="BI1849" i="1"/>
  <c r="BI1850" i="1"/>
  <c r="BI1851" i="1"/>
  <c r="BI1852" i="1"/>
  <c r="BI1853" i="1"/>
  <c r="BI1854" i="1"/>
  <c r="BI1855" i="1"/>
  <c r="BI1856" i="1"/>
  <c r="BI1857" i="1"/>
  <c r="BI1858" i="1"/>
  <c r="BI1859" i="1"/>
  <c r="BI1860" i="1"/>
  <c r="BI1861" i="1"/>
  <c r="BI1862" i="1"/>
  <c r="BI1863" i="1"/>
  <c r="BI1864" i="1"/>
  <c r="BI1865" i="1"/>
  <c r="BI1866" i="1"/>
  <c r="BI1867" i="1"/>
  <c r="BI1868" i="1"/>
  <c r="BI1869" i="1"/>
  <c r="BI1870" i="1"/>
  <c r="BI1871" i="1"/>
  <c r="BI1872" i="1"/>
  <c r="BI1873" i="1"/>
  <c r="BI1874" i="1"/>
  <c r="BI1875" i="1"/>
  <c r="BI1876" i="1"/>
  <c r="BI1877" i="1"/>
  <c r="BI1878" i="1"/>
  <c r="BI1879" i="1"/>
  <c r="BI1880" i="1"/>
  <c r="BI1881" i="1"/>
  <c r="BI1882" i="1"/>
  <c r="BI1883" i="1"/>
  <c r="BI1884" i="1"/>
  <c r="BI1885" i="1"/>
  <c r="BI1886" i="1"/>
  <c r="BI1887" i="1"/>
  <c r="BI1888" i="1"/>
  <c r="BI1889" i="1"/>
  <c r="BI1890" i="1"/>
  <c r="BI1891" i="1"/>
  <c r="BI1892" i="1"/>
  <c r="BI1893" i="1"/>
  <c r="BI1894" i="1"/>
  <c r="BI1895" i="1"/>
  <c r="BI1896" i="1"/>
  <c r="BI1897" i="1"/>
  <c r="BI1898" i="1"/>
  <c r="BI1899" i="1"/>
  <c r="BI1900" i="1"/>
  <c r="BI1901" i="1"/>
  <c r="BI1902" i="1"/>
  <c r="BI1903" i="1"/>
  <c r="BI1904" i="1"/>
  <c r="BI1905" i="1"/>
  <c r="BI1906" i="1"/>
  <c r="BI1907" i="1"/>
  <c r="BI1908" i="1"/>
  <c r="BI1909" i="1"/>
  <c r="BI1910" i="1"/>
  <c r="BI1911" i="1"/>
  <c r="BI1912" i="1"/>
  <c r="BI1913" i="1"/>
  <c r="BI1914" i="1"/>
  <c r="BI1915" i="1"/>
  <c r="BI1916" i="1"/>
  <c r="BI1917" i="1"/>
  <c r="BI1918" i="1"/>
  <c r="BI1919" i="1"/>
  <c r="BI1920" i="1"/>
  <c r="BI1921" i="1"/>
  <c r="BI1922" i="1"/>
  <c r="BI1923" i="1"/>
  <c r="BI1924" i="1"/>
  <c r="BI1925" i="1"/>
  <c r="BI1926" i="1"/>
  <c r="BI1927" i="1"/>
  <c r="BI1928" i="1"/>
  <c r="BI1929" i="1"/>
  <c r="BI1930" i="1"/>
  <c r="BI1931" i="1"/>
  <c r="BI1932" i="1"/>
  <c r="BI1933" i="1"/>
  <c r="BI1934" i="1"/>
  <c r="BI1935" i="1"/>
  <c r="BI1936" i="1"/>
  <c r="BI1937" i="1"/>
  <c r="BI1938" i="1"/>
  <c r="BI1939" i="1"/>
  <c r="BI1940" i="1"/>
  <c r="BI1941" i="1"/>
  <c r="BI1942" i="1"/>
  <c r="BI1943" i="1"/>
  <c r="BI1944" i="1"/>
  <c r="BI1945" i="1"/>
  <c r="BI1946" i="1"/>
  <c r="BI1947" i="1"/>
  <c r="BI1948" i="1"/>
  <c r="BI1949" i="1"/>
  <c r="BI1950" i="1"/>
  <c r="BI1951" i="1"/>
  <c r="BI1952" i="1"/>
  <c r="BI1953" i="1"/>
  <c r="BI1954" i="1"/>
  <c r="BI1955" i="1"/>
  <c r="BI1956" i="1"/>
  <c r="BI1957" i="1"/>
  <c r="BI1958" i="1"/>
  <c r="BI1959" i="1"/>
  <c r="BI1960" i="1"/>
  <c r="BI1961" i="1"/>
  <c r="BI1962" i="1"/>
  <c r="BI1963" i="1"/>
  <c r="BI1964" i="1"/>
  <c r="BI1965" i="1"/>
  <c r="BI1966" i="1"/>
  <c r="BI1967" i="1"/>
  <c r="BI1968" i="1"/>
  <c r="BI1969" i="1"/>
  <c r="BI1970" i="1"/>
  <c r="BI1971" i="1"/>
  <c r="BI1972" i="1"/>
  <c r="BI1973" i="1"/>
  <c r="BI1974" i="1"/>
  <c r="BI1975" i="1"/>
  <c r="BI1976" i="1"/>
  <c r="BI1977" i="1"/>
  <c r="BI1978" i="1"/>
  <c r="BI1979" i="1"/>
  <c r="BI1980" i="1"/>
  <c r="BI1981" i="1"/>
  <c r="BI1982" i="1"/>
  <c r="BI1983" i="1"/>
  <c r="BI1984" i="1"/>
  <c r="BI1985" i="1"/>
  <c r="BI1986" i="1"/>
  <c r="BI1987" i="1"/>
  <c r="BI1988" i="1"/>
  <c r="BI1989" i="1"/>
  <c r="BI1990" i="1"/>
  <c r="BI1991" i="1"/>
  <c r="BI1992" i="1"/>
  <c r="BI1993" i="1"/>
  <c r="BI1994" i="1"/>
  <c r="BI1995" i="1"/>
  <c r="BI1996" i="1"/>
  <c r="BI1997" i="1"/>
  <c r="CK4" i="1"/>
  <c r="CS4" i="1"/>
  <c r="CW4" i="1"/>
  <c r="DA4" i="1"/>
  <c r="AF300" i="1"/>
  <c r="AI300" i="1"/>
  <c r="AL300" i="1"/>
  <c r="AO300" i="1"/>
  <c r="AR300" i="1"/>
  <c r="AU300" i="1"/>
  <c r="AX300" i="1"/>
  <c r="BN300" i="1"/>
  <c r="BS300" i="1"/>
  <c r="BX300" i="1"/>
  <c r="CC300" i="1"/>
  <c r="CK300" i="1"/>
  <c r="CL300" i="1"/>
  <c r="CO300" i="1"/>
  <c r="CP300" i="1" s="1"/>
  <c r="CS300" i="1"/>
  <c r="CT300" i="1" s="1"/>
  <c r="CW300" i="1"/>
  <c r="CX300" i="1" s="1"/>
  <c r="DA300" i="1"/>
  <c r="DB300" i="1" s="1"/>
  <c r="AF301" i="1"/>
  <c r="AI301" i="1"/>
  <c r="AL301" i="1"/>
  <c r="AO301" i="1"/>
  <c r="AR301" i="1"/>
  <c r="AU301" i="1"/>
  <c r="AX301" i="1"/>
  <c r="BN301" i="1"/>
  <c r="BS301" i="1"/>
  <c r="BX301" i="1"/>
  <c r="CC301" i="1"/>
  <c r="CK301" i="1"/>
  <c r="CL301" i="1" s="1"/>
  <c r="CO301" i="1"/>
  <c r="CP301" i="1" s="1"/>
  <c r="CS301" i="1"/>
  <c r="CT301" i="1" s="1"/>
  <c r="CW301" i="1"/>
  <c r="CX301" i="1" s="1"/>
  <c r="DA301" i="1"/>
  <c r="DB301" i="1" s="1"/>
  <c r="AF302" i="1"/>
  <c r="AI302" i="1"/>
  <c r="AL302" i="1"/>
  <c r="AO302" i="1"/>
  <c r="AR302" i="1"/>
  <c r="AU302" i="1"/>
  <c r="AX302" i="1"/>
  <c r="BN302" i="1"/>
  <c r="BS302" i="1"/>
  <c r="BX302" i="1"/>
  <c r="CC302" i="1"/>
  <c r="CK302" i="1"/>
  <c r="CL302" i="1" s="1"/>
  <c r="CO302" i="1"/>
  <c r="CP302" i="1" s="1"/>
  <c r="CS302" i="1"/>
  <c r="CT302" i="1" s="1"/>
  <c r="CW302" i="1"/>
  <c r="CX302" i="1" s="1"/>
  <c r="DA302" i="1"/>
  <c r="DB302" i="1" s="1"/>
  <c r="AF303" i="1"/>
  <c r="AI303" i="1"/>
  <c r="AL303" i="1"/>
  <c r="AO303" i="1"/>
  <c r="AR303" i="1"/>
  <c r="AU303" i="1"/>
  <c r="AX303" i="1"/>
  <c r="BN303" i="1"/>
  <c r="BS303" i="1"/>
  <c r="BX303" i="1"/>
  <c r="CC303" i="1"/>
  <c r="CK303" i="1"/>
  <c r="CL303" i="1" s="1"/>
  <c r="CO303" i="1"/>
  <c r="CP303" i="1" s="1"/>
  <c r="CS303" i="1"/>
  <c r="CT303" i="1" s="1"/>
  <c r="CW303" i="1"/>
  <c r="CX303" i="1" s="1"/>
  <c r="DA303" i="1"/>
  <c r="DB303" i="1" s="1"/>
  <c r="AF304" i="1"/>
  <c r="AI304" i="1"/>
  <c r="AL304" i="1"/>
  <c r="AO304" i="1"/>
  <c r="AR304" i="1"/>
  <c r="AU304" i="1"/>
  <c r="AX304" i="1"/>
  <c r="BN304" i="1"/>
  <c r="BS304" i="1"/>
  <c r="BX304" i="1"/>
  <c r="CC304" i="1"/>
  <c r="CK304" i="1"/>
  <c r="CL304" i="1" s="1"/>
  <c r="CO304" i="1"/>
  <c r="CP304" i="1" s="1"/>
  <c r="CS304" i="1"/>
  <c r="CT304" i="1" s="1"/>
  <c r="CW304" i="1"/>
  <c r="CX304" i="1" s="1"/>
  <c r="DA304" i="1"/>
  <c r="DB304" i="1" s="1"/>
  <c r="AF305" i="1"/>
  <c r="AI305" i="1"/>
  <c r="AL305" i="1"/>
  <c r="AO305" i="1"/>
  <c r="AR305" i="1"/>
  <c r="AU305" i="1"/>
  <c r="AX305" i="1"/>
  <c r="BN305" i="1"/>
  <c r="BS305" i="1"/>
  <c r="BX305" i="1"/>
  <c r="CC305" i="1"/>
  <c r="CK305" i="1"/>
  <c r="CL305" i="1" s="1"/>
  <c r="CO305" i="1"/>
  <c r="CP305" i="1" s="1"/>
  <c r="CS305" i="1"/>
  <c r="CT305" i="1" s="1"/>
  <c r="CW305" i="1"/>
  <c r="CX305" i="1" s="1"/>
  <c r="DA305" i="1"/>
  <c r="DB305" i="1" s="1"/>
  <c r="AF306" i="1"/>
  <c r="AI306" i="1"/>
  <c r="AL306" i="1"/>
  <c r="AO306" i="1"/>
  <c r="AR306" i="1"/>
  <c r="AU306" i="1"/>
  <c r="AX306" i="1"/>
  <c r="BN306" i="1"/>
  <c r="BS306" i="1"/>
  <c r="BX306" i="1"/>
  <c r="CC306" i="1"/>
  <c r="CK306" i="1"/>
  <c r="CL306" i="1" s="1"/>
  <c r="CO306" i="1"/>
  <c r="CP306" i="1" s="1"/>
  <c r="CS306" i="1"/>
  <c r="CT306" i="1" s="1"/>
  <c r="CW306" i="1"/>
  <c r="CX306" i="1"/>
  <c r="DA306" i="1"/>
  <c r="DB306" i="1" s="1"/>
  <c r="AF307" i="1"/>
  <c r="AI307" i="1"/>
  <c r="AL307" i="1"/>
  <c r="AO307" i="1"/>
  <c r="AR307" i="1"/>
  <c r="AU307" i="1"/>
  <c r="AX307" i="1"/>
  <c r="BN307" i="1"/>
  <c r="BS307" i="1"/>
  <c r="BX307" i="1"/>
  <c r="CC307" i="1"/>
  <c r="CK307" i="1"/>
  <c r="CL307" i="1" s="1"/>
  <c r="CO307" i="1"/>
  <c r="CP307" i="1" s="1"/>
  <c r="CS307" i="1"/>
  <c r="CT307" i="1" s="1"/>
  <c r="CW307" i="1"/>
  <c r="CX307" i="1" s="1"/>
  <c r="DA307" i="1"/>
  <c r="DB307" i="1" s="1"/>
  <c r="AF308" i="1"/>
  <c r="AI308" i="1"/>
  <c r="AL308" i="1"/>
  <c r="AO308" i="1"/>
  <c r="AR308" i="1"/>
  <c r="AU308" i="1"/>
  <c r="AX308" i="1"/>
  <c r="BN308" i="1"/>
  <c r="BS308" i="1"/>
  <c r="BX308" i="1"/>
  <c r="CC308" i="1"/>
  <c r="CK308" i="1"/>
  <c r="CL308" i="1" s="1"/>
  <c r="CO308" i="1"/>
  <c r="CP308" i="1" s="1"/>
  <c r="CS308" i="1"/>
  <c r="CT308" i="1"/>
  <c r="CW308" i="1"/>
  <c r="CX308" i="1" s="1"/>
  <c r="DA308" i="1"/>
  <c r="DB308" i="1" s="1"/>
  <c r="AF309" i="1"/>
  <c r="AI309" i="1"/>
  <c r="AL309" i="1"/>
  <c r="AO309" i="1"/>
  <c r="AR309" i="1"/>
  <c r="AU309" i="1"/>
  <c r="AX309" i="1"/>
  <c r="BN309" i="1"/>
  <c r="BS309" i="1"/>
  <c r="BX309" i="1"/>
  <c r="CC309" i="1"/>
  <c r="CK309" i="1"/>
  <c r="CL309" i="1" s="1"/>
  <c r="CO309" i="1"/>
  <c r="CP309" i="1" s="1"/>
  <c r="CS309" i="1"/>
  <c r="CT309" i="1" s="1"/>
  <c r="CW309" i="1"/>
  <c r="CX309" i="1" s="1"/>
  <c r="DA309" i="1"/>
  <c r="DB309" i="1" s="1"/>
  <c r="AF310" i="1"/>
  <c r="AI310" i="1"/>
  <c r="AL310" i="1"/>
  <c r="AO310" i="1"/>
  <c r="AR310" i="1"/>
  <c r="AU310" i="1"/>
  <c r="AX310" i="1"/>
  <c r="BN310" i="1"/>
  <c r="BS310" i="1"/>
  <c r="BX310" i="1"/>
  <c r="CC310" i="1"/>
  <c r="CK310" i="1"/>
  <c r="CL310" i="1" s="1"/>
  <c r="CO310" i="1"/>
  <c r="CP310" i="1" s="1"/>
  <c r="CS310" i="1"/>
  <c r="CT310" i="1" s="1"/>
  <c r="CW310" i="1"/>
  <c r="CX310" i="1"/>
  <c r="DA310" i="1"/>
  <c r="DB310" i="1" s="1"/>
  <c r="AF311" i="1"/>
  <c r="AI311" i="1"/>
  <c r="AL311" i="1"/>
  <c r="AO311" i="1"/>
  <c r="AR311" i="1"/>
  <c r="AU311" i="1"/>
  <c r="AX311" i="1"/>
  <c r="BN311" i="1"/>
  <c r="BS311" i="1"/>
  <c r="BX311" i="1"/>
  <c r="CC311" i="1"/>
  <c r="CK311" i="1"/>
  <c r="CL311" i="1" s="1"/>
  <c r="CO311" i="1"/>
  <c r="CP311" i="1" s="1"/>
  <c r="CS311" i="1"/>
  <c r="CT311" i="1" s="1"/>
  <c r="CW311" i="1"/>
  <c r="CX311" i="1" s="1"/>
  <c r="DA311" i="1"/>
  <c r="DB311" i="1" s="1"/>
  <c r="AF312" i="1"/>
  <c r="AI312" i="1"/>
  <c r="AL312" i="1"/>
  <c r="AO312" i="1"/>
  <c r="AR312" i="1"/>
  <c r="AU312" i="1"/>
  <c r="AX312" i="1"/>
  <c r="BN312" i="1"/>
  <c r="BS312" i="1"/>
  <c r="BX312" i="1"/>
  <c r="CC312" i="1"/>
  <c r="CK312" i="1"/>
  <c r="CL312" i="1" s="1"/>
  <c r="CO312" i="1"/>
  <c r="CP312" i="1" s="1"/>
  <c r="CS312" i="1"/>
  <c r="CT312" i="1" s="1"/>
  <c r="CW312" i="1"/>
  <c r="CX312" i="1" s="1"/>
  <c r="DA312" i="1"/>
  <c r="DB312" i="1" s="1"/>
  <c r="AF313" i="1"/>
  <c r="AI313" i="1"/>
  <c r="AL313" i="1"/>
  <c r="AO313" i="1"/>
  <c r="AR313" i="1"/>
  <c r="AU313" i="1"/>
  <c r="AX313" i="1"/>
  <c r="BN313" i="1"/>
  <c r="BS313" i="1"/>
  <c r="BX313" i="1"/>
  <c r="CC313" i="1"/>
  <c r="CK313" i="1"/>
  <c r="CL313" i="1" s="1"/>
  <c r="CO313" i="1"/>
  <c r="CP313" i="1" s="1"/>
  <c r="CS313" i="1"/>
  <c r="CT313" i="1" s="1"/>
  <c r="CW313" i="1"/>
  <c r="CX313" i="1" s="1"/>
  <c r="DA313" i="1"/>
  <c r="DB313" i="1" s="1"/>
  <c r="AF314" i="1"/>
  <c r="AI314" i="1"/>
  <c r="AL314" i="1"/>
  <c r="AO314" i="1"/>
  <c r="AR314" i="1"/>
  <c r="AU314" i="1"/>
  <c r="AX314" i="1"/>
  <c r="BN314" i="1"/>
  <c r="BS314" i="1"/>
  <c r="BX314" i="1"/>
  <c r="CC314" i="1"/>
  <c r="CK314" i="1"/>
  <c r="CL314" i="1" s="1"/>
  <c r="CO314" i="1"/>
  <c r="CP314" i="1" s="1"/>
  <c r="CS314" i="1"/>
  <c r="CT314" i="1" s="1"/>
  <c r="CW314" i="1"/>
  <c r="CX314" i="1" s="1"/>
  <c r="DA314" i="1"/>
  <c r="DB314" i="1" s="1"/>
  <c r="AF315" i="1"/>
  <c r="AI315" i="1"/>
  <c r="AL315" i="1"/>
  <c r="AO315" i="1"/>
  <c r="AR315" i="1"/>
  <c r="AU315" i="1"/>
  <c r="AX315" i="1"/>
  <c r="BN315" i="1"/>
  <c r="BS315" i="1"/>
  <c r="BX315" i="1"/>
  <c r="CC315" i="1"/>
  <c r="CK315" i="1"/>
  <c r="CL315" i="1" s="1"/>
  <c r="CO315" i="1"/>
  <c r="CP315" i="1" s="1"/>
  <c r="CS315" i="1"/>
  <c r="CT315" i="1" s="1"/>
  <c r="CW315" i="1"/>
  <c r="CX315" i="1" s="1"/>
  <c r="DA315" i="1"/>
  <c r="DB315" i="1" s="1"/>
  <c r="AF316" i="1"/>
  <c r="AI316" i="1"/>
  <c r="AL316" i="1"/>
  <c r="AO316" i="1"/>
  <c r="AR316" i="1"/>
  <c r="AU316" i="1"/>
  <c r="AX316" i="1"/>
  <c r="BN316" i="1"/>
  <c r="BS316" i="1"/>
  <c r="BX316" i="1"/>
  <c r="CC316" i="1"/>
  <c r="CK316" i="1"/>
  <c r="CL316" i="1" s="1"/>
  <c r="CO316" i="1"/>
  <c r="CP316" i="1" s="1"/>
  <c r="CS316" i="1"/>
  <c r="CT316" i="1" s="1"/>
  <c r="CW316" i="1"/>
  <c r="CX316" i="1" s="1"/>
  <c r="DA316" i="1"/>
  <c r="DB316" i="1" s="1"/>
  <c r="AF317" i="1"/>
  <c r="AI317" i="1"/>
  <c r="AL317" i="1"/>
  <c r="AO317" i="1"/>
  <c r="AR317" i="1"/>
  <c r="AU317" i="1"/>
  <c r="AX317" i="1"/>
  <c r="BN317" i="1"/>
  <c r="BS317" i="1"/>
  <c r="BX317" i="1"/>
  <c r="CC317" i="1"/>
  <c r="CK317" i="1"/>
  <c r="CL317" i="1" s="1"/>
  <c r="CO317" i="1"/>
  <c r="CP317" i="1" s="1"/>
  <c r="CS317" i="1"/>
  <c r="CT317" i="1" s="1"/>
  <c r="CW317" i="1"/>
  <c r="CX317" i="1" s="1"/>
  <c r="DA317" i="1"/>
  <c r="DB317" i="1" s="1"/>
  <c r="AF318" i="1"/>
  <c r="AI318" i="1"/>
  <c r="AL318" i="1"/>
  <c r="AO318" i="1"/>
  <c r="AR318" i="1"/>
  <c r="AU318" i="1"/>
  <c r="AX318" i="1"/>
  <c r="BN318" i="1"/>
  <c r="BS318" i="1"/>
  <c r="BX318" i="1"/>
  <c r="CC318" i="1"/>
  <c r="CK318" i="1"/>
  <c r="CL318" i="1" s="1"/>
  <c r="CO318" i="1"/>
  <c r="CP318" i="1" s="1"/>
  <c r="CS318" i="1"/>
  <c r="CT318" i="1" s="1"/>
  <c r="CW318" i="1"/>
  <c r="CX318" i="1" s="1"/>
  <c r="DA318" i="1"/>
  <c r="DB318" i="1" s="1"/>
  <c r="AF319" i="1"/>
  <c r="AI319" i="1"/>
  <c r="AL319" i="1"/>
  <c r="AO319" i="1"/>
  <c r="AR319" i="1"/>
  <c r="AU319" i="1"/>
  <c r="AX319" i="1"/>
  <c r="BN319" i="1"/>
  <c r="BS319" i="1"/>
  <c r="BX319" i="1"/>
  <c r="CC319" i="1"/>
  <c r="CK319" i="1"/>
  <c r="CL319" i="1" s="1"/>
  <c r="CO319" i="1"/>
  <c r="CP319" i="1" s="1"/>
  <c r="CS319" i="1"/>
  <c r="CT319" i="1" s="1"/>
  <c r="CW319" i="1"/>
  <c r="CX319" i="1" s="1"/>
  <c r="DA319" i="1"/>
  <c r="DB319" i="1" s="1"/>
  <c r="AF320" i="1"/>
  <c r="AI320" i="1"/>
  <c r="AL320" i="1"/>
  <c r="AO320" i="1"/>
  <c r="AR320" i="1"/>
  <c r="AU320" i="1"/>
  <c r="AX320" i="1"/>
  <c r="BN320" i="1"/>
  <c r="BS320" i="1"/>
  <c r="BX320" i="1"/>
  <c r="CC320" i="1"/>
  <c r="CK320" i="1"/>
  <c r="CL320" i="1" s="1"/>
  <c r="CO320" i="1"/>
  <c r="CP320" i="1" s="1"/>
  <c r="CS320" i="1"/>
  <c r="CT320" i="1" s="1"/>
  <c r="CW320" i="1"/>
  <c r="CX320" i="1" s="1"/>
  <c r="DA320" i="1"/>
  <c r="DB320" i="1" s="1"/>
  <c r="AF321" i="1"/>
  <c r="AI321" i="1"/>
  <c r="AL321" i="1"/>
  <c r="AO321" i="1"/>
  <c r="AR321" i="1"/>
  <c r="AU321" i="1"/>
  <c r="AX321" i="1"/>
  <c r="BN321" i="1"/>
  <c r="BS321" i="1"/>
  <c r="BX321" i="1"/>
  <c r="CC321" i="1"/>
  <c r="CK321" i="1"/>
  <c r="CL321" i="1" s="1"/>
  <c r="CO321" i="1"/>
  <c r="CP321" i="1" s="1"/>
  <c r="CS321" i="1"/>
  <c r="CT321" i="1" s="1"/>
  <c r="CW321" i="1"/>
  <c r="CX321" i="1" s="1"/>
  <c r="DA321" i="1"/>
  <c r="DB321" i="1" s="1"/>
  <c r="AF322" i="1"/>
  <c r="AI322" i="1"/>
  <c r="AL322" i="1"/>
  <c r="AO322" i="1"/>
  <c r="AR322" i="1"/>
  <c r="AU322" i="1"/>
  <c r="AX322" i="1"/>
  <c r="BN322" i="1"/>
  <c r="BS322" i="1"/>
  <c r="BX322" i="1"/>
  <c r="CC322" i="1"/>
  <c r="CK322" i="1"/>
  <c r="CL322" i="1" s="1"/>
  <c r="CO322" i="1"/>
  <c r="CP322" i="1" s="1"/>
  <c r="CS322" i="1"/>
  <c r="CT322" i="1" s="1"/>
  <c r="CW322" i="1"/>
  <c r="CX322" i="1" s="1"/>
  <c r="DA322" i="1"/>
  <c r="DB322" i="1" s="1"/>
  <c r="AF323" i="1"/>
  <c r="AI323" i="1"/>
  <c r="AL323" i="1"/>
  <c r="AO323" i="1"/>
  <c r="AR323" i="1"/>
  <c r="AU323" i="1"/>
  <c r="AX323" i="1"/>
  <c r="BN323" i="1"/>
  <c r="BS323" i="1"/>
  <c r="BX323" i="1"/>
  <c r="CC323" i="1"/>
  <c r="CK323" i="1"/>
  <c r="CL323" i="1" s="1"/>
  <c r="CO323" i="1"/>
  <c r="CP323" i="1" s="1"/>
  <c r="CS323" i="1"/>
  <c r="CT323" i="1" s="1"/>
  <c r="CW323" i="1"/>
  <c r="CX323" i="1" s="1"/>
  <c r="DA323" i="1"/>
  <c r="DB323" i="1" s="1"/>
  <c r="AF324" i="1"/>
  <c r="AI324" i="1"/>
  <c r="AL324" i="1"/>
  <c r="AO324" i="1"/>
  <c r="AR324" i="1"/>
  <c r="AU324" i="1"/>
  <c r="AX324" i="1"/>
  <c r="BN324" i="1"/>
  <c r="BS324" i="1"/>
  <c r="BX324" i="1"/>
  <c r="CC324" i="1"/>
  <c r="CK324" i="1"/>
  <c r="CL324" i="1" s="1"/>
  <c r="CO324" i="1"/>
  <c r="CP324" i="1" s="1"/>
  <c r="CS324" i="1"/>
  <c r="CT324" i="1" s="1"/>
  <c r="CW324" i="1"/>
  <c r="CX324" i="1" s="1"/>
  <c r="DA324" i="1"/>
  <c r="DB324" i="1" s="1"/>
  <c r="AF325" i="1"/>
  <c r="AI325" i="1"/>
  <c r="AL325" i="1"/>
  <c r="AO325" i="1"/>
  <c r="AR325" i="1"/>
  <c r="AU325" i="1"/>
  <c r="AX325" i="1"/>
  <c r="BN325" i="1"/>
  <c r="BS325" i="1"/>
  <c r="BX325" i="1"/>
  <c r="CC325" i="1"/>
  <c r="CK325" i="1"/>
  <c r="CL325" i="1" s="1"/>
  <c r="CO325" i="1"/>
  <c r="CP325" i="1" s="1"/>
  <c r="CS325" i="1"/>
  <c r="CT325" i="1" s="1"/>
  <c r="CW325" i="1"/>
  <c r="CX325" i="1" s="1"/>
  <c r="DA325" i="1"/>
  <c r="DB325" i="1" s="1"/>
  <c r="AF326" i="1"/>
  <c r="AI326" i="1"/>
  <c r="AL326" i="1"/>
  <c r="AO326" i="1"/>
  <c r="AR326" i="1"/>
  <c r="AU326" i="1"/>
  <c r="AX326" i="1"/>
  <c r="BN326" i="1"/>
  <c r="BS326" i="1"/>
  <c r="BX326" i="1"/>
  <c r="CC326" i="1"/>
  <c r="CK326" i="1"/>
  <c r="CL326" i="1" s="1"/>
  <c r="CO326" i="1"/>
  <c r="CP326" i="1" s="1"/>
  <c r="CS326" i="1"/>
  <c r="CT326" i="1" s="1"/>
  <c r="CW326" i="1"/>
  <c r="CX326" i="1" s="1"/>
  <c r="DA326" i="1"/>
  <c r="DB326" i="1" s="1"/>
  <c r="AF327" i="1"/>
  <c r="AI327" i="1"/>
  <c r="AL327" i="1"/>
  <c r="AO327" i="1"/>
  <c r="AR327" i="1"/>
  <c r="AU327" i="1"/>
  <c r="AX327" i="1"/>
  <c r="BN327" i="1"/>
  <c r="BS327" i="1"/>
  <c r="BX327" i="1"/>
  <c r="CC327" i="1"/>
  <c r="CK327" i="1"/>
  <c r="CL327" i="1" s="1"/>
  <c r="CO327" i="1"/>
  <c r="CP327" i="1" s="1"/>
  <c r="CS327" i="1"/>
  <c r="CT327" i="1" s="1"/>
  <c r="CW327" i="1"/>
  <c r="CX327" i="1" s="1"/>
  <c r="DA327" i="1"/>
  <c r="DB327" i="1" s="1"/>
  <c r="AF328" i="1"/>
  <c r="AI328" i="1"/>
  <c r="AL328" i="1"/>
  <c r="AO328" i="1"/>
  <c r="AR328" i="1"/>
  <c r="AU328" i="1"/>
  <c r="AX328" i="1"/>
  <c r="BN328" i="1"/>
  <c r="BS328" i="1"/>
  <c r="BX328" i="1"/>
  <c r="CC328" i="1"/>
  <c r="CK328" i="1"/>
  <c r="CL328" i="1" s="1"/>
  <c r="CO328" i="1"/>
  <c r="CP328" i="1" s="1"/>
  <c r="CS328" i="1"/>
  <c r="CT328" i="1" s="1"/>
  <c r="CW328" i="1"/>
  <c r="CX328" i="1" s="1"/>
  <c r="DA328" i="1"/>
  <c r="DB328" i="1" s="1"/>
  <c r="AF329" i="1"/>
  <c r="AI329" i="1"/>
  <c r="AL329" i="1"/>
  <c r="AO329" i="1"/>
  <c r="AR329" i="1"/>
  <c r="AU329" i="1"/>
  <c r="AX329" i="1"/>
  <c r="BN329" i="1"/>
  <c r="BS329" i="1"/>
  <c r="BX329" i="1"/>
  <c r="CC329" i="1"/>
  <c r="CK329" i="1"/>
  <c r="CL329" i="1" s="1"/>
  <c r="CO329" i="1"/>
  <c r="CP329" i="1" s="1"/>
  <c r="CS329" i="1"/>
  <c r="CT329" i="1" s="1"/>
  <c r="CW329" i="1"/>
  <c r="CX329" i="1" s="1"/>
  <c r="DA329" i="1"/>
  <c r="DB329" i="1" s="1"/>
  <c r="AF330" i="1"/>
  <c r="AI330" i="1"/>
  <c r="AL330" i="1"/>
  <c r="AO330" i="1"/>
  <c r="AR330" i="1"/>
  <c r="AU330" i="1"/>
  <c r="AX330" i="1"/>
  <c r="BN330" i="1"/>
  <c r="BS330" i="1"/>
  <c r="BX330" i="1"/>
  <c r="CC330" i="1"/>
  <c r="CK330" i="1"/>
  <c r="CL330" i="1" s="1"/>
  <c r="CO330" i="1"/>
  <c r="CP330" i="1" s="1"/>
  <c r="CS330" i="1"/>
  <c r="CT330" i="1" s="1"/>
  <c r="CW330" i="1"/>
  <c r="CX330" i="1" s="1"/>
  <c r="DA330" i="1"/>
  <c r="DB330" i="1" s="1"/>
  <c r="AF331" i="1"/>
  <c r="AI331" i="1"/>
  <c r="AL331" i="1"/>
  <c r="AO331" i="1"/>
  <c r="AR331" i="1"/>
  <c r="AU331" i="1"/>
  <c r="AX331" i="1"/>
  <c r="BN331" i="1"/>
  <c r="BS331" i="1"/>
  <c r="BX331" i="1"/>
  <c r="CC331" i="1"/>
  <c r="CK331" i="1"/>
  <c r="CL331" i="1" s="1"/>
  <c r="CO331" i="1"/>
  <c r="CP331" i="1" s="1"/>
  <c r="CS331" i="1"/>
  <c r="CT331" i="1" s="1"/>
  <c r="CW331" i="1"/>
  <c r="CX331" i="1" s="1"/>
  <c r="DA331" i="1"/>
  <c r="DB331" i="1" s="1"/>
  <c r="AF332" i="1"/>
  <c r="AI332" i="1"/>
  <c r="AL332" i="1"/>
  <c r="AO332" i="1"/>
  <c r="AR332" i="1"/>
  <c r="AU332" i="1"/>
  <c r="AX332" i="1"/>
  <c r="BN332" i="1"/>
  <c r="BS332" i="1"/>
  <c r="BX332" i="1"/>
  <c r="CC332" i="1"/>
  <c r="CK332" i="1"/>
  <c r="CL332" i="1" s="1"/>
  <c r="CO332" i="1"/>
  <c r="CP332" i="1" s="1"/>
  <c r="CS332" i="1"/>
  <c r="CT332" i="1" s="1"/>
  <c r="CW332" i="1"/>
  <c r="CX332" i="1" s="1"/>
  <c r="DA332" i="1"/>
  <c r="DB332" i="1" s="1"/>
  <c r="AF333" i="1"/>
  <c r="AI333" i="1"/>
  <c r="AL333" i="1"/>
  <c r="AO333" i="1"/>
  <c r="AR333" i="1"/>
  <c r="AU333" i="1"/>
  <c r="AX333" i="1"/>
  <c r="BN333" i="1"/>
  <c r="BS333" i="1"/>
  <c r="BX333" i="1"/>
  <c r="CC333" i="1"/>
  <c r="CK333" i="1"/>
  <c r="CL333" i="1" s="1"/>
  <c r="CO333" i="1"/>
  <c r="CP333" i="1" s="1"/>
  <c r="CS333" i="1"/>
  <c r="CT333" i="1" s="1"/>
  <c r="CW333" i="1"/>
  <c r="CX333" i="1" s="1"/>
  <c r="DA333" i="1"/>
  <c r="DB333" i="1" s="1"/>
  <c r="AF334" i="1"/>
  <c r="AI334" i="1"/>
  <c r="AL334" i="1"/>
  <c r="AO334" i="1"/>
  <c r="AR334" i="1"/>
  <c r="AU334" i="1"/>
  <c r="AX334" i="1"/>
  <c r="BN334" i="1"/>
  <c r="BS334" i="1"/>
  <c r="BX334" i="1"/>
  <c r="CC334" i="1"/>
  <c r="CK334" i="1"/>
  <c r="CL334" i="1" s="1"/>
  <c r="CO334" i="1"/>
  <c r="CP334" i="1" s="1"/>
  <c r="CS334" i="1"/>
  <c r="CT334" i="1" s="1"/>
  <c r="CW334" i="1"/>
  <c r="CX334" i="1" s="1"/>
  <c r="DA334" i="1"/>
  <c r="DB334" i="1" s="1"/>
  <c r="AF335" i="1"/>
  <c r="AI335" i="1"/>
  <c r="AL335" i="1"/>
  <c r="AO335" i="1"/>
  <c r="AR335" i="1"/>
  <c r="AU335" i="1"/>
  <c r="AX335" i="1"/>
  <c r="BN335" i="1"/>
  <c r="BS335" i="1"/>
  <c r="BX335" i="1"/>
  <c r="CC335" i="1"/>
  <c r="CK335" i="1"/>
  <c r="CL335" i="1" s="1"/>
  <c r="CO335" i="1"/>
  <c r="CP335" i="1" s="1"/>
  <c r="CS335" i="1"/>
  <c r="CT335" i="1" s="1"/>
  <c r="CW335" i="1"/>
  <c r="CX335" i="1" s="1"/>
  <c r="DA335" i="1"/>
  <c r="DB335" i="1" s="1"/>
  <c r="AF336" i="1"/>
  <c r="AI336" i="1"/>
  <c r="AL336" i="1"/>
  <c r="AO336" i="1"/>
  <c r="AR336" i="1"/>
  <c r="AU336" i="1"/>
  <c r="AX336" i="1"/>
  <c r="BN336" i="1"/>
  <c r="BS336" i="1"/>
  <c r="BX336" i="1"/>
  <c r="CC336" i="1"/>
  <c r="CK336" i="1"/>
  <c r="CL336" i="1" s="1"/>
  <c r="CO336" i="1"/>
  <c r="CP336" i="1" s="1"/>
  <c r="CS336" i="1"/>
  <c r="CT336" i="1" s="1"/>
  <c r="CW336" i="1"/>
  <c r="CX336" i="1" s="1"/>
  <c r="DA336" i="1"/>
  <c r="DB336" i="1" s="1"/>
  <c r="AF337" i="1"/>
  <c r="AI337" i="1"/>
  <c r="AL337" i="1"/>
  <c r="AO337" i="1"/>
  <c r="AR337" i="1"/>
  <c r="AU337" i="1"/>
  <c r="AX337" i="1"/>
  <c r="BN337" i="1"/>
  <c r="BS337" i="1"/>
  <c r="BX337" i="1"/>
  <c r="CC337" i="1"/>
  <c r="CK337" i="1"/>
  <c r="CL337" i="1" s="1"/>
  <c r="CO337" i="1"/>
  <c r="CP337" i="1" s="1"/>
  <c r="CS337" i="1"/>
  <c r="CT337" i="1" s="1"/>
  <c r="CW337" i="1"/>
  <c r="CX337" i="1" s="1"/>
  <c r="DA337" i="1"/>
  <c r="DB337" i="1" s="1"/>
  <c r="AF338" i="1"/>
  <c r="AI338" i="1"/>
  <c r="AL338" i="1"/>
  <c r="AO338" i="1"/>
  <c r="AR338" i="1"/>
  <c r="AU338" i="1"/>
  <c r="AX338" i="1"/>
  <c r="BN338" i="1"/>
  <c r="BS338" i="1"/>
  <c r="BX338" i="1"/>
  <c r="CC338" i="1"/>
  <c r="CK338" i="1"/>
  <c r="CL338" i="1" s="1"/>
  <c r="CO338" i="1"/>
  <c r="CP338" i="1" s="1"/>
  <c r="CS338" i="1"/>
  <c r="CT338" i="1" s="1"/>
  <c r="CW338" i="1"/>
  <c r="CX338" i="1" s="1"/>
  <c r="DA338" i="1"/>
  <c r="DB338" i="1" s="1"/>
  <c r="AF339" i="1"/>
  <c r="AI339" i="1"/>
  <c r="AL339" i="1"/>
  <c r="AO339" i="1"/>
  <c r="AR339" i="1"/>
  <c r="AU339" i="1"/>
  <c r="AX339" i="1"/>
  <c r="BN339" i="1"/>
  <c r="BS339" i="1"/>
  <c r="BX339" i="1"/>
  <c r="CC339" i="1"/>
  <c r="CK339" i="1"/>
  <c r="CL339" i="1" s="1"/>
  <c r="CO339" i="1"/>
  <c r="CP339" i="1" s="1"/>
  <c r="CS339" i="1"/>
  <c r="CT339" i="1" s="1"/>
  <c r="CW339" i="1"/>
  <c r="CX339" i="1" s="1"/>
  <c r="DA339" i="1"/>
  <c r="DB339" i="1" s="1"/>
  <c r="AF340" i="1"/>
  <c r="AI340" i="1"/>
  <c r="AL340" i="1"/>
  <c r="AO340" i="1"/>
  <c r="AR340" i="1"/>
  <c r="AU340" i="1"/>
  <c r="AX340" i="1"/>
  <c r="BN340" i="1"/>
  <c r="BS340" i="1"/>
  <c r="BX340" i="1"/>
  <c r="CC340" i="1"/>
  <c r="CK340" i="1"/>
  <c r="CL340" i="1" s="1"/>
  <c r="CO340" i="1"/>
  <c r="CP340" i="1" s="1"/>
  <c r="CS340" i="1"/>
  <c r="CT340" i="1" s="1"/>
  <c r="CW340" i="1"/>
  <c r="CX340" i="1" s="1"/>
  <c r="DA340" i="1"/>
  <c r="DB340" i="1" s="1"/>
  <c r="AF341" i="1"/>
  <c r="AI341" i="1"/>
  <c r="AL341" i="1"/>
  <c r="AO341" i="1"/>
  <c r="AR341" i="1"/>
  <c r="AU341" i="1"/>
  <c r="AX341" i="1"/>
  <c r="BN341" i="1"/>
  <c r="BS341" i="1"/>
  <c r="BX341" i="1"/>
  <c r="CC341" i="1"/>
  <c r="CK341" i="1"/>
  <c r="CL341" i="1" s="1"/>
  <c r="CO341" i="1"/>
  <c r="CP341" i="1" s="1"/>
  <c r="CS341" i="1"/>
  <c r="CT341" i="1" s="1"/>
  <c r="CW341" i="1"/>
  <c r="CX341" i="1" s="1"/>
  <c r="DA341" i="1"/>
  <c r="DB341" i="1" s="1"/>
  <c r="AF342" i="1"/>
  <c r="AI342" i="1"/>
  <c r="AL342" i="1"/>
  <c r="AO342" i="1"/>
  <c r="AR342" i="1"/>
  <c r="AU342" i="1"/>
  <c r="AX342" i="1"/>
  <c r="BN342" i="1"/>
  <c r="BS342" i="1"/>
  <c r="BX342" i="1"/>
  <c r="CC342" i="1"/>
  <c r="CK342" i="1"/>
  <c r="CL342" i="1" s="1"/>
  <c r="CO342" i="1"/>
  <c r="CP342" i="1" s="1"/>
  <c r="CS342" i="1"/>
  <c r="CT342" i="1" s="1"/>
  <c r="CW342" i="1"/>
  <c r="CX342" i="1" s="1"/>
  <c r="DA342" i="1"/>
  <c r="DB342" i="1" s="1"/>
  <c r="AF343" i="1"/>
  <c r="AI343" i="1"/>
  <c r="AL343" i="1"/>
  <c r="AO343" i="1"/>
  <c r="AR343" i="1"/>
  <c r="AU343" i="1"/>
  <c r="AX343" i="1"/>
  <c r="BN343" i="1"/>
  <c r="BS343" i="1"/>
  <c r="BX343" i="1"/>
  <c r="CC343" i="1"/>
  <c r="CK343" i="1"/>
  <c r="CL343" i="1" s="1"/>
  <c r="CO343" i="1"/>
  <c r="CP343" i="1" s="1"/>
  <c r="CS343" i="1"/>
  <c r="CT343" i="1" s="1"/>
  <c r="CW343" i="1"/>
  <c r="CX343" i="1" s="1"/>
  <c r="DA343" i="1"/>
  <c r="DB343" i="1" s="1"/>
  <c r="AF344" i="1"/>
  <c r="AI344" i="1"/>
  <c r="AL344" i="1"/>
  <c r="AO344" i="1"/>
  <c r="AR344" i="1"/>
  <c r="AU344" i="1"/>
  <c r="AX344" i="1"/>
  <c r="BN344" i="1"/>
  <c r="BS344" i="1"/>
  <c r="BX344" i="1"/>
  <c r="CC344" i="1"/>
  <c r="CK344" i="1"/>
  <c r="CL344" i="1" s="1"/>
  <c r="CO344" i="1"/>
  <c r="CP344" i="1" s="1"/>
  <c r="CS344" i="1"/>
  <c r="CT344" i="1" s="1"/>
  <c r="CW344" i="1"/>
  <c r="CX344" i="1" s="1"/>
  <c r="DA344" i="1"/>
  <c r="DB344" i="1" s="1"/>
  <c r="AF345" i="1"/>
  <c r="AI345" i="1"/>
  <c r="AL345" i="1"/>
  <c r="AO345" i="1"/>
  <c r="AR345" i="1"/>
  <c r="AU345" i="1"/>
  <c r="AX345" i="1"/>
  <c r="BN345" i="1"/>
  <c r="BS345" i="1"/>
  <c r="BX345" i="1"/>
  <c r="CC345" i="1"/>
  <c r="CK345" i="1"/>
  <c r="CL345" i="1" s="1"/>
  <c r="CO345" i="1"/>
  <c r="CP345" i="1" s="1"/>
  <c r="CS345" i="1"/>
  <c r="CT345" i="1" s="1"/>
  <c r="CW345" i="1"/>
  <c r="CX345" i="1" s="1"/>
  <c r="DA345" i="1"/>
  <c r="DB345" i="1" s="1"/>
  <c r="AF346" i="1"/>
  <c r="AI346" i="1"/>
  <c r="AL346" i="1"/>
  <c r="AO346" i="1"/>
  <c r="AR346" i="1"/>
  <c r="AU346" i="1"/>
  <c r="AX346" i="1"/>
  <c r="BN346" i="1"/>
  <c r="BS346" i="1"/>
  <c r="BX346" i="1"/>
  <c r="CC346" i="1"/>
  <c r="CK346" i="1"/>
  <c r="CL346" i="1" s="1"/>
  <c r="CO346" i="1"/>
  <c r="CP346" i="1" s="1"/>
  <c r="CS346" i="1"/>
  <c r="CT346" i="1" s="1"/>
  <c r="CW346" i="1"/>
  <c r="CX346" i="1" s="1"/>
  <c r="DA346" i="1"/>
  <c r="DB346" i="1" s="1"/>
  <c r="AF347" i="1"/>
  <c r="AI347" i="1"/>
  <c r="AL347" i="1"/>
  <c r="AO347" i="1"/>
  <c r="AR347" i="1"/>
  <c r="AU347" i="1"/>
  <c r="AX347" i="1"/>
  <c r="BN347" i="1"/>
  <c r="BS347" i="1"/>
  <c r="BX347" i="1"/>
  <c r="CC347" i="1"/>
  <c r="CK347" i="1"/>
  <c r="CL347" i="1" s="1"/>
  <c r="CO347" i="1"/>
  <c r="CP347" i="1" s="1"/>
  <c r="CS347" i="1"/>
  <c r="CT347" i="1" s="1"/>
  <c r="CW347" i="1"/>
  <c r="CX347" i="1" s="1"/>
  <c r="DA347" i="1"/>
  <c r="DB347" i="1" s="1"/>
  <c r="AF348" i="1"/>
  <c r="AI348" i="1"/>
  <c r="AL348" i="1"/>
  <c r="AO348" i="1"/>
  <c r="AR348" i="1"/>
  <c r="AU348" i="1"/>
  <c r="AX348" i="1"/>
  <c r="BN348" i="1"/>
  <c r="BS348" i="1"/>
  <c r="BX348" i="1"/>
  <c r="CC348" i="1"/>
  <c r="CK348" i="1"/>
  <c r="CL348" i="1" s="1"/>
  <c r="CO348" i="1"/>
  <c r="CP348" i="1" s="1"/>
  <c r="CS348" i="1"/>
  <c r="CT348" i="1" s="1"/>
  <c r="CW348" i="1"/>
  <c r="CX348" i="1" s="1"/>
  <c r="DA348" i="1"/>
  <c r="DB348" i="1" s="1"/>
  <c r="AF349" i="1"/>
  <c r="AI349" i="1"/>
  <c r="AL349" i="1"/>
  <c r="AO349" i="1"/>
  <c r="AR349" i="1"/>
  <c r="AU349" i="1"/>
  <c r="AX349" i="1"/>
  <c r="BN349" i="1"/>
  <c r="BS349" i="1"/>
  <c r="BX349" i="1"/>
  <c r="CC349" i="1"/>
  <c r="CK349" i="1"/>
  <c r="CL349" i="1" s="1"/>
  <c r="CO349" i="1"/>
  <c r="CP349" i="1" s="1"/>
  <c r="CS349" i="1"/>
  <c r="CT349" i="1" s="1"/>
  <c r="CW349" i="1"/>
  <c r="CX349" i="1" s="1"/>
  <c r="DA349" i="1"/>
  <c r="DB349" i="1" s="1"/>
  <c r="AF350" i="1"/>
  <c r="AI350" i="1"/>
  <c r="AL350" i="1"/>
  <c r="AO350" i="1"/>
  <c r="AR350" i="1"/>
  <c r="AU350" i="1"/>
  <c r="AX350" i="1"/>
  <c r="BN350" i="1"/>
  <c r="BS350" i="1"/>
  <c r="BX350" i="1"/>
  <c r="CC350" i="1"/>
  <c r="CK350" i="1"/>
  <c r="CL350" i="1" s="1"/>
  <c r="CO350" i="1"/>
  <c r="CP350" i="1" s="1"/>
  <c r="CS350" i="1"/>
  <c r="CT350" i="1" s="1"/>
  <c r="CW350" i="1"/>
  <c r="CX350" i="1" s="1"/>
  <c r="DA350" i="1"/>
  <c r="DB350" i="1" s="1"/>
  <c r="AF351" i="1"/>
  <c r="AI351" i="1"/>
  <c r="AL351" i="1"/>
  <c r="AO351" i="1"/>
  <c r="AR351" i="1"/>
  <c r="AU351" i="1"/>
  <c r="AX351" i="1"/>
  <c r="BN351" i="1"/>
  <c r="BS351" i="1"/>
  <c r="BX351" i="1"/>
  <c r="CC351" i="1"/>
  <c r="CK351" i="1"/>
  <c r="CL351" i="1" s="1"/>
  <c r="CO351" i="1"/>
  <c r="CP351" i="1" s="1"/>
  <c r="CS351" i="1"/>
  <c r="CT351" i="1" s="1"/>
  <c r="CW351" i="1"/>
  <c r="CX351" i="1" s="1"/>
  <c r="DA351" i="1"/>
  <c r="DB351" i="1" s="1"/>
  <c r="AF352" i="1"/>
  <c r="AI352" i="1"/>
  <c r="AL352" i="1"/>
  <c r="AO352" i="1"/>
  <c r="AR352" i="1"/>
  <c r="AU352" i="1"/>
  <c r="AX352" i="1"/>
  <c r="BN352" i="1"/>
  <c r="BS352" i="1"/>
  <c r="BX352" i="1"/>
  <c r="CC352" i="1"/>
  <c r="CK352" i="1"/>
  <c r="CL352" i="1" s="1"/>
  <c r="CO352" i="1"/>
  <c r="CP352" i="1" s="1"/>
  <c r="CS352" i="1"/>
  <c r="CT352" i="1" s="1"/>
  <c r="CW352" i="1"/>
  <c r="CX352" i="1" s="1"/>
  <c r="DA352" i="1"/>
  <c r="DB352" i="1" s="1"/>
  <c r="AF353" i="1"/>
  <c r="AI353" i="1"/>
  <c r="AL353" i="1"/>
  <c r="AO353" i="1"/>
  <c r="AR353" i="1"/>
  <c r="AU353" i="1"/>
  <c r="AX353" i="1"/>
  <c r="BN353" i="1"/>
  <c r="BS353" i="1"/>
  <c r="BX353" i="1"/>
  <c r="CC353" i="1"/>
  <c r="CK353" i="1"/>
  <c r="CL353" i="1" s="1"/>
  <c r="CO353" i="1"/>
  <c r="CP353" i="1" s="1"/>
  <c r="CS353" i="1"/>
  <c r="CT353" i="1" s="1"/>
  <c r="CW353" i="1"/>
  <c r="CX353" i="1" s="1"/>
  <c r="DA353" i="1"/>
  <c r="DB353" i="1" s="1"/>
  <c r="AF354" i="1"/>
  <c r="AI354" i="1"/>
  <c r="AL354" i="1"/>
  <c r="AO354" i="1"/>
  <c r="AR354" i="1"/>
  <c r="AU354" i="1"/>
  <c r="AX354" i="1"/>
  <c r="BN354" i="1"/>
  <c r="BS354" i="1"/>
  <c r="BX354" i="1"/>
  <c r="CC354" i="1"/>
  <c r="CK354" i="1"/>
  <c r="CL354" i="1" s="1"/>
  <c r="CO354" i="1"/>
  <c r="CP354" i="1" s="1"/>
  <c r="CS354" i="1"/>
  <c r="CT354" i="1" s="1"/>
  <c r="CW354" i="1"/>
  <c r="CX354" i="1" s="1"/>
  <c r="DA354" i="1"/>
  <c r="DB354" i="1" s="1"/>
  <c r="AF355" i="1"/>
  <c r="AI355" i="1"/>
  <c r="AL355" i="1"/>
  <c r="AO355" i="1"/>
  <c r="AR355" i="1"/>
  <c r="AU355" i="1"/>
  <c r="AX355" i="1"/>
  <c r="BN355" i="1"/>
  <c r="BS355" i="1"/>
  <c r="BX355" i="1"/>
  <c r="CC355" i="1"/>
  <c r="CK355" i="1"/>
  <c r="CL355" i="1" s="1"/>
  <c r="CO355" i="1"/>
  <c r="CP355" i="1" s="1"/>
  <c r="CS355" i="1"/>
  <c r="CT355" i="1" s="1"/>
  <c r="CW355" i="1"/>
  <c r="CX355" i="1" s="1"/>
  <c r="DA355" i="1"/>
  <c r="DB355" i="1" s="1"/>
  <c r="AF356" i="1"/>
  <c r="AI356" i="1"/>
  <c r="AL356" i="1"/>
  <c r="AO356" i="1"/>
  <c r="AR356" i="1"/>
  <c r="AU356" i="1"/>
  <c r="AX356" i="1"/>
  <c r="BN356" i="1"/>
  <c r="BS356" i="1"/>
  <c r="BX356" i="1"/>
  <c r="CC356" i="1"/>
  <c r="CK356" i="1"/>
  <c r="CL356" i="1" s="1"/>
  <c r="CO356" i="1"/>
  <c r="CP356" i="1" s="1"/>
  <c r="CS356" i="1"/>
  <c r="CT356" i="1" s="1"/>
  <c r="CW356" i="1"/>
  <c r="CX356" i="1" s="1"/>
  <c r="DA356" i="1"/>
  <c r="DB356" i="1"/>
  <c r="AF357" i="1"/>
  <c r="AI357" i="1"/>
  <c r="AL357" i="1"/>
  <c r="AO357" i="1"/>
  <c r="AR357" i="1"/>
  <c r="AU357" i="1"/>
  <c r="AX357" i="1"/>
  <c r="BN357" i="1"/>
  <c r="BS357" i="1"/>
  <c r="BX357" i="1"/>
  <c r="CC357" i="1"/>
  <c r="CK357" i="1"/>
  <c r="CL357" i="1" s="1"/>
  <c r="CO357" i="1"/>
  <c r="CP357" i="1" s="1"/>
  <c r="CS357" i="1"/>
  <c r="CT357" i="1" s="1"/>
  <c r="CW357" i="1"/>
  <c r="CX357" i="1" s="1"/>
  <c r="DA357" i="1"/>
  <c r="DB357" i="1" s="1"/>
  <c r="AF358" i="1"/>
  <c r="AI358" i="1"/>
  <c r="AL358" i="1"/>
  <c r="AO358" i="1"/>
  <c r="AR358" i="1"/>
  <c r="AU358" i="1"/>
  <c r="AX358" i="1"/>
  <c r="BN358" i="1"/>
  <c r="BS358" i="1"/>
  <c r="BX358" i="1"/>
  <c r="CC358" i="1"/>
  <c r="CK358" i="1"/>
  <c r="CL358" i="1" s="1"/>
  <c r="CO358" i="1"/>
  <c r="CP358" i="1" s="1"/>
  <c r="CS358" i="1"/>
  <c r="CT358" i="1" s="1"/>
  <c r="CW358" i="1"/>
  <c r="CX358" i="1" s="1"/>
  <c r="DA358" i="1"/>
  <c r="DB358" i="1" s="1"/>
  <c r="AF359" i="1"/>
  <c r="AI359" i="1"/>
  <c r="AL359" i="1"/>
  <c r="AO359" i="1"/>
  <c r="AR359" i="1"/>
  <c r="AU359" i="1"/>
  <c r="AX359" i="1"/>
  <c r="BN359" i="1"/>
  <c r="BS359" i="1"/>
  <c r="BX359" i="1"/>
  <c r="CC359" i="1"/>
  <c r="CK359" i="1"/>
  <c r="CL359" i="1" s="1"/>
  <c r="CO359" i="1"/>
  <c r="CP359" i="1" s="1"/>
  <c r="CS359" i="1"/>
  <c r="CT359" i="1" s="1"/>
  <c r="CW359" i="1"/>
  <c r="CX359" i="1" s="1"/>
  <c r="DA359" i="1"/>
  <c r="DB359" i="1" s="1"/>
  <c r="AF360" i="1"/>
  <c r="AI360" i="1"/>
  <c r="AL360" i="1"/>
  <c r="AO360" i="1"/>
  <c r="AR360" i="1"/>
  <c r="AU360" i="1"/>
  <c r="AX360" i="1"/>
  <c r="BN360" i="1"/>
  <c r="BS360" i="1"/>
  <c r="BX360" i="1"/>
  <c r="CC360" i="1"/>
  <c r="CK360" i="1"/>
  <c r="CL360" i="1" s="1"/>
  <c r="CO360" i="1"/>
  <c r="CP360" i="1" s="1"/>
  <c r="CS360" i="1"/>
  <c r="CT360" i="1" s="1"/>
  <c r="CW360" i="1"/>
  <c r="CX360" i="1" s="1"/>
  <c r="DA360" i="1"/>
  <c r="DB360" i="1" s="1"/>
  <c r="AF361" i="1"/>
  <c r="AI361" i="1"/>
  <c r="AL361" i="1"/>
  <c r="AO361" i="1"/>
  <c r="AR361" i="1"/>
  <c r="AU361" i="1"/>
  <c r="AX361" i="1"/>
  <c r="BN361" i="1"/>
  <c r="BS361" i="1"/>
  <c r="BX361" i="1"/>
  <c r="CC361" i="1"/>
  <c r="CK361" i="1"/>
  <c r="CL361" i="1" s="1"/>
  <c r="CO361" i="1"/>
  <c r="CP361" i="1" s="1"/>
  <c r="CS361" i="1"/>
  <c r="CT361" i="1" s="1"/>
  <c r="CW361" i="1"/>
  <c r="CX361" i="1" s="1"/>
  <c r="DA361" i="1"/>
  <c r="DB361" i="1" s="1"/>
  <c r="AF362" i="1"/>
  <c r="AI362" i="1"/>
  <c r="AL362" i="1"/>
  <c r="AO362" i="1"/>
  <c r="AR362" i="1"/>
  <c r="AU362" i="1"/>
  <c r="AX362" i="1"/>
  <c r="BN362" i="1"/>
  <c r="BS362" i="1"/>
  <c r="BX362" i="1"/>
  <c r="CC362" i="1"/>
  <c r="CK362" i="1"/>
  <c r="CL362" i="1" s="1"/>
  <c r="CO362" i="1"/>
  <c r="CP362" i="1" s="1"/>
  <c r="CS362" i="1"/>
  <c r="CT362" i="1" s="1"/>
  <c r="CW362" i="1"/>
  <c r="CX362" i="1" s="1"/>
  <c r="DA362" i="1"/>
  <c r="DB362" i="1" s="1"/>
  <c r="AF363" i="1"/>
  <c r="AI363" i="1"/>
  <c r="AL363" i="1"/>
  <c r="AO363" i="1"/>
  <c r="AR363" i="1"/>
  <c r="AU363" i="1"/>
  <c r="AX363" i="1"/>
  <c r="BN363" i="1"/>
  <c r="BS363" i="1"/>
  <c r="BX363" i="1"/>
  <c r="CC363" i="1"/>
  <c r="CK363" i="1"/>
  <c r="CL363" i="1" s="1"/>
  <c r="CO363" i="1"/>
  <c r="CP363" i="1" s="1"/>
  <c r="CS363" i="1"/>
  <c r="CT363" i="1" s="1"/>
  <c r="CW363" i="1"/>
  <c r="CX363" i="1" s="1"/>
  <c r="DA363" i="1"/>
  <c r="DB363" i="1" s="1"/>
  <c r="AF364" i="1"/>
  <c r="AI364" i="1"/>
  <c r="AL364" i="1"/>
  <c r="AO364" i="1"/>
  <c r="AR364" i="1"/>
  <c r="AU364" i="1"/>
  <c r="AX364" i="1"/>
  <c r="BN364" i="1"/>
  <c r="BS364" i="1"/>
  <c r="BX364" i="1"/>
  <c r="CC364" i="1"/>
  <c r="CK364" i="1"/>
  <c r="CL364" i="1" s="1"/>
  <c r="CO364" i="1"/>
  <c r="CP364" i="1" s="1"/>
  <c r="CS364" i="1"/>
  <c r="CT364" i="1" s="1"/>
  <c r="CW364" i="1"/>
  <c r="CX364" i="1" s="1"/>
  <c r="DA364" i="1"/>
  <c r="DB364" i="1" s="1"/>
  <c r="AF365" i="1"/>
  <c r="AI365" i="1"/>
  <c r="AL365" i="1"/>
  <c r="AO365" i="1"/>
  <c r="AR365" i="1"/>
  <c r="AU365" i="1"/>
  <c r="AX365" i="1"/>
  <c r="BN365" i="1"/>
  <c r="BS365" i="1"/>
  <c r="BX365" i="1"/>
  <c r="CC365" i="1"/>
  <c r="CK365" i="1"/>
  <c r="CL365" i="1" s="1"/>
  <c r="CO365" i="1"/>
  <c r="CP365" i="1" s="1"/>
  <c r="CS365" i="1"/>
  <c r="CT365" i="1" s="1"/>
  <c r="CW365" i="1"/>
  <c r="CX365" i="1" s="1"/>
  <c r="DA365" i="1"/>
  <c r="DB365" i="1" s="1"/>
  <c r="AF366" i="1"/>
  <c r="AI366" i="1"/>
  <c r="AL366" i="1"/>
  <c r="AO366" i="1"/>
  <c r="AR366" i="1"/>
  <c r="AU366" i="1"/>
  <c r="AX366" i="1"/>
  <c r="BN366" i="1"/>
  <c r="BS366" i="1"/>
  <c r="BX366" i="1"/>
  <c r="CC366" i="1"/>
  <c r="CK366" i="1"/>
  <c r="CL366" i="1" s="1"/>
  <c r="CO366" i="1"/>
  <c r="CP366" i="1" s="1"/>
  <c r="CS366" i="1"/>
  <c r="CT366" i="1" s="1"/>
  <c r="CW366" i="1"/>
  <c r="CX366" i="1" s="1"/>
  <c r="DA366" i="1"/>
  <c r="DB366" i="1" s="1"/>
  <c r="AF367" i="1"/>
  <c r="AI367" i="1"/>
  <c r="AL367" i="1"/>
  <c r="AO367" i="1"/>
  <c r="AR367" i="1"/>
  <c r="AU367" i="1"/>
  <c r="AX367" i="1"/>
  <c r="BN367" i="1"/>
  <c r="BS367" i="1"/>
  <c r="BX367" i="1"/>
  <c r="CC367" i="1"/>
  <c r="CK367" i="1"/>
  <c r="CL367" i="1" s="1"/>
  <c r="CO367" i="1"/>
  <c r="CP367" i="1" s="1"/>
  <c r="CS367" i="1"/>
  <c r="CT367" i="1" s="1"/>
  <c r="CW367" i="1"/>
  <c r="CX367" i="1" s="1"/>
  <c r="DA367" i="1"/>
  <c r="DB367" i="1" s="1"/>
  <c r="AF368" i="1"/>
  <c r="AI368" i="1"/>
  <c r="AL368" i="1"/>
  <c r="AO368" i="1"/>
  <c r="AR368" i="1"/>
  <c r="AU368" i="1"/>
  <c r="AX368" i="1"/>
  <c r="BN368" i="1"/>
  <c r="BS368" i="1"/>
  <c r="BX368" i="1"/>
  <c r="CC368" i="1"/>
  <c r="CK368" i="1"/>
  <c r="CL368" i="1" s="1"/>
  <c r="CO368" i="1"/>
  <c r="CP368" i="1" s="1"/>
  <c r="CS368" i="1"/>
  <c r="CT368" i="1" s="1"/>
  <c r="CW368" i="1"/>
  <c r="CX368" i="1" s="1"/>
  <c r="DA368" i="1"/>
  <c r="DB368" i="1" s="1"/>
  <c r="AF369" i="1"/>
  <c r="AI369" i="1"/>
  <c r="AL369" i="1"/>
  <c r="AO369" i="1"/>
  <c r="AR369" i="1"/>
  <c r="AU369" i="1"/>
  <c r="AX369" i="1"/>
  <c r="BN369" i="1"/>
  <c r="BS369" i="1"/>
  <c r="BX369" i="1"/>
  <c r="CC369" i="1"/>
  <c r="CK369" i="1"/>
  <c r="CL369" i="1" s="1"/>
  <c r="CO369" i="1"/>
  <c r="CP369" i="1" s="1"/>
  <c r="CS369" i="1"/>
  <c r="CT369" i="1" s="1"/>
  <c r="CW369" i="1"/>
  <c r="CX369" i="1" s="1"/>
  <c r="DA369" i="1"/>
  <c r="DB369" i="1" s="1"/>
  <c r="AF370" i="1"/>
  <c r="AI370" i="1"/>
  <c r="AL370" i="1"/>
  <c r="AO370" i="1"/>
  <c r="AR370" i="1"/>
  <c r="AU370" i="1"/>
  <c r="AX370" i="1"/>
  <c r="BN370" i="1"/>
  <c r="BS370" i="1"/>
  <c r="BX370" i="1"/>
  <c r="CC370" i="1"/>
  <c r="CK370" i="1"/>
  <c r="CL370" i="1" s="1"/>
  <c r="CO370" i="1"/>
  <c r="CP370" i="1" s="1"/>
  <c r="CS370" i="1"/>
  <c r="CT370" i="1" s="1"/>
  <c r="CW370" i="1"/>
  <c r="CX370" i="1" s="1"/>
  <c r="DA370" i="1"/>
  <c r="DB370" i="1" s="1"/>
  <c r="AF371" i="1"/>
  <c r="AI371" i="1"/>
  <c r="AL371" i="1"/>
  <c r="AO371" i="1"/>
  <c r="AR371" i="1"/>
  <c r="AU371" i="1"/>
  <c r="AX371" i="1"/>
  <c r="BN371" i="1"/>
  <c r="BS371" i="1"/>
  <c r="BX371" i="1"/>
  <c r="CC371" i="1"/>
  <c r="CK371" i="1"/>
  <c r="CL371" i="1" s="1"/>
  <c r="CO371" i="1"/>
  <c r="CP371" i="1" s="1"/>
  <c r="CS371" i="1"/>
  <c r="CT371" i="1" s="1"/>
  <c r="CW371" i="1"/>
  <c r="CX371" i="1" s="1"/>
  <c r="DA371" i="1"/>
  <c r="DB371" i="1" s="1"/>
  <c r="AF372" i="1"/>
  <c r="AI372" i="1"/>
  <c r="AL372" i="1"/>
  <c r="AO372" i="1"/>
  <c r="AR372" i="1"/>
  <c r="AU372" i="1"/>
  <c r="AX372" i="1"/>
  <c r="BN372" i="1"/>
  <c r="BS372" i="1"/>
  <c r="BX372" i="1"/>
  <c r="CC372" i="1"/>
  <c r="CK372" i="1"/>
  <c r="CL372" i="1" s="1"/>
  <c r="CO372" i="1"/>
  <c r="CP372" i="1" s="1"/>
  <c r="CS372" i="1"/>
  <c r="CT372" i="1" s="1"/>
  <c r="CW372" i="1"/>
  <c r="CX372" i="1" s="1"/>
  <c r="DA372" i="1"/>
  <c r="DB372" i="1" s="1"/>
  <c r="AF373" i="1"/>
  <c r="AI373" i="1"/>
  <c r="AL373" i="1"/>
  <c r="AO373" i="1"/>
  <c r="AR373" i="1"/>
  <c r="AU373" i="1"/>
  <c r="AX373" i="1"/>
  <c r="BN373" i="1"/>
  <c r="BS373" i="1"/>
  <c r="BX373" i="1"/>
  <c r="CC373" i="1"/>
  <c r="CK373" i="1"/>
  <c r="CL373" i="1" s="1"/>
  <c r="CO373" i="1"/>
  <c r="CP373" i="1" s="1"/>
  <c r="CS373" i="1"/>
  <c r="CT373" i="1" s="1"/>
  <c r="CW373" i="1"/>
  <c r="CX373" i="1" s="1"/>
  <c r="DA373" i="1"/>
  <c r="DB373" i="1" s="1"/>
  <c r="AF374" i="1"/>
  <c r="AI374" i="1"/>
  <c r="AL374" i="1"/>
  <c r="AO374" i="1"/>
  <c r="AR374" i="1"/>
  <c r="AU374" i="1"/>
  <c r="AX374" i="1"/>
  <c r="BN374" i="1"/>
  <c r="BS374" i="1"/>
  <c r="BX374" i="1"/>
  <c r="CC374" i="1"/>
  <c r="CK374" i="1"/>
  <c r="CL374" i="1" s="1"/>
  <c r="CO374" i="1"/>
  <c r="CP374" i="1" s="1"/>
  <c r="CS374" i="1"/>
  <c r="CT374" i="1" s="1"/>
  <c r="CW374" i="1"/>
  <c r="CX374" i="1" s="1"/>
  <c r="DA374" i="1"/>
  <c r="DB374" i="1" s="1"/>
  <c r="AF375" i="1"/>
  <c r="AI375" i="1"/>
  <c r="AL375" i="1"/>
  <c r="AO375" i="1"/>
  <c r="AR375" i="1"/>
  <c r="AU375" i="1"/>
  <c r="AX375" i="1"/>
  <c r="BN375" i="1"/>
  <c r="BS375" i="1"/>
  <c r="BX375" i="1"/>
  <c r="CC375" i="1"/>
  <c r="CK375" i="1"/>
  <c r="CL375" i="1" s="1"/>
  <c r="CO375" i="1"/>
  <c r="CP375" i="1" s="1"/>
  <c r="CS375" i="1"/>
  <c r="CT375" i="1" s="1"/>
  <c r="CW375" i="1"/>
  <c r="CX375" i="1" s="1"/>
  <c r="DA375" i="1"/>
  <c r="DB375" i="1" s="1"/>
  <c r="AF376" i="1"/>
  <c r="AI376" i="1"/>
  <c r="AL376" i="1"/>
  <c r="AO376" i="1"/>
  <c r="AR376" i="1"/>
  <c r="AU376" i="1"/>
  <c r="AX376" i="1"/>
  <c r="BN376" i="1"/>
  <c r="BS376" i="1"/>
  <c r="BX376" i="1"/>
  <c r="CC376" i="1"/>
  <c r="CK376" i="1"/>
  <c r="CL376" i="1" s="1"/>
  <c r="CO376" i="1"/>
  <c r="CP376" i="1" s="1"/>
  <c r="CS376" i="1"/>
  <c r="CT376" i="1" s="1"/>
  <c r="CW376" i="1"/>
  <c r="CX376" i="1" s="1"/>
  <c r="DA376" i="1"/>
  <c r="DB376" i="1" s="1"/>
  <c r="AF377" i="1"/>
  <c r="AI377" i="1"/>
  <c r="AL377" i="1"/>
  <c r="AO377" i="1"/>
  <c r="AR377" i="1"/>
  <c r="AU377" i="1"/>
  <c r="AX377" i="1"/>
  <c r="BN377" i="1"/>
  <c r="BS377" i="1"/>
  <c r="BX377" i="1"/>
  <c r="CC377" i="1"/>
  <c r="CK377" i="1"/>
  <c r="CL377" i="1" s="1"/>
  <c r="CO377" i="1"/>
  <c r="CP377" i="1" s="1"/>
  <c r="CS377" i="1"/>
  <c r="CT377" i="1" s="1"/>
  <c r="CW377" i="1"/>
  <c r="CX377" i="1" s="1"/>
  <c r="DA377" i="1"/>
  <c r="DB377" i="1" s="1"/>
  <c r="AF378" i="1"/>
  <c r="AI378" i="1"/>
  <c r="AL378" i="1"/>
  <c r="AO378" i="1"/>
  <c r="AR378" i="1"/>
  <c r="AU378" i="1"/>
  <c r="AX378" i="1"/>
  <c r="BN378" i="1"/>
  <c r="BS378" i="1"/>
  <c r="BX378" i="1"/>
  <c r="CC378" i="1"/>
  <c r="CK378" i="1"/>
  <c r="CL378" i="1" s="1"/>
  <c r="CO378" i="1"/>
  <c r="CP378" i="1" s="1"/>
  <c r="CS378" i="1"/>
  <c r="CT378" i="1" s="1"/>
  <c r="CW378" i="1"/>
  <c r="CX378" i="1" s="1"/>
  <c r="DA378" i="1"/>
  <c r="DB378" i="1" s="1"/>
  <c r="AF379" i="1"/>
  <c r="AI379" i="1"/>
  <c r="AL379" i="1"/>
  <c r="AO379" i="1"/>
  <c r="AR379" i="1"/>
  <c r="AU379" i="1"/>
  <c r="AX379" i="1"/>
  <c r="BN379" i="1"/>
  <c r="BS379" i="1"/>
  <c r="BX379" i="1"/>
  <c r="CC379" i="1"/>
  <c r="CK379" i="1"/>
  <c r="CL379" i="1" s="1"/>
  <c r="CO379" i="1"/>
  <c r="CP379" i="1" s="1"/>
  <c r="CS379" i="1"/>
  <c r="CT379" i="1" s="1"/>
  <c r="CW379" i="1"/>
  <c r="CX379" i="1" s="1"/>
  <c r="DA379" i="1"/>
  <c r="DB379" i="1" s="1"/>
  <c r="AF380" i="1"/>
  <c r="AI380" i="1"/>
  <c r="AL380" i="1"/>
  <c r="AO380" i="1"/>
  <c r="AR380" i="1"/>
  <c r="AU380" i="1"/>
  <c r="AX380" i="1"/>
  <c r="BN380" i="1"/>
  <c r="BS380" i="1"/>
  <c r="BX380" i="1"/>
  <c r="CC380" i="1"/>
  <c r="CK380" i="1"/>
  <c r="CL380" i="1" s="1"/>
  <c r="CO380" i="1"/>
  <c r="CP380" i="1" s="1"/>
  <c r="CS380" i="1"/>
  <c r="CT380" i="1" s="1"/>
  <c r="CW380" i="1"/>
  <c r="CX380" i="1" s="1"/>
  <c r="DA380" i="1"/>
  <c r="DB380" i="1" s="1"/>
  <c r="AF381" i="1"/>
  <c r="AI381" i="1"/>
  <c r="AL381" i="1"/>
  <c r="AO381" i="1"/>
  <c r="AR381" i="1"/>
  <c r="AU381" i="1"/>
  <c r="AX381" i="1"/>
  <c r="BN381" i="1"/>
  <c r="BS381" i="1"/>
  <c r="BX381" i="1"/>
  <c r="CC381" i="1"/>
  <c r="CK381" i="1"/>
  <c r="CL381" i="1" s="1"/>
  <c r="CO381" i="1"/>
  <c r="CP381" i="1" s="1"/>
  <c r="CS381" i="1"/>
  <c r="CT381" i="1" s="1"/>
  <c r="CW381" i="1"/>
  <c r="CX381" i="1" s="1"/>
  <c r="DA381" i="1"/>
  <c r="DB381" i="1" s="1"/>
  <c r="AF382" i="1"/>
  <c r="AI382" i="1"/>
  <c r="AL382" i="1"/>
  <c r="AO382" i="1"/>
  <c r="AR382" i="1"/>
  <c r="AU382" i="1"/>
  <c r="AX382" i="1"/>
  <c r="BN382" i="1"/>
  <c r="BS382" i="1"/>
  <c r="BX382" i="1"/>
  <c r="CC382" i="1"/>
  <c r="CK382" i="1"/>
  <c r="CL382" i="1" s="1"/>
  <c r="CO382" i="1"/>
  <c r="CP382" i="1" s="1"/>
  <c r="CS382" i="1"/>
  <c r="CT382" i="1" s="1"/>
  <c r="CW382" i="1"/>
  <c r="CX382" i="1" s="1"/>
  <c r="DA382" i="1"/>
  <c r="DB382" i="1" s="1"/>
  <c r="AF383" i="1"/>
  <c r="AI383" i="1"/>
  <c r="AL383" i="1"/>
  <c r="AO383" i="1"/>
  <c r="AR383" i="1"/>
  <c r="AU383" i="1"/>
  <c r="AX383" i="1"/>
  <c r="BN383" i="1"/>
  <c r="BS383" i="1"/>
  <c r="BX383" i="1"/>
  <c r="CC383" i="1"/>
  <c r="CK383" i="1"/>
  <c r="CL383" i="1" s="1"/>
  <c r="CO383" i="1"/>
  <c r="CP383" i="1" s="1"/>
  <c r="CS383" i="1"/>
  <c r="CT383" i="1" s="1"/>
  <c r="CW383" i="1"/>
  <c r="CX383" i="1" s="1"/>
  <c r="DA383" i="1"/>
  <c r="DB383" i="1" s="1"/>
  <c r="AF384" i="1"/>
  <c r="AI384" i="1"/>
  <c r="AL384" i="1"/>
  <c r="AO384" i="1"/>
  <c r="AR384" i="1"/>
  <c r="AU384" i="1"/>
  <c r="AX384" i="1"/>
  <c r="BN384" i="1"/>
  <c r="BS384" i="1"/>
  <c r="BX384" i="1"/>
  <c r="CC384" i="1"/>
  <c r="CK384" i="1"/>
  <c r="CL384" i="1" s="1"/>
  <c r="CO384" i="1"/>
  <c r="CP384" i="1" s="1"/>
  <c r="CS384" i="1"/>
  <c r="CT384" i="1" s="1"/>
  <c r="CW384" i="1"/>
  <c r="CX384" i="1" s="1"/>
  <c r="DA384" i="1"/>
  <c r="DB384" i="1" s="1"/>
  <c r="AF385" i="1"/>
  <c r="AI385" i="1"/>
  <c r="AL385" i="1"/>
  <c r="AO385" i="1"/>
  <c r="AR385" i="1"/>
  <c r="AU385" i="1"/>
  <c r="AX385" i="1"/>
  <c r="BN385" i="1"/>
  <c r="BS385" i="1"/>
  <c r="BX385" i="1"/>
  <c r="CC385" i="1"/>
  <c r="CK385" i="1"/>
  <c r="CL385" i="1" s="1"/>
  <c r="CO385" i="1"/>
  <c r="CP385" i="1" s="1"/>
  <c r="CS385" i="1"/>
  <c r="CT385" i="1" s="1"/>
  <c r="CW385" i="1"/>
  <c r="CX385" i="1" s="1"/>
  <c r="DA385" i="1"/>
  <c r="DB385" i="1" s="1"/>
  <c r="AF386" i="1"/>
  <c r="AI386" i="1"/>
  <c r="AL386" i="1"/>
  <c r="AO386" i="1"/>
  <c r="AR386" i="1"/>
  <c r="AU386" i="1"/>
  <c r="AX386" i="1"/>
  <c r="BN386" i="1"/>
  <c r="BS386" i="1"/>
  <c r="BX386" i="1"/>
  <c r="CC386" i="1"/>
  <c r="CK386" i="1"/>
  <c r="CL386" i="1" s="1"/>
  <c r="CO386" i="1"/>
  <c r="CP386" i="1" s="1"/>
  <c r="CS386" i="1"/>
  <c r="CT386" i="1" s="1"/>
  <c r="CW386" i="1"/>
  <c r="CX386" i="1" s="1"/>
  <c r="DA386" i="1"/>
  <c r="DB386" i="1" s="1"/>
  <c r="AF387" i="1"/>
  <c r="AI387" i="1"/>
  <c r="AL387" i="1"/>
  <c r="AO387" i="1"/>
  <c r="AR387" i="1"/>
  <c r="AU387" i="1"/>
  <c r="AX387" i="1"/>
  <c r="BN387" i="1"/>
  <c r="BS387" i="1"/>
  <c r="BX387" i="1"/>
  <c r="CC387" i="1"/>
  <c r="CK387" i="1"/>
  <c r="CL387" i="1" s="1"/>
  <c r="CO387" i="1"/>
  <c r="CP387" i="1" s="1"/>
  <c r="CS387" i="1"/>
  <c r="CT387" i="1" s="1"/>
  <c r="CW387" i="1"/>
  <c r="CX387" i="1" s="1"/>
  <c r="DA387" i="1"/>
  <c r="DB387" i="1" s="1"/>
  <c r="AF388" i="1"/>
  <c r="AI388" i="1"/>
  <c r="AL388" i="1"/>
  <c r="AO388" i="1"/>
  <c r="AR388" i="1"/>
  <c r="AU388" i="1"/>
  <c r="AX388" i="1"/>
  <c r="BN388" i="1"/>
  <c r="BS388" i="1"/>
  <c r="BX388" i="1"/>
  <c r="CC388" i="1"/>
  <c r="CK388" i="1"/>
  <c r="CL388" i="1" s="1"/>
  <c r="CO388" i="1"/>
  <c r="CP388" i="1" s="1"/>
  <c r="CS388" i="1"/>
  <c r="CT388" i="1" s="1"/>
  <c r="CW388" i="1"/>
  <c r="CX388" i="1" s="1"/>
  <c r="DA388" i="1"/>
  <c r="DB388" i="1" s="1"/>
  <c r="AF389" i="1"/>
  <c r="AI389" i="1"/>
  <c r="AL389" i="1"/>
  <c r="AO389" i="1"/>
  <c r="AR389" i="1"/>
  <c r="AU389" i="1"/>
  <c r="AX389" i="1"/>
  <c r="BN389" i="1"/>
  <c r="BS389" i="1"/>
  <c r="BX389" i="1"/>
  <c r="CC389" i="1"/>
  <c r="CK389" i="1"/>
  <c r="CL389" i="1" s="1"/>
  <c r="CO389" i="1"/>
  <c r="CP389" i="1" s="1"/>
  <c r="CS389" i="1"/>
  <c r="CT389" i="1" s="1"/>
  <c r="CW389" i="1"/>
  <c r="CX389" i="1" s="1"/>
  <c r="DA389" i="1"/>
  <c r="DB389" i="1" s="1"/>
  <c r="AF390" i="1"/>
  <c r="AI390" i="1"/>
  <c r="AL390" i="1"/>
  <c r="AO390" i="1"/>
  <c r="AR390" i="1"/>
  <c r="AU390" i="1"/>
  <c r="AX390" i="1"/>
  <c r="BN390" i="1"/>
  <c r="BS390" i="1"/>
  <c r="BX390" i="1"/>
  <c r="CC390" i="1"/>
  <c r="CK390" i="1"/>
  <c r="CL390" i="1" s="1"/>
  <c r="CO390" i="1"/>
  <c r="CP390" i="1" s="1"/>
  <c r="CS390" i="1"/>
  <c r="CT390" i="1" s="1"/>
  <c r="CW390" i="1"/>
  <c r="CX390" i="1" s="1"/>
  <c r="DA390" i="1"/>
  <c r="DB390" i="1" s="1"/>
  <c r="AF391" i="1"/>
  <c r="AI391" i="1"/>
  <c r="AL391" i="1"/>
  <c r="AO391" i="1"/>
  <c r="AR391" i="1"/>
  <c r="AU391" i="1"/>
  <c r="AX391" i="1"/>
  <c r="BN391" i="1"/>
  <c r="BS391" i="1"/>
  <c r="BX391" i="1"/>
  <c r="CC391" i="1"/>
  <c r="CK391" i="1"/>
  <c r="CL391" i="1" s="1"/>
  <c r="CO391" i="1"/>
  <c r="CP391" i="1" s="1"/>
  <c r="CS391" i="1"/>
  <c r="CT391" i="1" s="1"/>
  <c r="CW391" i="1"/>
  <c r="CX391" i="1" s="1"/>
  <c r="DA391" i="1"/>
  <c r="DB391" i="1" s="1"/>
  <c r="AF392" i="1"/>
  <c r="AI392" i="1"/>
  <c r="AL392" i="1"/>
  <c r="AO392" i="1"/>
  <c r="AR392" i="1"/>
  <c r="AU392" i="1"/>
  <c r="AX392" i="1"/>
  <c r="BN392" i="1"/>
  <c r="BS392" i="1"/>
  <c r="BX392" i="1"/>
  <c r="CC392" i="1"/>
  <c r="CK392" i="1"/>
  <c r="CL392" i="1" s="1"/>
  <c r="CO392" i="1"/>
  <c r="CP392" i="1" s="1"/>
  <c r="CS392" i="1"/>
  <c r="CT392" i="1" s="1"/>
  <c r="CW392" i="1"/>
  <c r="CX392" i="1" s="1"/>
  <c r="DA392" i="1"/>
  <c r="DB392" i="1" s="1"/>
  <c r="AF393" i="1"/>
  <c r="AI393" i="1"/>
  <c r="AL393" i="1"/>
  <c r="AO393" i="1"/>
  <c r="AR393" i="1"/>
  <c r="AU393" i="1"/>
  <c r="AX393" i="1"/>
  <c r="BN393" i="1"/>
  <c r="BS393" i="1"/>
  <c r="BX393" i="1"/>
  <c r="CC393" i="1"/>
  <c r="CK393" i="1"/>
  <c r="CL393" i="1" s="1"/>
  <c r="CO393" i="1"/>
  <c r="CP393" i="1" s="1"/>
  <c r="CS393" i="1"/>
  <c r="CT393" i="1" s="1"/>
  <c r="CW393" i="1"/>
  <c r="CX393" i="1" s="1"/>
  <c r="DA393" i="1"/>
  <c r="DB393" i="1" s="1"/>
  <c r="AF394" i="1"/>
  <c r="AI394" i="1"/>
  <c r="AL394" i="1"/>
  <c r="AO394" i="1"/>
  <c r="AR394" i="1"/>
  <c r="AU394" i="1"/>
  <c r="AX394" i="1"/>
  <c r="BN394" i="1"/>
  <c r="BS394" i="1"/>
  <c r="BX394" i="1"/>
  <c r="CC394" i="1"/>
  <c r="CK394" i="1"/>
  <c r="CL394" i="1" s="1"/>
  <c r="CO394" i="1"/>
  <c r="CP394" i="1" s="1"/>
  <c r="CS394" i="1"/>
  <c r="CT394" i="1" s="1"/>
  <c r="CW394" i="1"/>
  <c r="CX394" i="1" s="1"/>
  <c r="DA394" i="1"/>
  <c r="DB394" i="1" s="1"/>
  <c r="AF395" i="1"/>
  <c r="AI395" i="1"/>
  <c r="AL395" i="1"/>
  <c r="AO395" i="1"/>
  <c r="AR395" i="1"/>
  <c r="AU395" i="1"/>
  <c r="AX395" i="1"/>
  <c r="BN395" i="1"/>
  <c r="BS395" i="1"/>
  <c r="BX395" i="1"/>
  <c r="CC395" i="1"/>
  <c r="CK395" i="1"/>
  <c r="CL395" i="1" s="1"/>
  <c r="CO395" i="1"/>
  <c r="CP395" i="1" s="1"/>
  <c r="CS395" i="1"/>
  <c r="CT395" i="1" s="1"/>
  <c r="CW395" i="1"/>
  <c r="CX395" i="1" s="1"/>
  <c r="DA395" i="1"/>
  <c r="DB395" i="1" s="1"/>
  <c r="AF396" i="1"/>
  <c r="AI396" i="1"/>
  <c r="AL396" i="1"/>
  <c r="AO396" i="1"/>
  <c r="AR396" i="1"/>
  <c r="AU396" i="1"/>
  <c r="AX396" i="1"/>
  <c r="BN396" i="1"/>
  <c r="BS396" i="1"/>
  <c r="BX396" i="1"/>
  <c r="CC396" i="1"/>
  <c r="CK396" i="1"/>
  <c r="CL396" i="1" s="1"/>
  <c r="CO396" i="1"/>
  <c r="CP396" i="1" s="1"/>
  <c r="CS396" i="1"/>
  <c r="CT396" i="1" s="1"/>
  <c r="CW396" i="1"/>
  <c r="CX396" i="1" s="1"/>
  <c r="DA396" i="1"/>
  <c r="DB396" i="1" s="1"/>
  <c r="AF397" i="1"/>
  <c r="AI397" i="1"/>
  <c r="AL397" i="1"/>
  <c r="AO397" i="1"/>
  <c r="AR397" i="1"/>
  <c r="AU397" i="1"/>
  <c r="AX397" i="1"/>
  <c r="BN397" i="1"/>
  <c r="BS397" i="1"/>
  <c r="BX397" i="1"/>
  <c r="CC397" i="1"/>
  <c r="CK397" i="1"/>
  <c r="CL397" i="1" s="1"/>
  <c r="CO397" i="1"/>
  <c r="CP397" i="1" s="1"/>
  <c r="CS397" i="1"/>
  <c r="CT397" i="1" s="1"/>
  <c r="CW397" i="1"/>
  <c r="CX397" i="1" s="1"/>
  <c r="DA397" i="1"/>
  <c r="DB397" i="1" s="1"/>
  <c r="AF398" i="1"/>
  <c r="AI398" i="1"/>
  <c r="AL398" i="1"/>
  <c r="AO398" i="1"/>
  <c r="AR398" i="1"/>
  <c r="AU398" i="1"/>
  <c r="AX398" i="1"/>
  <c r="BN398" i="1"/>
  <c r="BS398" i="1"/>
  <c r="BX398" i="1"/>
  <c r="CC398" i="1"/>
  <c r="CK398" i="1"/>
  <c r="CL398" i="1"/>
  <c r="CO398" i="1"/>
  <c r="CP398" i="1" s="1"/>
  <c r="CS398" i="1"/>
  <c r="CT398" i="1" s="1"/>
  <c r="CW398" i="1"/>
  <c r="CX398" i="1" s="1"/>
  <c r="DA398" i="1"/>
  <c r="DB398" i="1" s="1"/>
  <c r="AF399" i="1"/>
  <c r="AI399" i="1"/>
  <c r="AL399" i="1"/>
  <c r="AO399" i="1"/>
  <c r="AR399" i="1"/>
  <c r="AU399" i="1"/>
  <c r="AX399" i="1"/>
  <c r="BN399" i="1"/>
  <c r="BS399" i="1"/>
  <c r="BX399" i="1"/>
  <c r="CC399" i="1"/>
  <c r="CK399" i="1"/>
  <c r="CL399" i="1" s="1"/>
  <c r="CO399" i="1"/>
  <c r="CP399" i="1" s="1"/>
  <c r="CS399" i="1"/>
  <c r="CT399" i="1" s="1"/>
  <c r="CW399" i="1"/>
  <c r="CX399" i="1" s="1"/>
  <c r="DA399" i="1"/>
  <c r="DB399" i="1" s="1"/>
  <c r="AF400" i="1"/>
  <c r="AI400" i="1"/>
  <c r="AL400" i="1"/>
  <c r="AO400" i="1"/>
  <c r="AR400" i="1"/>
  <c r="AU400" i="1"/>
  <c r="AX400" i="1"/>
  <c r="BN400" i="1"/>
  <c r="BS400" i="1"/>
  <c r="BX400" i="1"/>
  <c r="CC400" i="1"/>
  <c r="CK400" i="1"/>
  <c r="CL400" i="1" s="1"/>
  <c r="CO400" i="1"/>
  <c r="CP400" i="1" s="1"/>
  <c r="CS400" i="1"/>
  <c r="CT400" i="1" s="1"/>
  <c r="CW400" i="1"/>
  <c r="CX400" i="1" s="1"/>
  <c r="DA400" i="1"/>
  <c r="DB400" i="1" s="1"/>
  <c r="AF401" i="1"/>
  <c r="AI401" i="1"/>
  <c r="AL401" i="1"/>
  <c r="AO401" i="1"/>
  <c r="AR401" i="1"/>
  <c r="AU401" i="1"/>
  <c r="AX401" i="1"/>
  <c r="BN401" i="1"/>
  <c r="BS401" i="1"/>
  <c r="BX401" i="1"/>
  <c r="CC401" i="1"/>
  <c r="CK401" i="1"/>
  <c r="CL401" i="1" s="1"/>
  <c r="CO401" i="1"/>
  <c r="CP401" i="1" s="1"/>
  <c r="CS401" i="1"/>
  <c r="CT401" i="1" s="1"/>
  <c r="CW401" i="1"/>
  <c r="CX401" i="1" s="1"/>
  <c r="DA401" i="1"/>
  <c r="DB401" i="1" s="1"/>
  <c r="AF402" i="1"/>
  <c r="AI402" i="1"/>
  <c r="AL402" i="1"/>
  <c r="AO402" i="1"/>
  <c r="AR402" i="1"/>
  <c r="AU402" i="1"/>
  <c r="AX402" i="1"/>
  <c r="BN402" i="1"/>
  <c r="BS402" i="1"/>
  <c r="BX402" i="1"/>
  <c r="CC402" i="1"/>
  <c r="CK402" i="1"/>
  <c r="CL402" i="1" s="1"/>
  <c r="CO402" i="1"/>
  <c r="CP402" i="1" s="1"/>
  <c r="CS402" i="1"/>
  <c r="CT402" i="1" s="1"/>
  <c r="CW402" i="1"/>
  <c r="CX402" i="1" s="1"/>
  <c r="DA402" i="1"/>
  <c r="DB402" i="1"/>
  <c r="AF403" i="1"/>
  <c r="AI403" i="1"/>
  <c r="AL403" i="1"/>
  <c r="AO403" i="1"/>
  <c r="AR403" i="1"/>
  <c r="AU403" i="1"/>
  <c r="AX403" i="1"/>
  <c r="BN403" i="1"/>
  <c r="BS403" i="1"/>
  <c r="BX403" i="1"/>
  <c r="CC403" i="1"/>
  <c r="CK403" i="1"/>
  <c r="CL403" i="1" s="1"/>
  <c r="CO403" i="1"/>
  <c r="CP403" i="1" s="1"/>
  <c r="CS403" i="1"/>
  <c r="CT403" i="1" s="1"/>
  <c r="CW403" i="1"/>
  <c r="CX403" i="1" s="1"/>
  <c r="DA403" i="1"/>
  <c r="DB403" i="1" s="1"/>
  <c r="AF404" i="1"/>
  <c r="AI404" i="1"/>
  <c r="AL404" i="1"/>
  <c r="AO404" i="1"/>
  <c r="AR404" i="1"/>
  <c r="AU404" i="1"/>
  <c r="AX404" i="1"/>
  <c r="BN404" i="1"/>
  <c r="BS404" i="1"/>
  <c r="BX404" i="1"/>
  <c r="CC404" i="1"/>
  <c r="CK404" i="1"/>
  <c r="CL404" i="1" s="1"/>
  <c r="CO404" i="1"/>
  <c r="CP404" i="1" s="1"/>
  <c r="CS404" i="1"/>
  <c r="CT404" i="1" s="1"/>
  <c r="CW404" i="1"/>
  <c r="CX404" i="1" s="1"/>
  <c r="DA404" i="1"/>
  <c r="DB404" i="1" s="1"/>
  <c r="AF405" i="1"/>
  <c r="AI405" i="1"/>
  <c r="AL405" i="1"/>
  <c r="AO405" i="1"/>
  <c r="AR405" i="1"/>
  <c r="AU405" i="1"/>
  <c r="AX405" i="1"/>
  <c r="BN405" i="1"/>
  <c r="BS405" i="1"/>
  <c r="BX405" i="1"/>
  <c r="CC405" i="1"/>
  <c r="CK405" i="1"/>
  <c r="CL405" i="1" s="1"/>
  <c r="CO405" i="1"/>
  <c r="CP405" i="1" s="1"/>
  <c r="CS405" i="1"/>
  <c r="CT405" i="1" s="1"/>
  <c r="CW405" i="1"/>
  <c r="CX405" i="1" s="1"/>
  <c r="DA405" i="1"/>
  <c r="DB405" i="1" s="1"/>
  <c r="AF406" i="1"/>
  <c r="AI406" i="1"/>
  <c r="AL406" i="1"/>
  <c r="AO406" i="1"/>
  <c r="AR406" i="1"/>
  <c r="AU406" i="1"/>
  <c r="AX406" i="1"/>
  <c r="BN406" i="1"/>
  <c r="BS406" i="1"/>
  <c r="BX406" i="1"/>
  <c r="CC406" i="1"/>
  <c r="CK406" i="1"/>
  <c r="CL406" i="1" s="1"/>
  <c r="CO406" i="1"/>
  <c r="CP406" i="1" s="1"/>
  <c r="CS406" i="1"/>
  <c r="CT406" i="1" s="1"/>
  <c r="CW406" i="1"/>
  <c r="CX406" i="1" s="1"/>
  <c r="DA406" i="1"/>
  <c r="DB406" i="1" s="1"/>
  <c r="AF407" i="1"/>
  <c r="AI407" i="1"/>
  <c r="AL407" i="1"/>
  <c r="AO407" i="1"/>
  <c r="AR407" i="1"/>
  <c r="AU407" i="1"/>
  <c r="AX407" i="1"/>
  <c r="BN407" i="1"/>
  <c r="BS407" i="1"/>
  <c r="BX407" i="1"/>
  <c r="CC407" i="1"/>
  <c r="CK407" i="1"/>
  <c r="CL407" i="1" s="1"/>
  <c r="CO407" i="1"/>
  <c r="CP407" i="1" s="1"/>
  <c r="CS407" i="1"/>
  <c r="CT407" i="1" s="1"/>
  <c r="CW407" i="1"/>
  <c r="CX407" i="1" s="1"/>
  <c r="DA407" i="1"/>
  <c r="DB407" i="1" s="1"/>
  <c r="AF408" i="1"/>
  <c r="AI408" i="1"/>
  <c r="AL408" i="1"/>
  <c r="AO408" i="1"/>
  <c r="AR408" i="1"/>
  <c r="AU408" i="1"/>
  <c r="AX408" i="1"/>
  <c r="BN408" i="1"/>
  <c r="BS408" i="1"/>
  <c r="BX408" i="1"/>
  <c r="CC408" i="1"/>
  <c r="CK408" i="1"/>
  <c r="CL408" i="1" s="1"/>
  <c r="CO408" i="1"/>
  <c r="CP408" i="1" s="1"/>
  <c r="CS408" i="1"/>
  <c r="CT408" i="1" s="1"/>
  <c r="CW408" i="1"/>
  <c r="CX408" i="1" s="1"/>
  <c r="DA408" i="1"/>
  <c r="DB408" i="1"/>
  <c r="AF409" i="1"/>
  <c r="AI409" i="1"/>
  <c r="AL409" i="1"/>
  <c r="AO409" i="1"/>
  <c r="AR409" i="1"/>
  <c r="AU409" i="1"/>
  <c r="AX409" i="1"/>
  <c r="BN409" i="1"/>
  <c r="BS409" i="1"/>
  <c r="BX409" i="1"/>
  <c r="CC409" i="1"/>
  <c r="CK409" i="1"/>
  <c r="CL409" i="1" s="1"/>
  <c r="CO409" i="1"/>
  <c r="CP409" i="1" s="1"/>
  <c r="CS409" i="1"/>
  <c r="CT409" i="1" s="1"/>
  <c r="CW409" i="1"/>
  <c r="CX409" i="1" s="1"/>
  <c r="DA409" i="1"/>
  <c r="DB409" i="1" s="1"/>
  <c r="AF410" i="1"/>
  <c r="AI410" i="1"/>
  <c r="AL410" i="1"/>
  <c r="AO410" i="1"/>
  <c r="AR410" i="1"/>
  <c r="AU410" i="1"/>
  <c r="AX410" i="1"/>
  <c r="BN410" i="1"/>
  <c r="BS410" i="1"/>
  <c r="BX410" i="1"/>
  <c r="CC410" i="1"/>
  <c r="CK410" i="1"/>
  <c r="CL410" i="1" s="1"/>
  <c r="CO410" i="1"/>
  <c r="CP410" i="1" s="1"/>
  <c r="CS410" i="1"/>
  <c r="CT410" i="1" s="1"/>
  <c r="CW410" i="1"/>
  <c r="CX410" i="1" s="1"/>
  <c r="DA410" i="1"/>
  <c r="DB410" i="1" s="1"/>
  <c r="AF411" i="1"/>
  <c r="AI411" i="1"/>
  <c r="AL411" i="1"/>
  <c r="AO411" i="1"/>
  <c r="AR411" i="1"/>
  <c r="AU411" i="1"/>
  <c r="AX411" i="1"/>
  <c r="BN411" i="1"/>
  <c r="BS411" i="1"/>
  <c r="BX411" i="1"/>
  <c r="CC411" i="1"/>
  <c r="CK411" i="1"/>
  <c r="CL411" i="1" s="1"/>
  <c r="CO411" i="1"/>
  <c r="CP411" i="1" s="1"/>
  <c r="CS411" i="1"/>
  <c r="CT411" i="1" s="1"/>
  <c r="CW411" i="1"/>
  <c r="CX411" i="1" s="1"/>
  <c r="DA411" i="1"/>
  <c r="DB411" i="1" s="1"/>
  <c r="AF412" i="1"/>
  <c r="AI412" i="1"/>
  <c r="AL412" i="1"/>
  <c r="AO412" i="1"/>
  <c r="AR412" i="1"/>
  <c r="AU412" i="1"/>
  <c r="AX412" i="1"/>
  <c r="BN412" i="1"/>
  <c r="BS412" i="1"/>
  <c r="BX412" i="1"/>
  <c r="CC412" i="1"/>
  <c r="CK412" i="1"/>
  <c r="CL412" i="1" s="1"/>
  <c r="CO412" i="1"/>
  <c r="CP412" i="1" s="1"/>
  <c r="CS412" i="1"/>
  <c r="CT412" i="1" s="1"/>
  <c r="CW412" i="1"/>
  <c r="CX412" i="1" s="1"/>
  <c r="DA412" i="1"/>
  <c r="DB412" i="1" s="1"/>
  <c r="AF413" i="1"/>
  <c r="AI413" i="1"/>
  <c r="AL413" i="1"/>
  <c r="AO413" i="1"/>
  <c r="AR413" i="1"/>
  <c r="AU413" i="1"/>
  <c r="AX413" i="1"/>
  <c r="BN413" i="1"/>
  <c r="BS413" i="1"/>
  <c r="BX413" i="1"/>
  <c r="CC413" i="1"/>
  <c r="CK413" i="1"/>
  <c r="CL413" i="1" s="1"/>
  <c r="CO413" i="1"/>
  <c r="CP413" i="1" s="1"/>
  <c r="CS413" i="1"/>
  <c r="CT413" i="1" s="1"/>
  <c r="CW413" i="1"/>
  <c r="CX413" i="1" s="1"/>
  <c r="DA413" i="1"/>
  <c r="DB413" i="1" s="1"/>
  <c r="AF414" i="1"/>
  <c r="AI414" i="1"/>
  <c r="AL414" i="1"/>
  <c r="AO414" i="1"/>
  <c r="AR414" i="1"/>
  <c r="AU414" i="1"/>
  <c r="AX414" i="1"/>
  <c r="BN414" i="1"/>
  <c r="BS414" i="1"/>
  <c r="BX414" i="1"/>
  <c r="CC414" i="1"/>
  <c r="CK414" i="1"/>
  <c r="CL414" i="1" s="1"/>
  <c r="CO414" i="1"/>
  <c r="CP414" i="1" s="1"/>
  <c r="CS414" i="1"/>
  <c r="CT414" i="1"/>
  <c r="CW414" i="1"/>
  <c r="CX414" i="1" s="1"/>
  <c r="DA414" i="1"/>
  <c r="DB414" i="1" s="1"/>
  <c r="AF415" i="1"/>
  <c r="AI415" i="1"/>
  <c r="AL415" i="1"/>
  <c r="AO415" i="1"/>
  <c r="AR415" i="1"/>
  <c r="AU415" i="1"/>
  <c r="AX415" i="1"/>
  <c r="BN415" i="1"/>
  <c r="BS415" i="1"/>
  <c r="BX415" i="1"/>
  <c r="CC415" i="1"/>
  <c r="CK415" i="1"/>
  <c r="CL415" i="1" s="1"/>
  <c r="CO415" i="1"/>
  <c r="CP415" i="1" s="1"/>
  <c r="CS415" i="1"/>
  <c r="CT415" i="1" s="1"/>
  <c r="CW415" i="1"/>
  <c r="CX415" i="1" s="1"/>
  <c r="DA415" i="1"/>
  <c r="DB415" i="1" s="1"/>
  <c r="AF416" i="1"/>
  <c r="AI416" i="1"/>
  <c r="AL416" i="1"/>
  <c r="AO416" i="1"/>
  <c r="AR416" i="1"/>
  <c r="AU416" i="1"/>
  <c r="AX416" i="1"/>
  <c r="BN416" i="1"/>
  <c r="BS416" i="1"/>
  <c r="BX416" i="1"/>
  <c r="CC416" i="1"/>
  <c r="CK416" i="1"/>
  <c r="CL416" i="1" s="1"/>
  <c r="CO416" i="1"/>
  <c r="CP416" i="1" s="1"/>
  <c r="CS416" i="1"/>
  <c r="CT416" i="1"/>
  <c r="CW416" i="1"/>
  <c r="CX416" i="1" s="1"/>
  <c r="DA416" i="1"/>
  <c r="DB416" i="1" s="1"/>
  <c r="AF417" i="1"/>
  <c r="AI417" i="1"/>
  <c r="AL417" i="1"/>
  <c r="AO417" i="1"/>
  <c r="AR417" i="1"/>
  <c r="AU417" i="1"/>
  <c r="AX417" i="1"/>
  <c r="BN417" i="1"/>
  <c r="BS417" i="1"/>
  <c r="BX417" i="1"/>
  <c r="CC417" i="1"/>
  <c r="CK417" i="1"/>
  <c r="CL417" i="1" s="1"/>
  <c r="CO417" i="1"/>
  <c r="CP417" i="1" s="1"/>
  <c r="CS417" i="1"/>
  <c r="CT417" i="1" s="1"/>
  <c r="CW417" i="1"/>
  <c r="CX417" i="1" s="1"/>
  <c r="DA417" i="1"/>
  <c r="DB417" i="1" s="1"/>
  <c r="AF418" i="1"/>
  <c r="AI418" i="1"/>
  <c r="AL418" i="1"/>
  <c r="AO418" i="1"/>
  <c r="AR418" i="1"/>
  <c r="AU418" i="1"/>
  <c r="AX418" i="1"/>
  <c r="BN418" i="1"/>
  <c r="BS418" i="1"/>
  <c r="BX418" i="1"/>
  <c r="CC418" i="1"/>
  <c r="CK418" i="1"/>
  <c r="CL418" i="1" s="1"/>
  <c r="CO418" i="1"/>
  <c r="CP418" i="1" s="1"/>
  <c r="CS418" i="1"/>
  <c r="CT418" i="1" s="1"/>
  <c r="CW418" i="1"/>
  <c r="CX418" i="1" s="1"/>
  <c r="DA418" i="1"/>
  <c r="DB418" i="1" s="1"/>
  <c r="AF419" i="1"/>
  <c r="AI419" i="1"/>
  <c r="AL419" i="1"/>
  <c r="AO419" i="1"/>
  <c r="AR419" i="1"/>
  <c r="AU419" i="1"/>
  <c r="AX419" i="1"/>
  <c r="BN419" i="1"/>
  <c r="BS419" i="1"/>
  <c r="BX419" i="1"/>
  <c r="CC419" i="1"/>
  <c r="CK419" i="1"/>
  <c r="CL419" i="1" s="1"/>
  <c r="CO419" i="1"/>
  <c r="CP419" i="1" s="1"/>
  <c r="CS419" i="1"/>
  <c r="CT419" i="1" s="1"/>
  <c r="CW419" i="1"/>
  <c r="CX419" i="1" s="1"/>
  <c r="DA419" i="1"/>
  <c r="DB419" i="1" s="1"/>
  <c r="AF420" i="1"/>
  <c r="AI420" i="1"/>
  <c r="AL420" i="1"/>
  <c r="AO420" i="1"/>
  <c r="AR420" i="1"/>
  <c r="AU420" i="1"/>
  <c r="AX420" i="1"/>
  <c r="BN420" i="1"/>
  <c r="BS420" i="1"/>
  <c r="BX420" i="1"/>
  <c r="CC420" i="1"/>
  <c r="CK420" i="1"/>
  <c r="CL420" i="1" s="1"/>
  <c r="CO420" i="1"/>
  <c r="CP420" i="1" s="1"/>
  <c r="CS420" i="1"/>
  <c r="CT420" i="1" s="1"/>
  <c r="CW420" i="1"/>
  <c r="CX420" i="1" s="1"/>
  <c r="DA420" i="1"/>
  <c r="DB420" i="1" s="1"/>
  <c r="AF421" i="1"/>
  <c r="AI421" i="1"/>
  <c r="AL421" i="1"/>
  <c r="AO421" i="1"/>
  <c r="AR421" i="1"/>
  <c r="AU421" i="1"/>
  <c r="AX421" i="1"/>
  <c r="BN421" i="1"/>
  <c r="BS421" i="1"/>
  <c r="BX421" i="1"/>
  <c r="CC421" i="1"/>
  <c r="CK421" i="1"/>
  <c r="CL421" i="1" s="1"/>
  <c r="CO421" i="1"/>
  <c r="CP421" i="1" s="1"/>
  <c r="CS421" i="1"/>
  <c r="CT421" i="1" s="1"/>
  <c r="CW421" i="1"/>
  <c r="CX421" i="1" s="1"/>
  <c r="DA421" i="1"/>
  <c r="DB421" i="1" s="1"/>
  <c r="AF422" i="1"/>
  <c r="AI422" i="1"/>
  <c r="AL422" i="1"/>
  <c r="AO422" i="1"/>
  <c r="AR422" i="1"/>
  <c r="AU422" i="1"/>
  <c r="AX422" i="1"/>
  <c r="BN422" i="1"/>
  <c r="BS422" i="1"/>
  <c r="BX422" i="1"/>
  <c r="CC422" i="1"/>
  <c r="CK422" i="1"/>
  <c r="CL422" i="1" s="1"/>
  <c r="CO422" i="1"/>
  <c r="CP422" i="1" s="1"/>
  <c r="CS422" i="1"/>
  <c r="CT422" i="1" s="1"/>
  <c r="CW422" i="1"/>
  <c r="CX422" i="1" s="1"/>
  <c r="DA422" i="1"/>
  <c r="DB422" i="1" s="1"/>
  <c r="AF423" i="1"/>
  <c r="AI423" i="1"/>
  <c r="AL423" i="1"/>
  <c r="AO423" i="1"/>
  <c r="AR423" i="1"/>
  <c r="AU423" i="1"/>
  <c r="AX423" i="1"/>
  <c r="BN423" i="1"/>
  <c r="BS423" i="1"/>
  <c r="BX423" i="1"/>
  <c r="CC423" i="1"/>
  <c r="CK423" i="1"/>
  <c r="CL423" i="1" s="1"/>
  <c r="CO423" i="1"/>
  <c r="CP423" i="1" s="1"/>
  <c r="CS423" i="1"/>
  <c r="CT423" i="1" s="1"/>
  <c r="CW423" i="1"/>
  <c r="CX423" i="1" s="1"/>
  <c r="DA423" i="1"/>
  <c r="DB423" i="1" s="1"/>
  <c r="AF424" i="1"/>
  <c r="AI424" i="1"/>
  <c r="AL424" i="1"/>
  <c r="AO424" i="1"/>
  <c r="AR424" i="1"/>
  <c r="AU424" i="1"/>
  <c r="AX424" i="1"/>
  <c r="BN424" i="1"/>
  <c r="BS424" i="1"/>
  <c r="BX424" i="1"/>
  <c r="CC424" i="1"/>
  <c r="CK424" i="1"/>
  <c r="CL424" i="1" s="1"/>
  <c r="CO424" i="1"/>
  <c r="CP424" i="1" s="1"/>
  <c r="CS424" i="1"/>
  <c r="CT424" i="1" s="1"/>
  <c r="CW424" i="1"/>
  <c r="CX424" i="1" s="1"/>
  <c r="DA424" i="1"/>
  <c r="DB424" i="1" s="1"/>
  <c r="AF425" i="1"/>
  <c r="AI425" i="1"/>
  <c r="AL425" i="1"/>
  <c r="AO425" i="1"/>
  <c r="AR425" i="1"/>
  <c r="AU425" i="1"/>
  <c r="AX425" i="1"/>
  <c r="BN425" i="1"/>
  <c r="BS425" i="1"/>
  <c r="BX425" i="1"/>
  <c r="CC425" i="1"/>
  <c r="CK425" i="1"/>
  <c r="CL425" i="1" s="1"/>
  <c r="CO425" i="1"/>
  <c r="CP425" i="1" s="1"/>
  <c r="CS425" i="1"/>
  <c r="CT425" i="1" s="1"/>
  <c r="CW425" i="1"/>
  <c r="CX425" i="1" s="1"/>
  <c r="DA425" i="1"/>
  <c r="DB425" i="1" s="1"/>
  <c r="AF426" i="1"/>
  <c r="AI426" i="1"/>
  <c r="AL426" i="1"/>
  <c r="AO426" i="1"/>
  <c r="AR426" i="1"/>
  <c r="AU426" i="1"/>
  <c r="AX426" i="1"/>
  <c r="BN426" i="1"/>
  <c r="BS426" i="1"/>
  <c r="BX426" i="1"/>
  <c r="CC426" i="1"/>
  <c r="CK426" i="1"/>
  <c r="CL426" i="1" s="1"/>
  <c r="CO426" i="1"/>
  <c r="CP426" i="1" s="1"/>
  <c r="CS426" i="1"/>
  <c r="CT426" i="1" s="1"/>
  <c r="CW426" i="1"/>
  <c r="CX426" i="1" s="1"/>
  <c r="DA426" i="1"/>
  <c r="DB426" i="1" s="1"/>
  <c r="AF427" i="1"/>
  <c r="AI427" i="1"/>
  <c r="AL427" i="1"/>
  <c r="AO427" i="1"/>
  <c r="AR427" i="1"/>
  <c r="AU427" i="1"/>
  <c r="AX427" i="1"/>
  <c r="BN427" i="1"/>
  <c r="BS427" i="1"/>
  <c r="BX427" i="1"/>
  <c r="CC427" i="1"/>
  <c r="CK427" i="1"/>
  <c r="CL427" i="1" s="1"/>
  <c r="CO427" i="1"/>
  <c r="CP427" i="1" s="1"/>
  <c r="CS427" i="1"/>
  <c r="CT427" i="1" s="1"/>
  <c r="CW427" i="1"/>
  <c r="CX427" i="1" s="1"/>
  <c r="DA427" i="1"/>
  <c r="DB427" i="1" s="1"/>
  <c r="AF428" i="1"/>
  <c r="AI428" i="1"/>
  <c r="AL428" i="1"/>
  <c r="AO428" i="1"/>
  <c r="AR428" i="1"/>
  <c r="AU428" i="1"/>
  <c r="AX428" i="1"/>
  <c r="BN428" i="1"/>
  <c r="BS428" i="1"/>
  <c r="BX428" i="1"/>
  <c r="CC428" i="1"/>
  <c r="CK428" i="1"/>
  <c r="CL428" i="1" s="1"/>
  <c r="CO428" i="1"/>
  <c r="CP428" i="1" s="1"/>
  <c r="CS428" i="1"/>
  <c r="CT428" i="1" s="1"/>
  <c r="CW428" i="1"/>
  <c r="CX428" i="1" s="1"/>
  <c r="DA428" i="1"/>
  <c r="DB428" i="1" s="1"/>
  <c r="AF429" i="1"/>
  <c r="AI429" i="1"/>
  <c r="AL429" i="1"/>
  <c r="AO429" i="1"/>
  <c r="AR429" i="1"/>
  <c r="AU429" i="1"/>
  <c r="AX429" i="1"/>
  <c r="BN429" i="1"/>
  <c r="BS429" i="1"/>
  <c r="BX429" i="1"/>
  <c r="CC429" i="1"/>
  <c r="CK429" i="1"/>
  <c r="CL429" i="1" s="1"/>
  <c r="CO429" i="1"/>
  <c r="CP429" i="1" s="1"/>
  <c r="CS429" i="1"/>
  <c r="CT429" i="1" s="1"/>
  <c r="CW429" i="1"/>
  <c r="CX429" i="1" s="1"/>
  <c r="DA429" i="1"/>
  <c r="DB429" i="1" s="1"/>
  <c r="AF430" i="1"/>
  <c r="AI430" i="1"/>
  <c r="AL430" i="1"/>
  <c r="AO430" i="1"/>
  <c r="AR430" i="1"/>
  <c r="AU430" i="1"/>
  <c r="AX430" i="1"/>
  <c r="BN430" i="1"/>
  <c r="BS430" i="1"/>
  <c r="BX430" i="1"/>
  <c r="CC430" i="1"/>
  <c r="CK430" i="1"/>
  <c r="CL430" i="1" s="1"/>
  <c r="CO430" i="1"/>
  <c r="CP430" i="1" s="1"/>
  <c r="CS430" i="1"/>
  <c r="CT430" i="1" s="1"/>
  <c r="CW430" i="1"/>
  <c r="CX430" i="1"/>
  <c r="DA430" i="1"/>
  <c r="DB430" i="1" s="1"/>
  <c r="AF431" i="1"/>
  <c r="AI431" i="1"/>
  <c r="AL431" i="1"/>
  <c r="AO431" i="1"/>
  <c r="AR431" i="1"/>
  <c r="AU431" i="1"/>
  <c r="AX431" i="1"/>
  <c r="BN431" i="1"/>
  <c r="BS431" i="1"/>
  <c r="BX431" i="1"/>
  <c r="CC431" i="1"/>
  <c r="CK431" i="1"/>
  <c r="CL431" i="1" s="1"/>
  <c r="CO431" i="1"/>
  <c r="CP431" i="1" s="1"/>
  <c r="CS431" i="1"/>
  <c r="CT431" i="1" s="1"/>
  <c r="CW431" i="1"/>
  <c r="CX431" i="1" s="1"/>
  <c r="DA431" i="1"/>
  <c r="DB431" i="1" s="1"/>
  <c r="AF432" i="1"/>
  <c r="AI432" i="1"/>
  <c r="AL432" i="1"/>
  <c r="AO432" i="1"/>
  <c r="AR432" i="1"/>
  <c r="AU432" i="1"/>
  <c r="AX432" i="1"/>
  <c r="BN432" i="1"/>
  <c r="BS432" i="1"/>
  <c r="BX432" i="1"/>
  <c r="CC432" i="1"/>
  <c r="CK432" i="1"/>
  <c r="CL432" i="1" s="1"/>
  <c r="CO432" i="1"/>
  <c r="CP432" i="1" s="1"/>
  <c r="CS432" i="1"/>
  <c r="CT432" i="1" s="1"/>
  <c r="CW432" i="1"/>
  <c r="CX432" i="1" s="1"/>
  <c r="DA432" i="1"/>
  <c r="DB432" i="1" s="1"/>
  <c r="AF433" i="1"/>
  <c r="AI433" i="1"/>
  <c r="AL433" i="1"/>
  <c r="AO433" i="1"/>
  <c r="AR433" i="1"/>
  <c r="AU433" i="1"/>
  <c r="AX433" i="1"/>
  <c r="BN433" i="1"/>
  <c r="BS433" i="1"/>
  <c r="BX433" i="1"/>
  <c r="CC433" i="1"/>
  <c r="CK433" i="1"/>
  <c r="CL433" i="1" s="1"/>
  <c r="CO433" i="1"/>
  <c r="CP433" i="1" s="1"/>
  <c r="CS433" i="1"/>
  <c r="CT433" i="1" s="1"/>
  <c r="CW433" i="1"/>
  <c r="CX433" i="1" s="1"/>
  <c r="DA433" i="1"/>
  <c r="DB433" i="1" s="1"/>
  <c r="AF434" i="1"/>
  <c r="AI434" i="1"/>
  <c r="AL434" i="1"/>
  <c r="AO434" i="1"/>
  <c r="AR434" i="1"/>
  <c r="AU434" i="1"/>
  <c r="AX434" i="1"/>
  <c r="BN434" i="1"/>
  <c r="BS434" i="1"/>
  <c r="BX434" i="1"/>
  <c r="CC434" i="1"/>
  <c r="CK434" i="1"/>
  <c r="CL434" i="1" s="1"/>
  <c r="CO434" i="1"/>
  <c r="CP434" i="1"/>
  <c r="CS434" i="1"/>
  <c r="CT434" i="1" s="1"/>
  <c r="CW434" i="1"/>
  <c r="CX434" i="1" s="1"/>
  <c r="DA434" i="1"/>
  <c r="DB434" i="1" s="1"/>
  <c r="AF435" i="1"/>
  <c r="AI435" i="1"/>
  <c r="AL435" i="1"/>
  <c r="AO435" i="1"/>
  <c r="AR435" i="1"/>
  <c r="AU435" i="1"/>
  <c r="AX435" i="1"/>
  <c r="BN435" i="1"/>
  <c r="BS435" i="1"/>
  <c r="BX435" i="1"/>
  <c r="CC435" i="1"/>
  <c r="CK435" i="1"/>
  <c r="CL435" i="1" s="1"/>
  <c r="CO435" i="1"/>
  <c r="CP435" i="1" s="1"/>
  <c r="CS435" i="1"/>
  <c r="CT435" i="1" s="1"/>
  <c r="CW435" i="1"/>
  <c r="CX435" i="1" s="1"/>
  <c r="DA435" i="1"/>
  <c r="DB435" i="1" s="1"/>
  <c r="AF436" i="1"/>
  <c r="AI436" i="1"/>
  <c r="AL436" i="1"/>
  <c r="AO436" i="1"/>
  <c r="AR436" i="1"/>
  <c r="AU436" i="1"/>
  <c r="AX436" i="1"/>
  <c r="BN436" i="1"/>
  <c r="BS436" i="1"/>
  <c r="BX436" i="1"/>
  <c r="CC436" i="1"/>
  <c r="CK436" i="1"/>
  <c r="CL436" i="1" s="1"/>
  <c r="CO436" i="1"/>
  <c r="CP436" i="1" s="1"/>
  <c r="CS436" i="1"/>
  <c r="CT436" i="1" s="1"/>
  <c r="CW436" i="1"/>
  <c r="CX436" i="1" s="1"/>
  <c r="DA436" i="1"/>
  <c r="DB436" i="1" s="1"/>
  <c r="AF437" i="1"/>
  <c r="AI437" i="1"/>
  <c r="AL437" i="1"/>
  <c r="AO437" i="1"/>
  <c r="AR437" i="1"/>
  <c r="AU437" i="1"/>
  <c r="AX437" i="1"/>
  <c r="BN437" i="1"/>
  <c r="BS437" i="1"/>
  <c r="BX437" i="1"/>
  <c r="CC437" i="1"/>
  <c r="CK437" i="1"/>
  <c r="CL437" i="1" s="1"/>
  <c r="CO437" i="1"/>
  <c r="CP437" i="1" s="1"/>
  <c r="CS437" i="1"/>
  <c r="CT437" i="1" s="1"/>
  <c r="CW437" i="1"/>
  <c r="CX437" i="1" s="1"/>
  <c r="DA437" i="1"/>
  <c r="DB437" i="1" s="1"/>
  <c r="AF438" i="1"/>
  <c r="AI438" i="1"/>
  <c r="AL438" i="1"/>
  <c r="AO438" i="1"/>
  <c r="AR438" i="1"/>
  <c r="AU438" i="1"/>
  <c r="AX438" i="1"/>
  <c r="BN438" i="1"/>
  <c r="BS438" i="1"/>
  <c r="BX438" i="1"/>
  <c r="CC438" i="1"/>
  <c r="CK438" i="1"/>
  <c r="CL438" i="1" s="1"/>
  <c r="CO438" i="1"/>
  <c r="CP438" i="1" s="1"/>
  <c r="CS438" i="1"/>
  <c r="CT438" i="1" s="1"/>
  <c r="CW438" i="1"/>
  <c r="CX438" i="1" s="1"/>
  <c r="DA438" i="1"/>
  <c r="DB438" i="1" s="1"/>
  <c r="AF439" i="1"/>
  <c r="AI439" i="1"/>
  <c r="AL439" i="1"/>
  <c r="AO439" i="1"/>
  <c r="AR439" i="1"/>
  <c r="AU439" i="1"/>
  <c r="AX439" i="1"/>
  <c r="BN439" i="1"/>
  <c r="BS439" i="1"/>
  <c r="BX439" i="1"/>
  <c r="CC439" i="1"/>
  <c r="CK439" i="1"/>
  <c r="CL439" i="1" s="1"/>
  <c r="CO439" i="1"/>
  <c r="CP439" i="1" s="1"/>
  <c r="CS439" i="1"/>
  <c r="CT439" i="1" s="1"/>
  <c r="CW439" i="1"/>
  <c r="CX439" i="1" s="1"/>
  <c r="DA439" i="1"/>
  <c r="DB439" i="1" s="1"/>
  <c r="AF440" i="1"/>
  <c r="AI440" i="1"/>
  <c r="AL440" i="1"/>
  <c r="AO440" i="1"/>
  <c r="AR440" i="1"/>
  <c r="AU440" i="1"/>
  <c r="AX440" i="1"/>
  <c r="BN440" i="1"/>
  <c r="BS440" i="1"/>
  <c r="BX440" i="1"/>
  <c r="CC440" i="1"/>
  <c r="CK440" i="1"/>
  <c r="CL440" i="1" s="1"/>
  <c r="CO440" i="1"/>
  <c r="CP440" i="1" s="1"/>
  <c r="CS440" i="1"/>
  <c r="CT440" i="1" s="1"/>
  <c r="CW440" i="1"/>
  <c r="CX440" i="1" s="1"/>
  <c r="DA440" i="1"/>
  <c r="DB440" i="1" s="1"/>
  <c r="AF441" i="1"/>
  <c r="AI441" i="1"/>
  <c r="AL441" i="1"/>
  <c r="AO441" i="1"/>
  <c r="AR441" i="1"/>
  <c r="AU441" i="1"/>
  <c r="AX441" i="1"/>
  <c r="BN441" i="1"/>
  <c r="BS441" i="1"/>
  <c r="BX441" i="1"/>
  <c r="CC441" i="1"/>
  <c r="CK441" i="1"/>
  <c r="CL441" i="1" s="1"/>
  <c r="CO441" i="1"/>
  <c r="CP441" i="1" s="1"/>
  <c r="CS441" i="1"/>
  <c r="CT441" i="1" s="1"/>
  <c r="CW441" i="1"/>
  <c r="CX441" i="1" s="1"/>
  <c r="DA441" i="1"/>
  <c r="DB441" i="1" s="1"/>
  <c r="AF442" i="1"/>
  <c r="AI442" i="1"/>
  <c r="AL442" i="1"/>
  <c r="AO442" i="1"/>
  <c r="AR442" i="1"/>
  <c r="AU442" i="1"/>
  <c r="AX442" i="1"/>
  <c r="BN442" i="1"/>
  <c r="BS442" i="1"/>
  <c r="BX442" i="1"/>
  <c r="CC442" i="1"/>
  <c r="CK442" i="1"/>
  <c r="CL442" i="1" s="1"/>
  <c r="CO442" i="1"/>
  <c r="CP442" i="1" s="1"/>
  <c r="CS442" i="1"/>
  <c r="CT442" i="1" s="1"/>
  <c r="CW442" i="1"/>
  <c r="CX442" i="1" s="1"/>
  <c r="DA442" i="1"/>
  <c r="DB442" i="1" s="1"/>
  <c r="AF443" i="1"/>
  <c r="AI443" i="1"/>
  <c r="AL443" i="1"/>
  <c r="AO443" i="1"/>
  <c r="AR443" i="1"/>
  <c r="AU443" i="1"/>
  <c r="AX443" i="1"/>
  <c r="BN443" i="1"/>
  <c r="BS443" i="1"/>
  <c r="BX443" i="1"/>
  <c r="CC443" i="1"/>
  <c r="CK443" i="1"/>
  <c r="CL443" i="1" s="1"/>
  <c r="CO443" i="1"/>
  <c r="CP443" i="1" s="1"/>
  <c r="CS443" i="1"/>
  <c r="CT443" i="1" s="1"/>
  <c r="CW443" i="1"/>
  <c r="CX443" i="1" s="1"/>
  <c r="DA443" i="1"/>
  <c r="DB443" i="1" s="1"/>
  <c r="AF444" i="1"/>
  <c r="AI444" i="1"/>
  <c r="AL444" i="1"/>
  <c r="AO444" i="1"/>
  <c r="AR444" i="1"/>
  <c r="AU444" i="1"/>
  <c r="AX444" i="1"/>
  <c r="BN444" i="1"/>
  <c r="BS444" i="1"/>
  <c r="BX444" i="1"/>
  <c r="CC444" i="1"/>
  <c r="CK444" i="1"/>
  <c r="CL444" i="1" s="1"/>
  <c r="CO444" i="1"/>
  <c r="CP444" i="1" s="1"/>
  <c r="CS444" i="1"/>
  <c r="CT444" i="1" s="1"/>
  <c r="CW444" i="1"/>
  <c r="CX444" i="1" s="1"/>
  <c r="DA444" i="1"/>
  <c r="DB444" i="1" s="1"/>
  <c r="AF445" i="1"/>
  <c r="AI445" i="1"/>
  <c r="AL445" i="1"/>
  <c r="AO445" i="1"/>
  <c r="AR445" i="1"/>
  <c r="AU445" i="1"/>
  <c r="AX445" i="1"/>
  <c r="BN445" i="1"/>
  <c r="BS445" i="1"/>
  <c r="BX445" i="1"/>
  <c r="CC445" i="1"/>
  <c r="CK445" i="1"/>
  <c r="CL445" i="1" s="1"/>
  <c r="CO445" i="1"/>
  <c r="CP445" i="1" s="1"/>
  <c r="CS445" i="1"/>
  <c r="CT445" i="1" s="1"/>
  <c r="CW445" i="1"/>
  <c r="CX445" i="1" s="1"/>
  <c r="DA445" i="1"/>
  <c r="DB445" i="1" s="1"/>
  <c r="AF446" i="1"/>
  <c r="AI446" i="1"/>
  <c r="AL446" i="1"/>
  <c r="AO446" i="1"/>
  <c r="AR446" i="1"/>
  <c r="AU446" i="1"/>
  <c r="AX446" i="1"/>
  <c r="BN446" i="1"/>
  <c r="BS446" i="1"/>
  <c r="BX446" i="1"/>
  <c r="CC446" i="1"/>
  <c r="CK446" i="1"/>
  <c r="CL446" i="1" s="1"/>
  <c r="CO446" i="1"/>
  <c r="CP446" i="1" s="1"/>
  <c r="CS446" i="1"/>
  <c r="CT446" i="1" s="1"/>
  <c r="CW446" i="1"/>
  <c r="CX446" i="1" s="1"/>
  <c r="DA446" i="1"/>
  <c r="DB446" i="1" s="1"/>
  <c r="AF447" i="1"/>
  <c r="AI447" i="1"/>
  <c r="AL447" i="1"/>
  <c r="AO447" i="1"/>
  <c r="AR447" i="1"/>
  <c r="AU447" i="1"/>
  <c r="AX447" i="1"/>
  <c r="BN447" i="1"/>
  <c r="BS447" i="1"/>
  <c r="BX447" i="1"/>
  <c r="CC447" i="1"/>
  <c r="CK447" i="1"/>
  <c r="CL447" i="1" s="1"/>
  <c r="CO447" i="1"/>
  <c r="CP447" i="1" s="1"/>
  <c r="CS447" i="1"/>
  <c r="CT447" i="1" s="1"/>
  <c r="CW447" i="1"/>
  <c r="CX447" i="1" s="1"/>
  <c r="DA447" i="1"/>
  <c r="DB447" i="1" s="1"/>
  <c r="AF448" i="1"/>
  <c r="AI448" i="1"/>
  <c r="AL448" i="1"/>
  <c r="AO448" i="1"/>
  <c r="AR448" i="1"/>
  <c r="AU448" i="1"/>
  <c r="AX448" i="1"/>
  <c r="BN448" i="1"/>
  <c r="BS448" i="1"/>
  <c r="BX448" i="1"/>
  <c r="CC448" i="1"/>
  <c r="CK448" i="1"/>
  <c r="CL448" i="1" s="1"/>
  <c r="CO448" i="1"/>
  <c r="CP448" i="1" s="1"/>
  <c r="CS448" i="1"/>
  <c r="CT448" i="1" s="1"/>
  <c r="CW448" i="1"/>
  <c r="CX448" i="1" s="1"/>
  <c r="DA448" i="1"/>
  <c r="DB448" i="1" s="1"/>
  <c r="AF449" i="1"/>
  <c r="AI449" i="1"/>
  <c r="AL449" i="1"/>
  <c r="AO449" i="1"/>
  <c r="AR449" i="1"/>
  <c r="AU449" i="1"/>
  <c r="AX449" i="1"/>
  <c r="BN449" i="1"/>
  <c r="BS449" i="1"/>
  <c r="BX449" i="1"/>
  <c r="CC449" i="1"/>
  <c r="CK449" i="1"/>
  <c r="CL449" i="1" s="1"/>
  <c r="CO449" i="1"/>
  <c r="CP449" i="1" s="1"/>
  <c r="CS449" i="1"/>
  <c r="CT449" i="1" s="1"/>
  <c r="CW449" i="1"/>
  <c r="CX449" i="1" s="1"/>
  <c r="DA449" i="1"/>
  <c r="DB449" i="1" s="1"/>
  <c r="AF450" i="1"/>
  <c r="AI450" i="1"/>
  <c r="AL450" i="1"/>
  <c r="AO450" i="1"/>
  <c r="AR450" i="1"/>
  <c r="AU450" i="1"/>
  <c r="AX450" i="1"/>
  <c r="BN450" i="1"/>
  <c r="BS450" i="1"/>
  <c r="BX450" i="1"/>
  <c r="CC450" i="1"/>
  <c r="CK450" i="1"/>
  <c r="CL450" i="1" s="1"/>
  <c r="CO450" i="1"/>
  <c r="CP450" i="1" s="1"/>
  <c r="CS450" i="1"/>
  <c r="CT450" i="1" s="1"/>
  <c r="CW450" i="1"/>
  <c r="CX450" i="1" s="1"/>
  <c r="DA450" i="1"/>
  <c r="DB450" i="1" s="1"/>
  <c r="AF451" i="1"/>
  <c r="AI451" i="1"/>
  <c r="AL451" i="1"/>
  <c r="AO451" i="1"/>
  <c r="AR451" i="1"/>
  <c r="AU451" i="1"/>
  <c r="AX451" i="1"/>
  <c r="BN451" i="1"/>
  <c r="BS451" i="1"/>
  <c r="BX451" i="1"/>
  <c r="CC451" i="1"/>
  <c r="CK451" i="1"/>
  <c r="CL451" i="1" s="1"/>
  <c r="CO451" i="1"/>
  <c r="CP451" i="1" s="1"/>
  <c r="CS451" i="1"/>
  <c r="CT451" i="1" s="1"/>
  <c r="CW451" i="1"/>
  <c r="CX451" i="1" s="1"/>
  <c r="DA451" i="1"/>
  <c r="DB451" i="1" s="1"/>
  <c r="AF452" i="1"/>
  <c r="AI452" i="1"/>
  <c r="AL452" i="1"/>
  <c r="AO452" i="1"/>
  <c r="AR452" i="1"/>
  <c r="AU452" i="1"/>
  <c r="AX452" i="1"/>
  <c r="BN452" i="1"/>
  <c r="BS452" i="1"/>
  <c r="BX452" i="1"/>
  <c r="CC452" i="1"/>
  <c r="CK452" i="1"/>
  <c r="CL452" i="1" s="1"/>
  <c r="CO452" i="1"/>
  <c r="CP452" i="1" s="1"/>
  <c r="CS452" i="1"/>
  <c r="CT452" i="1" s="1"/>
  <c r="CW452" i="1"/>
  <c r="CX452" i="1" s="1"/>
  <c r="DA452" i="1"/>
  <c r="DB452" i="1" s="1"/>
  <c r="AF453" i="1"/>
  <c r="AI453" i="1"/>
  <c r="AL453" i="1"/>
  <c r="AO453" i="1"/>
  <c r="AR453" i="1"/>
  <c r="AU453" i="1"/>
  <c r="AX453" i="1"/>
  <c r="BN453" i="1"/>
  <c r="BS453" i="1"/>
  <c r="BX453" i="1"/>
  <c r="CC453" i="1"/>
  <c r="CK453" i="1"/>
  <c r="CL453" i="1" s="1"/>
  <c r="CO453" i="1"/>
  <c r="CP453" i="1" s="1"/>
  <c r="CS453" i="1"/>
  <c r="CT453" i="1" s="1"/>
  <c r="CW453" i="1"/>
  <c r="CX453" i="1" s="1"/>
  <c r="DA453" i="1"/>
  <c r="DB453" i="1" s="1"/>
  <c r="AF454" i="1"/>
  <c r="AI454" i="1"/>
  <c r="AL454" i="1"/>
  <c r="AO454" i="1"/>
  <c r="AR454" i="1"/>
  <c r="AU454" i="1"/>
  <c r="AX454" i="1"/>
  <c r="BN454" i="1"/>
  <c r="BS454" i="1"/>
  <c r="BX454" i="1"/>
  <c r="CC454" i="1"/>
  <c r="CK454" i="1"/>
  <c r="CL454" i="1" s="1"/>
  <c r="CO454" i="1"/>
  <c r="CP454" i="1" s="1"/>
  <c r="CS454" i="1"/>
  <c r="CT454" i="1" s="1"/>
  <c r="CW454" i="1"/>
  <c r="CX454" i="1" s="1"/>
  <c r="DA454" i="1"/>
  <c r="DB454" i="1" s="1"/>
  <c r="AF455" i="1"/>
  <c r="AI455" i="1"/>
  <c r="AL455" i="1"/>
  <c r="AO455" i="1"/>
  <c r="AR455" i="1"/>
  <c r="AU455" i="1"/>
  <c r="AX455" i="1"/>
  <c r="BN455" i="1"/>
  <c r="BS455" i="1"/>
  <c r="BX455" i="1"/>
  <c r="CC455" i="1"/>
  <c r="CK455" i="1"/>
  <c r="CL455" i="1" s="1"/>
  <c r="CO455" i="1"/>
  <c r="CP455" i="1" s="1"/>
  <c r="CS455" i="1"/>
  <c r="CT455" i="1" s="1"/>
  <c r="CW455" i="1"/>
  <c r="CX455" i="1" s="1"/>
  <c r="DA455" i="1"/>
  <c r="DB455" i="1" s="1"/>
  <c r="AF456" i="1"/>
  <c r="AI456" i="1"/>
  <c r="AL456" i="1"/>
  <c r="AO456" i="1"/>
  <c r="AR456" i="1"/>
  <c r="AU456" i="1"/>
  <c r="AX456" i="1"/>
  <c r="BN456" i="1"/>
  <c r="BS456" i="1"/>
  <c r="BX456" i="1"/>
  <c r="CC456" i="1"/>
  <c r="CK456" i="1"/>
  <c r="CL456" i="1" s="1"/>
  <c r="CO456" i="1"/>
  <c r="CP456" i="1" s="1"/>
  <c r="CS456" i="1"/>
  <c r="CT456" i="1" s="1"/>
  <c r="CW456" i="1"/>
  <c r="CX456" i="1" s="1"/>
  <c r="DA456" i="1"/>
  <c r="DB456" i="1" s="1"/>
  <c r="AF457" i="1"/>
  <c r="AI457" i="1"/>
  <c r="AL457" i="1"/>
  <c r="AO457" i="1"/>
  <c r="AR457" i="1"/>
  <c r="AU457" i="1"/>
  <c r="AX457" i="1"/>
  <c r="BN457" i="1"/>
  <c r="BS457" i="1"/>
  <c r="BX457" i="1"/>
  <c r="CC457" i="1"/>
  <c r="CK457" i="1"/>
  <c r="CL457" i="1" s="1"/>
  <c r="CO457" i="1"/>
  <c r="CP457" i="1" s="1"/>
  <c r="CS457" i="1"/>
  <c r="CT457" i="1" s="1"/>
  <c r="CW457" i="1"/>
  <c r="CX457" i="1" s="1"/>
  <c r="DA457" i="1"/>
  <c r="DB457" i="1" s="1"/>
  <c r="AF458" i="1"/>
  <c r="AI458" i="1"/>
  <c r="AL458" i="1"/>
  <c r="AO458" i="1"/>
  <c r="AR458" i="1"/>
  <c r="AU458" i="1"/>
  <c r="AX458" i="1"/>
  <c r="BN458" i="1"/>
  <c r="BS458" i="1"/>
  <c r="BX458" i="1"/>
  <c r="CC458" i="1"/>
  <c r="CK458" i="1"/>
  <c r="CL458" i="1" s="1"/>
  <c r="CO458" i="1"/>
  <c r="CP458" i="1" s="1"/>
  <c r="CS458" i="1"/>
  <c r="CT458" i="1" s="1"/>
  <c r="CW458" i="1"/>
  <c r="CX458" i="1" s="1"/>
  <c r="DA458" i="1"/>
  <c r="DB458" i="1" s="1"/>
  <c r="AF459" i="1"/>
  <c r="AI459" i="1"/>
  <c r="AL459" i="1"/>
  <c r="AO459" i="1"/>
  <c r="AR459" i="1"/>
  <c r="AU459" i="1"/>
  <c r="AX459" i="1"/>
  <c r="BN459" i="1"/>
  <c r="BS459" i="1"/>
  <c r="BX459" i="1"/>
  <c r="CC459" i="1"/>
  <c r="CK459" i="1"/>
  <c r="CL459" i="1" s="1"/>
  <c r="CO459" i="1"/>
  <c r="CP459" i="1" s="1"/>
  <c r="CS459" i="1"/>
  <c r="CT459" i="1" s="1"/>
  <c r="CW459" i="1"/>
  <c r="CX459" i="1" s="1"/>
  <c r="DA459" i="1"/>
  <c r="DB459" i="1" s="1"/>
  <c r="AF460" i="1"/>
  <c r="AI460" i="1"/>
  <c r="AL460" i="1"/>
  <c r="AO460" i="1"/>
  <c r="AR460" i="1"/>
  <c r="AU460" i="1"/>
  <c r="AX460" i="1"/>
  <c r="BN460" i="1"/>
  <c r="BS460" i="1"/>
  <c r="BX460" i="1"/>
  <c r="CC460" i="1"/>
  <c r="CK460" i="1"/>
  <c r="CL460" i="1" s="1"/>
  <c r="CO460" i="1"/>
  <c r="CP460" i="1" s="1"/>
  <c r="CS460" i="1"/>
  <c r="CT460" i="1" s="1"/>
  <c r="CW460" i="1"/>
  <c r="CX460" i="1" s="1"/>
  <c r="DA460" i="1"/>
  <c r="DB460" i="1" s="1"/>
  <c r="AF461" i="1"/>
  <c r="AI461" i="1"/>
  <c r="AL461" i="1"/>
  <c r="AO461" i="1"/>
  <c r="AR461" i="1"/>
  <c r="AU461" i="1"/>
  <c r="AX461" i="1"/>
  <c r="BN461" i="1"/>
  <c r="BS461" i="1"/>
  <c r="BX461" i="1"/>
  <c r="CC461" i="1"/>
  <c r="CK461" i="1"/>
  <c r="CL461" i="1" s="1"/>
  <c r="CO461" i="1"/>
  <c r="CP461" i="1" s="1"/>
  <c r="CS461" i="1"/>
  <c r="CT461" i="1" s="1"/>
  <c r="CW461" i="1"/>
  <c r="CX461" i="1" s="1"/>
  <c r="DA461" i="1"/>
  <c r="DB461" i="1" s="1"/>
  <c r="AF462" i="1"/>
  <c r="AI462" i="1"/>
  <c r="AL462" i="1"/>
  <c r="AO462" i="1"/>
  <c r="AR462" i="1"/>
  <c r="AU462" i="1"/>
  <c r="AX462" i="1"/>
  <c r="BN462" i="1"/>
  <c r="BS462" i="1"/>
  <c r="BX462" i="1"/>
  <c r="CC462" i="1"/>
  <c r="CK462" i="1"/>
  <c r="CL462" i="1" s="1"/>
  <c r="CO462" i="1"/>
  <c r="CP462" i="1"/>
  <c r="CS462" i="1"/>
  <c r="CT462" i="1" s="1"/>
  <c r="CW462" i="1"/>
  <c r="CX462" i="1" s="1"/>
  <c r="DA462" i="1"/>
  <c r="DB462" i="1" s="1"/>
  <c r="AF463" i="1"/>
  <c r="AI463" i="1"/>
  <c r="AL463" i="1"/>
  <c r="AO463" i="1"/>
  <c r="AR463" i="1"/>
  <c r="AU463" i="1"/>
  <c r="AX463" i="1"/>
  <c r="BN463" i="1"/>
  <c r="BS463" i="1"/>
  <c r="BX463" i="1"/>
  <c r="CC463" i="1"/>
  <c r="CK463" i="1"/>
  <c r="CL463" i="1" s="1"/>
  <c r="CO463" i="1"/>
  <c r="CP463" i="1" s="1"/>
  <c r="CS463" i="1"/>
  <c r="CT463" i="1" s="1"/>
  <c r="CW463" i="1"/>
  <c r="CX463" i="1" s="1"/>
  <c r="DA463" i="1"/>
  <c r="DB463" i="1" s="1"/>
  <c r="AF464" i="1"/>
  <c r="AI464" i="1"/>
  <c r="AL464" i="1"/>
  <c r="AO464" i="1"/>
  <c r="AR464" i="1"/>
  <c r="AU464" i="1"/>
  <c r="AX464" i="1"/>
  <c r="BN464" i="1"/>
  <c r="BS464" i="1"/>
  <c r="BX464" i="1"/>
  <c r="CC464" i="1"/>
  <c r="CK464" i="1"/>
  <c r="CL464" i="1" s="1"/>
  <c r="CO464" i="1"/>
  <c r="CP464" i="1" s="1"/>
  <c r="CS464" i="1"/>
  <c r="CT464" i="1" s="1"/>
  <c r="CW464" i="1"/>
  <c r="CX464" i="1" s="1"/>
  <c r="DA464" i="1"/>
  <c r="DB464" i="1" s="1"/>
  <c r="AF465" i="1"/>
  <c r="AI465" i="1"/>
  <c r="AL465" i="1"/>
  <c r="AO465" i="1"/>
  <c r="AR465" i="1"/>
  <c r="AU465" i="1"/>
  <c r="AX465" i="1"/>
  <c r="BN465" i="1"/>
  <c r="BS465" i="1"/>
  <c r="BX465" i="1"/>
  <c r="CC465" i="1"/>
  <c r="CK465" i="1"/>
  <c r="CL465" i="1" s="1"/>
  <c r="CO465" i="1"/>
  <c r="CP465" i="1" s="1"/>
  <c r="CS465" i="1"/>
  <c r="CT465" i="1" s="1"/>
  <c r="CW465" i="1"/>
  <c r="CX465" i="1" s="1"/>
  <c r="DA465" i="1"/>
  <c r="DB465" i="1" s="1"/>
  <c r="AF466" i="1"/>
  <c r="AI466" i="1"/>
  <c r="AL466" i="1"/>
  <c r="AO466" i="1"/>
  <c r="AR466" i="1"/>
  <c r="AU466" i="1"/>
  <c r="AX466" i="1"/>
  <c r="BN466" i="1"/>
  <c r="BS466" i="1"/>
  <c r="BX466" i="1"/>
  <c r="CC466" i="1"/>
  <c r="CK466" i="1"/>
  <c r="CL466" i="1" s="1"/>
  <c r="CO466" i="1"/>
  <c r="CP466" i="1"/>
  <c r="CS466" i="1"/>
  <c r="CT466" i="1" s="1"/>
  <c r="CW466" i="1"/>
  <c r="CX466" i="1" s="1"/>
  <c r="DA466" i="1"/>
  <c r="DB466" i="1" s="1"/>
  <c r="AF467" i="1"/>
  <c r="AI467" i="1"/>
  <c r="AL467" i="1"/>
  <c r="AO467" i="1"/>
  <c r="AR467" i="1"/>
  <c r="AU467" i="1"/>
  <c r="AX467" i="1"/>
  <c r="BN467" i="1"/>
  <c r="BS467" i="1"/>
  <c r="BX467" i="1"/>
  <c r="CC467" i="1"/>
  <c r="CK467" i="1"/>
  <c r="CL467" i="1" s="1"/>
  <c r="CO467" i="1"/>
  <c r="CP467" i="1" s="1"/>
  <c r="CS467" i="1"/>
  <c r="CT467" i="1" s="1"/>
  <c r="CW467" i="1"/>
  <c r="CX467" i="1" s="1"/>
  <c r="DA467" i="1"/>
  <c r="DB467" i="1" s="1"/>
  <c r="AF468" i="1"/>
  <c r="AI468" i="1"/>
  <c r="AL468" i="1"/>
  <c r="AO468" i="1"/>
  <c r="AR468" i="1"/>
  <c r="AU468" i="1"/>
  <c r="AX468" i="1"/>
  <c r="BN468" i="1"/>
  <c r="BS468" i="1"/>
  <c r="BX468" i="1"/>
  <c r="CC468" i="1"/>
  <c r="CK468" i="1"/>
  <c r="CL468" i="1" s="1"/>
  <c r="CO468" i="1"/>
  <c r="CP468" i="1" s="1"/>
  <c r="CS468" i="1"/>
  <c r="CT468" i="1" s="1"/>
  <c r="CW468" i="1"/>
  <c r="CX468" i="1" s="1"/>
  <c r="DA468" i="1"/>
  <c r="DB468" i="1" s="1"/>
  <c r="AF469" i="1"/>
  <c r="AI469" i="1"/>
  <c r="AL469" i="1"/>
  <c r="AO469" i="1"/>
  <c r="AR469" i="1"/>
  <c r="AU469" i="1"/>
  <c r="AX469" i="1"/>
  <c r="BN469" i="1"/>
  <c r="BS469" i="1"/>
  <c r="BX469" i="1"/>
  <c r="CC469" i="1"/>
  <c r="CK469" i="1"/>
  <c r="CL469" i="1" s="1"/>
  <c r="CO469" i="1"/>
  <c r="CP469" i="1" s="1"/>
  <c r="CS469" i="1"/>
  <c r="CT469" i="1" s="1"/>
  <c r="CW469" i="1"/>
  <c r="CX469" i="1" s="1"/>
  <c r="DA469" i="1"/>
  <c r="DB469" i="1" s="1"/>
  <c r="AF470" i="1"/>
  <c r="AI470" i="1"/>
  <c r="AL470" i="1"/>
  <c r="AO470" i="1"/>
  <c r="AR470" i="1"/>
  <c r="AU470" i="1"/>
  <c r="AX470" i="1"/>
  <c r="BN470" i="1"/>
  <c r="BS470" i="1"/>
  <c r="BX470" i="1"/>
  <c r="CC470" i="1"/>
  <c r="CK470" i="1"/>
  <c r="CL470" i="1" s="1"/>
  <c r="CO470" i="1"/>
  <c r="CP470" i="1" s="1"/>
  <c r="CS470" i="1"/>
  <c r="CT470" i="1"/>
  <c r="CW470" i="1"/>
  <c r="CX470" i="1" s="1"/>
  <c r="DA470" i="1"/>
  <c r="DB470" i="1" s="1"/>
  <c r="AF471" i="1"/>
  <c r="AI471" i="1"/>
  <c r="AL471" i="1"/>
  <c r="AO471" i="1"/>
  <c r="AR471" i="1"/>
  <c r="AU471" i="1"/>
  <c r="AX471" i="1"/>
  <c r="BN471" i="1"/>
  <c r="BS471" i="1"/>
  <c r="BX471" i="1"/>
  <c r="CC471" i="1"/>
  <c r="CK471" i="1"/>
  <c r="CL471" i="1" s="1"/>
  <c r="CO471" i="1"/>
  <c r="CP471" i="1" s="1"/>
  <c r="CS471" i="1"/>
  <c r="CT471" i="1" s="1"/>
  <c r="CW471" i="1"/>
  <c r="CX471" i="1" s="1"/>
  <c r="DA471" i="1"/>
  <c r="DB471" i="1" s="1"/>
  <c r="AF472" i="1"/>
  <c r="AI472" i="1"/>
  <c r="AL472" i="1"/>
  <c r="AO472" i="1"/>
  <c r="AR472" i="1"/>
  <c r="AU472" i="1"/>
  <c r="AX472" i="1"/>
  <c r="BN472" i="1"/>
  <c r="BS472" i="1"/>
  <c r="BX472" i="1"/>
  <c r="CC472" i="1"/>
  <c r="CK472" i="1"/>
  <c r="CL472" i="1" s="1"/>
  <c r="CO472" i="1"/>
  <c r="CP472" i="1" s="1"/>
  <c r="CS472" i="1"/>
  <c r="CT472" i="1" s="1"/>
  <c r="CW472" i="1"/>
  <c r="CX472" i="1" s="1"/>
  <c r="DA472" i="1"/>
  <c r="DB472" i="1" s="1"/>
  <c r="AF473" i="1"/>
  <c r="AI473" i="1"/>
  <c r="AL473" i="1"/>
  <c r="AO473" i="1"/>
  <c r="AR473" i="1"/>
  <c r="AU473" i="1"/>
  <c r="AX473" i="1"/>
  <c r="BN473" i="1"/>
  <c r="BS473" i="1"/>
  <c r="BX473" i="1"/>
  <c r="CC473" i="1"/>
  <c r="CK473" i="1"/>
  <c r="CL473" i="1" s="1"/>
  <c r="CO473" i="1"/>
  <c r="CP473" i="1" s="1"/>
  <c r="CS473" i="1"/>
  <c r="CT473" i="1" s="1"/>
  <c r="CW473" i="1"/>
  <c r="CX473" i="1" s="1"/>
  <c r="DA473" i="1"/>
  <c r="DB473" i="1" s="1"/>
  <c r="AF474" i="1"/>
  <c r="AI474" i="1"/>
  <c r="AL474" i="1"/>
  <c r="AO474" i="1"/>
  <c r="AR474" i="1"/>
  <c r="AU474" i="1"/>
  <c r="AX474" i="1"/>
  <c r="BN474" i="1"/>
  <c r="BS474" i="1"/>
  <c r="BX474" i="1"/>
  <c r="CC474" i="1"/>
  <c r="CK474" i="1"/>
  <c r="CL474" i="1" s="1"/>
  <c r="CO474" i="1"/>
  <c r="CP474" i="1" s="1"/>
  <c r="CS474" i="1"/>
  <c r="CT474" i="1" s="1"/>
  <c r="CW474" i="1"/>
  <c r="CX474" i="1" s="1"/>
  <c r="DA474" i="1"/>
  <c r="DB474" i="1" s="1"/>
  <c r="AF475" i="1"/>
  <c r="AI475" i="1"/>
  <c r="AL475" i="1"/>
  <c r="AO475" i="1"/>
  <c r="AR475" i="1"/>
  <c r="AU475" i="1"/>
  <c r="AX475" i="1"/>
  <c r="BN475" i="1"/>
  <c r="BS475" i="1"/>
  <c r="BX475" i="1"/>
  <c r="CC475" i="1"/>
  <c r="CK475" i="1"/>
  <c r="CL475" i="1" s="1"/>
  <c r="CO475" i="1"/>
  <c r="CP475" i="1" s="1"/>
  <c r="CS475" i="1"/>
  <c r="CT475" i="1" s="1"/>
  <c r="CW475" i="1"/>
  <c r="CX475" i="1" s="1"/>
  <c r="DA475" i="1"/>
  <c r="DB475" i="1" s="1"/>
  <c r="AF476" i="1"/>
  <c r="AI476" i="1"/>
  <c r="AL476" i="1"/>
  <c r="AO476" i="1"/>
  <c r="AR476" i="1"/>
  <c r="AU476" i="1"/>
  <c r="AX476" i="1"/>
  <c r="BN476" i="1"/>
  <c r="BS476" i="1"/>
  <c r="BX476" i="1"/>
  <c r="CC476" i="1"/>
  <c r="CK476" i="1"/>
  <c r="CL476" i="1" s="1"/>
  <c r="CO476" i="1"/>
  <c r="CP476" i="1"/>
  <c r="CS476" i="1"/>
  <c r="CT476" i="1" s="1"/>
  <c r="CW476" i="1"/>
  <c r="CX476" i="1" s="1"/>
  <c r="DA476" i="1"/>
  <c r="DB476" i="1" s="1"/>
  <c r="AF477" i="1"/>
  <c r="AI477" i="1"/>
  <c r="AL477" i="1"/>
  <c r="AO477" i="1"/>
  <c r="AR477" i="1"/>
  <c r="AU477" i="1"/>
  <c r="AX477" i="1"/>
  <c r="BN477" i="1"/>
  <c r="BS477" i="1"/>
  <c r="BX477" i="1"/>
  <c r="CC477" i="1"/>
  <c r="CK477" i="1"/>
  <c r="CL477" i="1" s="1"/>
  <c r="CO477" i="1"/>
  <c r="CP477" i="1" s="1"/>
  <c r="CS477" i="1"/>
  <c r="CT477" i="1" s="1"/>
  <c r="CW477" i="1"/>
  <c r="CX477" i="1" s="1"/>
  <c r="DA477" i="1"/>
  <c r="DB477" i="1" s="1"/>
  <c r="AF478" i="1"/>
  <c r="AI478" i="1"/>
  <c r="AL478" i="1"/>
  <c r="AO478" i="1"/>
  <c r="AR478" i="1"/>
  <c r="AU478" i="1"/>
  <c r="AX478" i="1"/>
  <c r="BN478" i="1"/>
  <c r="BS478" i="1"/>
  <c r="BX478" i="1"/>
  <c r="CC478" i="1"/>
  <c r="CK478" i="1"/>
  <c r="CL478" i="1"/>
  <c r="CO478" i="1"/>
  <c r="CP478" i="1" s="1"/>
  <c r="CS478" i="1"/>
  <c r="CT478" i="1" s="1"/>
  <c r="CW478" i="1"/>
  <c r="CX478" i="1" s="1"/>
  <c r="DA478" i="1"/>
  <c r="DB478" i="1" s="1"/>
  <c r="AF479" i="1"/>
  <c r="AI479" i="1"/>
  <c r="AL479" i="1"/>
  <c r="AO479" i="1"/>
  <c r="AR479" i="1"/>
  <c r="AU479" i="1"/>
  <c r="AX479" i="1"/>
  <c r="BN479" i="1"/>
  <c r="BS479" i="1"/>
  <c r="BX479" i="1"/>
  <c r="CC479" i="1"/>
  <c r="CK479" i="1"/>
  <c r="CL479" i="1" s="1"/>
  <c r="CO479" i="1"/>
  <c r="CP479" i="1" s="1"/>
  <c r="CS479" i="1"/>
  <c r="CT479" i="1" s="1"/>
  <c r="CW479" i="1"/>
  <c r="CX479" i="1" s="1"/>
  <c r="DA479" i="1"/>
  <c r="DB479" i="1" s="1"/>
  <c r="AF480" i="1"/>
  <c r="AI480" i="1"/>
  <c r="AL480" i="1"/>
  <c r="AO480" i="1"/>
  <c r="AR480" i="1"/>
  <c r="AU480" i="1"/>
  <c r="AX480" i="1"/>
  <c r="BN480" i="1"/>
  <c r="BS480" i="1"/>
  <c r="BX480" i="1"/>
  <c r="CC480" i="1"/>
  <c r="CK480" i="1"/>
  <c r="CL480" i="1" s="1"/>
  <c r="CO480" i="1"/>
  <c r="CP480" i="1" s="1"/>
  <c r="CS480" i="1"/>
  <c r="CT480" i="1" s="1"/>
  <c r="CW480" i="1"/>
  <c r="CX480" i="1" s="1"/>
  <c r="DA480" i="1"/>
  <c r="DB480" i="1"/>
  <c r="AF481" i="1"/>
  <c r="AI481" i="1"/>
  <c r="AL481" i="1"/>
  <c r="AO481" i="1"/>
  <c r="AR481" i="1"/>
  <c r="AU481" i="1"/>
  <c r="AX481" i="1"/>
  <c r="BN481" i="1"/>
  <c r="BS481" i="1"/>
  <c r="BX481" i="1"/>
  <c r="CC481" i="1"/>
  <c r="CK481" i="1"/>
  <c r="CL481" i="1" s="1"/>
  <c r="CO481" i="1"/>
  <c r="CP481" i="1" s="1"/>
  <c r="CS481" i="1"/>
  <c r="CT481" i="1" s="1"/>
  <c r="CW481" i="1"/>
  <c r="CX481" i="1" s="1"/>
  <c r="DA481" i="1"/>
  <c r="DB481" i="1" s="1"/>
  <c r="AF482" i="1"/>
  <c r="AI482" i="1"/>
  <c r="AL482" i="1"/>
  <c r="AO482" i="1"/>
  <c r="AR482" i="1"/>
  <c r="AU482" i="1"/>
  <c r="AX482" i="1"/>
  <c r="BN482" i="1"/>
  <c r="BS482" i="1"/>
  <c r="BX482" i="1"/>
  <c r="CC482" i="1"/>
  <c r="CK482" i="1"/>
  <c r="CL482" i="1" s="1"/>
  <c r="CO482" i="1"/>
  <c r="CP482" i="1" s="1"/>
  <c r="CS482" i="1"/>
  <c r="CT482" i="1" s="1"/>
  <c r="CW482" i="1"/>
  <c r="CX482" i="1" s="1"/>
  <c r="DA482" i="1"/>
  <c r="DB482" i="1" s="1"/>
  <c r="AF483" i="1"/>
  <c r="AI483" i="1"/>
  <c r="AL483" i="1"/>
  <c r="AO483" i="1"/>
  <c r="AR483" i="1"/>
  <c r="AU483" i="1"/>
  <c r="AX483" i="1"/>
  <c r="BN483" i="1"/>
  <c r="BS483" i="1"/>
  <c r="BX483" i="1"/>
  <c r="CC483" i="1"/>
  <c r="CK483" i="1"/>
  <c r="CL483" i="1" s="1"/>
  <c r="CO483" i="1"/>
  <c r="CP483" i="1" s="1"/>
  <c r="CS483" i="1"/>
  <c r="CT483" i="1" s="1"/>
  <c r="CW483" i="1"/>
  <c r="CX483" i="1" s="1"/>
  <c r="DA483" i="1"/>
  <c r="DB483" i="1" s="1"/>
  <c r="AF484" i="1"/>
  <c r="AI484" i="1"/>
  <c r="AL484" i="1"/>
  <c r="AO484" i="1"/>
  <c r="AR484" i="1"/>
  <c r="AU484" i="1"/>
  <c r="AX484" i="1"/>
  <c r="BN484" i="1"/>
  <c r="BS484" i="1"/>
  <c r="BX484" i="1"/>
  <c r="CC484" i="1"/>
  <c r="CK484" i="1"/>
  <c r="CL484" i="1" s="1"/>
  <c r="CO484" i="1"/>
  <c r="CP484" i="1" s="1"/>
  <c r="CS484" i="1"/>
  <c r="CT484" i="1" s="1"/>
  <c r="CW484" i="1"/>
  <c r="CX484" i="1" s="1"/>
  <c r="DA484" i="1"/>
  <c r="DB484" i="1" s="1"/>
  <c r="AF485" i="1"/>
  <c r="AI485" i="1"/>
  <c r="AL485" i="1"/>
  <c r="AO485" i="1"/>
  <c r="AR485" i="1"/>
  <c r="AU485" i="1"/>
  <c r="AX485" i="1"/>
  <c r="BN485" i="1"/>
  <c r="BS485" i="1"/>
  <c r="BX485" i="1"/>
  <c r="CC485" i="1"/>
  <c r="CK485" i="1"/>
  <c r="CL485" i="1" s="1"/>
  <c r="CO485" i="1"/>
  <c r="CP485" i="1" s="1"/>
  <c r="CS485" i="1"/>
  <c r="CT485" i="1" s="1"/>
  <c r="CW485" i="1"/>
  <c r="CX485" i="1" s="1"/>
  <c r="DA485" i="1"/>
  <c r="DB485" i="1" s="1"/>
  <c r="AF486" i="1"/>
  <c r="AI486" i="1"/>
  <c r="AL486" i="1"/>
  <c r="AO486" i="1"/>
  <c r="AR486" i="1"/>
  <c r="AU486" i="1"/>
  <c r="AX486" i="1"/>
  <c r="BN486" i="1"/>
  <c r="BS486" i="1"/>
  <c r="BX486" i="1"/>
  <c r="CC486" i="1"/>
  <c r="CK486" i="1"/>
  <c r="CL486" i="1" s="1"/>
  <c r="CO486" i="1"/>
  <c r="CP486" i="1" s="1"/>
  <c r="CS486" i="1"/>
  <c r="CT486" i="1" s="1"/>
  <c r="CW486" i="1"/>
  <c r="CX486" i="1" s="1"/>
  <c r="DA486" i="1"/>
  <c r="DB486" i="1" s="1"/>
  <c r="AF487" i="1"/>
  <c r="AI487" i="1"/>
  <c r="AL487" i="1"/>
  <c r="AO487" i="1"/>
  <c r="AR487" i="1"/>
  <c r="AU487" i="1"/>
  <c r="AX487" i="1"/>
  <c r="BN487" i="1"/>
  <c r="BS487" i="1"/>
  <c r="BX487" i="1"/>
  <c r="CC487" i="1"/>
  <c r="CK487" i="1"/>
  <c r="CL487" i="1" s="1"/>
  <c r="CO487" i="1"/>
  <c r="CP487" i="1" s="1"/>
  <c r="CS487" i="1"/>
  <c r="CT487" i="1" s="1"/>
  <c r="CW487" i="1"/>
  <c r="CX487" i="1" s="1"/>
  <c r="DA487" i="1"/>
  <c r="DB487" i="1" s="1"/>
  <c r="AF488" i="1"/>
  <c r="AI488" i="1"/>
  <c r="AL488" i="1"/>
  <c r="AO488" i="1"/>
  <c r="AR488" i="1"/>
  <c r="AU488" i="1"/>
  <c r="AX488" i="1"/>
  <c r="BN488" i="1"/>
  <c r="BS488" i="1"/>
  <c r="BX488" i="1"/>
  <c r="CC488" i="1"/>
  <c r="CK488" i="1"/>
  <c r="CL488" i="1" s="1"/>
  <c r="CO488" i="1"/>
  <c r="CP488" i="1" s="1"/>
  <c r="CS488" i="1"/>
  <c r="CT488" i="1" s="1"/>
  <c r="CW488" i="1"/>
  <c r="CX488" i="1" s="1"/>
  <c r="DA488" i="1"/>
  <c r="DB488" i="1" s="1"/>
  <c r="AF489" i="1"/>
  <c r="AI489" i="1"/>
  <c r="AL489" i="1"/>
  <c r="AO489" i="1"/>
  <c r="AR489" i="1"/>
  <c r="AU489" i="1"/>
  <c r="AX489" i="1"/>
  <c r="BN489" i="1"/>
  <c r="BS489" i="1"/>
  <c r="BX489" i="1"/>
  <c r="CC489" i="1"/>
  <c r="CK489" i="1"/>
  <c r="CL489" i="1" s="1"/>
  <c r="CO489" i="1"/>
  <c r="CP489" i="1" s="1"/>
  <c r="CS489" i="1"/>
  <c r="CT489" i="1" s="1"/>
  <c r="CW489" i="1"/>
  <c r="CX489" i="1" s="1"/>
  <c r="DA489" i="1"/>
  <c r="DB489" i="1" s="1"/>
  <c r="AF490" i="1"/>
  <c r="AI490" i="1"/>
  <c r="AL490" i="1"/>
  <c r="AO490" i="1"/>
  <c r="AR490" i="1"/>
  <c r="AU490" i="1"/>
  <c r="AX490" i="1"/>
  <c r="BN490" i="1"/>
  <c r="BS490" i="1"/>
  <c r="BX490" i="1"/>
  <c r="CC490" i="1"/>
  <c r="CK490" i="1"/>
  <c r="CL490" i="1" s="1"/>
  <c r="CO490" i="1"/>
  <c r="CP490" i="1" s="1"/>
  <c r="CS490" i="1"/>
  <c r="CT490" i="1" s="1"/>
  <c r="CW490" i="1"/>
  <c r="CX490" i="1" s="1"/>
  <c r="DA490" i="1"/>
  <c r="DB490" i="1" s="1"/>
  <c r="AF491" i="1"/>
  <c r="AI491" i="1"/>
  <c r="AL491" i="1"/>
  <c r="AO491" i="1"/>
  <c r="AR491" i="1"/>
  <c r="AU491" i="1"/>
  <c r="AX491" i="1"/>
  <c r="BN491" i="1"/>
  <c r="BS491" i="1"/>
  <c r="BX491" i="1"/>
  <c r="CC491" i="1"/>
  <c r="CK491" i="1"/>
  <c r="CL491" i="1" s="1"/>
  <c r="CO491" i="1"/>
  <c r="CP491" i="1" s="1"/>
  <c r="CS491" i="1"/>
  <c r="CT491" i="1" s="1"/>
  <c r="CW491" i="1"/>
  <c r="CX491" i="1" s="1"/>
  <c r="DA491" i="1"/>
  <c r="DB491" i="1" s="1"/>
  <c r="AF492" i="1"/>
  <c r="AI492" i="1"/>
  <c r="AL492" i="1"/>
  <c r="AO492" i="1"/>
  <c r="AR492" i="1"/>
  <c r="AU492" i="1"/>
  <c r="AX492" i="1"/>
  <c r="BN492" i="1"/>
  <c r="BS492" i="1"/>
  <c r="BX492" i="1"/>
  <c r="CC492" i="1"/>
  <c r="CK492" i="1"/>
  <c r="CL492" i="1" s="1"/>
  <c r="CO492" i="1"/>
  <c r="CP492" i="1" s="1"/>
  <c r="CS492" i="1"/>
  <c r="CT492" i="1" s="1"/>
  <c r="CW492" i="1"/>
  <c r="CX492" i="1" s="1"/>
  <c r="DA492" i="1"/>
  <c r="DB492" i="1" s="1"/>
  <c r="AF493" i="1"/>
  <c r="AI493" i="1"/>
  <c r="AL493" i="1"/>
  <c r="AO493" i="1"/>
  <c r="AR493" i="1"/>
  <c r="AU493" i="1"/>
  <c r="AX493" i="1"/>
  <c r="BN493" i="1"/>
  <c r="BS493" i="1"/>
  <c r="BX493" i="1"/>
  <c r="CC493" i="1"/>
  <c r="CK493" i="1"/>
  <c r="CL493" i="1" s="1"/>
  <c r="CO493" i="1"/>
  <c r="CP493" i="1" s="1"/>
  <c r="CS493" i="1"/>
  <c r="CT493" i="1" s="1"/>
  <c r="CW493" i="1"/>
  <c r="CX493" i="1" s="1"/>
  <c r="DA493" i="1"/>
  <c r="DB493" i="1" s="1"/>
  <c r="AF494" i="1"/>
  <c r="AI494" i="1"/>
  <c r="AL494" i="1"/>
  <c r="AO494" i="1"/>
  <c r="AR494" i="1"/>
  <c r="AU494" i="1"/>
  <c r="AX494" i="1"/>
  <c r="BN494" i="1"/>
  <c r="BS494" i="1"/>
  <c r="BX494" i="1"/>
  <c r="CC494" i="1"/>
  <c r="CK494" i="1"/>
  <c r="CL494" i="1" s="1"/>
  <c r="CO494" i="1"/>
  <c r="CP494" i="1" s="1"/>
  <c r="CS494" i="1"/>
  <c r="CT494" i="1" s="1"/>
  <c r="CW494" i="1"/>
  <c r="CX494" i="1" s="1"/>
  <c r="DA494" i="1"/>
  <c r="DB494" i="1" s="1"/>
  <c r="AF495" i="1"/>
  <c r="AI495" i="1"/>
  <c r="AL495" i="1"/>
  <c r="AO495" i="1"/>
  <c r="AR495" i="1"/>
  <c r="AU495" i="1"/>
  <c r="AX495" i="1"/>
  <c r="BN495" i="1"/>
  <c r="BS495" i="1"/>
  <c r="BX495" i="1"/>
  <c r="CC495" i="1"/>
  <c r="CK495" i="1"/>
  <c r="CL495" i="1" s="1"/>
  <c r="CO495" i="1"/>
  <c r="CP495" i="1" s="1"/>
  <c r="CS495" i="1"/>
  <c r="CT495" i="1" s="1"/>
  <c r="CW495" i="1"/>
  <c r="CX495" i="1" s="1"/>
  <c r="DA495" i="1"/>
  <c r="DB495" i="1" s="1"/>
  <c r="AF496" i="1"/>
  <c r="AI496" i="1"/>
  <c r="AL496" i="1"/>
  <c r="AO496" i="1"/>
  <c r="AR496" i="1"/>
  <c r="AU496" i="1"/>
  <c r="AX496" i="1"/>
  <c r="BN496" i="1"/>
  <c r="BS496" i="1"/>
  <c r="BX496" i="1"/>
  <c r="CC496" i="1"/>
  <c r="CK496" i="1"/>
  <c r="CL496" i="1" s="1"/>
  <c r="CO496" i="1"/>
  <c r="CP496" i="1" s="1"/>
  <c r="CS496" i="1"/>
  <c r="CT496" i="1" s="1"/>
  <c r="CW496" i="1"/>
  <c r="CX496" i="1" s="1"/>
  <c r="DA496" i="1"/>
  <c r="DB496" i="1" s="1"/>
  <c r="AF497" i="1"/>
  <c r="AI497" i="1"/>
  <c r="AL497" i="1"/>
  <c r="AO497" i="1"/>
  <c r="AR497" i="1"/>
  <c r="AU497" i="1"/>
  <c r="AX497" i="1"/>
  <c r="BN497" i="1"/>
  <c r="BS497" i="1"/>
  <c r="BX497" i="1"/>
  <c r="CC497" i="1"/>
  <c r="CK497" i="1"/>
  <c r="CL497" i="1" s="1"/>
  <c r="CO497" i="1"/>
  <c r="CP497" i="1" s="1"/>
  <c r="CS497" i="1"/>
  <c r="CT497" i="1" s="1"/>
  <c r="CW497" i="1"/>
  <c r="CX497" i="1" s="1"/>
  <c r="DA497" i="1"/>
  <c r="DB497" i="1" s="1"/>
  <c r="AF498" i="1"/>
  <c r="AI498" i="1"/>
  <c r="AL498" i="1"/>
  <c r="AO498" i="1"/>
  <c r="AR498" i="1"/>
  <c r="AU498" i="1"/>
  <c r="AX498" i="1"/>
  <c r="BN498" i="1"/>
  <c r="BS498" i="1"/>
  <c r="BX498" i="1"/>
  <c r="CC498" i="1"/>
  <c r="CK498" i="1"/>
  <c r="CL498" i="1" s="1"/>
  <c r="CO498" i="1"/>
  <c r="CP498" i="1" s="1"/>
  <c r="CS498" i="1"/>
  <c r="CT498" i="1" s="1"/>
  <c r="CW498" i="1"/>
  <c r="CX498" i="1" s="1"/>
  <c r="DA498" i="1"/>
  <c r="DB498" i="1" s="1"/>
  <c r="AF499" i="1"/>
  <c r="AI499" i="1"/>
  <c r="AL499" i="1"/>
  <c r="AO499" i="1"/>
  <c r="AR499" i="1"/>
  <c r="AU499" i="1"/>
  <c r="AX499" i="1"/>
  <c r="BN499" i="1"/>
  <c r="BS499" i="1"/>
  <c r="BX499" i="1"/>
  <c r="CC499" i="1"/>
  <c r="CK499" i="1"/>
  <c r="CL499" i="1" s="1"/>
  <c r="CO499" i="1"/>
  <c r="CP499" i="1" s="1"/>
  <c r="CS499" i="1"/>
  <c r="CT499" i="1" s="1"/>
  <c r="CW499" i="1"/>
  <c r="CX499" i="1" s="1"/>
  <c r="DA499" i="1"/>
  <c r="DB499" i="1" s="1"/>
  <c r="AF500" i="1"/>
  <c r="AI500" i="1"/>
  <c r="AL500" i="1"/>
  <c r="AO500" i="1"/>
  <c r="AR500" i="1"/>
  <c r="AU500" i="1"/>
  <c r="AX500" i="1"/>
  <c r="BN500" i="1"/>
  <c r="BS500" i="1"/>
  <c r="BX500" i="1"/>
  <c r="CC500" i="1"/>
  <c r="CK500" i="1"/>
  <c r="CL500" i="1" s="1"/>
  <c r="CO500" i="1"/>
  <c r="CP500" i="1" s="1"/>
  <c r="CS500" i="1"/>
  <c r="CT500" i="1" s="1"/>
  <c r="CW500" i="1"/>
  <c r="CX500" i="1" s="1"/>
  <c r="DA500" i="1"/>
  <c r="DB500" i="1" s="1"/>
  <c r="AF501" i="1"/>
  <c r="AI501" i="1"/>
  <c r="AL501" i="1"/>
  <c r="AO501" i="1"/>
  <c r="AR501" i="1"/>
  <c r="AU501" i="1"/>
  <c r="AX501" i="1"/>
  <c r="BN501" i="1"/>
  <c r="BS501" i="1"/>
  <c r="BX501" i="1"/>
  <c r="CC501" i="1"/>
  <c r="CK501" i="1"/>
  <c r="CL501" i="1" s="1"/>
  <c r="CO501" i="1"/>
  <c r="CP501" i="1" s="1"/>
  <c r="CS501" i="1"/>
  <c r="CT501" i="1" s="1"/>
  <c r="CW501" i="1"/>
  <c r="CX501" i="1" s="1"/>
  <c r="DA501" i="1"/>
  <c r="DB501" i="1" s="1"/>
  <c r="AF502" i="1"/>
  <c r="AI502" i="1"/>
  <c r="AL502" i="1"/>
  <c r="AO502" i="1"/>
  <c r="AR502" i="1"/>
  <c r="AU502" i="1"/>
  <c r="AX502" i="1"/>
  <c r="BN502" i="1"/>
  <c r="BS502" i="1"/>
  <c r="BX502" i="1"/>
  <c r="CC502" i="1"/>
  <c r="CK502" i="1"/>
  <c r="CL502" i="1" s="1"/>
  <c r="CO502" i="1"/>
  <c r="CP502" i="1" s="1"/>
  <c r="CS502" i="1"/>
  <c r="CT502" i="1" s="1"/>
  <c r="CW502" i="1"/>
  <c r="CX502" i="1" s="1"/>
  <c r="DA502" i="1"/>
  <c r="DB502" i="1" s="1"/>
  <c r="AF503" i="1"/>
  <c r="AI503" i="1"/>
  <c r="AL503" i="1"/>
  <c r="AO503" i="1"/>
  <c r="AR503" i="1"/>
  <c r="AU503" i="1"/>
  <c r="AX503" i="1"/>
  <c r="BN503" i="1"/>
  <c r="BS503" i="1"/>
  <c r="BX503" i="1"/>
  <c r="CC503" i="1"/>
  <c r="CK503" i="1"/>
  <c r="CL503" i="1" s="1"/>
  <c r="CO503" i="1"/>
  <c r="CP503" i="1" s="1"/>
  <c r="CS503" i="1"/>
  <c r="CT503" i="1" s="1"/>
  <c r="CW503" i="1"/>
  <c r="CX503" i="1" s="1"/>
  <c r="DA503" i="1"/>
  <c r="DB503" i="1" s="1"/>
  <c r="AF504" i="1"/>
  <c r="AI504" i="1"/>
  <c r="AL504" i="1"/>
  <c r="AO504" i="1"/>
  <c r="AR504" i="1"/>
  <c r="AU504" i="1"/>
  <c r="AX504" i="1"/>
  <c r="BN504" i="1"/>
  <c r="BS504" i="1"/>
  <c r="BX504" i="1"/>
  <c r="CC504" i="1"/>
  <c r="CK504" i="1"/>
  <c r="CL504" i="1" s="1"/>
  <c r="CO504" i="1"/>
  <c r="CP504" i="1" s="1"/>
  <c r="CS504" i="1"/>
  <c r="CT504" i="1" s="1"/>
  <c r="CW504" i="1"/>
  <c r="CX504" i="1" s="1"/>
  <c r="DA504" i="1"/>
  <c r="DB504" i="1" s="1"/>
  <c r="AF505" i="1"/>
  <c r="AI505" i="1"/>
  <c r="AL505" i="1"/>
  <c r="AO505" i="1"/>
  <c r="AR505" i="1"/>
  <c r="AU505" i="1"/>
  <c r="AX505" i="1"/>
  <c r="BN505" i="1"/>
  <c r="BS505" i="1"/>
  <c r="BX505" i="1"/>
  <c r="CC505" i="1"/>
  <c r="CK505" i="1"/>
  <c r="CL505" i="1" s="1"/>
  <c r="CO505" i="1"/>
  <c r="CP505" i="1" s="1"/>
  <c r="CS505" i="1"/>
  <c r="CT505" i="1" s="1"/>
  <c r="CW505" i="1"/>
  <c r="CX505" i="1" s="1"/>
  <c r="DA505" i="1"/>
  <c r="DB505" i="1" s="1"/>
  <c r="AF506" i="1"/>
  <c r="AI506" i="1"/>
  <c r="AL506" i="1"/>
  <c r="AO506" i="1"/>
  <c r="AR506" i="1"/>
  <c r="AU506" i="1"/>
  <c r="AX506" i="1"/>
  <c r="BN506" i="1"/>
  <c r="BS506" i="1"/>
  <c r="BX506" i="1"/>
  <c r="CC506" i="1"/>
  <c r="CK506" i="1"/>
  <c r="CL506" i="1" s="1"/>
  <c r="CO506" i="1"/>
  <c r="CP506" i="1" s="1"/>
  <c r="CS506" i="1"/>
  <c r="CT506" i="1" s="1"/>
  <c r="CW506" i="1"/>
  <c r="CX506" i="1" s="1"/>
  <c r="DA506" i="1"/>
  <c r="DB506" i="1" s="1"/>
  <c r="AF507" i="1"/>
  <c r="AI507" i="1"/>
  <c r="AL507" i="1"/>
  <c r="AO507" i="1"/>
  <c r="AR507" i="1"/>
  <c r="AU507" i="1"/>
  <c r="AX507" i="1"/>
  <c r="BN507" i="1"/>
  <c r="BS507" i="1"/>
  <c r="BX507" i="1"/>
  <c r="CC507" i="1"/>
  <c r="CK507" i="1"/>
  <c r="CL507" i="1" s="1"/>
  <c r="CO507" i="1"/>
  <c r="CP507" i="1" s="1"/>
  <c r="CS507" i="1"/>
  <c r="CT507" i="1" s="1"/>
  <c r="CW507" i="1"/>
  <c r="CX507" i="1" s="1"/>
  <c r="DA507" i="1"/>
  <c r="DB507" i="1" s="1"/>
  <c r="AF508" i="1"/>
  <c r="AI508" i="1"/>
  <c r="AL508" i="1"/>
  <c r="AO508" i="1"/>
  <c r="AR508" i="1"/>
  <c r="AU508" i="1"/>
  <c r="AX508" i="1"/>
  <c r="BN508" i="1"/>
  <c r="BS508" i="1"/>
  <c r="BX508" i="1"/>
  <c r="CC508" i="1"/>
  <c r="CK508" i="1"/>
  <c r="CL508" i="1" s="1"/>
  <c r="CO508" i="1"/>
  <c r="CP508" i="1" s="1"/>
  <c r="CS508" i="1"/>
  <c r="CT508" i="1" s="1"/>
  <c r="CW508" i="1"/>
  <c r="CX508" i="1" s="1"/>
  <c r="DA508" i="1"/>
  <c r="DB508" i="1" s="1"/>
  <c r="AF509" i="1"/>
  <c r="AI509" i="1"/>
  <c r="AL509" i="1"/>
  <c r="AO509" i="1"/>
  <c r="AR509" i="1"/>
  <c r="AU509" i="1"/>
  <c r="AX509" i="1"/>
  <c r="BN509" i="1"/>
  <c r="BS509" i="1"/>
  <c r="BX509" i="1"/>
  <c r="CC509" i="1"/>
  <c r="CK509" i="1"/>
  <c r="CL509" i="1" s="1"/>
  <c r="CO509" i="1"/>
  <c r="CP509" i="1" s="1"/>
  <c r="CS509" i="1"/>
  <c r="CT509" i="1" s="1"/>
  <c r="CW509" i="1"/>
  <c r="CX509" i="1" s="1"/>
  <c r="DA509" i="1"/>
  <c r="DB509" i="1" s="1"/>
  <c r="AF510" i="1"/>
  <c r="AI510" i="1"/>
  <c r="AL510" i="1"/>
  <c r="AO510" i="1"/>
  <c r="AR510" i="1"/>
  <c r="AU510" i="1"/>
  <c r="AX510" i="1"/>
  <c r="BN510" i="1"/>
  <c r="BS510" i="1"/>
  <c r="BX510" i="1"/>
  <c r="CC510" i="1"/>
  <c r="CK510" i="1"/>
  <c r="CL510" i="1" s="1"/>
  <c r="CO510" i="1"/>
  <c r="CP510" i="1" s="1"/>
  <c r="CS510" i="1"/>
  <c r="CT510" i="1" s="1"/>
  <c r="CW510" i="1"/>
  <c r="CX510" i="1" s="1"/>
  <c r="DA510" i="1"/>
  <c r="DB510" i="1" s="1"/>
  <c r="AF511" i="1"/>
  <c r="AI511" i="1"/>
  <c r="AL511" i="1"/>
  <c r="AO511" i="1"/>
  <c r="AR511" i="1"/>
  <c r="AU511" i="1"/>
  <c r="AX511" i="1"/>
  <c r="BN511" i="1"/>
  <c r="BS511" i="1"/>
  <c r="BX511" i="1"/>
  <c r="CC511" i="1"/>
  <c r="CK511" i="1"/>
  <c r="CL511" i="1" s="1"/>
  <c r="CO511" i="1"/>
  <c r="CP511" i="1" s="1"/>
  <c r="CS511" i="1"/>
  <c r="CT511" i="1" s="1"/>
  <c r="CW511" i="1"/>
  <c r="CX511" i="1" s="1"/>
  <c r="DA511" i="1"/>
  <c r="DB511" i="1" s="1"/>
  <c r="AF512" i="1"/>
  <c r="AI512" i="1"/>
  <c r="AL512" i="1"/>
  <c r="AO512" i="1"/>
  <c r="AR512" i="1"/>
  <c r="AU512" i="1"/>
  <c r="AX512" i="1"/>
  <c r="BN512" i="1"/>
  <c r="BS512" i="1"/>
  <c r="BX512" i="1"/>
  <c r="CC512" i="1"/>
  <c r="CK512" i="1"/>
  <c r="CL512" i="1" s="1"/>
  <c r="CO512" i="1"/>
  <c r="CP512" i="1" s="1"/>
  <c r="CS512" i="1"/>
  <c r="CT512" i="1" s="1"/>
  <c r="CW512" i="1"/>
  <c r="CX512" i="1" s="1"/>
  <c r="DA512" i="1"/>
  <c r="DB512" i="1" s="1"/>
  <c r="AF513" i="1"/>
  <c r="AI513" i="1"/>
  <c r="AL513" i="1"/>
  <c r="AO513" i="1"/>
  <c r="AR513" i="1"/>
  <c r="AU513" i="1"/>
  <c r="AX513" i="1"/>
  <c r="BN513" i="1"/>
  <c r="BS513" i="1"/>
  <c r="BX513" i="1"/>
  <c r="CC513" i="1"/>
  <c r="CK513" i="1"/>
  <c r="CL513" i="1" s="1"/>
  <c r="CO513" i="1"/>
  <c r="CP513" i="1" s="1"/>
  <c r="CS513" i="1"/>
  <c r="CT513" i="1" s="1"/>
  <c r="CW513" i="1"/>
  <c r="CX513" i="1" s="1"/>
  <c r="DA513" i="1"/>
  <c r="DB513" i="1" s="1"/>
  <c r="AF514" i="1"/>
  <c r="AI514" i="1"/>
  <c r="AL514" i="1"/>
  <c r="AO514" i="1"/>
  <c r="AR514" i="1"/>
  <c r="AU514" i="1"/>
  <c r="AX514" i="1"/>
  <c r="BN514" i="1"/>
  <c r="BS514" i="1"/>
  <c r="BX514" i="1"/>
  <c r="CC514" i="1"/>
  <c r="CK514" i="1"/>
  <c r="CL514" i="1" s="1"/>
  <c r="CO514" i="1"/>
  <c r="CP514" i="1" s="1"/>
  <c r="CS514" i="1"/>
  <c r="CT514" i="1" s="1"/>
  <c r="CW514" i="1"/>
  <c r="CX514" i="1" s="1"/>
  <c r="DA514" i="1"/>
  <c r="DB514" i="1" s="1"/>
  <c r="AF515" i="1"/>
  <c r="AI515" i="1"/>
  <c r="AL515" i="1"/>
  <c r="AO515" i="1"/>
  <c r="AR515" i="1"/>
  <c r="AU515" i="1"/>
  <c r="AX515" i="1"/>
  <c r="BN515" i="1"/>
  <c r="BS515" i="1"/>
  <c r="BX515" i="1"/>
  <c r="CC515" i="1"/>
  <c r="CK515" i="1"/>
  <c r="CL515" i="1" s="1"/>
  <c r="CO515" i="1"/>
  <c r="CP515" i="1" s="1"/>
  <c r="CS515" i="1"/>
  <c r="CT515" i="1" s="1"/>
  <c r="CW515" i="1"/>
  <c r="CX515" i="1" s="1"/>
  <c r="DA515" i="1"/>
  <c r="DB515" i="1" s="1"/>
  <c r="AF516" i="1"/>
  <c r="AI516" i="1"/>
  <c r="AL516" i="1"/>
  <c r="AO516" i="1"/>
  <c r="AR516" i="1"/>
  <c r="AU516" i="1"/>
  <c r="AX516" i="1"/>
  <c r="BN516" i="1"/>
  <c r="BS516" i="1"/>
  <c r="BX516" i="1"/>
  <c r="CC516" i="1"/>
  <c r="CK516" i="1"/>
  <c r="CL516" i="1" s="1"/>
  <c r="CO516" i="1"/>
  <c r="CP516" i="1" s="1"/>
  <c r="CS516" i="1"/>
  <c r="CT516" i="1" s="1"/>
  <c r="CW516" i="1"/>
  <c r="CX516" i="1" s="1"/>
  <c r="DA516" i="1"/>
  <c r="DB516" i="1" s="1"/>
  <c r="AF517" i="1"/>
  <c r="AI517" i="1"/>
  <c r="AL517" i="1"/>
  <c r="AO517" i="1"/>
  <c r="AR517" i="1"/>
  <c r="AU517" i="1"/>
  <c r="AX517" i="1"/>
  <c r="BN517" i="1"/>
  <c r="BS517" i="1"/>
  <c r="BX517" i="1"/>
  <c r="CC517" i="1"/>
  <c r="CK517" i="1"/>
  <c r="CL517" i="1" s="1"/>
  <c r="CO517" i="1"/>
  <c r="CP517" i="1" s="1"/>
  <c r="CS517" i="1"/>
  <c r="CT517" i="1" s="1"/>
  <c r="CW517" i="1"/>
  <c r="CX517" i="1" s="1"/>
  <c r="DA517" i="1"/>
  <c r="DB517" i="1" s="1"/>
  <c r="AF518" i="1"/>
  <c r="AI518" i="1"/>
  <c r="AL518" i="1"/>
  <c r="AO518" i="1"/>
  <c r="AR518" i="1"/>
  <c r="AU518" i="1"/>
  <c r="AX518" i="1"/>
  <c r="BN518" i="1"/>
  <c r="BS518" i="1"/>
  <c r="BX518" i="1"/>
  <c r="CC518" i="1"/>
  <c r="CK518" i="1"/>
  <c r="CL518" i="1" s="1"/>
  <c r="CO518" i="1"/>
  <c r="CP518" i="1" s="1"/>
  <c r="CS518" i="1"/>
  <c r="CT518" i="1" s="1"/>
  <c r="CW518" i="1"/>
  <c r="CX518" i="1" s="1"/>
  <c r="DA518" i="1"/>
  <c r="DB518" i="1" s="1"/>
  <c r="AF519" i="1"/>
  <c r="AI519" i="1"/>
  <c r="AL519" i="1"/>
  <c r="AO519" i="1"/>
  <c r="AR519" i="1"/>
  <c r="AU519" i="1"/>
  <c r="AX519" i="1"/>
  <c r="BN519" i="1"/>
  <c r="BS519" i="1"/>
  <c r="BX519" i="1"/>
  <c r="CC519" i="1"/>
  <c r="CK519" i="1"/>
  <c r="CL519" i="1" s="1"/>
  <c r="CO519" i="1"/>
  <c r="CP519" i="1" s="1"/>
  <c r="CS519" i="1"/>
  <c r="CT519" i="1" s="1"/>
  <c r="CW519" i="1"/>
  <c r="CX519" i="1" s="1"/>
  <c r="DA519" i="1"/>
  <c r="DB519" i="1" s="1"/>
  <c r="AF520" i="1"/>
  <c r="AI520" i="1"/>
  <c r="AL520" i="1"/>
  <c r="AO520" i="1"/>
  <c r="AR520" i="1"/>
  <c r="AU520" i="1"/>
  <c r="AX520" i="1"/>
  <c r="BN520" i="1"/>
  <c r="BS520" i="1"/>
  <c r="BX520" i="1"/>
  <c r="CC520" i="1"/>
  <c r="CK520" i="1"/>
  <c r="CL520" i="1" s="1"/>
  <c r="CO520" i="1"/>
  <c r="CP520" i="1" s="1"/>
  <c r="CS520" i="1"/>
  <c r="CT520" i="1" s="1"/>
  <c r="CW520" i="1"/>
  <c r="CX520" i="1" s="1"/>
  <c r="DA520" i="1"/>
  <c r="DB520" i="1" s="1"/>
  <c r="AF521" i="1"/>
  <c r="AI521" i="1"/>
  <c r="AL521" i="1"/>
  <c r="AO521" i="1"/>
  <c r="AR521" i="1"/>
  <c r="AU521" i="1"/>
  <c r="AX521" i="1"/>
  <c r="BN521" i="1"/>
  <c r="BS521" i="1"/>
  <c r="BX521" i="1"/>
  <c r="CC521" i="1"/>
  <c r="CK521" i="1"/>
  <c r="CL521" i="1" s="1"/>
  <c r="CO521" i="1"/>
  <c r="CP521" i="1" s="1"/>
  <c r="CS521" i="1"/>
  <c r="CT521" i="1" s="1"/>
  <c r="CW521" i="1"/>
  <c r="CX521" i="1" s="1"/>
  <c r="DA521" i="1"/>
  <c r="DB521" i="1" s="1"/>
  <c r="AF522" i="1"/>
  <c r="AI522" i="1"/>
  <c r="AL522" i="1"/>
  <c r="AO522" i="1"/>
  <c r="AR522" i="1"/>
  <c r="AU522" i="1"/>
  <c r="AX522" i="1"/>
  <c r="BN522" i="1"/>
  <c r="BS522" i="1"/>
  <c r="BX522" i="1"/>
  <c r="CC522" i="1"/>
  <c r="CK522" i="1"/>
  <c r="CL522" i="1" s="1"/>
  <c r="CO522" i="1"/>
  <c r="CP522" i="1" s="1"/>
  <c r="CS522" i="1"/>
  <c r="CT522" i="1" s="1"/>
  <c r="CW522" i="1"/>
  <c r="CX522" i="1" s="1"/>
  <c r="DA522" i="1"/>
  <c r="DB522" i="1" s="1"/>
  <c r="AF523" i="1"/>
  <c r="AI523" i="1"/>
  <c r="AL523" i="1"/>
  <c r="AO523" i="1"/>
  <c r="AR523" i="1"/>
  <c r="AU523" i="1"/>
  <c r="AX523" i="1"/>
  <c r="BN523" i="1"/>
  <c r="BS523" i="1"/>
  <c r="BX523" i="1"/>
  <c r="CC523" i="1"/>
  <c r="CK523" i="1"/>
  <c r="CL523" i="1" s="1"/>
  <c r="CO523" i="1"/>
  <c r="CP523" i="1" s="1"/>
  <c r="CS523" i="1"/>
  <c r="CT523" i="1" s="1"/>
  <c r="CW523" i="1"/>
  <c r="CX523" i="1" s="1"/>
  <c r="DA523" i="1"/>
  <c r="DB523" i="1" s="1"/>
  <c r="AF524" i="1"/>
  <c r="AI524" i="1"/>
  <c r="AL524" i="1"/>
  <c r="AO524" i="1"/>
  <c r="AR524" i="1"/>
  <c r="AU524" i="1"/>
  <c r="AX524" i="1"/>
  <c r="BN524" i="1"/>
  <c r="BS524" i="1"/>
  <c r="BX524" i="1"/>
  <c r="CC524" i="1"/>
  <c r="CK524" i="1"/>
  <c r="CL524" i="1" s="1"/>
  <c r="CO524" i="1"/>
  <c r="CP524" i="1" s="1"/>
  <c r="CS524" i="1"/>
  <c r="CT524" i="1" s="1"/>
  <c r="CW524" i="1"/>
  <c r="CX524" i="1" s="1"/>
  <c r="DA524" i="1"/>
  <c r="DB524" i="1" s="1"/>
  <c r="AF525" i="1"/>
  <c r="AI525" i="1"/>
  <c r="AL525" i="1"/>
  <c r="AO525" i="1"/>
  <c r="AR525" i="1"/>
  <c r="AU525" i="1"/>
  <c r="AX525" i="1"/>
  <c r="BN525" i="1"/>
  <c r="BS525" i="1"/>
  <c r="BX525" i="1"/>
  <c r="CC525" i="1"/>
  <c r="CK525" i="1"/>
  <c r="CL525" i="1" s="1"/>
  <c r="CO525" i="1"/>
  <c r="CP525" i="1" s="1"/>
  <c r="CS525" i="1"/>
  <c r="CT525" i="1" s="1"/>
  <c r="CW525" i="1"/>
  <c r="CX525" i="1" s="1"/>
  <c r="DA525" i="1"/>
  <c r="DB525" i="1" s="1"/>
  <c r="AF526" i="1"/>
  <c r="AI526" i="1"/>
  <c r="AL526" i="1"/>
  <c r="AO526" i="1"/>
  <c r="AR526" i="1"/>
  <c r="AU526" i="1"/>
  <c r="AX526" i="1"/>
  <c r="BN526" i="1"/>
  <c r="BS526" i="1"/>
  <c r="BX526" i="1"/>
  <c r="CC526" i="1"/>
  <c r="CK526" i="1"/>
  <c r="CL526" i="1" s="1"/>
  <c r="CO526" i="1"/>
  <c r="CP526" i="1" s="1"/>
  <c r="CS526" i="1"/>
  <c r="CT526" i="1" s="1"/>
  <c r="CW526" i="1"/>
  <c r="CX526" i="1" s="1"/>
  <c r="DA526" i="1"/>
  <c r="DB526" i="1" s="1"/>
  <c r="AF527" i="1"/>
  <c r="AI527" i="1"/>
  <c r="AL527" i="1"/>
  <c r="AO527" i="1"/>
  <c r="AR527" i="1"/>
  <c r="AU527" i="1"/>
  <c r="AX527" i="1"/>
  <c r="BN527" i="1"/>
  <c r="BS527" i="1"/>
  <c r="BX527" i="1"/>
  <c r="CC527" i="1"/>
  <c r="CK527" i="1"/>
  <c r="CL527" i="1" s="1"/>
  <c r="CO527" i="1"/>
  <c r="CP527" i="1" s="1"/>
  <c r="CS527" i="1"/>
  <c r="CT527" i="1" s="1"/>
  <c r="CW527" i="1"/>
  <c r="CX527" i="1" s="1"/>
  <c r="DA527" i="1"/>
  <c r="DB527" i="1" s="1"/>
  <c r="AF528" i="1"/>
  <c r="AI528" i="1"/>
  <c r="AL528" i="1"/>
  <c r="AO528" i="1"/>
  <c r="AR528" i="1"/>
  <c r="AU528" i="1"/>
  <c r="AX528" i="1"/>
  <c r="BN528" i="1"/>
  <c r="BS528" i="1"/>
  <c r="BX528" i="1"/>
  <c r="CC528" i="1"/>
  <c r="CK528" i="1"/>
  <c r="CL528" i="1" s="1"/>
  <c r="CO528" i="1"/>
  <c r="CP528" i="1" s="1"/>
  <c r="CS528" i="1"/>
  <c r="CT528" i="1" s="1"/>
  <c r="CW528" i="1"/>
  <c r="CX528" i="1" s="1"/>
  <c r="DA528" i="1"/>
  <c r="DB528" i="1" s="1"/>
  <c r="AF529" i="1"/>
  <c r="AI529" i="1"/>
  <c r="AL529" i="1"/>
  <c r="AO529" i="1"/>
  <c r="AR529" i="1"/>
  <c r="AU529" i="1"/>
  <c r="AX529" i="1"/>
  <c r="BN529" i="1"/>
  <c r="BS529" i="1"/>
  <c r="BX529" i="1"/>
  <c r="CC529" i="1"/>
  <c r="CK529" i="1"/>
  <c r="CL529" i="1" s="1"/>
  <c r="CO529" i="1"/>
  <c r="CP529" i="1" s="1"/>
  <c r="CS529" i="1"/>
  <c r="CT529" i="1" s="1"/>
  <c r="CW529" i="1"/>
  <c r="CX529" i="1" s="1"/>
  <c r="DA529" i="1"/>
  <c r="DB529" i="1" s="1"/>
  <c r="AF530" i="1"/>
  <c r="AI530" i="1"/>
  <c r="AL530" i="1"/>
  <c r="AO530" i="1"/>
  <c r="AR530" i="1"/>
  <c r="AU530" i="1"/>
  <c r="AX530" i="1"/>
  <c r="BN530" i="1"/>
  <c r="BS530" i="1"/>
  <c r="BX530" i="1"/>
  <c r="CC530" i="1"/>
  <c r="CK530" i="1"/>
  <c r="CL530" i="1" s="1"/>
  <c r="CO530" i="1"/>
  <c r="CP530" i="1" s="1"/>
  <c r="CS530" i="1"/>
  <c r="CT530" i="1" s="1"/>
  <c r="CW530" i="1"/>
  <c r="CX530" i="1" s="1"/>
  <c r="DA530" i="1"/>
  <c r="DB530" i="1" s="1"/>
  <c r="AF531" i="1"/>
  <c r="AI531" i="1"/>
  <c r="AL531" i="1"/>
  <c r="AO531" i="1"/>
  <c r="AR531" i="1"/>
  <c r="AU531" i="1"/>
  <c r="AX531" i="1"/>
  <c r="BN531" i="1"/>
  <c r="BS531" i="1"/>
  <c r="BX531" i="1"/>
  <c r="CC531" i="1"/>
  <c r="CK531" i="1"/>
  <c r="CL531" i="1" s="1"/>
  <c r="CO531" i="1"/>
  <c r="CP531" i="1" s="1"/>
  <c r="CS531" i="1"/>
  <c r="CT531" i="1" s="1"/>
  <c r="CW531" i="1"/>
  <c r="CX531" i="1" s="1"/>
  <c r="DA531" i="1"/>
  <c r="DB531" i="1" s="1"/>
  <c r="AF532" i="1"/>
  <c r="AI532" i="1"/>
  <c r="AL532" i="1"/>
  <c r="AO532" i="1"/>
  <c r="AR532" i="1"/>
  <c r="AU532" i="1"/>
  <c r="AX532" i="1"/>
  <c r="BN532" i="1"/>
  <c r="BS532" i="1"/>
  <c r="BX532" i="1"/>
  <c r="CC532" i="1"/>
  <c r="CK532" i="1"/>
  <c r="CL532" i="1" s="1"/>
  <c r="CO532" i="1"/>
  <c r="CP532" i="1" s="1"/>
  <c r="CS532" i="1"/>
  <c r="CT532" i="1" s="1"/>
  <c r="CW532" i="1"/>
  <c r="CX532" i="1" s="1"/>
  <c r="DA532" i="1"/>
  <c r="DB532" i="1" s="1"/>
  <c r="AF533" i="1"/>
  <c r="AI533" i="1"/>
  <c r="AL533" i="1"/>
  <c r="AO533" i="1"/>
  <c r="AR533" i="1"/>
  <c r="AU533" i="1"/>
  <c r="AX533" i="1"/>
  <c r="BN533" i="1"/>
  <c r="BS533" i="1"/>
  <c r="BX533" i="1"/>
  <c r="CC533" i="1"/>
  <c r="CK533" i="1"/>
  <c r="CL533" i="1" s="1"/>
  <c r="CO533" i="1"/>
  <c r="CP533" i="1" s="1"/>
  <c r="CS533" i="1"/>
  <c r="CT533" i="1" s="1"/>
  <c r="CW533" i="1"/>
  <c r="CX533" i="1" s="1"/>
  <c r="DA533" i="1"/>
  <c r="DB533" i="1" s="1"/>
  <c r="AF534" i="1"/>
  <c r="AI534" i="1"/>
  <c r="AL534" i="1"/>
  <c r="AO534" i="1"/>
  <c r="AR534" i="1"/>
  <c r="AU534" i="1"/>
  <c r="AX534" i="1"/>
  <c r="BN534" i="1"/>
  <c r="BS534" i="1"/>
  <c r="BX534" i="1"/>
  <c r="CC534" i="1"/>
  <c r="CK534" i="1"/>
  <c r="CL534" i="1" s="1"/>
  <c r="CO534" i="1"/>
  <c r="CP534" i="1" s="1"/>
  <c r="CS534" i="1"/>
  <c r="CT534" i="1" s="1"/>
  <c r="CW534" i="1"/>
  <c r="CX534" i="1" s="1"/>
  <c r="DA534" i="1"/>
  <c r="DB534" i="1" s="1"/>
  <c r="AF535" i="1"/>
  <c r="AI535" i="1"/>
  <c r="AL535" i="1"/>
  <c r="AO535" i="1"/>
  <c r="AR535" i="1"/>
  <c r="AU535" i="1"/>
  <c r="AX535" i="1"/>
  <c r="BN535" i="1"/>
  <c r="BS535" i="1"/>
  <c r="BX535" i="1"/>
  <c r="CC535" i="1"/>
  <c r="CK535" i="1"/>
  <c r="CL535" i="1" s="1"/>
  <c r="CO535" i="1"/>
  <c r="CP535" i="1" s="1"/>
  <c r="CS535" i="1"/>
  <c r="CT535" i="1" s="1"/>
  <c r="CW535" i="1"/>
  <c r="CX535" i="1" s="1"/>
  <c r="DA535" i="1"/>
  <c r="DB535" i="1" s="1"/>
  <c r="AF536" i="1"/>
  <c r="AI536" i="1"/>
  <c r="AL536" i="1"/>
  <c r="AO536" i="1"/>
  <c r="AR536" i="1"/>
  <c r="AU536" i="1"/>
  <c r="AX536" i="1"/>
  <c r="BN536" i="1"/>
  <c r="BS536" i="1"/>
  <c r="BX536" i="1"/>
  <c r="CC536" i="1"/>
  <c r="CK536" i="1"/>
  <c r="CL536" i="1" s="1"/>
  <c r="CO536" i="1"/>
  <c r="CP536" i="1" s="1"/>
  <c r="CS536" i="1"/>
  <c r="CT536" i="1" s="1"/>
  <c r="CW536" i="1"/>
  <c r="CX536" i="1" s="1"/>
  <c r="DA536" i="1"/>
  <c r="DB536" i="1" s="1"/>
  <c r="AF537" i="1"/>
  <c r="AI537" i="1"/>
  <c r="AL537" i="1"/>
  <c r="AO537" i="1"/>
  <c r="AR537" i="1"/>
  <c r="AU537" i="1"/>
  <c r="AX537" i="1"/>
  <c r="BN537" i="1"/>
  <c r="BS537" i="1"/>
  <c r="BX537" i="1"/>
  <c r="CC537" i="1"/>
  <c r="CK537" i="1"/>
  <c r="CL537" i="1" s="1"/>
  <c r="CO537" i="1"/>
  <c r="CP537" i="1" s="1"/>
  <c r="CS537" i="1"/>
  <c r="CT537" i="1" s="1"/>
  <c r="CW537" i="1"/>
  <c r="CX537" i="1" s="1"/>
  <c r="DA537" i="1"/>
  <c r="DB537" i="1" s="1"/>
  <c r="AF538" i="1"/>
  <c r="AI538" i="1"/>
  <c r="AL538" i="1"/>
  <c r="AO538" i="1"/>
  <c r="AR538" i="1"/>
  <c r="AU538" i="1"/>
  <c r="AX538" i="1"/>
  <c r="BN538" i="1"/>
  <c r="BS538" i="1"/>
  <c r="BX538" i="1"/>
  <c r="CC538" i="1"/>
  <c r="CK538" i="1"/>
  <c r="CL538" i="1" s="1"/>
  <c r="CO538" i="1"/>
  <c r="CP538" i="1" s="1"/>
  <c r="CS538" i="1"/>
  <c r="CT538" i="1" s="1"/>
  <c r="CW538" i="1"/>
  <c r="CX538" i="1" s="1"/>
  <c r="DA538" i="1"/>
  <c r="DB538" i="1" s="1"/>
  <c r="AF539" i="1"/>
  <c r="AI539" i="1"/>
  <c r="AL539" i="1"/>
  <c r="AO539" i="1"/>
  <c r="AR539" i="1"/>
  <c r="AU539" i="1"/>
  <c r="AX539" i="1"/>
  <c r="BN539" i="1"/>
  <c r="BS539" i="1"/>
  <c r="BX539" i="1"/>
  <c r="CC539" i="1"/>
  <c r="CK539" i="1"/>
  <c r="CL539" i="1" s="1"/>
  <c r="CO539" i="1"/>
  <c r="CP539" i="1" s="1"/>
  <c r="CS539" i="1"/>
  <c r="CT539" i="1" s="1"/>
  <c r="CW539" i="1"/>
  <c r="CX539" i="1" s="1"/>
  <c r="DA539" i="1"/>
  <c r="DB539" i="1" s="1"/>
  <c r="AF540" i="1"/>
  <c r="AI540" i="1"/>
  <c r="AL540" i="1"/>
  <c r="AO540" i="1"/>
  <c r="AR540" i="1"/>
  <c r="AU540" i="1"/>
  <c r="AX540" i="1"/>
  <c r="BN540" i="1"/>
  <c r="BS540" i="1"/>
  <c r="BX540" i="1"/>
  <c r="CC540" i="1"/>
  <c r="CK540" i="1"/>
  <c r="CL540" i="1" s="1"/>
  <c r="CO540" i="1"/>
  <c r="CP540" i="1" s="1"/>
  <c r="CS540" i="1"/>
  <c r="CT540" i="1" s="1"/>
  <c r="CW540" i="1"/>
  <c r="CX540" i="1" s="1"/>
  <c r="DA540" i="1"/>
  <c r="DB540" i="1" s="1"/>
  <c r="AF541" i="1"/>
  <c r="AI541" i="1"/>
  <c r="AL541" i="1"/>
  <c r="AO541" i="1"/>
  <c r="AR541" i="1"/>
  <c r="AU541" i="1"/>
  <c r="AX541" i="1"/>
  <c r="BN541" i="1"/>
  <c r="BS541" i="1"/>
  <c r="BX541" i="1"/>
  <c r="CC541" i="1"/>
  <c r="CK541" i="1"/>
  <c r="CL541" i="1" s="1"/>
  <c r="CO541" i="1"/>
  <c r="CP541" i="1" s="1"/>
  <c r="CS541" i="1"/>
  <c r="CT541" i="1" s="1"/>
  <c r="CW541" i="1"/>
  <c r="CX541" i="1" s="1"/>
  <c r="DA541" i="1"/>
  <c r="DB541" i="1" s="1"/>
  <c r="AF542" i="1"/>
  <c r="AI542" i="1"/>
  <c r="AL542" i="1"/>
  <c r="AO542" i="1"/>
  <c r="AR542" i="1"/>
  <c r="AU542" i="1"/>
  <c r="AX542" i="1"/>
  <c r="BN542" i="1"/>
  <c r="BS542" i="1"/>
  <c r="BX542" i="1"/>
  <c r="CC542" i="1"/>
  <c r="CK542" i="1"/>
  <c r="CL542" i="1" s="1"/>
  <c r="CO542" i="1"/>
  <c r="CP542" i="1" s="1"/>
  <c r="CS542" i="1"/>
  <c r="CT542" i="1" s="1"/>
  <c r="CW542" i="1"/>
  <c r="CX542" i="1" s="1"/>
  <c r="DA542" i="1"/>
  <c r="DB542" i="1" s="1"/>
  <c r="AF543" i="1"/>
  <c r="AI543" i="1"/>
  <c r="AL543" i="1"/>
  <c r="AO543" i="1"/>
  <c r="AR543" i="1"/>
  <c r="AU543" i="1"/>
  <c r="AX543" i="1"/>
  <c r="BN543" i="1"/>
  <c r="BS543" i="1"/>
  <c r="BX543" i="1"/>
  <c r="CC543" i="1"/>
  <c r="CK543" i="1"/>
  <c r="CL543" i="1" s="1"/>
  <c r="CO543" i="1"/>
  <c r="CP543" i="1" s="1"/>
  <c r="CS543" i="1"/>
  <c r="CT543" i="1" s="1"/>
  <c r="CW543" i="1"/>
  <c r="CX543" i="1" s="1"/>
  <c r="DA543" i="1"/>
  <c r="DB543" i="1" s="1"/>
  <c r="AF544" i="1"/>
  <c r="AI544" i="1"/>
  <c r="AL544" i="1"/>
  <c r="AO544" i="1"/>
  <c r="AR544" i="1"/>
  <c r="AU544" i="1"/>
  <c r="AX544" i="1"/>
  <c r="BN544" i="1"/>
  <c r="BS544" i="1"/>
  <c r="BX544" i="1"/>
  <c r="CC544" i="1"/>
  <c r="CK544" i="1"/>
  <c r="CL544" i="1" s="1"/>
  <c r="CO544" i="1"/>
  <c r="CP544" i="1" s="1"/>
  <c r="CS544" i="1"/>
  <c r="CT544" i="1" s="1"/>
  <c r="CW544" i="1"/>
  <c r="CX544" i="1" s="1"/>
  <c r="DA544" i="1"/>
  <c r="DB544" i="1" s="1"/>
  <c r="AF545" i="1"/>
  <c r="AI545" i="1"/>
  <c r="AL545" i="1"/>
  <c r="AO545" i="1"/>
  <c r="AR545" i="1"/>
  <c r="AU545" i="1"/>
  <c r="AX545" i="1"/>
  <c r="BN545" i="1"/>
  <c r="BS545" i="1"/>
  <c r="BX545" i="1"/>
  <c r="CC545" i="1"/>
  <c r="CK545" i="1"/>
  <c r="CL545" i="1" s="1"/>
  <c r="CO545" i="1"/>
  <c r="CP545" i="1" s="1"/>
  <c r="CS545" i="1"/>
  <c r="CT545" i="1" s="1"/>
  <c r="CW545" i="1"/>
  <c r="CX545" i="1" s="1"/>
  <c r="DA545" i="1"/>
  <c r="DB545" i="1" s="1"/>
  <c r="AF546" i="1"/>
  <c r="AI546" i="1"/>
  <c r="AL546" i="1"/>
  <c r="AO546" i="1"/>
  <c r="AR546" i="1"/>
  <c r="AU546" i="1"/>
  <c r="AX546" i="1"/>
  <c r="BN546" i="1"/>
  <c r="BS546" i="1"/>
  <c r="BX546" i="1"/>
  <c r="CC546" i="1"/>
  <c r="CK546" i="1"/>
  <c r="CL546" i="1" s="1"/>
  <c r="CO546" i="1"/>
  <c r="CP546" i="1" s="1"/>
  <c r="CS546" i="1"/>
  <c r="CT546" i="1" s="1"/>
  <c r="CW546" i="1"/>
  <c r="CX546" i="1" s="1"/>
  <c r="DA546" i="1"/>
  <c r="DB546" i="1" s="1"/>
  <c r="AF547" i="1"/>
  <c r="AI547" i="1"/>
  <c r="AL547" i="1"/>
  <c r="AO547" i="1"/>
  <c r="AR547" i="1"/>
  <c r="AU547" i="1"/>
  <c r="AX547" i="1"/>
  <c r="BN547" i="1"/>
  <c r="BS547" i="1"/>
  <c r="BX547" i="1"/>
  <c r="CC547" i="1"/>
  <c r="CK547" i="1"/>
  <c r="CL547" i="1" s="1"/>
  <c r="CO547" i="1"/>
  <c r="CP547" i="1" s="1"/>
  <c r="CS547" i="1"/>
  <c r="CT547" i="1" s="1"/>
  <c r="CW547" i="1"/>
  <c r="CX547" i="1" s="1"/>
  <c r="DA547" i="1"/>
  <c r="DB547" i="1" s="1"/>
  <c r="AF548" i="1"/>
  <c r="AI548" i="1"/>
  <c r="AL548" i="1"/>
  <c r="AO548" i="1"/>
  <c r="AR548" i="1"/>
  <c r="AU548" i="1"/>
  <c r="AX548" i="1"/>
  <c r="BN548" i="1"/>
  <c r="BS548" i="1"/>
  <c r="BX548" i="1"/>
  <c r="CC548" i="1"/>
  <c r="CK548" i="1"/>
  <c r="CL548" i="1" s="1"/>
  <c r="CO548" i="1"/>
  <c r="CP548" i="1" s="1"/>
  <c r="CS548" i="1"/>
  <c r="CT548" i="1" s="1"/>
  <c r="CW548" i="1"/>
  <c r="CX548" i="1" s="1"/>
  <c r="DA548" i="1"/>
  <c r="DB548" i="1" s="1"/>
  <c r="AF549" i="1"/>
  <c r="AI549" i="1"/>
  <c r="AL549" i="1"/>
  <c r="AO549" i="1"/>
  <c r="AR549" i="1"/>
  <c r="AU549" i="1"/>
  <c r="AX549" i="1"/>
  <c r="BN549" i="1"/>
  <c r="BS549" i="1"/>
  <c r="BX549" i="1"/>
  <c r="CC549" i="1"/>
  <c r="CK549" i="1"/>
  <c r="CL549" i="1" s="1"/>
  <c r="CO549" i="1"/>
  <c r="CP549" i="1" s="1"/>
  <c r="CS549" i="1"/>
  <c r="CT549" i="1" s="1"/>
  <c r="CW549" i="1"/>
  <c r="CX549" i="1" s="1"/>
  <c r="DA549" i="1"/>
  <c r="DB549" i="1" s="1"/>
  <c r="AF550" i="1"/>
  <c r="AI550" i="1"/>
  <c r="AL550" i="1"/>
  <c r="AO550" i="1"/>
  <c r="AR550" i="1"/>
  <c r="AU550" i="1"/>
  <c r="AX550" i="1"/>
  <c r="BN550" i="1"/>
  <c r="BS550" i="1"/>
  <c r="BX550" i="1"/>
  <c r="CC550" i="1"/>
  <c r="CK550" i="1"/>
  <c r="CL550" i="1" s="1"/>
  <c r="CO550" i="1"/>
  <c r="CP550" i="1" s="1"/>
  <c r="CS550" i="1"/>
  <c r="CT550" i="1" s="1"/>
  <c r="CW550" i="1"/>
  <c r="CX550" i="1" s="1"/>
  <c r="DA550" i="1"/>
  <c r="DB550" i="1" s="1"/>
  <c r="AF551" i="1"/>
  <c r="AI551" i="1"/>
  <c r="AL551" i="1"/>
  <c r="AO551" i="1"/>
  <c r="AR551" i="1"/>
  <c r="AU551" i="1"/>
  <c r="AX551" i="1"/>
  <c r="BN551" i="1"/>
  <c r="BS551" i="1"/>
  <c r="BX551" i="1"/>
  <c r="CC551" i="1"/>
  <c r="CK551" i="1"/>
  <c r="CL551" i="1" s="1"/>
  <c r="CO551" i="1"/>
  <c r="CP551" i="1" s="1"/>
  <c r="CS551" i="1"/>
  <c r="CT551" i="1" s="1"/>
  <c r="CW551" i="1"/>
  <c r="CX551" i="1" s="1"/>
  <c r="DA551" i="1"/>
  <c r="DB551" i="1" s="1"/>
  <c r="AF552" i="1"/>
  <c r="AI552" i="1"/>
  <c r="AL552" i="1"/>
  <c r="AO552" i="1"/>
  <c r="AR552" i="1"/>
  <c r="AU552" i="1"/>
  <c r="AX552" i="1"/>
  <c r="BN552" i="1"/>
  <c r="BS552" i="1"/>
  <c r="BX552" i="1"/>
  <c r="CC552" i="1"/>
  <c r="CK552" i="1"/>
  <c r="CL552" i="1" s="1"/>
  <c r="CO552" i="1"/>
  <c r="CP552" i="1"/>
  <c r="CS552" i="1"/>
  <c r="CT552" i="1" s="1"/>
  <c r="CW552" i="1"/>
  <c r="CX552" i="1" s="1"/>
  <c r="DA552" i="1"/>
  <c r="DB552" i="1" s="1"/>
  <c r="AF553" i="1"/>
  <c r="AI553" i="1"/>
  <c r="AL553" i="1"/>
  <c r="AO553" i="1"/>
  <c r="AR553" i="1"/>
  <c r="AU553" i="1"/>
  <c r="AX553" i="1"/>
  <c r="BN553" i="1"/>
  <c r="BS553" i="1"/>
  <c r="BX553" i="1"/>
  <c r="CC553" i="1"/>
  <c r="CK553" i="1"/>
  <c r="CL553" i="1" s="1"/>
  <c r="CO553" i="1"/>
  <c r="CP553" i="1" s="1"/>
  <c r="CS553" i="1"/>
  <c r="CT553" i="1" s="1"/>
  <c r="CW553" i="1"/>
  <c r="CX553" i="1" s="1"/>
  <c r="DA553" i="1"/>
  <c r="DB553" i="1" s="1"/>
  <c r="AF554" i="1"/>
  <c r="AI554" i="1"/>
  <c r="AL554" i="1"/>
  <c r="AO554" i="1"/>
  <c r="AR554" i="1"/>
  <c r="AU554" i="1"/>
  <c r="AX554" i="1"/>
  <c r="BN554" i="1"/>
  <c r="BS554" i="1"/>
  <c r="BX554" i="1"/>
  <c r="CC554" i="1"/>
  <c r="CK554" i="1"/>
  <c r="CL554" i="1" s="1"/>
  <c r="CO554" i="1"/>
  <c r="CP554" i="1" s="1"/>
  <c r="CS554" i="1"/>
  <c r="CT554" i="1" s="1"/>
  <c r="CW554" i="1"/>
  <c r="CX554" i="1"/>
  <c r="DA554" i="1"/>
  <c r="DB554" i="1" s="1"/>
  <c r="AF555" i="1"/>
  <c r="AI555" i="1"/>
  <c r="AL555" i="1"/>
  <c r="AO555" i="1"/>
  <c r="AR555" i="1"/>
  <c r="AU555" i="1"/>
  <c r="AX555" i="1"/>
  <c r="BN555" i="1"/>
  <c r="BS555" i="1"/>
  <c r="BX555" i="1"/>
  <c r="CC555" i="1"/>
  <c r="CK555" i="1"/>
  <c r="CL555" i="1" s="1"/>
  <c r="CO555" i="1"/>
  <c r="CP555" i="1" s="1"/>
  <c r="CS555" i="1"/>
  <c r="CT555" i="1" s="1"/>
  <c r="CW555" i="1"/>
  <c r="CX555" i="1" s="1"/>
  <c r="DA555" i="1"/>
  <c r="DB555" i="1" s="1"/>
  <c r="AF556" i="1"/>
  <c r="AI556" i="1"/>
  <c r="AL556" i="1"/>
  <c r="AO556" i="1"/>
  <c r="AR556" i="1"/>
  <c r="AU556" i="1"/>
  <c r="AX556" i="1"/>
  <c r="BN556" i="1"/>
  <c r="BS556" i="1"/>
  <c r="BX556" i="1"/>
  <c r="CC556" i="1"/>
  <c r="CK556" i="1"/>
  <c r="CL556" i="1" s="1"/>
  <c r="CO556" i="1"/>
  <c r="CP556" i="1" s="1"/>
  <c r="CS556" i="1"/>
  <c r="CT556" i="1" s="1"/>
  <c r="CW556" i="1"/>
  <c r="CX556" i="1" s="1"/>
  <c r="DA556" i="1"/>
  <c r="DB556" i="1" s="1"/>
  <c r="AF557" i="1"/>
  <c r="AI557" i="1"/>
  <c r="AL557" i="1"/>
  <c r="AO557" i="1"/>
  <c r="AR557" i="1"/>
  <c r="AU557" i="1"/>
  <c r="AX557" i="1"/>
  <c r="BN557" i="1"/>
  <c r="BS557" i="1"/>
  <c r="BX557" i="1"/>
  <c r="CC557" i="1"/>
  <c r="CK557" i="1"/>
  <c r="CL557" i="1" s="1"/>
  <c r="CO557" i="1"/>
  <c r="CP557" i="1" s="1"/>
  <c r="CS557" i="1"/>
  <c r="CT557" i="1" s="1"/>
  <c r="CW557" i="1"/>
  <c r="CX557" i="1" s="1"/>
  <c r="DA557" i="1"/>
  <c r="DB557" i="1" s="1"/>
  <c r="AF558" i="1"/>
  <c r="AI558" i="1"/>
  <c r="AL558" i="1"/>
  <c r="AO558" i="1"/>
  <c r="AR558" i="1"/>
  <c r="AU558" i="1"/>
  <c r="AX558" i="1"/>
  <c r="BN558" i="1"/>
  <c r="BS558" i="1"/>
  <c r="BX558" i="1"/>
  <c r="CC558" i="1"/>
  <c r="CK558" i="1"/>
  <c r="CL558" i="1" s="1"/>
  <c r="CO558" i="1"/>
  <c r="CP558" i="1" s="1"/>
  <c r="CS558" i="1"/>
  <c r="CT558" i="1" s="1"/>
  <c r="CW558" i="1"/>
  <c r="CX558" i="1" s="1"/>
  <c r="DA558" i="1"/>
  <c r="DB558" i="1" s="1"/>
  <c r="AF559" i="1"/>
  <c r="AI559" i="1"/>
  <c r="AL559" i="1"/>
  <c r="AO559" i="1"/>
  <c r="AR559" i="1"/>
  <c r="AU559" i="1"/>
  <c r="AX559" i="1"/>
  <c r="BN559" i="1"/>
  <c r="BS559" i="1"/>
  <c r="BX559" i="1"/>
  <c r="CC559" i="1"/>
  <c r="CK559" i="1"/>
  <c r="CL559" i="1" s="1"/>
  <c r="CO559" i="1"/>
  <c r="CP559" i="1" s="1"/>
  <c r="CS559" i="1"/>
  <c r="CT559" i="1" s="1"/>
  <c r="CW559" i="1"/>
  <c r="CX559" i="1" s="1"/>
  <c r="DA559" i="1"/>
  <c r="DB559" i="1" s="1"/>
  <c r="AF560" i="1"/>
  <c r="AI560" i="1"/>
  <c r="AL560" i="1"/>
  <c r="AO560" i="1"/>
  <c r="AR560" i="1"/>
  <c r="AU560" i="1"/>
  <c r="AX560" i="1"/>
  <c r="BN560" i="1"/>
  <c r="BS560" i="1"/>
  <c r="BX560" i="1"/>
  <c r="CC560" i="1"/>
  <c r="CK560" i="1"/>
  <c r="CL560" i="1" s="1"/>
  <c r="CO560" i="1"/>
  <c r="CP560" i="1" s="1"/>
  <c r="CS560" i="1"/>
  <c r="CT560" i="1" s="1"/>
  <c r="CW560" i="1"/>
  <c r="CX560" i="1" s="1"/>
  <c r="DA560" i="1"/>
  <c r="DB560" i="1" s="1"/>
  <c r="AF561" i="1"/>
  <c r="AI561" i="1"/>
  <c r="AL561" i="1"/>
  <c r="AO561" i="1"/>
  <c r="AR561" i="1"/>
  <c r="AU561" i="1"/>
  <c r="AX561" i="1"/>
  <c r="BN561" i="1"/>
  <c r="BS561" i="1"/>
  <c r="BX561" i="1"/>
  <c r="CC561" i="1"/>
  <c r="CK561" i="1"/>
  <c r="CL561" i="1" s="1"/>
  <c r="CO561" i="1"/>
  <c r="CP561" i="1" s="1"/>
  <c r="CS561" i="1"/>
  <c r="CT561" i="1" s="1"/>
  <c r="CW561" i="1"/>
  <c r="CX561" i="1" s="1"/>
  <c r="DA561" i="1"/>
  <c r="DB561" i="1" s="1"/>
  <c r="AF562" i="1"/>
  <c r="AI562" i="1"/>
  <c r="AL562" i="1"/>
  <c r="AO562" i="1"/>
  <c r="AR562" i="1"/>
  <c r="AU562" i="1"/>
  <c r="AX562" i="1"/>
  <c r="BN562" i="1"/>
  <c r="BS562" i="1"/>
  <c r="BX562" i="1"/>
  <c r="CC562" i="1"/>
  <c r="CK562" i="1"/>
  <c r="CL562" i="1" s="1"/>
  <c r="CO562" i="1"/>
  <c r="CP562" i="1" s="1"/>
  <c r="CS562" i="1"/>
  <c r="CT562" i="1" s="1"/>
  <c r="CW562" i="1"/>
  <c r="CX562" i="1" s="1"/>
  <c r="DA562" i="1"/>
  <c r="DB562" i="1" s="1"/>
  <c r="AF563" i="1"/>
  <c r="AI563" i="1"/>
  <c r="AL563" i="1"/>
  <c r="AO563" i="1"/>
  <c r="AR563" i="1"/>
  <c r="AU563" i="1"/>
  <c r="AX563" i="1"/>
  <c r="BN563" i="1"/>
  <c r="BS563" i="1"/>
  <c r="BX563" i="1"/>
  <c r="CC563" i="1"/>
  <c r="CK563" i="1"/>
  <c r="CL563" i="1" s="1"/>
  <c r="CO563" i="1"/>
  <c r="CP563" i="1" s="1"/>
  <c r="CS563" i="1"/>
  <c r="CT563" i="1" s="1"/>
  <c r="CW563" i="1"/>
  <c r="CX563" i="1" s="1"/>
  <c r="DA563" i="1"/>
  <c r="DB563" i="1" s="1"/>
  <c r="AF564" i="1"/>
  <c r="AI564" i="1"/>
  <c r="AL564" i="1"/>
  <c r="AO564" i="1"/>
  <c r="AR564" i="1"/>
  <c r="AU564" i="1"/>
  <c r="AX564" i="1"/>
  <c r="BN564" i="1"/>
  <c r="BS564" i="1"/>
  <c r="BX564" i="1"/>
  <c r="CC564" i="1"/>
  <c r="CK564" i="1"/>
  <c r="CL564" i="1" s="1"/>
  <c r="CO564" i="1"/>
  <c r="CP564" i="1" s="1"/>
  <c r="CS564" i="1"/>
  <c r="CT564" i="1" s="1"/>
  <c r="CW564" i="1"/>
  <c r="CX564" i="1" s="1"/>
  <c r="DA564" i="1"/>
  <c r="DB564" i="1" s="1"/>
  <c r="AF565" i="1"/>
  <c r="AI565" i="1"/>
  <c r="AL565" i="1"/>
  <c r="AO565" i="1"/>
  <c r="AR565" i="1"/>
  <c r="AU565" i="1"/>
  <c r="AX565" i="1"/>
  <c r="BN565" i="1"/>
  <c r="BS565" i="1"/>
  <c r="BX565" i="1"/>
  <c r="CC565" i="1"/>
  <c r="CK565" i="1"/>
  <c r="CL565" i="1" s="1"/>
  <c r="CO565" i="1"/>
  <c r="CP565" i="1" s="1"/>
  <c r="CS565" i="1"/>
  <c r="CT565" i="1" s="1"/>
  <c r="CW565" i="1"/>
  <c r="CX565" i="1" s="1"/>
  <c r="DA565" i="1"/>
  <c r="DB565" i="1" s="1"/>
  <c r="AF566" i="1"/>
  <c r="AI566" i="1"/>
  <c r="AL566" i="1"/>
  <c r="AO566" i="1"/>
  <c r="AR566" i="1"/>
  <c r="AU566" i="1"/>
  <c r="AX566" i="1"/>
  <c r="BN566" i="1"/>
  <c r="BS566" i="1"/>
  <c r="BX566" i="1"/>
  <c r="CC566" i="1"/>
  <c r="CK566" i="1"/>
  <c r="CL566" i="1" s="1"/>
  <c r="CO566" i="1"/>
  <c r="CP566" i="1" s="1"/>
  <c r="CS566" i="1"/>
  <c r="CT566" i="1" s="1"/>
  <c r="CW566" i="1"/>
  <c r="CX566" i="1" s="1"/>
  <c r="DA566" i="1"/>
  <c r="DB566" i="1" s="1"/>
  <c r="AF567" i="1"/>
  <c r="AI567" i="1"/>
  <c r="AL567" i="1"/>
  <c r="AO567" i="1"/>
  <c r="AR567" i="1"/>
  <c r="AU567" i="1"/>
  <c r="AX567" i="1"/>
  <c r="BN567" i="1"/>
  <c r="BS567" i="1"/>
  <c r="BX567" i="1"/>
  <c r="CC567" i="1"/>
  <c r="CK567" i="1"/>
  <c r="CL567" i="1" s="1"/>
  <c r="CO567" i="1"/>
  <c r="CP567" i="1" s="1"/>
  <c r="CS567" i="1"/>
  <c r="CT567" i="1" s="1"/>
  <c r="CW567" i="1"/>
  <c r="CX567" i="1" s="1"/>
  <c r="DA567" i="1"/>
  <c r="DB567" i="1" s="1"/>
  <c r="AF568" i="1"/>
  <c r="AI568" i="1"/>
  <c r="AL568" i="1"/>
  <c r="AO568" i="1"/>
  <c r="AR568" i="1"/>
  <c r="AU568" i="1"/>
  <c r="AX568" i="1"/>
  <c r="BN568" i="1"/>
  <c r="BS568" i="1"/>
  <c r="BX568" i="1"/>
  <c r="CC568" i="1"/>
  <c r="CK568" i="1"/>
  <c r="CL568" i="1" s="1"/>
  <c r="CO568" i="1"/>
  <c r="CP568" i="1" s="1"/>
  <c r="CS568" i="1"/>
  <c r="CT568" i="1" s="1"/>
  <c r="CW568" i="1"/>
  <c r="CX568" i="1" s="1"/>
  <c r="DA568" i="1"/>
  <c r="DB568" i="1" s="1"/>
  <c r="AF569" i="1"/>
  <c r="AI569" i="1"/>
  <c r="AL569" i="1"/>
  <c r="AO569" i="1"/>
  <c r="AR569" i="1"/>
  <c r="AU569" i="1"/>
  <c r="AX569" i="1"/>
  <c r="BN569" i="1"/>
  <c r="BS569" i="1"/>
  <c r="BX569" i="1"/>
  <c r="CC569" i="1"/>
  <c r="CK569" i="1"/>
  <c r="CL569" i="1" s="1"/>
  <c r="CO569" i="1"/>
  <c r="CP569" i="1" s="1"/>
  <c r="CS569" i="1"/>
  <c r="CT569" i="1" s="1"/>
  <c r="CW569" i="1"/>
  <c r="CX569" i="1" s="1"/>
  <c r="DA569" i="1"/>
  <c r="DB569" i="1" s="1"/>
  <c r="AF570" i="1"/>
  <c r="AI570" i="1"/>
  <c r="AL570" i="1"/>
  <c r="AO570" i="1"/>
  <c r="AR570" i="1"/>
  <c r="AU570" i="1"/>
  <c r="AX570" i="1"/>
  <c r="BN570" i="1"/>
  <c r="BS570" i="1"/>
  <c r="BX570" i="1"/>
  <c r="CC570" i="1"/>
  <c r="CK570" i="1"/>
  <c r="CL570" i="1" s="1"/>
  <c r="CO570" i="1"/>
  <c r="CP570" i="1" s="1"/>
  <c r="CS570" i="1"/>
  <c r="CT570" i="1" s="1"/>
  <c r="CW570" i="1"/>
  <c r="CX570" i="1" s="1"/>
  <c r="DA570" i="1"/>
  <c r="DB570" i="1" s="1"/>
  <c r="AF571" i="1"/>
  <c r="AI571" i="1"/>
  <c r="AL571" i="1"/>
  <c r="AO571" i="1"/>
  <c r="AR571" i="1"/>
  <c r="AU571" i="1"/>
  <c r="AX571" i="1"/>
  <c r="BN571" i="1"/>
  <c r="BS571" i="1"/>
  <c r="BX571" i="1"/>
  <c r="CC571" i="1"/>
  <c r="CK571" i="1"/>
  <c r="CL571" i="1" s="1"/>
  <c r="CO571" i="1"/>
  <c r="CP571" i="1" s="1"/>
  <c r="CS571" i="1"/>
  <c r="CT571" i="1" s="1"/>
  <c r="CW571" i="1"/>
  <c r="CX571" i="1" s="1"/>
  <c r="DA571" i="1"/>
  <c r="DB571" i="1" s="1"/>
  <c r="AF572" i="1"/>
  <c r="AI572" i="1"/>
  <c r="AL572" i="1"/>
  <c r="AO572" i="1"/>
  <c r="AR572" i="1"/>
  <c r="AU572" i="1"/>
  <c r="AX572" i="1"/>
  <c r="BN572" i="1"/>
  <c r="BS572" i="1"/>
  <c r="BX572" i="1"/>
  <c r="CC572" i="1"/>
  <c r="CK572" i="1"/>
  <c r="CL572" i="1" s="1"/>
  <c r="CO572" i="1"/>
  <c r="CP572" i="1" s="1"/>
  <c r="CS572" i="1"/>
  <c r="CT572" i="1" s="1"/>
  <c r="CW572" i="1"/>
  <c r="CX572" i="1" s="1"/>
  <c r="DA572" i="1"/>
  <c r="DB572" i="1" s="1"/>
  <c r="AF573" i="1"/>
  <c r="AI573" i="1"/>
  <c r="AL573" i="1"/>
  <c r="AO573" i="1"/>
  <c r="AR573" i="1"/>
  <c r="AU573" i="1"/>
  <c r="AX573" i="1"/>
  <c r="BN573" i="1"/>
  <c r="BS573" i="1"/>
  <c r="BX573" i="1"/>
  <c r="CC573" i="1"/>
  <c r="CK573" i="1"/>
  <c r="CL573" i="1" s="1"/>
  <c r="CO573" i="1"/>
  <c r="CP573" i="1" s="1"/>
  <c r="CS573" i="1"/>
  <c r="CT573" i="1" s="1"/>
  <c r="CW573" i="1"/>
  <c r="CX573" i="1" s="1"/>
  <c r="DA573" i="1"/>
  <c r="DB573" i="1" s="1"/>
  <c r="AF574" i="1"/>
  <c r="AI574" i="1"/>
  <c r="AL574" i="1"/>
  <c r="AO574" i="1"/>
  <c r="AR574" i="1"/>
  <c r="AU574" i="1"/>
  <c r="AX574" i="1"/>
  <c r="BN574" i="1"/>
  <c r="BS574" i="1"/>
  <c r="BX574" i="1"/>
  <c r="CC574" i="1"/>
  <c r="CK574" i="1"/>
  <c r="CL574" i="1" s="1"/>
  <c r="CO574" i="1"/>
  <c r="CP574" i="1" s="1"/>
  <c r="CS574" i="1"/>
  <c r="CT574" i="1" s="1"/>
  <c r="CW574" i="1"/>
  <c r="CX574" i="1" s="1"/>
  <c r="DA574" i="1"/>
  <c r="DB574" i="1" s="1"/>
  <c r="AF575" i="1"/>
  <c r="AI575" i="1"/>
  <c r="AL575" i="1"/>
  <c r="AO575" i="1"/>
  <c r="AR575" i="1"/>
  <c r="AU575" i="1"/>
  <c r="AX575" i="1"/>
  <c r="BN575" i="1"/>
  <c r="BS575" i="1"/>
  <c r="BX575" i="1"/>
  <c r="CC575" i="1"/>
  <c r="CK575" i="1"/>
  <c r="CL575" i="1" s="1"/>
  <c r="CO575" i="1"/>
  <c r="CP575" i="1" s="1"/>
  <c r="CS575" i="1"/>
  <c r="CT575" i="1" s="1"/>
  <c r="CW575" i="1"/>
  <c r="CX575" i="1" s="1"/>
  <c r="DA575" i="1"/>
  <c r="DB575" i="1" s="1"/>
  <c r="AF576" i="1"/>
  <c r="AI576" i="1"/>
  <c r="AL576" i="1"/>
  <c r="AO576" i="1"/>
  <c r="AR576" i="1"/>
  <c r="AU576" i="1"/>
  <c r="AX576" i="1"/>
  <c r="BN576" i="1"/>
  <c r="BS576" i="1"/>
  <c r="BX576" i="1"/>
  <c r="CC576" i="1"/>
  <c r="CK576" i="1"/>
  <c r="CL576" i="1" s="1"/>
  <c r="CO576" i="1"/>
  <c r="CP576" i="1" s="1"/>
  <c r="CS576" i="1"/>
  <c r="CT576" i="1" s="1"/>
  <c r="CW576" i="1"/>
  <c r="CX576" i="1" s="1"/>
  <c r="DA576" i="1"/>
  <c r="DB576" i="1" s="1"/>
  <c r="AF577" i="1"/>
  <c r="AI577" i="1"/>
  <c r="AL577" i="1"/>
  <c r="AO577" i="1"/>
  <c r="AR577" i="1"/>
  <c r="AU577" i="1"/>
  <c r="AX577" i="1"/>
  <c r="BN577" i="1"/>
  <c r="BS577" i="1"/>
  <c r="BX577" i="1"/>
  <c r="CC577" i="1"/>
  <c r="CK577" i="1"/>
  <c r="CL577" i="1" s="1"/>
  <c r="CO577" i="1"/>
  <c r="CP577" i="1" s="1"/>
  <c r="CS577" i="1"/>
  <c r="CT577" i="1" s="1"/>
  <c r="CW577" i="1"/>
  <c r="CX577" i="1" s="1"/>
  <c r="DA577" i="1"/>
  <c r="DB577" i="1" s="1"/>
  <c r="AF578" i="1"/>
  <c r="AI578" i="1"/>
  <c r="AL578" i="1"/>
  <c r="AO578" i="1"/>
  <c r="AR578" i="1"/>
  <c r="AU578" i="1"/>
  <c r="AX578" i="1"/>
  <c r="BN578" i="1"/>
  <c r="BS578" i="1"/>
  <c r="BX578" i="1"/>
  <c r="CC578" i="1"/>
  <c r="CK578" i="1"/>
  <c r="CL578" i="1" s="1"/>
  <c r="CO578" i="1"/>
  <c r="CP578" i="1" s="1"/>
  <c r="CS578" i="1"/>
  <c r="CT578" i="1" s="1"/>
  <c r="CW578" i="1"/>
  <c r="CX578" i="1" s="1"/>
  <c r="DA578" i="1"/>
  <c r="DB578" i="1" s="1"/>
  <c r="AF579" i="1"/>
  <c r="AI579" i="1"/>
  <c r="AL579" i="1"/>
  <c r="AO579" i="1"/>
  <c r="AR579" i="1"/>
  <c r="AU579" i="1"/>
  <c r="AX579" i="1"/>
  <c r="BN579" i="1"/>
  <c r="BS579" i="1"/>
  <c r="BX579" i="1"/>
  <c r="CC579" i="1"/>
  <c r="CK579" i="1"/>
  <c r="CL579" i="1" s="1"/>
  <c r="CO579" i="1"/>
  <c r="CP579" i="1" s="1"/>
  <c r="CS579" i="1"/>
  <c r="CT579" i="1" s="1"/>
  <c r="CW579" i="1"/>
  <c r="CX579" i="1" s="1"/>
  <c r="DA579" i="1"/>
  <c r="DB579" i="1" s="1"/>
  <c r="AF580" i="1"/>
  <c r="AI580" i="1"/>
  <c r="AL580" i="1"/>
  <c r="AO580" i="1"/>
  <c r="AR580" i="1"/>
  <c r="AU580" i="1"/>
  <c r="AX580" i="1"/>
  <c r="BN580" i="1"/>
  <c r="BS580" i="1"/>
  <c r="BX580" i="1"/>
  <c r="CC580" i="1"/>
  <c r="CK580" i="1"/>
  <c r="CL580" i="1" s="1"/>
  <c r="CO580" i="1"/>
  <c r="CP580" i="1" s="1"/>
  <c r="CS580" i="1"/>
  <c r="CT580" i="1" s="1"/>
  <c r="CW580" i="1"/>
  <c r="CX580" i="1" s="1"/>
  <c r="DA580" i="1"/>
  <c r="DB580" i="1"/>
  <c r="AF581" i="1"/>
  <c r="AI581" i="1"/>
  <c r="AL581" i="1"/>
  <c r="AO581" i="1"/>
  <c r="AR581" i="1"/>
  <c r="AU581" i="1"/>
  <c r="AX581" i="1"/>
  <c r="BN581" i="1"/>
  <c r="BS581" i="1"/>
  <c r="BX581" i="1"/>
  <c r="CC581" i="1"/>
  <c r="CK581" i="1"/>
  <c r="CL581" i="1" s="1"/>
  <c r="CO581" i="1"/>
  <c r="CP581" i="1" s="1"/>
  <c r="CS581" i="1"/>
  <c r="CT581" i="1" s="1"/>
  <c r="CW581" i="1"/>
  <c r="CX581" i="1" s="1"/>
  <c r="DA581" i="1"/>
  <c r="DB581" i="1" s="1"/>
  <c r="AF582" i="1"/>
  <c r="AI582" i="1"/>
  <c r="AL582" i="1"/>
  <c r="AO582" i="1"/>
  <c r="AR582" i="1"/>
  <c r="AU582" i="1"/>
  <c r="AX582" i="1"/>
  <c r="BN582" i="1"/>
  <c r="BS582" i="1"/>
  <c r="BX582" i="1"/>
  <c r="CC582" i="1"/>
  <c r="CK582" i="1"/>
  <c r="CL582" i="1" s="1"/>
  <c r="CO582" i="1"/>
  <c r="CP582" i="1" s="1"/>
  <c r="CS582" i="1"/>
  <c r="CT582" i="1" s="1"/>
  <c r="CW582" i="1"/>
  <c r="CX582" i="1" s="1"/>
  <c r="DA582" i="1"/>
  <c r="DB582" i="1" s="1"/>
  <c r="AF583" i="1"/>
  <c r="AI583" i="1"/>
  <c r="AL583" i="1"/>
  <c r="AO583" i="1"/>
  <c r="AR583" i="1"/>
  <c r="AU583" i="1"/>
  <c r="AX583" i="1"/>
  <c r="BN583" i="1"/>
  <c r="BS583" i="1"/>
  <c r="BX583" i="1"/>
  <c r="CC583" i="1"/>
  <c r="CK583" i="1"/>
  <c r="CL583" i="1" s="1"/>
  <c r="CO583" i="1"/>
  <c r="CP583" i="1" s="1"/>
  <c r="CS583" i="1"/>
  <c r="CT583" i="1" s="1"/>
  <c r="CW583" i="1"/>
  <c r="CX583" i="1" s="1"/>
  <c r="DA583" i="1"/>
  <c r="DB583" i="1" s="1"/>
  <c r="AF584" i="1"/>
  <c r="AI584" i="1"/>
  <c r="AL584" i="1"/>
  <c r="AO584" i="1"/>
  <c r="AR584" i="1"/>
  <c r="AU584" i="1"/>
  <c r="AX584" i="1"/>
  <c r="BN584" i="1"/>
  <c r="BS584" i="1"/>
  <c r="BX584" i="1"/>
  <c r="CC584" i="1"/>
  <c r="CK584" i="1"/>
  <c r="CL584" i="1" s="1"/>
  <c r="CO584" i="1"/>
  <c r="CP584" i="1" s="1"/>
  <c r="CS584" i="1"/>
  <c r="CT584" i="1" s="1"/>
  <c r="CW584" i="1"/>
  <c r="CX584" i="1" s="1"/>
  <c r="DA584" i="1"/>
  <c r="DB584" i="1" s="1"/>
  <c r="AF585" i="1"/>
  <c r="AI585" i="1"/>
  <c r="AL585" i="1"/>
  <c r="AO585" i="1"/>
  <c r="AR585" i="1"/>
  <c r="AU585" i="1"/>
  <c r="AX585" i="1"/>
  <c r="BN585" i="1"/>
  <c r="BS585" i="1"/>
  <c r="BX585" i="1"/>
  <c r="CC585" i="1"/>
  <c r="CK585" i="1"/>
  <c r="CL585" i="1" s="1"/>
  <c r="CO585" i="1"/>
  <c r="CP585" i="1" s="1"/>
  <c r="CS585" i="1"/>
  <c r="CT585" i="1" s="1"/>
  <c r="CW585" i="1"/>
  <c r="CX585" i="1" s="1"/>
  <c r="DA585" i="1"/>
  <c r="DB585" i="1" s="1"/>
  <c r="AF586" i="1"/>
  <c r="AI586" i="1"/>
  <c r="AL586" i="1"/>
  <c r="AO586" i="1"/>
  <c r="AR586" i="1"/>
  <c r="AU586" i="1"/>
  <c r="AX586" i="1"/>
  <c r="BN586" i="1"/>
  <c r="BS586" i="1"/>
  <c r="BX586" i="1"/>
  <c r="CC586" i="1"/>
  <c r="CK586" i="1"/>
  <c r="CL586" i="1" s="1"/>
  <c r="CO586" i="1"/>
  <c r="CP586" i="1" s="1"/>
  <c r="CS586" i="1"/>
  <c r="CT586" i="1" s="1"/>
  <c r="CW586" i="1"/>
  <c r="CX586" i="1" s="1"/>
  <c r="DA586" i="1"/>
  <c r="DB586" i="1" s="1"/>
  <c r="AF587" i="1"/>
  <c r="AI587" i="1"/>
  <c r="AL587" i="1"/>
  <c r="AO587" i="1"/>
  <c r="AR587" i="1"/>
  <c r="AU587" i="1"/>
  <c r="AX587" i="1"/>
  <c r="BN587" i="1"/>
  <c r="BS587" i="1"/>
  <c r="BX587" i="1"/>
  <c r="CC587" i="1"/>
  <c r="CK587" i="1"/>
  <c r="CL587" i="1" s="1"/>
  <c r="CO587" i="1"/>
  <c r="CP587" i="1" s="1"/>
  <c r="CS587" i="1"/>
  <c r="CT587" i="1"/>
  <c r="CW587" i="1"/>
  <c r="CX587" i="1" s="1"/>
  <c r="DA587" i="1"/>
  <c r="DB587" i="1" s="1"/>
  <c r="AF588" i="1"/>
  <c r="AI588" i="1"/>
  <c r="AL588" i="1"/>
  <c r="AO588" i="1"/>
  <c r="AR588" i="1"/>
  <c r="AU588" i="1"/>
  <c r="AX588" i="1"/>
  <c r="BN588" i="1"/>
  <c r="BS588" i="1"/>
  <c r="BX588" i="1"/>
  <c r="CC588" i="1"/>
  <c r="CK588" i="1"/>
  <c r="CL588" i="1" s="1"/>
  <c r="CO588" i="1"/>
  <c r="CP588" i="1"/>
  <c r="CS588" i="1"/>
  <c r="CT588" i="1" s="1"/>
  <c r="CW588" i="1"/>
  <c r="CX588" i="1" s="1"/>
  <c r="DA588" i="1"/>
  <c r="DB588" i="1" s="1"/>
  <c r="AF589" i="1"/>
  <c r="AI589" i="1"/>
  <c r="AL589" i="1"/>
  <c r="AO589" i="1"/>
  <c r="AR589" i="1"/>
  <c r="AU589" i="1"/>
  <c r="AX589" i="1"/>
  <c r="BN589" i="1"/>
  <c r="BS589" i="1"/>
  <c r="BX589" i="1"/>
  <c r="CC589" i="1"/>
  <c r="CK589" i="1"/>
  <c r="CL589" i="1" s="1"/>
  <c r="CO589" i="1"/>
  <c r="CP589" i="1" s="1"/>
  <c r="CS589" i="1"/>
  <c r="CT589" i="1" s="1"/>
  <c r="CW589" i="1"/>
  <c r="CX589" i="1" s="1"/>
  <c r="DA589" i="1"/>
  <c r="DB589" i="1" s="1"/>
  <c r="AF590" i="1"/>
  <c r="AI590" i="1"/>
  <c r="AL590" i="1"/>
  <c r="AO590" i="1"/>
  <c r="AR590" i="1"/>
  <c r="AU590" i="1"/>
  <c r="AX590" i="1"/>
  <c r="BN590" i="1"/>
  <c r="BS590" i="1"/>
  <c r="BX590" i="1"/>
  <c r="CC590" i="1"/>
  <c r="CK590" i="1"/>
  <c r="CL590" i="1" s="1"/>
  <c r="CO590" i="1"/>
  <c r="CP590" i="1" s="1"/>
  <c r="CS590" i="1"/>
  <c r="CT590" i="1"/>
  <c r="CW590" i="1"/>
  <c r="CX590" i="1" s="1"/>
  <c r="DA590" i="1"/>
  <c r="DB590" i="1" s="1"/>
  <c r="AF591" i="1"/>
  <c r="AI591" i="1"/>
  <c r="AL591" i="1"/>
  <c r="AO591" i="1"/>
  <c r="AR591" i="1"/>
  <c r="AU591" i="1"/>
  <c r="AX591" i="1"/>
  <c r="BN591" i="1"/>
  <c r="BS591" i="1"/>
  <c r="BX591" i="1"/>
  <c r="CC591" i="1"/>
  <c r="CK591" i="1"/>
  <c r="CL591" i="1" s="1"/>
  <c r="CO591" i="1"/>
  <c r="CP591" i="1" s="1"/>
  <c r="CS591" i="1"/>
  <c r="CT591" i="1" s="1"/>
  <c r="CW591" i="1"/>
  <c r="CX591" i="1" s="1"/>
  <c r="DA591" i="1"/>
  <c r="DB591" i="1" s="1"/>
  <c r="AF592" i="1"/>
  <c r="AI592" i="1"/>
  <c r="AL592" i="1"/>
  <c r="AO592" i="1"/>
  <c r="AR592" i="1"/>
  <c r="AU592" i="1"/>
  <c r="AX592" i="1"/>
  <c r="BN592" i="1"/>
  <c r="BS592" i="1"/>
  <c r="BX592" i="1"/>
  <c r="CC592" i="1"/>
  <c r="CK592" i="1"/>
  <c r="CL592" i="1" s="1"/>
  <c r="CO592" i="1"/>
  <c r="CP592" i="1" s="1"/>
  <c r="CS592" i="1"/>
  <c r="CT592" i="1" s="1"/>
  <c r="CW592" i="1"/>
  <c r="CX592" i="1" s="1"/>
  <c r="DA592" i="1"/>
  <c r="DB592" i="1" s="1"/>
  <c r="AF593" i="1"/>
  <c r="AI593" i="1"/>
  <c r="AL593" i="1"/>
  <c r="AO593" i="1"/>
  <c r="AR593" i="1"/>
  <c r="AU593" i="1"/>
  <c r="AX593" i="1"/>
  <c r="BN593" i="1"/>
  <c r="BS593" i="1"/>
  <c r="BX593" i="1"/>
  <c r="CC593" i="1"/>
  <c r="CK593" i="1"/>
  <c r="CL593" i="1" s="1"/>
  <c r="CO593" i="1"/>
  <c r="CP593" i="1" s="1"/>
  <c r="CS593" i="1"/>
  <c r="CT593" i="1" s="1"/>
  <c r="CW593" i="1"/>
  <c r="CX593" i="1" s="1"/>
  <c r="DA593" i="1"/>
  <c r="DB593" i="1" s="1"/>
  <c r="AF594" i="1"/>
  <c r="AI594" i="1"/>
  <c r="AL594" i="1"/>
  <c r="AO594" i="1"/>
  <c r="AR594" i="1"/>
  <c r="AU594" i="1"/>
  <c r="AX594" i="1"/>
  <c r="BN594" i="1"/>
  <c r="BS594" i="1"/>
  <c r="BX594" i="1"/>
  <c r="CC594" i="1"/>
  <c r="CK594" i="1"/>
  <c r="CL594" i="1" s="1"/>
  <c r="CO594" i="1"/>
  <c r="CP594" i="1" s="1"/>
  <c r="CS594" i="1"/>
  <c r="CT594" i="1" s="1"/>
  <c r="CW594" i="1"/>
  <c r="CX594" i="1" s="1"/>
  <c r="DA594" i="1"/>
  <c r="DB594" i="1" s="1"/>
  <c r="AF595" i="1"/>
  <c r="AI595" i="1"/>
  <c r="AL595" i="1"/>
  <c r="AO595" i="1"/>
  <c r="AR595" i="1"/>
  <c r="AU595" i="1"/>
  <c r="AX595" i="1"/>
  <c r="BN595" i="1"/>
  <c r="BS595" i="1"/>
  <c r="BX595" i="1"/>
  <c r="CC595" i="1"/>
  <c r="CK595" i="1"/>
  <c r="CL595" i="1" s="1"/>
  <c r="CO595" i="1"/>
  <c r="CP595" i="1" s="1"/>
  <c r="CS595" i="1"/>
  <c r="CT595" i="1" s="1"/>
  <c r="CW595" i="1"/>
  <c r="CX595" i="1" s="1"/>
  <c r="DA595" i="1"/>
  <c r="DB595" i="1" s="1"/>
  <c r="AF596" i="1"/>
  <c r="AI596" i="1"/>
  <c r="AL596" i="1"/>
  <c r="AO596" i="1"/>
  <c r="AR596" i="1"/>
  <c r="AU596" i="1"/>
  <c r="AX596" i="1"/>
  <c r="BN596" i="1"/>
  <c r="BS596" i="1"/>
  <c r="BX596" i="1"/>
  <c r="CC596" i="1"/>
  <c r="CK596" i="1"/>
  <c r="CL596" i="1" s="1"/>
  <c r="CO596" i="1"/>
  <c r="CP596" i="1" s="1"/>
  <c r="CS596" i="1"/>
  <c r="CT596" i="1" s="1"/>
  <c r="CW596" i="1"/>
  <c r="CX596" i="1" s="1"/>
  <c r="DA596" i="1"/>
  <c r="DB596" i="1" s="1"/>
  <c r="AF597" i="1"/>
  <c r="AI597" i="1"/>
  <c r="AL597" i="1"/>
  <c r="AO597" i="1"/>
  <c r="AR597" i="1"/>
  <c r="AU597" i="1"/>
  <c r="AX597" i="1"/>
  <c r="BN597" i="1"/>
  <c r="BS597" i="1"/>
  <c r="BX597" i="1"/>
  <c r="CC597" i="1"/>
  <c r="CK597" i="1"/>
  <c r="CL597" i="1" s="1"/>
  <c r="CO597" i="1"/>
  <c r="CP597" i="1"/>
  <c r="CS597" i="1"/>
  <c r="CT597" i="1" s="1"/>
  <c r="CW597" i="1"/>
  <c r="CX597" i="1" s="1"/>
  <c r="DA597" i="1"/>
  <c r="DB597" i="1" s="1"/>
  <c r="AF598" i="1"/>
  <c r="AI598" i="1"/>
  <c r="AL598" i="1"/>
  <c r="AO598" i="1"/>
  <c r="AR598" i="1"/>
  <c r="AU598" i="1"/>
  <c r="AX598" i="1"/>
  <c r="BN598" i="1"/>
  <c r="BS598" i="1"/>
  <c r="BX598" i="1"/>
  <c r="CC598" i="1"/>
  <c r="CK598" i="1"/>
  <c r="CL598" i="1"/>
  <c r="CO598" i="1"/>
  <c r="CP598" i="1" s="1"/>
  <c r="CS598" i="1"/>
  <c r="CT598" i="1" s="1"/>
  <c r="CW598" i="1"/>
  <c r="CX598" i="1" s="1"/>
  <c r="DA598" i="1"/>
  <c r="DB598" i="1" s="1"/>
  <c r="AF599" i="1"/>
  <c r="AI599" i="1"/>
  <c r="AL599" i="1"/>
  <c r="AO599" i="1"/>
  <c r="AR599" i="1"/>
  <c r="AU599" i="1"/>
  <c r="AX599" i="1"/>
  <c r="BN599" i="1"/>
  <c r="BS599" i="1"/>
  <c r="BX599" i="1"/>
  <c r="CC599" i="1"/>
  <c r="CK599" i="1"/>
  <c r="CL599" i="1" s="1"/>
  <c r="CO599" i="1"/>
  <c r="CP599" i="1" s="1"/>
  <c r="CS599" i="1"/>
  <c r="CT599" i="1" s="1"/>
  <c r="CW599" i="1"/>
  <c r="CX599" i="1" s="1"/>
  <c r="DA599" i="1"/>
  <c r="DB599" i="1" s="1"/>
  <c r="AF600" i="1"/>
  <c r="AI600" i="1"/>
  <c r="AL600" i="1"/>
  <c r="AO600" i="1"/>
  <c r="AR600" i="1"/>
  <c r="AU600" i="1"/>
  <c r="AX600" i="1"/>
  <c r="BN600" i="1"/>
  <c r="BS600" i="1"/>
  <c r="BX600" i="1"/>
  <c r="CC600" i="1"/>
  <c r="CK600" i="1"/>
  <c r="CL600" i="1" s="1"/>
  <c r="CO600" i="1"/>
  <c r="CP600" i="1" s="1"/>
  <c r="CS600" i="1"/>
  <c r="CT600" i="1" s="1"/>
  <c r="CW600" i="1"/>
  <c r="CX600" i="1" s="1"/>
  <c r="DA600" i="1"/>
  <c r="DB600" i="1" s="1"/>
  <c r="AF601" i="1"/>
  <c r="AI601" i="1"/>
  <c r="AL601" i="1"/>
  <c r="AO601" i="1"/>
  <c r="AR601" i="1"/>
  <c r="AU601" i="1"/>
  <c r="AX601" i="1"/>
  <c r="BN601" i="1"/>
  <c r="BS601" i="1"/>
  <c r="BX601" i="1"/>
  <c r="CC601" i="1"/>
  <c r="CK601" i="1"/>
  <c r="CL601" i="1" s="1"/>
  <c r="CO601" i="1"/>
  <c r="CP601" i="1" s="1"/>
  <c r="CS601" i="1"/>
  <c r="CT601" i="1" s="1"/>
  <c r="CW601" i="1"/>
  <c r="CX601" i="1" s="1"/>
  <c r="DA601" i="1"/>
  <c r="DB601" i="1" s="1"/>
  <c r="AF602" i="1"/>
  <c r="AI602" i="1"/>
  <c r="AL602" i="1"/>
  <c r="AO602" i="1"/>
  <c r="AR602" i="1"/>
  <c r="AU602" i="1"/>
  <c r="AX602" i="1"/>
  <c r="BN602" i="1"/>
  <c r="BS602" i="1"/>
  <c r="BX602" i="1"/>
  <c r="CC602" i="1"/>
  <c r="CK602" i="1"/>
  <c r="CL602" i="1" s="1"/>
  <c r="CO602" i="1"/>
  <c r="CP602" i="1" s="1"/>
  <c r="CS602" i="1"/>
  <c r="CT602" i="1" s="1"/>
  <c r="CW602" i="1"/>
  <c r="CX602" i="1" s="1"/>
  <c r="DA602" i="1"/>
  <c r="DB602" i="1" s="1"/>
  <c r="AF603" i="1"/>
  <c r="AI603" i="1"/>
  <c r="AL603" i="1"/>
  <c r="AO603" i="1"/>
  <c r="AR603" i="1"/>
  <c r="AU603" i="1"/>
  <c r="AX603" i="1"/>
  <c r="BN603" i="1"/>
  <c r="BS603" i="1"/>
  <c r="BX603" i="1"/>
  <c r="CC603" i="1"/>
  <c r="CK603" i="1"/>
  <c r="CL603" i="1" s="1"/>
  <c r="CO603" i="1"/>
  <c r="CP603" i="1" s="1"/>
  <c r="CS603" i="1"/>
  <c r="CT603" i="1" s="1"/>
  <c r="CW603" i="1"/>
  <c r="CX603" i="1" s="1"/>
  <c r="DA603" i="1"/>
  <c r="DB603" i="1" s="1"/>
  <c r="AF604" i="1"/>
  <c r="AI604" i="1"/>
  <c r="AL604" i="1"/>
  <c r="AO604" i="1"/>
  <c r="AR604" i="1"/>
  <c r="AU604" i="1"/>
  <c r="AX604" i="1"/>
  <c r="BN604" i="1"/>
  <c r="BS604" i="1"/>
  <c r="BX604" i="1"/>
  <c r="CC604" i="1"/>
  <c r="CK604" i="1"/>
  <c r="CL604" i="1" s="1"/>
  <c r="CO604" i="1"/>
  <c r="CP604" i="1" s="1"/>
  <c r="CS604" i="1"/>
  <c r="CT604" i="1" s="1"/>
  <c r="CW604" i="1"/>
  <c r="CX604" i="1" s="1"/>
  <c r="DA604" i="1"/>
  <c r="DB604" i="1" s="1"/>
  <c r="AF605" i="1"/>
  <c r="AI605" i="1"/>
  <c r="AL605" i="1"/>
  <c r="AO605" i="1"/>
  <c r="AR605" i="1"/>
  <c r="AU605" i="1"/>
  <c r="AX605" i="1"/>
  <c r="BN605" i="1"/>
  <c r="BS605" i="1"/>
  <c r="BX605" i="1"/>
  <c r="CC605" i="1"/>
  <c r="CK605" i="1"/>
  <c r="CL605" i="1" s="1"/>
  <c r="CO605" i="1"/>
  <c r="CP605" i="1" s="1"/>
  <c r="CS605" i="1"/>
  <c r="CT605" i="1" s="1"/>
  <c r="CW605" i="1"/>
  <c r="CX605" i="1" s="1"/>
  <c r="DA605" i="1"/>
  <c r="DB605" i="1" s="1"/>
  <c r="AF606" i="1"/>
  <c r="AI606" i="1"/>
  <c r="AL606" i="1"/>
  <c r="AO606" i="1"/>
  <c r="AR606" i="1"/>
  <c r="AU606" i="1"/>
  <c r="AX606" i="1"/>
  <c r="BN606" i="1"/>
  <c r="BS606" i="1"/>
  <c r="BX606" i="1"/>
  <c r="CC606" i="1"/>
  <c r="CK606" i="1"/>
  <c r="CL606" i="1" s="1"/>
  <c r="CO606" i="1"/>
  <c r="CP606" i="1" s="1"/>
  <c r="CS606" i="1"/>
  <c r="CT606" i="1" s="1"/>
  <c r="CW606" i="1"/>
  <c r="CX606" i="1" s="1"/>
  <c r="DA606" i="1"/>
  <c r="DB606" i="1" s="1"/>
  <c r="AF607" i="1"/>
  <c r="AI607" i="1"/>
  <c r="AL607" i="1"/>
  <c r="AO607" i="1"/>
  <c r="AR607" i="1"/>
  <c r="AU607" i="1"/>
  <c r="AX607" i="1"/>
  <c r="BN607" i="1"/>
  <c r="BS607" i="1"/>
  <c r="BX607" i="1"/>
  <c r="CC607" i="1"/>
  <c r="CK607" i="1"/>
  <c r="CL607" i="1" s="1"/>
  <c r="CO607" i="1"/>
  <c r="CP607" i="1" s="1"/>
  <c r="CS607" i="1"/>
  <c r="CT607" i="1" s="1"/>
  <c r="CW607" i="1"/>
  <c r="CX607" i="1" s="1"/>
  <c r="DA607" i="1"/>
  <c r="DB607" i="1" s="1"/>
  <c r="AF608" i="1"/>
  <c r="AI608" i="1"/>
  <c r="AL608" i="1"/>
  <c r="AO608" i="1"/>
  <c r="AR608" i="1"/>
  <c r="AU608" i="1"/>
  <c r="AX608" i="1"/>
  <c r="BN608" i="1"/>
  <c r="BS608" i="1"/>
  <c r="BX608" i="1"/>
  <c r="CC608" i="1"/>
  <c r="CK608" i="1"/>
  <c r="CL608" i="1" s="1"/>
  <c r="CO608" i="1"/>
  <c r="CP608" i="1" s="1"/>
  <c r="CS608" i="1"/>
  <c r="CT608" i="1" s="1"/>
  <c r="CW608" i="1"/>
  <c r="CX608" i="1" s="1"/>
  <c r="DA608" i="1"/>
  <c r="DB608" i="1" s="1"/>
  <c r="AF609" i="1"/>
  <c r="AI609" i="1"/>
  <c r="AL609" i="1"/>
  <c r="AO609" i="1"/>
  <c r="AR609" i="1"/>
  <c r="AU609" i="1"/>
  <c r="AX609" i="1"/>
  <c r="BN609" i="1"/>
  <c r="BS609" i="1"/>
  <c r="BX609" i="1"/>
  <c r="CC609" i="1"/>
  <c r="CK609" i="1"/>
  <c r="CL609" i="1" s="1"/>
  <c r="CO609" i="1"/>
  <c r="CP609" i="1" s="1"/>
  <c r="CS609" i="1"/>
  <c r="CT609" i="1" s="1"/>
  <c r="CW609" i="1"/>
  <c r="CX609" i="1" s="1"/>
  <c r="DA609" i="1"/>
  <c r="DB609" i="1" s="1"/>
  <c r="AF610" i="1"/>
  <c r="AI610" i="1"/>
  <c r="AL610" i="1"/>
  <c r="AO610" i="1"/>
  <c r="AR610" i="1"/>
  <c r="AU610" i="1"/>
  <c r="AX610" i="1"/>
  <c r="BN610" i="1"/>
  <c r="BS610" i="1"/>
  <c r="BX610" i="1"/>
  <c r="CC610" i="1"/>
  <c r="CK610" i="1"/>
  <c r="CL610" i="1" s="1"/>
  <c r="CO610" i="1"/>
  <c r="CP610" i="1" s="1"/>
  <c r="CS610" i="1"/>
  <c r="CT610" i="1"/>
  <c r="CW610" i="1"/>
  <c r="CX610" i="1" s="1"/>
  <c r="DA610" i="1"/>
  <c r="DB610" i="1" s="1"/>
  <c r="AF611" i="1"/>
  <c r="AI611" i="1"/>
  <c r="AL611" i="1"/>
  <c r="AO611" i="1"/>
  <c r="AR611" i="1"/>
  <c r="AU611" i="1"/>
  <c r="AX611" i="1"/>
  <c r="BN611" i="1"/>
  <c r="BS611" i="1"/>
  <c r="BX611" i="1"/>
  <c r="CC611" i="1"/>
  <c r="CK611" i="1"/>
  <c r="CL611" i="1" s="1"/>
  <c r="CO611" i="1"/>
  <c r="CP611" i="1" s="1"/>
  <c r="CS611" i="1"/>
  <c r="CT611" i="1" s="1"/>
  <c r="CW611" i="1"/>
  <c r="CX611" i="1" s="1"/>
  <c r="DA611" i="1"/>
  <c r="DB611" i="1" s="1"/>
  <c r="AF612" i="1"/>
  <c r="AI612" i="1"/>
  <c r="AL612" i="1"/>
  <c r="AO612" i="1"/>
  <c r="AR612" i="1"/>
  <c r="AU612" i="1"/>
  <c r="AX612" i="1"/>
  <c r="BN612" i="1"/>
  <c r="BS612" i="1"/>
  <c r="BX612" i="1"/>
  <c r="CC612" i="1"/>
  <c r="CK612" i="1"/>
  <c r="CL612" i="1" s="1"/>
  <c r="CO612" i="1"/>
  <c r="CP612" i="1" s="1"/>
  <c r="CS612" i="1"/>
  <c r="CT612" i="1" s="1"/>
  <c r="CW612" i="1"/>
  <c r="CX612" i="1" s="1"/>
  <c r="DA612" i="1"/>
  <c r="DB612" i="1" s="1"/>
  <c r="AF613" i="1"/>
  <c r="AI613" i="1"/>
  <c r="AL613" i="1"/>
  <c r="AO613" i="1"/>
  <c r="AR613" i="1"/>
  <c r="AU613" i="1"/>
  <c r="AX613" i="1"/>
  <c r="BN613" i="1"/>
  <c r="BS613" i="1"/>
  <c r="BX613" i="1"/>
  <c r="CC613" i="1"/>
  <c r="CK613" i="1"/>
  <c r="CL613" i="1" s="1"/>
  <c r="CO613" i="1"/>
  <c r="CP613" i="1" s="1"/>
  <c r="CS613" i="1"/>
  <c r="CT613" i="1" s="1"/>
  <c r="CW613" i="1"/>
  <c r="CX613" i="1" s="1"/>
  <c r="DA613" i="1"/>
  <c r="DB613" i="1" s="1"/>
  <c r="AF614" i="1"/>
  <c r="AI614" i="1"/>
  <c r="AL614" i="1"/>
  <c r="AO614" i="1"/>
  <c r="AR614" i="1"/>
  <c r="AU614" i="1"/>
  <c r="AX614" i="1"/>
  <c r="BN614" i="1"/>
  <c r="BS614" i="1"/>
  <c r="BX614" i="1"/>
  <c r="CC614" i="1"/>
  <c r="CK614" i="1"/>
  <c r="CL614" i="1" s="1"/>
  <c r="CO614" i="1"/>
  <c r="CP614" i="1" s="1"/>
  <c r="CS614" i="1"/>
  <c r="CT614" i="1" s="1"/>
  <c r="CW614" i="1"/>
  <c r="CX614" i="1" s="1"/>
  <c r="DA614" i="1"/>
  <c r="DB614" i="1" s="1"/>
  <c r="AF615" i="1"/>
  <c r="AI615" i="1"/>
  <c r="AL615" i="1"/>
  <c r="AO615" i="1"/>
  <c r="AR615" i="1"/>
  <c r="AU615" i="1"/>
  <c r="AX615" i="1"/>
  <c r="BN615" i="1"/>
  <c r="BS615" i="1"/>
  <c r="BX615" i="1"/>
  <c r="CC615" i="1"/>
  <c r="CK615" i="1"/>
  <c r="CL615" i="1"/>
  <c r="CO615" i="1"/>
  <c r="CP615" i="1" s="1"/>
  <c r="CS615" i="1"/>
  <c r="CT615" i="1" s="1"/>
  <c r="CW615" i="1"/>
  <c r="CX615" i="1" s="1"/>
  <c r="DA615" i="1"/>
  <c r="DB615" i="1" s="1"/>
  <c r="AF616" i="1"/>
  <c r="AI616" i="1"/>
  <c r="AL616" i="1"/>
  <c r="AO616" i="1"/>
  <c r="AR616" i="1"/>
  <c r="AU616" i="1"/>
  <c r="AX616" i="1"/>
  <c r="BN616" i="1"/>
  <c r="BS616" i="1"/>
  <c r="BX616" i="1"/>
  <c r="CC616" i="1"/>
  <c r="CK616" i="1"/>
  <c r="CL616" i="1" s="1"/>
  <c r="CO616" i="1"/>
  <c r="CP616" i="1" s="1"/>
  <c r="CS616" i="1"/>
  <c r="CT616" i="1" s="1"/>
  <c r="CW616" i="1"/>
  <c r="CX616" i="1" s="1"/>
  <c r="DA616" i="1"/>
  <c r="DB616" i="1" s="1"/>
  <c r="AF617" i="1"/>
  <c r="AI617" i="1"/>
  <c r="AL617" i="1"/>
  <c r="AO617" i="1"/>
  <c r="AR617" i="1"/>
  <c r="AU617" i="1"/>
  <c r="AX617" i="1"/>
  <c r="BN617" i="1"/>
  <c r="BS617" i="1"/>
  <c r="BX617" i="1"/>
  <c r="CC617" i="1"/>
  <c r="CK617" i="1"/>
  <c r="CL617" i="1" s="1"/>
  <c r="CO617" i="1"/>
  <c r="CP617" i="1" s="1"/>
  <c r="CS617" i="1"/>
  <c r="CT617" i="1" s="1"/>
  <c r="CW617" i="1"/>
  <c r="CX617" i="1" s="1"/>
  <c r="DA617" i="1"/>
  <c r="DB617" i="1" s="1"/>
  <c r="AF618" i="1"/>
  <c r="AI618" i="1"/>
  <c r="AL618" i="1"/>
  <c r="AO618" i="1"/>
  <c r="AR618" i="1"/>
  <c r="AU618" i="1"/>
  <c r="AX618" i="1"/>
  <c r="BN618" i="1"/>
  <c r="BS618" i="1"/>
  <c r="BX618" i="1"/>
  <c r="CC618" i="1"/>
  <c r="CK618" i="1"/>
  <c r="CL618" i="1" s="1"/>
  <c r="CO618" i="1"/>
  <c r="CP618" i="1" s="1"/>
  <c r="CS618" i="1"/>
  <c r="CT618" i="1" s="1"/>
  <c r="CW618" i="1"/>
  <c r="CX618" i="1" s="1"/>
  <c r="DA618" i="1"/>
  <c r="DB618" i="1" s="1"/>
  <c r="AF619" i="1"/>
  <c r="AI619" i="1"/>
  <c r="AL619" i="1"/>
  <c r="AO619" i="1"/>
  <c r="AR619" i="1"/>
  <c r="AU619" i="1"/>
  <c r="AX619" i="1"/>
  <c r="BN619" i="1"/>
  <c r="BS619" i="1"/>
  <c r="BX619" i="1"/>
  <c r="CC619" i="1"/>
  <c r="CK619" i="1"/>
  <c r="CL619" i="1" s="1"/>
  <c r="CO619" i="1"/>
  <c r="CP619" i="1" s="1"/>
  <c r="CS619" i="1"/>
  <c r="CT619" i="1" s="1"/>
  <c r="CW619" i="1"/>
  <c r="CX619" i="1" s="1"/>
  <c r="DA619" i="1"/>
  <c r="DB619" i="1" s="1"/>
  <c r="AF620" i="1"/>
  <c r="AI620" i="1"/>
  <c r="AL620" i="1"/>
  <c r="AO620" i="1"/>
  <c r="AR620" i="1"/>
  <c r="AU620" i="1"/>
  <c r="AX620" i="1"/>
  <c r="BN620" i="1"/>
  <c r="BS620" i="1"/>
  <c r="BX620" i="1"/>
  <c r="CC620" i="1"/>
  <c r="CK620" i="1"/>
  <c r="CL620" i="1" s="1"/>
  <c r="CO620" i="1"/>
  <c r="CP620" i="1" s="1"/>
  <c r="CS620" i="1"/>
  <c r="CT620" i="1" s="1"/>
  <c r="CW620" i="1"/>
  <c r="CX620" i="1" s="1"/>
  <c r="DA620" i="1"/>
  <c r="DB620" i="1" s="1"/>
  <c r="AF621" i="1"/>
  <c r="AI621" i="1"/>
  <c r="AL621" i="1"/>
  <c r="AO621" i="1"/>
  <c r="AR621" i="1"/>
  <c r="AU621" i="1"/>
  <c r="AX621" i="1"/>
  <c r="BN621" i="1"/>
  <c r="BS621" i="1"/>
  <c r="BX621" i="1"/>
  <c r="CC621" i="1"/>
  <c r="CK621" i="1"/>
  <c r="CL621" i="1" s="1"/>
  <c r="CO621" i="1"/>
  <c r="CP621" i="1" s="1"/>
  <c r="CS621" i="1"/>
  <c r="CT621" i="1" s="1"/>
  <c r="CW621" i="1"/>
  <c r="CX621" i="1" s="1"/>
  <c r="DA621" i="1"/>
  <c r="DB621" i="1" s="1"/>
  <c r="AF622" i="1"/>
  <c r="AI622" i="1"/>
  <c r="AL622" i="1"/>
  <c r="AO622" i="1"/>
  <c r="AR622" i="1"/>
  <c r="AU622" i="1"/>
  <c r="AX622" i="1"/>
  <c r="BN622" i="1"/>
  <c r="BS622" i="1"/>
  <c r="BX622" i="1"/>
  <c r="CC622" i="1"/>
  <c r="CK622" i="1"/>
  <c r="CL622" i="1" s="1"/>
  <c r="CO622" i="1"/>
  <c r="CP622" i="1" s="1"/>
  <c r="CS622" i="1"/>
  <c r="CT622" i="1" s="1"/>
  <c r="CW622" i="1"/>
  <c r="CX622" i="1" s="1"/>
  <c r="DA622" i="1"/>
  <c r="DB622" i="1" s="1"/>
  <c r="AF623" i="1"/>
  <c r="AI623" i="1"/>
  <c r="AL623" i="1"/>
  <c r="AO623" i="1"/>
  <c r="AR623" i="1"/>
  <c r="AU623" i="1"/>
  <c r="AX623" i="1"/>
  <c r="BN623" i="1"/>
  <c r="BS623" i="1"/>
  <c r="BX623" i="1"/>
  <c r="CC623" i="1"/>
  <c r="CK623" i="1"/>
  <c r="CL623" i="1" s="1"/>
  <c r="CO623" i="1"/>
  <c r="CP623" i="1" s="1"/>
  <c r="CS623" i="1"/>
  <c r="CT623" i="1" s="1"/>
  <c r="CW623" i="1"/>
  <c r="CX623" i="1" s="1"/>
  <c r="DA623" i="1"/>
  <c r="DB623" i="1" s="1"/>
  <c r="AF624" i="1"/>
  <c r="AI624" i="1"/>
  <c r="AL624" i="1"/>
  <c r="AO624" i="1"/>
  <c r="AR624" i="1"/>
  <c r="AU624" i="1"/>
  <c r="AX624" i="1"/>
  <c r="BN624" i="1"/>
  <c r="BS624" i="1"/>
  <c r="BX624" i="1"/>
  <c r="CC624" i="1"/>
  <c r="CK624" i="1"/>
  <c r="CL624" i="1" s="1"/>
  <c r="CO624" i="1"/>
  <c r="CP624" i="1" s="1"/>
  <c r="CS624" i="1"/>
  <c r="CT624" i="1" s="1"/>
  <c r="CW624" i="1"/>
  <c r="CX624" i="1" s="1"/>
  <c r="DA624" i="1"/>
  <c r="DB624" i="1" s="1"/>
  <c r="AF625" i="1"/>
  <c r="AI625" i="1"/>
  <c r="AL625" i="1"/>
  <c r="AO625" i="1"/>
  <c r="AR625" i="1"/>
  <c r="AU625" i="1"/>
  <c r="AX625" i="1"/>
  <c r="BN625" i="1"/>
  <c r="BS625" i="1"/>
  <c r="BX625" i="1"/>
  <c r="CC625" i="1"/>
  <c r="CK625" i="1"/>
  <c r="CL625" i="1" s="1"/>
  <c r="CO625" i="1"/>
  <c r="CP625" i="1" s="1"/>
  <c r="CS625" i="1"/>
  <c r="CT625" i="1" s="1"/>
  <c r="CW625" i="1"/>
  <c r="CX625" i="1" s="1"/>
  <c r="DA625" i="1"/>
  <c r="DB625" i="1" s="1"/>
  <c r="AF626" i="1"/>
  <c r="AI626" i="1"/>
  <c r="AL626" i="1"/>
  <c r="AO626" i="1"/>
  <c r="AR626" i="1"/>
  <c r="AU626" i="1"/>
  <c r="AX626" i="1"/>
  <c r="BN626" i="1"/>
  <c r="BS626" i="1"/>
  <c r="BX626" i="1"/>
  <c r="CC626" i="1"/>
  <c r="CK626" i="1"/>
  <c r="CL626" i="1" s="1"/>
  <c r="CO626" i="1"/>
  <c r="CP626" i="1" s="1"/>
  <c r="CS626" i="1"/>
  <c r="CT626" i="1" s="1"/>
  <c r="CW626" i="1"/>
  <c r="CX626" i="1" s="1"/>
  <c r="DA626" i="1"/>
  <c r="DB626" i="1" s="1"/>
  <c r="AF627" i="1"/>
  <c r="AI627" i="1"/>
  <c r="AL627" i="1"/>
  <c r="AO627" i="1"/>
  <c r="AR627" i="1"/>
  <c r="AU627" i="1"/>
  <c r="AX627" i="1"/>
  <c r="BN627" i="1"/>
  <c r="BS627" i="1"/>
  <c r="BX627" i="1"/>
  <c r="CC627" i="1"/>
  <c r="CK627" i="1"/>
  <c r="CL627" i="1" s="1"/>
  <c r="CO627" i="1"/>
  <c r="CP627" i="1" s="1"/>
  <c r="CS627" i="1"/>
  <c r="CT627" i="1" s="1"/>
  <c r="CW627" i="1"/>
  <c r="CX627" i="1" s="1"/>
  <c r="DA627" i="1"/>
  <c r="DB627" i="1" s="1"/>
  <c r="AF628" i="1"/>
  <c r="AI628" i="1"/>
  <c r="AL628" i="1"/>
  <c r="AO628" i="1"/>
  <c r="AR628" i="1"/>
  <c r="AU628" i="1"/>
  <c r="AX628" i="1"/>
  <c r="BN628" i="1"/>
  <c r="BS628" i="1"/>
  <c r="BX628" i="1"/>
  <c r="CC628" i="1"/>
  <c r="CK628" i="1"/>
  <c r="CL628" i="1" s="1"/>
  <c r="CO628" i="1"/>
  <c r="CP628" i="1" s="1"/>
  <c r="CS628" i="1"/>
  <c r="CT628" i="1" s="1"/>
  <c r="CW628" i="1"/>
  <c r="CX628" i="1" s="1"/>
  <c r="DA628" i="1"/>
  <c r="DB628" i="1" s="1"/>
  <c r="AF629" i="1"/>
  <c r="AI629" i="1"/>
  <c r="AL629" i="1"/>
  <c r="AO629" i="1"/>
  <c r="AR629" i="1"/>
  <c r="AU629" i="1"/>
  <c r="AX629" i="1"/>
  <c r="BN629" i="1"/>
  <c r="BS629" i="1"/>
  <c r="BX629" i="1"/>
  <c r="CC629" i="1"/>
  <c r="CK629" i="1"/>
  <c r="CL629" i="1" s="1"/>
  <c r="CO629" i="1"/>
  <c r="CP629" i="1" s="1"/>
  <c r="CS629" i="1"/>
  <c r="CT629" i="1" s="1"/>
  <c r="CW629" i="1"/>
  <c r="CX629" i="1" s="1"/>
  <c r="DA629" i="1"/>
  <c r="DB629" i="1" s="1"/>
  <c r="AF630" i="1"/>
  <c r="AI630" i="1"/>
  <c r="AL630" i="1"/>
  <c r="AO630" i="1"/>
  <c r="AR630" i="1"/>
  <c r="AU630" i="1"/>
  <c r="AX630" i="1"/>
  <c r="BN630" i="1"/>
  <c r="BS630" i="1"/>
  <c r="BX630" i="1"/>
  <c r="CC630" i="1"/>
  <c r="CK630" i="1"/>
  <c r="CL630" i="1" s="1"/>
  <c r="CO630" i="1"/>
  <c r="CP630" i="1" s="1"/>
  <c r="CS630" i="1"/>
  <c r="CT630" i="1" s="1"/>
  <c r="CW630" i="1"/>
  <c r="CX630" i="1" s="1"/>
  <c r="DA630" i="1"/>
  <c r="DB630" i="1" s="1"/>
  <c r="AF631" i="1"/>
  <c r="AI631" i="1"/>
  <c r="AL631" i="1"/>
  <c r="AO631" i="1"/>
  <c r="AR631" i="1"/>
  <c r="AU631" i="1"/>
  <c r="AX631" i="1"/>
  <c r="BN631" i="1"/>
  <c r="BS631" i="1"/>
  <c r="BX631" i="1"/>
  <c r="CC631" i="1"/>
  <c r="CK631" i="1"/>
  <c r="CL631" i="1"/>
  <c r="CO631" i="1"/>
  <c r="CP631" i="1" s="1"/>
  <c r="CS631" i="1"/>
  <c r="CT631" i="1" s="1"/>
  <c r="CW631" i="1"/>
  <c r="CX631" i="1" s="1"/>
  <c r="DA631" i="1"/>
  <c r="DB631" i="1" s="1"/>
  <c r="AF632" i="1"/>
  <c r="AI632" i="1"/>
  <c r="AL632" i="1"/>
  <c r="AO632" i="1"/>
  <c r="AR632" i="1"/>
  <c r="AU632" i="1"/>
  <c r="AX632" i="1"/>
  <c r="BN632" i="1"/>
  <c r="BS632" i="1"/>
  <c r="BX632" i="1"/>
  <c r="CC632" i="1"/>
  <c r="CK632" i="1"/>
  <c r="CL632" i="1" s="1"/>
  <c r="CO632" i="1"/>
  <c r="CP632" i="1" s="1"/>
  <c r="CS632" i="1"/>
  <c r="CT632" i="1" s="1"/>
  <c r="CW632" i="1"/>
  <c r="CX632" i="1" s="1"/>
  <c r="DA632" i="1"/>
  <c r="DB632" i="1" s="1"/>
  <c r="AF633" i="1"/>
  <c r="AI633" i="1"/>
  <c r="AL633" i="1"/>
  <c r="AO633" i="1"/>
  <c r="AR633" i="1"/>
  <c r="AU633" i="1"/>
  <c r="AX633" i="1"/>
  <c r="BN633" i="1"/>
  <c r="BS633" i="1"/>
  <c r="BX633" i="1"/>
  <c r="CC633" i="1"/>
  <c r="CK633" i="1"/>
  <c r="CL633" i="1" s="1"/>
  <c r="CO633" i="1"/>
  <c r="CP633" i="1" s="1"/>
  <c r="CS633" i="1"/>
  <c r="CT633" i="1" s="1"/>
  <c r="CW633" i="1"/>
  <c r="CX633" i="1" s="1"/>
  <c r="DA633" i="1"/>
  <c r="DB633" i="1" s="1"/>
  <c r="AF634" i="1"/>
  <c r="AI634" i="1"/>
  <c r="AL634" i="1"/>
  <c r="AO634" i="1"/>
  <c r="AR634" i="1"/>
  <c r="AU634" i="1"/>
  <c r="AX634" i="1"/>
  <c r="BN634" i="1"/>
  <c r="BS634" i="1"/>
  <c r="BX634" i="1"/>
  <c r="CC634" i="1"/>
  <c r="CK634" i="1"/>
  <c r="CL634" i="1" s="1"/>
  <c r="CO634" i="1"/>
  <c r="CP634" i="1" s="1"/>
  <c r="CS634" i="1"/>
  <c r="CT634" i="1" s="1"/>
  <c r="CW634" i="1"/>
  <c r="CX634" i="1" s="1"/>
  <c r="DA634" i="1"/>
  <c r="DB634" i="1" s="1"/>
  <c r="AF635" i="1"/>
  <c r="AI635" i="1"/>
  <c r="AL635" i="1"/>
  <c r="AO635" i="1"/>
  <c r="AR635" i="1"/>
  <c r="AU635" i="1"/>
  <c r="AX635" i="1"/>
  <c r="BN635" i="1"/>
  <c r="BS635" i="1"/>
  <c r="BX635" i="1"/>
  <c r="CC635" i="1"/>
  <c r="CK635" i="1"/>
  <c r="CL635" i="1" s="1"/>
  <c r="CO635" i="1"/>
  <c r="CP635" i="1" s="1"/>
  <c r="CS635" i="1"/>
  <c r="CT635" i="1" s="1"/>
  <c r="CW635" i="1"/>
  <c r="CX635" i="1" s="1"/>
  <c r="DA635" i="1"/>
  <c r="DB635" i="1" s="1"/>
  <c r="AF636" i="1"/>
  <c r="AI636" i="1"/>
  <c r="AL636" i="1"/>
  <c r="AO636" i="1"/>
  <c r="AR636" i="1"/>
  <c r="AU636" i="1"/>
  <c r="AX636" i="1"/>
  <c r="BN636" i="1"/>
  <c r="BS636" i="1"/>
  <c r="BX636" i="1"/>
  <c r="CC636" i="1"/>
  <c r="CK636" i="1"/>
  <c r="CL636" i="1" s="1"/>
  <c r="CO636" i="1"/>
  <c r="CP636" i="1" s="1"/>
  <c r="CS636" i="1"/>
  <c r="CT636" i="1" s="1"/>
  <c r="CW636" i="1"/>
  <c r="CX636" i="1" s="1"/>
  <c r="DA636" i="1"/>
  <c r="DB636" i="1" s="1"/>
  <c r="AF637" i="1"/>
  <c r="AI637" i="1"/>
  <c r="AL637" i="1"/>
  <c r="AO637" i="1"/>
  <c r="AR637" i="1"/>
  <c r="AU637" i="1"/>
  <c r="AX637" i="1"/>
  <c r="BN637" i="1"/>
  <c r="BS637" i="1"/>
  <c r="BX637" i="1"/>
  <c r="CC637" i="1"/>
  <c r="CK637" i="1"/>
  <c r="CL637" i="1" s="1"/>
  <c r="CO637" i="1"/>
  <c r="CP637" i="1" s="1"/>
  <c r="CS637" i="1"/>
  <c r="CT637" i="1" s="1"/>
  <c r="CW637" i="1"/>
  <c r="CX637" i="1" s="1"/>
  <c r="DA637" i="1"/>
  <c r="DB637" i="1" s="1"/>
  <c r="AF638" i="1"/>
  <c r="AI638" i="1"/>
  <c r="AL638" i="1"/>
  <c r="AO638" i="1"/>
  <c r="AR638" i="1"/>
  <c r="AU638" i="1"/>
  <c r="AX638" i="1"/>
  <c r="BN638" i="1"/>
  <c r="BS638" i="1"/>
  <c r="BX638" i="1"/>
  <c r="CC638" i="1"/>
  <c r="CK638" i="1"/>
  <c r="CL638" i="1" s="1"/>
  <c r="CO638" i="1"/>
  <c r="CP638" i="1" s="1"/>
  <c r="CS638" i="1"/>
  <c r="CT638" i="1" s="1"/>
  <c r="CW638" i="1"/>
  <c r="CX638" i="1" s="1"/>
  <c r="DA638" i="1"/>
  <c r="DB638" i="1" s="1"/>
  <c r="AF639" i="1"/>
  <c r="AI639" i="1"/>
  <c r="AL639" i="1"/>
  <c r="AO639" i="1"/>
  <c r="AR639" i="1"/>
  <c r="AU639" i="1"/>
  <c r="AX639" i="1"/>
  <c r="BN639" i="1"/>
  <c r="BS639" i="1"/>
  <c r="BX639" i="1"/>
  <c r="CC639" i="1"/>
  <c r="CK639" i="1"/>
  <c r="CL639" i="1" s="1"/>
  <c r="CO639" i="1"/>
  <c r="CP639" i="1" s="1"/>
  <c r="CS639" i="1"/>
  <c r="CT639" i="1" s="1"/>
  <c r="CW639" i="1"/>
  <c r="CX639" i="1" s="1"/>
  <c r="DA639" i="1"/>
  <c r="DB639" i="1" s="1"/>
  <c r="AF640" i="1"/>
  <c r="AI640" i="1"/>
  <c r="AL640" i="1"/>
  <c r="AO640" i="1"/>
  <c r="AR640" i="1"/>
  <c r="AU640" i="1"/>
  <c r="AX640" i="1"/>
  <c r="BN640" i="1"/>
  <c r="BS640" i="1"/>
  <c r="BX640" i="1"/>
  <c r="CC640" i="1"/>
  <c r="CK640" i="1"/>
  <c r="CL640" i="1" s="1"/>
  <c r="CO640" i="1"/>
  <c r="CP640" i="1" s="1"/>
  <c r="CS640" i="1"/>
  <c r="CT640" i="1" s="1"/>
  <c r="CW640" i="1"/>
  <c r="CX640" i="1" s="1"/>
  <c r="DA640" i="1"/>
  <c r="DB640" i="1" s="1"/>
  <c r="AF641" i="1"/>
  <c r="AI641" i="1"/>
  <c r="AL641" i="1"/>
  <c r="AO641" i="1"/>
  <c r="AR641" i="1"/>
  <c r="AU641" i="1"/>
  <c r="AX641" i="1"/>
  <c r="BN641" i="1"/>
  <c r="BS641" i="1"/>
  <c r="BX641" i="1"/>
  <c r="CC641" i="1"/>
  <c r="CK641" i="1"/>
  <c r="CL641" i="1" s="1"/>
  <c r="CO641" i="1"/>
  <c r="CP641" i="1" s="1"/>
  <c r="CS641" i="1"/>
  <c r="CT641" i="1" s="1"/>
  <c r="CW641" i="1"/>
  <c r="CX641" i="1" s="1"/>
  <c r="DA641" i="1"/>
  <c r="DB641" i="1" s="1"/>
  <c r="AF642" i="1"/>
  <c r="AI642" i="1"/>
  <c r="AL642" i="1"/>
  <c r="AO642" i="1"/>
  <c r="AR642" i="1"/>
  <c r="AU642" i="1"/>
  <c r="AX642" i="1"/>
  <c r="BN642" i="1"/>
  <c r="BS642" i="1"/>
  <c r="BX642" i="1"/>
  <c r="CC642" i="1"/>
  <c r="CK642" i="1"/>
  <c r="CL642" i="1" s="1"/>
  <c r="CO642" i="1"/>
  <c r="CP642" i="1" s="1"/>
  <c r="CS642" i="1"/>
  <c r="CT642" i="1" s="1"/>
  <c r="CW642" i="1"/>
  <c r="CX642" i="1" s="1"/>
  <c r="DA642" i="1"/>
  <c r="DB642" i="1" s="1"/>
  <c r="AF643" i="1"/>
  <c r="AI643" i="1"/>
  <c r="AL643" i="1"/>
  <c r="AO643" i="1"/>
  <c r="AR643" i="1"/>
  <c r="AU643" i="1"/>
  <c r="AX643" i="1"/>
  <c r="BN643" i="1"/>
  <c r="BS643" i="1"/>
  <c r="BX643" i="1"/>
  <c r="CC643" i="1"/>
  <c r="CK643" i="1"/>
  <c r="CL643" i="1" s="1"/>
  <c r="CO643" i="1"/>
  <c r="CP643" i="1" s="1"/>
  <c r="CS643" i="1"/>
  <c r="CT643" i="1" s="1"/>
  <c r="CW643" i="1"/>
  <c r="CX643" i="1" s="1"/>
  <c r="DA643" i="1"/>
  <c r="DB643" i="1" s="1"/>
  <c r="AF644" i="1"/>
  <c r="AI644" i="1"/>
  <c r="AL644" i="1"/>
  <c r="AO644" i="1"/>
  <c r="AR644" i="1"/>
  <c r="AU644" i="1"/>
  <c r="AX644" i="1"/>
  <c r="BN644" i="1"/>
  <c r="BS644" i="1"/>
  <c r="BX644" i="1"/>
  <c r="CC644" i="1"/>
  <c r="CK644" i="1"/>
  <c r="CL644" i="1" s="1"/>
  <c r="CO644" i="1"/>
  <c r="CP644" i="1" s="1"/>
  <c r="CS644" i="1"/>
  <c r="CT644" i="1" s="1"/>
  <c r="CW644" i="1"/>
  <c r="CX644" i="1" s="1"/>
  <c r="DA644" i="1"/>
  <c r="DB644" i="1" s="1"/>
  <c r="AF645" i="1"/>
  <c r="AI645" i="1"/>
  <c r="AL645" i="1"/>
  <c r="AO645" i="1"/>
  <c r="AR645" i="1"/>
  <c r="AU645" i="1"/>
  <c r="AX645" i="1"/>
  <c r="BN645" i="1"/>
  <c r="BS645" i="1"/>
  <c r="BX645" i="1"/>
  <c r="CC645" i="1"/>
  <c r="CK645" i="1"/>
  <c r="CL645" i="1" s="1"/>
  <c r="CO645" i="1"/>
  <c r="CP645" i="1" s="1"/>
  <c r="CS645" i="1"/>
  <c r="CT645" i="1" s="1"/>
  <c r="CW645" i="1"/>
  <c r="CX645" i="1" s="1"/>
  <c r="DA645" i="1"/>
  <c r="DB645" i="1" s="1"/>
  <c r="AF646" i="1"/>
  <c r="AI646" i="1"/>
  <c r="AL646" i="1"/>
  <c r="AO646" i="1"/>
  <c r="AR646" i="1"/>
  <c r="AU646" i="1"/>
  <c r="AX646" i="1"/>
  <c r="BN646" i="1"/>
  <c r="BS646" i="1"/>
  <c r="BX646" i="1"/>
  <c r="CC646" i="1"/>
  <c r="CK646" i="1"/>
  <c r="CL646" i="1" s="1"/>
  <c r="CO646" i="1"/>
  <c r="CP646" i="1" s="1"/>
  <c r="CS646" i="1"/>
  <c r="CT646" i="1"/>
  <c r="CW646" i="1"/>
  <c r="CX646" i="1" s="1"/>
  <c r="DA646" i="1"/>
  <c r="DB646" i="1" s="1"/>
  <c r="AF647" i="1"/>
  <c r="AI647" i="1"/>
  <c r="AL647" i="1"/>
  <c r="AO647" i="1"/>
  <c r="AR647" i="1"/>
  <c r="AU647" i="1"/>
  <c r="AX647" i="1"/>
  <c r="BN647" i="1"/>
  <c r="BS647" i="1"/>
  <c r="BX647" i="1"/>
  <c r="CC647" i="1"/>
  <c r="CK647" i="1"/>
  <c r="CL647" i="1" s="1"/>
  <c r="CO647" i="1"/>
  <c r="CP647" i="1" s="1"/>
  <c r="CS647" i="1"/>
  <c r="CT647" i="1" s="1"/>
  <c r="CW647" i="1"/>
  <c r="CX647" i="1" s="1"/>
  <c r="DA647" i="1"/>
  <c r="DB647" i="1" s="1"/>
  <c r="AF648" i="1"/>
  <c r="AI648" i="1"/>
  <c r="AL648" i="1"/>
  <c r="AO648" i="1"/>
  <c r="AR648" i="1"/>
  <c r="AU648" i="1"/>
  <c r="AX648" i="1"/>
  <c r="BN648" i="1"/>
  <c r="BS648" i="1"/>
  <c r="BX648" i="1"/>
  <c r="CC648" i="1"/>
  <c r="CK648" i="1"/>
  <c r="CL648" i="1" s="1"/>
  <c r="CO648" i="1"/>
  <c r="CP648" i="1" s="1"/>
  <c r="CS648" i="1"/>
  <c r="CT648" i="1" s="1"/>
  <c r="CW648" i="1"/>
  <c r="CX648" i="1" s="1"/>
  <c r="DA648" i="1"/>
  <c r="DB648" i="1" s="1"/>
  <c r="AF649" i="1"/>
  <c r="AI649" i="1"/>
  <c r="AL649" i="1"/>
  <c r="AO649" i="1"/>
  <c r="AR649" i="1"/>
  <c r="AU649" i="1"/>
  <c r="AX649" i="1"/>
  <c r="BN649" i="1"/>
  <c r="BS649" i="1"/>
  <c r="BX649" i="1"/>
  <c r="CC649" i="1"/>
  <c r="CK649" i="1"/>
  <c r="CL649" i="1" s="1"/>
  <c r="CO649" i="1"/>
  <c r="CP649" i="1" s="1"/>
  <c r="CS649" i="1"/>
  <c r="CT649" i="1" s="1"/>
  <c r="CW649" i="1"/>
  <c r="CX649" i="1" s="1"/>
  <c r="DA649" i="1"/>
  <c r="DB649" i="1" s="1"/>
  <c r="AF650" i="1"/>
  <c r="AI650" i="1"/>
  <c r="AL650" i="1"/>
  <c r="AO650" i="1"/>
  <c r="AR650" i="1"/>
  <c r="AU650" i="1"/>
  <c r="AX650" i="1"/>
  <c r="BN650" i="1"/>
  <c r="BS650" i="1"/>
  <c r="BX650" i="1"/>
  <c r="CC650" i="1"/>
  <c r="CK650" i="1"/>
  <c r="CL650" i="1" s="1"/>
  <c r="CO650" i="1"/>
  <c r="CP650" i="1" s="1"/>
  <c r="CS650" i="1"/>
  <c r="CT650" i="1" s="1"/>
  <c r="CW650" i="1"/>
  <c r="CX650" i="1" s="1"/>
  <c r="DA650" i="1"/>
  <c r="DB650" i="1" s="1"/>
  <c r="AF651" i="1"/>
  <c r="AI651" i="1"/>
  <c r="AL651" i="1"/>
  <c r="AO651" i="1"/>
  <c r="AR651" i="1"/>
  <c r="AU651" i="1"/>
  <c r="AX651" i="1"/>
  <c r="BN651" i="1"/>
  <c r="BS651" i="1"/>
  <c r="BX651" i="1"/>
  <c r="CC651" i="1"/>
  <c r="CK651" i="1"/>
  <c r="CL651" i="1" s="1"/>
  <c r="CO651" i="1"/>
  <c r="CP651" i="1" s="1"/>
  <c r="CS651" i="1"/>
  <c r="CT651" i="1"/>
  <c r="CW651" i="1"/>
  <c r="CX651" i="1" s="1"/>
  <c r="DA651" i="1"/>
  <c r="DB651" i="1" s="1"/>
  <c r="AF652" i="1"/>
  <c r="AI652" i="1"/>
  <c r="AL652" i="1"/>
  <c r="AO652" i="1"/>
  <c r="AR652" i="1"/>
  <c r="AU652" i="1"/>
  <c r="AX652" i="1"/>
  <c r="BN652" i="1"/>
  <c r="BS652" i="1"/>
  <c r="BX652" i="1"/>
  <c r="CC652" i="1"/>
  <c r="CK652" i="1"/>
  <c r="CL652" i="1" s="1"/>
  <c r="CO652" i="1"/>
  <c r="CP652" i="1"/>
  <c r="CS652" i="1"/>
  <c r="CT652" i="1" s="1"/>
  <c r="CW652" i="1"/>
  <c r="CX652" i="1" s="1"/>
  <c r="DA652" i="1"/>
  <c r="DB652" i="1" s="1"/>
  <c r="AF653" i="1"/>
  <c r="AI653" i="1"/>
  <c r="AL653" i="1"/>
  <c r="AO653" i="1"/>
  <c r="AR653" i="1"/>
  <c r="AU653" i="1"/>
  <c r="AX653" i="1"/>
  <c r="BN653" i="1"/>
  <c r="BS653" i="1"/>
  <c r="BX653" i="1"/>
  <c r="CC653" i="1"/>
  <c r="CK653" i="1"/>
  <c r="CL653" i="1" s="1"/>
  <c r="CO653" i="1"/>
  <c r="CP653" i="1" s="1"/>
  <c r="CS653" i="1"/>
  <c r="CT653" i="1" s="1"/>
  <c r="CW653" i="1"/>
  <c r="CX653" i="1" s="1"/>
  <c r="DA653" i="1"/>
  <c r="DB653" i="1" s="1"/>
  <c r="AF654" i="1"/>
  <c r="AI654" i="1"/>
  <c r="AL654" i="1"/>
  <c r="AO654" i="1"/>
  <c r="AR654" i="1"/>
  <c r="AU654" i="1"/>
  <c r="AX654" i="1"/>
  <c r="BN654" i="1"/>
  <c r="BS654" i="1"/>
  <c r="BX654" i="1"/>
  <c r="CC654" i="1"/>
  <c r="CK654" i="1"/>
  <c r="CL654" i="1" s="1"/>
  <c r="CO654" i="1"/>
  <c r="CP654" i="1" s="1"/>
  <c r="CS654" i="1"/>
  <c r="CT654" i="1" s="1"/>
  <c r="CW654" i="1"/>
  <c r="CX654" i="1" s="1"/>
  <c r="DA654" i="1"/>
  <c r="DB654" i="1" s="1"/>
  <c r="AF655" i="1"/>
  <c r="AI655" i="1"/>
  <c r="AL655" i="1"/>
  <c r="AO655" i="1"/>
  <c r="AR655" i="1"/>
  <c r="AU655" i="1"/>
  <c r="AX655" i="1"/>
  <c r="BN655" i="1"/>
  <c r="BS655" i="1"/>
  <c r="BX655" i="1"/>
  <c r="CC655" i="1"/>
  <c r="CK655" i="1"/>
  <c r="CL655" i="1" s="1"/>
  <c r="CO655" i="1"/>
  <c r="CP655" i="1" s="1"/>
  <c r="CS655" i="1"/>
  <c r="CT655" i="1" s="1"/>
  <c r="CW655" i="1"/>
  <c r="CX655" i="1" s="1"/>
  <c r="DA655" i="1"/>
  <c r="DB655" i="1" s="1"/>
  <c r="AF656" i="1"/>
  <c r="AI656" i="1"/>
  <c r="AL656" i="1"/>
  <c r="AO656" i="1"/>
  <c r="AR656" i="1"/>
  <c r="AU656" i="1"/>
  <c r="AX656" i="1"/>
  <c r="BN656" i="1"/>
  <c r="BS656" i="1"/>
  <c r="BX656" i="1"/>
  <c r="CC656" i="1"/>
  <c r="CK656" i="1"/>
  <c r="CL656" i="1" s="1"/>
  <c r="CO656" i="1"/>
  <c r="CP656" i="1" s="1"/>
  <c r="CS656" i="1"/>
  <c r="CT656" i="1" s="1"/>
  <c r="CW656" i="1"/>
  <c r="CX656" i="1" s="1"/>
  <c r="DA656" i="1"/>
  <c r="DB656" i="1" s="1"/>
  <c r="AF657" i="1"/>
  <c r="AI657" i="1"/>
  <c r="AL657" i="1"/>
  <c r="AO657" i="1"/>
  <c r="AR657" i="1"/>
  <c r="AU657" i="1"/>
  <c r="AX657" i="1"/>
  <c r="BN657" i="1"/>
  <c r="BS657" i="1"/>
  <c r="BX657" i="1"/>
  <c r="CC657" i="1"/>
  <c r="CK657" i="1"/>
  <c r="CL657" i="1" s="1"/>
  <c r="CO657" i="1"/>
  <c r="CP657" i="1" s="1"/>
  <c r="CS657" i="1"/>
  <c r="CT657" i="1" s="1"/>
  <c r="CW657" i="1"/>
  <c r="CX657" i="1" s="1"/>
  <c r="DA657" i="1"/>
  <c r="DB657" i="1" s="1"/>
  <c r="AF658" i="1"/>
  <c r="AI658" i="1"/>
  <c r="AL658" i="1"/>
  <c r="AO658" i="1"/>
  <c r="AR658" i="1"/>
  <c r="AU658" i="1"/>
  <c r="AX658" i="1"/>
  <c r="BN658" i="1"/>
  <c r="BS658" i="1"/>
  <c r="BX658" i="1"/>
  <c r="CC658" i="1"/>
  <c r="CK658" i="1"/>
  <c r="CL658" i="1" s="1"/>
  <c r="CO658" i="1"/>
  <c r="CP658" i="1" s="1"/>
  <c r="CS658" i="1"/>
  <c r="CT658" i="1" s="1"/>
  <c r="CW658" i="1"/>
  <c r="CX658" i="1" s="1"/>
  <c r="DA658" i="1"/>
  <c r="DB658" i="1" s="1"/>
  <c r="AF659" i="1"/>
  <c r="AI659" i="1"/>
  <c r="AL659" i="1"/>
  <c r="AO659" i="1"/>
  <c r="AR659" i="1"/>
  <c r="AU659" i="1"/>
  <c r="AX659" i="1"/>
  <c r="BN659" i="1"/>
  <c r="BS659" i="1"/>
  <c r="BX659" i="1"/>
  <c r="CC659" i="1"/>
  <c r="CK659" i="1"/>
  <c r="CL659" i="1" s="1"/>
  <c r="CO659" i="1"/>
  <c r="CP659" i="1" s="1"/>
  <c r="CS659" i="1"/>
  <c r="CT659" i="1" s="1"/>
  <c r="CW659" i="1"/>
  <c r="CX659" i="1" s="1"/>
  <c r="DA659" i="1"/>
  <c r="DB659" i="1" s="1"/>
  <c r="AF660" i="1"/>
  <c r="AI660" i="1"/>
  <c r="AL660" i="1"/>
  <c r="AO660" i="1"/>
  <c r="AR660" i="1"/>
  <c r="AU660" i="1"/>
  <c r="AX660" i="1"/>
  <c r="BN660" i="1"/>
  <c r="BS660" i="1"/>
  <c r="BX660" i="1"/>
  <c r="CC660" i="1"/>
  <c r="CK660" i="1"/>
  <c r="CL660" i="1" s="1"/>
  <c r="CO660" i="1"/>
  <c r="CP660" i="1" s="1"/>
  <c r="CS660" i="1"/>
  <c r="CT660" i="1" s="1"/>
  <c r="CW660" i="1"/>
  <c r="CX660" i="1" s="1"/>
  <c r="DA660" i="1"/>
  <c r="DB660" i="1" s="1"/>
  <c r="AF661" i="1"/>
  <c r="AI661" i="1"/>
  <c r="AL661" i="1"/>
  <c r="AO661" i="1"/>
  <c r="AR661" i="1"/>
  <c r="AU661" i="1"/>
  <c r="AX661" i="1"/>
  <c r="BN661" i="1"/>
  <c r="BS661" i="1"/>
  <c r="BX661" i="1"/>
  <c r="CC661" i="1"/>
  <c r="CK661" i="1"/>
  <c r="CL661" i="1" s="1"/>
  <c r="CO661" i="1"/>
  <c r="CP661" i="1" s="1"/>
  <c r="CS661" i="1"/>
  <c r="CT661" i="1" s="1"/>
  <c r="CW661" i="1"/>
  <c r="CX661" i="1" s="1"/>
  <c r="DA661" i="1"/>
  <c r="DB661" i="1" s="1"/>
  <c r="AF662" i="1"/>
  <c r="AI662" i="1"/>
  <c r="AL662" i="1"/>
  <c r="AO662" i="1"/>
  <c r="AR662" i="1"/>
  <c r="AU662" i="1"/>
  <c r="AX662" i="1"/>
  <c r="BN662" i="1"/>
  <c r="BS662" i="1"/>
  <c r="BX662" i="1"/>
  <c r="CC662" i="1"/>
  <c r="CK662" i="1"/>
  <c r="CL662" i="1" s="1"/>
  <c r="CO662" i="1"/>
  <c r="CP662" i="1" s="1"/>
  <c r="CS662" i="1"/>
  <c r="CT662" i="1" s="1"/>
  <c r="CW662" i="1"/>
  <c r="CX662" i="1" s="1"/>
  <c r="DA662" i="1"/>
  <c r="DB662" i="1" s="1"/>
  <c r="AF663" i="1"/>
  <c r="AI663" i="1"/>
  <c r="AL663" i="1"/>
  <c r="AO663" i="1"/>
  <c r="AR663" i="1"/>
  <c r="AU663" i="1"/>
  <c r="AX663" i="1"/>
  <c r="BN663" i="1"/>
  <c r="BS663" i="1"/>
  <c r="BX663" i="1"/>
  <c r="CC663" i="1"/>
  <c r="CK663" i="1"/>
  <c r="CL663" i="1"/>
  <c r="CO663" i="1"/>
  <c r="CP663" i="1" s="1"/>
  <c r="CS663" i="1"/>
  <c r="CT663" i="1" s="1"/>
  <c r="CW663" i="1"/>
  <c r="CX663" i="1" s="1"/>
  <c r="DA663" i="1"/>
  <c r="DB663" i="1" s="1"/>
  <c r="AF664" i="1"/>
  <c r="AI664" i="1"/>
  <c r="AL664" i="1"/>
  <c r="AO664" i="1"/>
  <c r="AR664" i="1"/>
  <c r="AU664" i="1"/>
  <c r="AX664" i="1"/>
  <c r="BN664" i="1"/>
  <c r="BS664" i="1"/>
  <c r="BX664" i="1"/>
  <c r="CC664" i="1"/>
  <c r="CK664" i="1"/>
  <c r="CL664" i="1" s="1"/>
  <c r="CO664" i="1"/>
  <c r="CP664" i="1" s="1"/>
  <c r="CS664" i="1"/>
  <c r="CT664" i="1" s="1"/>
  <c r="CW664" i="1"/>
  <c r="CX664" i="1" s="1"/>
  <c r="DA664" i="1"/>
  <c r="DB664" i="1" s="1"/>
  <c r="AF665" i="1"/>
  <c r="AI665" i="1"/>
  <c r="AL665" i="1"/>
  <c r="AO665" i="1"/>
  <c r="AR665" i="1"/>
  <c r="AU665" i="1"/>
  <c r="AX665" i="1"/>
  <c r="BN665" i="1"/>
  <c r="BS665" i="1"/>
  <c r="BX665" i="1"/>
  <c r="CC665" i="1"/>
  <c r="CK665" i="1"/>
  <c r="CL665" i="1" s="1"/>
  <c r="CO665" i="1"/>
  <c r="CP665" i="1" s="1"/>
  <c r="CS665" i="1"/>
  <c r="CT665" i="1" s="1"/>
  <c r="CW665" i="1"/>
  <c r="CX665" i="1" s="1"/>
  <c r="DA665" i="1"/>
  <c r="DB665" i="1" s="1"/>
  <c r="AF666" i="1"/>
  <c r="AI666" i="1"/>
  <c r="AL666" i="1"/>
  <c r="AO666" i="1"/>
  <c r="AR666" i="1"/>
  <c r="AU666" i="1"/>
  <c r="AX666" i="1"/>
  <c r="BN666" i="1"/>
  <c r="BS666" i="1"/>
  <c r="BX666" i="1"/>
  <c r="CC666" i="1"/>
  <c r="CK666" i="1"/>
  <c r="CL666" i="1" s="1"/>
  <c r="CO666" i="1"/>
  <c r="CP666" i="1" s="1"/>
  <c r="CS666" i="1"/>
  <c r="CT666" i="1" s="1"/>
  <c r="CW666" i="1"/>
  <c r="CX666" i="1" s="1"/>
  <c r="DA666" i="1"/>
  <c r="DB666" i="1" s="1"/>
  <c r="AF667" i="1"/>
  <c r="AI667" i="1"/>
  <c r="AL667" i="1"/>
  <c r="AO667" i="1"/>
  <c r="AR667" i="1"/>
  <c r="AU667" i="1"/>
  <c r="AX667" i="1"/>
  <c r="BN667" i="1"/>
  <c r="BS667" i="1"/>
  <c r="BX667" i="1"/>
  <c r="CC667" i="1"/>
  <c r="CK667" i="1"/>
  <c r="CL667" i="1" s="1"/>
  <c r="CO667" i="1"/>
  <c r="CP667" i="1" s="1"/>
  <c r="CS667" i="1"/>
  <c r="CT667" i="1"/>
  <c r="CW667" i="1"/>
  <c r="CX667" i="1" s="1"/>
  <c r="DA667" i="1"/>
  <c r="DB667" i="1" s="1"/>
  <c r="AF668" i="1"/>
  <c r="AI668" i="1"/>
  <c r="AL668" i="1"/>
  <c r="AO668" i="1"/>
  <c r="AR668" i="1"/>
  <c r="AU668" i="1"/>
  <c r="AX668" i="1"/>
  <c r="BN668" i="1"/>
  <c r="BS668" i="1"/>
  <c r="BX668" i="1"/>
  <c r="CC668" i="1"/>
  <c r="CK668" i="1"/>
  <c r="CL668" i="1" s="1"/>
  <c r="CO668" i="1"/>
  <c r="CP668" i="1"/>
  <c r="CS668" i="1"/>
  <c r="CT668" i="1" s="1"/>
  <c r="CW668" i="1"/>
  <c r="CX668" i="1" s="1"/>
  <c r="DA668" i="1"/>
  <c r="DB668" i="1" s="1"/>
  <c r="AF669" i="1"/>
  <c r="AI669" i="1"/>
  <c r="AL669" i="1"/>
  <c r="AO669" i="1"/>
  <c r="AR669" i="1"/>
  <c r="AU669" i="1"/>
  <c r="AX669" i="1"/>
  <c r="BN669" i="1"/>
  <c r="BS669" i="1"/>
  <c r="BX669" i="1"/>
  <c r="CC669" i="1"/>
  <c r="CK669" i="1"/>
  <c r="CL669" i="1" s="1"/>
  <c r="CO669" i="1"/>
  <c r="CP669" i="1" s="1"/>
  <c r="CS669" i="1"/>
  <c r="CT669" i="1" s="1"/>
  <c r="CW669" i="1"/>
  <c r="CX669" i="1" s="1"/>
  <c r="DA669" i="1"/>
  <c r="DB669" i="1" s="1"/>
  <c r="AF670" i="1"/>
  <c r="AI670" i="1"/>
  <c r="AL670" i="1"/>
  <c r="AO670" i="1"/>
  <c r="AR670" i="1"/>
  <c r="AU670" i="1"/>
  <c r="AX670" i="1"/>
  <c r="BN670" i="1"/>
  <c r="BS670" i="1"/>
  <c r="BX670" i="1"/>
  <c r="CC670" i="1"/>
  <c r="CK670" i="1"/>
  <c r="CL670" i="1" s="1"/>
  <c r="CO670" i="1"/>
  <c r="CP670" i="1" s="1"/>
  <c r="CS670" i="1"/>
  <c r="CT670" i="1" s="1"/>
  <c r="CW670" i="1"/>
  <c r="CX670" i="1" s="1"/>
  <c r="DA670" i="1"/>
  <c r="DB670" i="1" s="1"/>
  <c r="AF671" i="1"/>
  <c r="AI671" i="1"/>
  <c r="AL671" i="1"/>
  <c r="AO671" i="1"/>
  <c r="AR671" i="1"/>
  <c r="AU671" i="1"/>
  <c r="AX671" i="1"/>
  <c r="BN671" i="1"/>
  <c r="BS671" i="1"/>
  <c r="BX671" i="1"/>
  <c r="CC671" i="1"/>
  <c r="CK671" i="1"/>
  <c r="CL671" i="1" s="1"/>
  <c r="CO671" i="1"/>
  <c r="CP671" i="1" s="1"/>
  <c r="CS671" i="1"/>
  <c r="CT671" i="1" s="1"/>
  <c r="CW671" i="1"/>
  <c r="CX671" i="1" s="1"/>
  <c r="DA671" i="1"/>
  <c r="DB671" i="1" s="1"/>
  <c r="AF672" i="1"/>
  <c r="AI672" i="1"/>
  <c r="AL672" i="1"/>
  <c r="AO672" i="1"/>
  <c r="AR672" i="1"/>
  <c r="AU672" i="1"/>
  <c r="AX672" i="1"/>
  <c r="BN672" i="1"/>
  <c r="BS672" i="1"/>
  <c r="BX672" i="1"/>
  <c r="CC672" i="1"/>
  <c r="CK672" i="1"/>
  <c r="CL672" i="1" s="1"/>
  <c r="CO672" i="1"/>
  <c r="CP672" i="1" s="1"/>
  <c r="CS672" i="1"/>
  <c r="CT672" i="1" s="1"/>
  <c r="CW672" i="1"/>
  <c r="CX672" i="1" s="1"/>
  <c r="DA672" i="1"/>
  <c r="DB672" i="1" s="1"/>
  <c r="AF673" i="1"/>
  <c r="AI673" i="1"/>
  <c r="AL673" i="1"/>
  <c r="AO673" i="1"/>
  <c r="AR673" i="1"/>
  <c r="AU673" i="1"/>
  <c r="AX673" i="1"/>
  <c r="BN673" i="1"/>
  <c r="BS673" i="1"/>
  <c r="BX673" i="1"/>
  <c r="CC673" i="1"/>
  <c r="CK673" i="1"/>
  <c r="CL673" i="1" s="1"/>
  <c r="CO673" i="1"/>
  <c r="CP673" i="1" s="1"/>
  <c r="CS673" i="1"/>
  <c r="CT673" i="1" s="1"/>
  <c r="CW673" i="1"/>
  <c r="CX673" i="1" s="1"/>
  <c r="DA673" i="1"/>
  <c r="DB673" i="1" s="1"/>
  <c r="AF674" i="1"/>
  <c r="AI674" i="1"/>
  <c r="AL674" i="1"/>
  <c r="AO674" i="1"/>
  <c r="AR674" i="1"/>
  <c r="AU674" i="1"/>
  <c r="AX674" i="1"/>
  <c r="BN674" i="1"/>
  <c r="BS674" i="1"/>
  <c r="BX674" i="1"/>
  <c r="CC674" i="1"/>
  <c r="CK674" i="1"/>
  <c r="CL674" i="1" s="1"/>
  <c r="CO674" i="1"/>
  <c r="CP674" i="1" s="1"/>
  <c r="CS674" i="1"/>
  <c r="CT674" i="1" s="1"/>
  <c r="CW674" i="1"/>
  <c r="CX674" i="1" s="1"/>
  <c r="DA674" i="1"/>
  <c r="DB674" i="1" s="1"/>
  <c r="AF675" i="1"/>
  <c r="AI675" i="1"/>
  <c r="AL675" i="1"/>
  <c r="AO675" i="1"/>
  <c r="AR675" i="1"/>
  <c r="AU675" i="1"/>
  <c r="AX675" i="1"/>
  <c r="BN675" i="1"/>
  <c r="BS675" i="1"/>
  <c r="BX675" i="1"/>
  <c r="CC675" i="1"/>
  <c r="CK675" i="1"/>
  <c r="CL675" i="1" s="1"/>
  <c r="CO675" i="1"/>
  <c r="CP675" i="1" s="1"/>
  <c r="CS675" i="1"/>
  <c r="CT675" i="1" s="1"/>
  <c r="CW675" i="1"/>
  <c r="CX675" i="1" s="1"/>
  <c r="DA675" i="1"/>
  <c r="DB675" i="1" s="1"/>
  <c r="AF676" i="1"/>
  <c r="AI676" i="1"/>
  <c r="AL676" i="1"/>
  <c r="AO676" i="1"/>
  <c r="AR676" i="1"/>
  <c r="AU676" i="1"/>
  <c r="AX676" i="1"/>
  <c r="BN676" i="1"/>
  <c r="BS676" i="1"/>
  <c r="BX676" i="1"/>
  <c r="CC676" i="1"/>
  <c r="CK676" i="1"/>
  <c r="CL676" i="1" s="1"/>
  <c r="CO676" i="1"/>
  <c r="CP676" i="1" s="1"/>
  <c r="CS676" i="1"/>
  <c r="CT676" i="1" s="1"/>
  <c r="CW676" i="1"/>
  <c r="CX676" i="1" s="1"/>
  <c r="DA676" i="1"/>
  <c r="DB676" i="1" s="1"/>
  <c r="AF677" i="1"/>
  <c r="AI677" i="1"/>
  <c r="AL677" i="1"/>
  <c r="AO677" i="1"/>
  <c r="AR677" i="1"/>
  <c r="AU677" i="1"/>
  <c r="AX677" i="1"/>
  <c r="BN677" i="1"/>
  <c r="BS677" i="1"/>
  <c r="BX677" i="1"/>
  <c r="CC677" i="1"/>
  <c r="CK677" i="1"/>
  <c r="CL677" i="1" s="1"/>
  <c r="CO677" i="1"/>
  <c r="CP677" i="1" s="1"/>
  <c r="CS677" i="1"/>
  <c r="CT677" i="1" s="1"/>
  <c r="CW677" i="1"/>
  <c r="CX677" i="1" s="1"/>
  <c r="DA677" i="1"/>
  <c r="DB677" i="1" s="1"/>
  <c r="AF678" i="1"/>
  <c r="AI678" i="1"/>
  <c r="AL678" i="1"/>
  <c r="AO678" i="1"/>
  <c r="AR678" i="1"/>
  <c r="AU678" i="1"/>
  <c r="AX678" i="1"/>
  <c r="BN678" i="1"/>
  <c r="BS678" i="1"/>
  <c r="BX678" i="1"/>
  <c r="CC678" i="1"/>
  <c r="CK678" i="1"/>
  <c r="CL678" i="1" s="1"/>
  <c r="CO678" i="1"/>
  <c r="CP678" i="1" s="1"/>
  <c r="CS678" i="1"/>
  <c r="CT678" i="1" s="1"/>
  <c r="CW678" i="1"/>
  <c r="CX678" i="1" s="1"/>
  <c r="DA678" i="1"/>
  <c r="DB678" i="1" s="1"/>
  <c r="AF679" i="1"/>
  <c r="AI679" i="1"/>
  <c r="AL679" i="1"/>
  <c r="AO679" i="1"/>
  <c r="AR679" i="1"/>
  <c r="AU679" i="1"/>
  <c r="AX679" i="1"/>
  <c r="BN679" i="1"/>
  <c r="BS679" i="1"/>
  <c r="BX679" i="1"/>
  <c r="CC679" i="1"/>
  <c r="CK679" i="1"/>
  <c r="CL679" i="1" s="1"/>
  <c r="CO679" i="1"/>
  <c r="CP679" i="1" s="1"/>
  <c r="CS679" i="1"/>
  <c r="CT679" i="1" s="1"/>
  <c r="CW679" i="1"/>
  <c r="CX679" i="1" s="1"/>
  <c r="DA679" i="1"/>
  <c r="DB679" i="1" s="1"/>
  <c r="AF680" i="1"/>
  <c r="AI680" i="1"/>
  <c r="AL680" i="1"/>
  <c r="AO680" i="1"/>
  <c r="AR680" i="1"/>
  <c r="AU680" i="1"/>
  <c r="AX680" i="1"/>
  <c r="BN680" i="1"/>
  <c r="BS680" i="1"/>
  <c r="BX680" i="1"/>
  <c r="CC680" i="1"/>
  <c r="CK680" i="1"/>
  <c r="CL680" i="1" s="1"/>
  <c r="CO680" i="1"/>
  <c r="CP680" i="1" s="1"/>
  <c r="CS680" i="1"/>
  <c r="CT680" i="1" s="1"/>
  <c r="CW680" i="1"/>
  <c r="CX680" i="1" s="1"/>
  <c r="DA680" i="1"/>
  <c r="DB680" i="1" s="1"/>
  <c r="AF681" i="1"/>
  <c r="AI681" i="1"/>
  <c r="AL681" i="1"/>
  <c r="AO681" i="1"/>
  <c r="AR681" i="1"/>
  <c r="AU681" i="1"/>
  <c r="AX681" i="1"/>
  <c r="BN681" i="1"/>
  <c r="BS681" i="1"/>
  <c r="BX681" i="1"/>
  <c r="CC681" i="1"/>
  <c r="CK681" i="1"/>
  <c r="CL681" i="1" s="1"/>
  <c r="CO681" i="1"/>
  <c r="CP681" i="1" s="1"/>
  <c r="CS681" i="1"/>
  <c r="CT681" i="1" s="1"/>
  <c r="CW681" i="1"/>
  <c r="CX681" i="1" s="1"/>
  <c r="DA681" i="1"/>
  <c r="DB681" i="1" s="1"/>
  <c r="AF682" i="1"/>
  <c r="AI682" i="1"/>
  <c r="AL682" i="1"/>
  <c r="AO682" i="1"/>
  <c r="AR682" i="1"/>
  <c r="AU682" i="1"/>
  <c r="AX682" i="1"/>
  <c r="BN682" i="1"/>
  <c r="BS682" i="1"/>
  <c r="BX682" i="1"/>
  <c r="CC682" i="1"/>
  <c r="CK682" i="1"/>
  <c r="CL682" i="1" s="1"/>
  <c r="CO682" i="1"/>
  <c r="CP682" i="1" s="1"/>
  <c r="CS682" i="1"/>
  <c r="CT682" i="1" s="1"/>
  <c r="CW682" i="1"/>
  <c r="CX682" i="1" s="1"/>
  <c r="DA682" i="1"/>
  <c r="DB682" i="1" s="1"/>
  <c r="AF683" i="1"/>
  <c r="AI683" i="1"/>
  <c r="AL683" i="1"/>
  <c r="AO683" i="1"/>
  <c r="AR683" i="1"/>
  <c r="AU683" i="1"/>
  <c r="AX683" i="1"/>
  <c r="BN683" i="1"/>
  <c r="BS683" i="1"/>
  <c r="BX683" i="1"/>
  <c r="CC683" i="1"/>
  <c r="CK683" i="1"/>
  <c r="CL683" i="1" s="1"/>
  <c r="CO683" i="1"/>
  <c r="CP683" i="1" s="1"/>
  <c r="CS683" i="1"/>
  <c r="CT683" i="1" s="1"/>
  <c r="CW683" i="1"/>
  <c r="CX683" i="1" s="1"/>
  <c r="DA683" i="1"/>
  <c r="DB683" i="1" s="1"/>
  <c r="AF684" i="1"/>
  <c r="AI684" i="1"/>
  <c r="AL684" i="1"/>
  <c r="AO684" i="1"/>
  <c r="AR684" i="1"/>
  <c r="AU684" i="1"/>
  <c r="AX684" i="1"/>
  <c r="BN684" i="1"/>
  <c r="BS684" i="1"/>
  <c r="BX684" i="1"/>
  <c r="CC684" i="1"/>
  <c r="CK684" i="1"/>
  <c r="CL684" i="1" s="1"/>
  <c r="CO684" i="1"/>
  <c r="CP684" i="1" s="1"/>
  <c r="CS684" i="1"/>
  <c r="CT684" i="1" s="1"/>
  <c r="CW684" i="1"/>
  <c r="CX684" i="1" s="1"/>
  <c r="DA684" i="1"/>
  <c r="DB684" i="1" s="1"/>
  <c r="AF685" i="1"/>
  <c r="AI685" i="1"/>
  <c r="AL685" i="1"/>
  <c r="AO685" i="1"/>
  <c r="AR685" i="1"/>
  <c r="AU685" i="1"/>
  <c r="AX685" i="1"/>
  <c r="BN685" i="1"/>
  <c r="BS685" i="1"/>
  <c r="BX685" i="1"/>
  <c r="CC685" i="1"/>
  <c r="CK685" i="1"/>
  <c r="CL685" i="1" s="1"/>
  <c r="CO685" i="1"/>
  <c r="CP685" i="1" s="1"/>
  <c r="CS685" i="1"/>
  <c r="CT685" i="1" s="1"/>
  <c r="CW685" i="1"/>
  <c r="CX685" i="1" s="1"/>
  <c r="DA685" i="1"/>
  <c r="DB685" i="1" s="1"/>
  <c r="AF686" i="1"/>
  <c r="AI686" i="1"/>
  <c r="AL686" i="1"/>
  <c r="AO686" i="1"/>
  <c r="AR686" i="1"/>
  <c r="AU686" i="1"/>
  <c r="AX686" i="1"/>
  <c r="BN686" i="1"/>
  <c r="BS686" i="1"/>
  <c r="BX686" i="1"/>
  <c r="CC686" i="1"/>
  <c r="CK686" i="1"/>
  <c r="CL686" i="1" s="1"/>
  <c r="CO686" i="1"/>
  <c r="CP686" i="1" s="1"/>
  <c r="CS686" i="1"/>
  <c r="CT686" i="1" s="1"/>
  <c r="CW686" i="1"/>
  <c r="CX686" i="1" s="1"/>
  <c r="DA686" i="1"/>
  <c r="DB686" i="1" s="1"/>
  <c r="AF687" i="1"/>
  <c r="AI687" i="1"/>
  <c r="AL687" i="1"/>
  <c r="AO687" i="1"/>
  <c r="AR687" i="1"/>
  <c r="AU687" i="1"/>
  <c r="AX687" i="1"/>
  <c r="BN687" i="1"/>
  <c r="BS687" i="1"/>
  <c r="BX687" i="1"/>
  <c r="CC687" i="1"/>
  <c r="CK687" i="1"/>
  <c r="CL687" i="1"/>
  <c r="CO687" i="1"/>
  <c r="CP687" i="1" s="1"/>
  <c r="CS687" i="1"/>
  <c r="CT687" i="1" s="1"/>
  <c r="CW687" i="1"/>
  <c r="CX687" i="1" s="1"/>
  <c r="DA687" i="1"/>
  <c r="DB687" i="1" s="1"/>
  <c r="AF688" i="1"/>
  <c r="AI688" i="1"/>
  <c r="AL688" i="1"/>
  <c r="AO688" i="1"/>
  <c r="AR688" i="1"/>
  <c r="AU688" i="1"/>
  <c r="AX688" i="1"/>
  <c r="BN688" i="1"/>
  <c r="BS688" i="1"/>
  <c r="BX688" i="1"/>
  <c r="CC688" i="1"/>
  <c r="CK688" i="1"/>
  <c r="CL688" i="1" s="1"/>
  <c r="CO688" i="1"/>
  <c r="CP688" i="1" s="1"/>
  <c r="CS688" i="1"/>
  <c r="CT688" i="1" s="1"/>
  <c r="CW688" i="1"/>
  <c r="CX688" i="1"/>
  <c r="DA688" i="1"/>
  <c r="DB688" i="1" s="1"/>
  <c r="AF689" i="1"/>
  <c r="AI689" i="1"/>
  <c r="AL689" i="1"/>
  <c r="AO689" i="1"/>
  <c r="AR689" i="1"/>
  <c r="AU689" i="1"/>
  <c r="AX689" i="1"/>
  <c r="BN689" i="1"/>
  <c r="BS689" i="1"/>
  <c r="BX689" i="1"/>
  <c r="CC689" i="1"/>
  <c r="CK689" i="1"/>
  <c r="CL689" i="1" s="1"/>
  <c r="CO689" i="1"/>
  <c r="CP689" i="1" s="1"/>
  <c r="CS689" i="1"/>
  <c r="CT689" i="1" s="1"/>
  <c r="CW689" i="1"/>
  <c r="CX689" i="1" s="1"/>
  <c r="DA689" i="1"/>
  <c r="DB689" i="1" s="1"/>
  <c r="AF690" i="1"/>
  <c r="AI690" i="1"/>
  <c r="AL690" i="1"/>
  <c r="AO690" i="1"/>
  <c r="AR690" i="1"/>
  <c r="AU690" i="1"/>
  <c r="AX690" i="1"/>
  <c r="BN690" i="1"/>
  <c r="BS690" i="1"/>
  <c r="BX690" i="1"/>
  <c r="CC690" i="1"/>
  <c r="CK690" i="1"/>
  <c r="CL690" i="1" s="1"/>
  <c r="CO690" i="1"/>
  <c r="CP690" i="1" s="1"/>
  <c r="CS690" i="1"/>
  <c r="CT690" i="1" s="1"/>
  <c r="CW690" i="1"/>
  <c r="CX690" i="1" s="1"/>
  <c r="DA690" i="1"/>
  <c r="DB690" i="1" s="1"/>
  <c r="AF691" i="1"/>
  <c r="AI691" i="1"/>
  <c r="AL691" i="1"/>
  <c r="AO691" i="1"/>
  <c r="AR691" i="1"/>
  <c r="AU691" i="1"/>
  <c r="AX691" i="1"/>
  <c r="BN691" i="1"/>
  <c r="BS691" i="1"/>
  <c r="BX691" i="1"/>
  <c r="CC691" i="1"/>
  <c r="CK691" i="1"/>
  <c r="CL691" i="1" s="1"/>
  <c r="CO691" i="1"/>
  <c r="CP691" i="1" s="1"/>
  <c r="CS691" i="1"/>
  <c r="CT691" i="1"/>
  <c r="CW691" i="1"/>
  <c r="CX691" i="1" s="1"/>
  <c r="DA691" i="1"/>
  <c r="DB691" i="1" s="1"/>
  <c r="AF692" i="1"/>
  <c r="AI692" i="1"/>
  <c r="AL692" i="1"/>
  <c r="AO692" i="1"/>
  <c r="AR692" i="1"/>
  <c r="AU692" i="1"/>
  <c r="AX692" i="1"/>
  <c r="BN692" i="1"/>
  <c r="BS692" i="1"/>
  <c r="BX692" i="1"/>
  <c r="CC692" i="1"/>
  <c r="CK692" i="1"/>
  <c r="CL692" i="1" s="1"/>
  <c r="CO692" i="1"/>
  <c r="CP692" i="1" s="1"/>
  <c r="CS692" i="1"/>
  <c r="CT692" i="1" s="1"/>
  <c r="CW692" i="1"/>
  <c r="CX692" i="1" s="1"/>
  <c r="DA692" i="1"/>
  <c r="DB692" i="1" s="1"/>
  <c r="AF693" i="1"/>
  <c r="AI693" i="1"/>
  <c r="AL693" i="1"/>
  <c r="AO693" i="1"/>
  <c r="AR693" i="1"/>
  <c r="AU693" i="1"/>
  <c r="AX693" i="1"/>
  <c r="BN693" i="1"/>
  <c r="BS693" i="1"/>
  <c r="BX693" i="1"/>
  <c r="CC693" i="1"/>
  <c r="CK693" i="1"/>
  <c r="CL693" i="1" s="1"/>
  <c r="CO693" i="1"/>
  <c r="CP693" i="1" s="1"/>
  <c r="CS693" i="1"/>
  <c r="CT693" i="1" s="1"/>
  <c r="CW693" i="1"/>
  <c r="CX693" i="1" s="1"/>
  <c r="DA693" i="1"/>
  <c r="DB693" i="1" s="1"/>
  <c r="AF694" i="1"/>
  <c r="AI694" i="1"/>
  <c r="AL694" i="1"/>
  <c r="AO694" i="1"/>
  <c r="AR694" i="1"/>
  <c r="AU694" i="1"/>
  <c r="AX694" i="1"/>
  <c r="BN694" i="1"/>
  <c r="BS694" i="1"/>
  <c r="BX694" i="1"/>
  <c r="CC694" i="1"/>
  <c r="CK694" i="1"/>
  <c r="CL694" i="1" s="1"/>
  <c r="CO694" i="1"/>
  <c r="CP694" i="1" s="1"/>
  <c r="CS694" i="1"/>
  <c r="CT694" i="1" s="1"/>
  <c r="CW694" i="1"/>
  <c r="CX694" i="1" s="1"/>
  <c r="DA694" i="1"/>
  <c r="DB694" i="1" s="1"/>
  <c r="AF695" i="1"/>
  <c r="AI695" i="1"/>
  <c r="AL695" i="1"/>
  <c r="AO695" i="1"/>
  <c r="AR695" i="1"/>
  <c r="AU695" i="1"/>
  <c r="AX695" i="1"/>
  <c r="BN695" i="1"/>
  <c r="BS695" i="1"/>
  <c r="BX695" i="1"/>
  <c r="CC695" i="1"/>
  <c r="CK695" i="1"/>
  <c r="CL695" i="1" s="1"/>
  <c r="CO695" i="1"/>
  <c r="CP695" i="1" s="1"/>
  <c r="CS695" i="1"/>
  <c r="CT695" i="1" s="1"/>
  <c r="CW695" i="1"/>
  <c r="CX695" i="1" s="1"/>
  <c r="DA695" i="1"/>
  <c r="DB695" i="1" s="1"/>
  <c r="AF696" i="1"/>
  <c r="AI696" i="1"/>
  <c r="AL696" i="1"/>
  <c r="AO696" i="1"/>
  <c r="AR696" i="1"/>
  <c r="AU696" i="1"/>
  <c r="AX696" i="1"/>
  <c r="BN696" i="1"/>
  <c r="BS696" i="1"/>
  <c r="BX696" i="1"/>
  <c r="CC696" i="1"/>
  <c r="CK696" i="1"/>
  <c r="CL696" i="1" s="1"/>
  <c r="CO696" i="1"/>
  <c r="CP696" i="1"/>
  <c r="CS696" i="1"/>
  <c r="CT696" i="1" s="1"/>
  <c r="CW696" i="1"/>
  <c r="CX696" i="1" s="1"/>
  <c r="DA696" i="1"/>
  <c r="DB696" i="1" s="1"/>
  <c r="AF697" i="1"/>
  <c r="AI697" i="1"/>
  <c r="AL697" i="1"/>
  <c r="AO697" i="1"/>
  <c r="AR697" i="1"/>
  <c r="AU697" i="1"/>
  <c r="AX697" i="1"/>
  <c r="BN697" i="1"/>
  <c r="BS697" i="1"/>
  <c r="BX697" i="1"/>
  <c r="CC697" i="1"/>
  <c r="CK697" i="1"/>
  <c r="CL697" i="1" s="1"/>
  <c r="CO697" i="1"/>
  <c r="CP697" i="1" s="1"/>
  <c r="CS697" i="1"/>
  <c r="CT697" i="1" s="1"/>
  <c r="CW697" i="1"/>
  <c r="CX697" i="1" s="1"/>
  <c r="DA697" i="1"/>
  <c r="DB697" i="1" s="1"/>
  <c r="AF698" i="1"/>
  <c r="AI698" i="1"/>
  <c r="AL698" i="1"/>
  <c r="AO698" i="1"/>
  <c r="AR698" i="1"/>
  <c r="AU698" i="1"/>
  <c r="AX698" i="1"/>
  <c r="BN698" i="1"/>
  <c r="BS698" i="1"/>
  <c r="BX698" i="1"/>
  <c r="CC698" i="1"/>
  <c r="CK698" i="1"/>
  <c r="CL698" i="1" s="1"/>
  <c r="CO698" i="1"/>
  <c r="CP698" i="1" s="1"/>
  <c r="CS698" i="1"/>
  <c r="CT698" i="1" s="1"/>
  <c r="CW698" i="1"/>
  <c r="CX698" i="1" s="1"/>
  <c r="DA698" i="1"/>
  <c r="DB698" i="1" s="1"/>
  <c r="AF699" i="1"/>
  <c r="AI699" i="1"/>
  <c r="AL699" i="1"/>
  <c r="AO699" i="1"/>
  <c r="AR699" i="1"/>
  <c r="AU699" i="1"/>
  <c r="AX699" i="1"/>
  <c r="BN699" i="1"/>
  <c r="BS699" i="1"/>
  <c r="BX699" i="1"/>
  <c r="CC699" i="1"/>
  <c r="CK699" i="1"/>
  <c r="CL699" i="1" s="1"/>
  <c r="CO699" i="1"/>
  <c r="CP699" i="1" s="1"/>
  <c r="CS699" i="1"/>
  <c r="CT699" i="1" s="1"/>
  <c r="CW699" i="1"/>
  <c r="CX699" i="1" s="1"/>
  <c r="DA699" i="1"/>
  <c r="DB699" i="1" s="1"/>
  <c r="AF700" i="1"/>
  <c r="AI700" i="1"/>
  <c r="AL700" i="1"/>
  <c r="AO700" i="1"/>
  <c r="AR700" i="1"/>
  <c r="AU700" i="1"/>
  <c r="AX700" i="1"/>
  <c r="BN700" i="1"/>
  <c r="BS700" i="1"/>
  <c r="BX700" i="1"/>
  <c r="CC700" i="1"/>
  <c r="CK700" i="1"/>
  <c r="CL700" i="1" s="1"/>
  <c r="CO700" i="1"/>
  <c r="CP700" i="1" s="1"/>
  <c r="CS700" i="1"/>
  <c r="CT700" i="1" s="1"/>
  <c r="CW700" i="1"/>
  <c r="CX700" i="1" s="1"/>
  <c r="DA700" i="1"/>
  <c r="DB700" i="1" s="1"/>
  <c r="AF701" i="1"/>
  <c r="AI701" i="1"/>
  <c r="AL701" i="1"/>
  <c r="AO701" i="1"/>
  <c r="AR701" i="1"/>
  <c r="AU701" i="1"/>
  <c r="AX701" i="1"/>
  <c r="BN701" i="1"/>
  <c r="BS701" i="1"/>
  <c r="BX701" i="1"/>
  <c r="CC701" i="1"/>
  <c r="CK701" i="1"/>
  <c r="CL701" i="1" s="1"/>
  <c r="CO701" i="1"/>
  <c r="CP701" i="1" s="1"/>
  <c r="CS701" i="1"/>
  <c r="CT701" i="1" s="1"/>
  <c r="CW701" i="1"/>
  <c r="CX701" i="1" s="1"/>
  <c r="DA701" i="1"/>
  <c r="DB701" i="1" s="1"/>
  <c r="AF702" i="1"/>
  <c r="AI702" i="1"/>
  <c r="AL702" i="1"/>
  <c r="AO702" i="1"/>
  <c r="AR702" i="1"/>
  <c r="AU702" i="1"/>
  <c r="AX702" i="1"/>
  <c r="BN702" i="1"/>
  <c r="BS702" i="1"/>
  <c r="BX702" i="1"/>
  <c r="CC702" i="1"/>
  <c r="CK702" i="1"/>
  <c r="CL702" i="1" s="1"/>
  <c r="CO702" i="1"/>
  <c r="CP702" i="1" s="1"/>
  <c r="CS702" i="1"/>
  <c r="CT702" i="1" s="1"/>
  <c r="CW702" i="1"/>
  <c r="CX702" i="1" s="1"/>
  <c r="DA702" i="1"/>
  <c r="DB702" i="1" s="1"/>
  <c r="AF703" i="1"/>
  <c r="AI703" i="1"/>
  <c r="AL703" i="1"/>
  <c r="AO703" i="1"/>
  <c r="AR703" i="1"/>
  <c r="AU703" i="1"/>
  <c r="AX703" i="1"/>
  <c r="BN703" i="1"/>
  <c r="BS703" i="1"/>
  <c r="BX703" i="1"/>
  <c r="CC703" i="1"/>
  <c r="CK703" i="1"/>
  <c r="CL703" i="1" s="1"/>
  <c r="CO703" i="1"/>
  <c r="CP703" i="1" s="1"/>
  <c r="CS703" i="1"/>
  <c r="CT703" i="1" s="1"/>
  <c r="CW703" i="1"/>
  <c r="CX703" i="1" s="1"/>
  <c r="DA703" i="1"/>
  <c r="DB703" i="1" s="1"/>
  <c r="AF704" i="1"/>
  <c r="AI704" i="1"/>
  <c r="AL704" i="1"/>
  <c r="AO704" i="1"/>
  <c r="AR704" i="1"/>
  <c r="AU704" i="1"/>
  <c r="AX704" i="1"/>
  <c r="BN704" i="1"/>
  <c r="BS704" i="1"/>
  <c r="BX704" i="1"/>
  <c r="CC704" i="1"/>
  <c r="CK704" i="1"/>
  <c r="CL704" i="1" s="1"/>
  <c r="CO704" i="1"/>
  <c r="CP704" i="1" s="1"/>
  <c r="CS704" i="1"/>
  <c r="CT704" i="1" s="1"/>
  <c r="CW704" i="1"/>
  <c r="CX704" i="1" s="1"/>
  <c r="DA704" i="1"/>
  <c r="DB704" i="1" s="1"/>
  <c r="AF705" i="1"/>
  <c r="AI705" i="1"/>
  <c r="AL705" i="1"/>
  <c r="AO705" i="1"/>
  <c r="AR705" i="1"/>
  <c r="AU705" i="1"/>
  <c r="AX705" i="1"/>
  <c r="BN705" i="1"/>
  <c r="BS705" i="1"/>
  <c r="BX705" i="1"/>
  <c r="CC705" i="1"/>
  <c r="CK705" i="1"/>
  <c r="CL705" i="1" s="1"/>
  <c r="CO705" i="1"/>
  <c r="CP705" i="1" s="1"/>
  <c r="CS705" i="1"/>
  <c r="CT705" i="1" s="1"/>
  <c r="CW705" i="1"/>
  <c r="CX705" i="1" s="1"/>
  <c r="DA705" i="1"/>
  <c r="DB705" i="1" s="1"/>
  <c r="AF706" i="1"/>
  <c r="AI706" i="1"/>
  <c r="AL706" i="1"/>
  <c r="AO706" i="1"/>
  <c r="AR706" i="1"/>
  <c r="AU706" i="1"/>
  <c r="AX706" i="1"/>
  <c r="BN706" i="1"/>
  <c r="BS706" i="1"/>
  <c r="BX706" i="1"/>
  <c r="CC706" i="1"/>
  <c r="CK706" i="1"/>
  <c r="CL706" i="1" s="1"/>
  <c r="CO706" i="1"/>
  <c r="CP706" i="1" s="1"/>
  <c r="CS706" i="1"/>
  <c r="CT706" i="1" s="1"/>
  <c r="CW706" i="1"/>
  <c r="CX706" i="1" s="1"/>
  <c r="DA706" i="1"/>
  <c r="DB706" i="1" s="1"/>
  <c r="AF707" i="1"/>
  <c r="AI707" i="1"/>
  <c r="AL707" i="1"/>
  <c r="AO707" i="1"/>
  <c r="AR707" i="1"/>
  <c r="AU707" i="1"/>
  <c r="AX707" i="1"/>
  <c r="BN707" i="1"/>
  <c r="BS707" i="1"/>
  <c r="BX707" i="1"/>
  <c r="CC707" i="1"/>
  <c r="CK707" i="1"/>
  <c r="CL707" i="1" s="1"/>
  <c r="CO707" i="1"/>
  <c r="CP707" i="1" s="1"/>
  <c r="CS707" i="1"/>
  <c r="CT707" i="1" s="1"/>
  <c r="CW707" i="1"/>
  <c r="CX707" i="1" s="1"/>
  <c r="DA707" i="1"/>
  <c r="DB707" i="1" s="1"/>
  <c r="AF708" i="1"/>
  <c r="AI708" i="1"/>
  <c r="AL708" i="1"/>
  <c r="AO708" i="1"/>
  <c r="AR708" i="1"/>
  <c r="AU708" i="1"/>
  <c r="AX708" i="1"/>
  <c r="BN708" i="1"/>
  <c r="BS708" i="1"/>
  <c r="BX708" i="1"/>
  <c r="CC708" i="1"/>
  <c r="CK708" i="1"/>
  <c r="CL708" i="1" s="1"/>
  <c r="CO708" i="1"/>
  <c r="CP708" i="1" s="1"/>
  <c r="CS708" i="1"/>
  <c r="CT708" i="1" s="1"/>
  <c r="CW708" i="1"/>
  <c r="CX708" i="1"/>
  <c r="DA708" i="1"/>
  <c r="DB708" i="1" s="1"/>
  <c r="AF709" i="1"/>
  <c r="AI709" i="1"/>
  <c r="AL709" i="1"/>
  <c r="AO709" i="1"/>
  <c r="AR709" i="1"/>
  <c r="AU709" i="1"/>
  <c r="AX709" i="1"/>
  <c r="BN709" i="1"/>
  <c r="BS709" i="1"/>
  <c r="BX709" i="1"/>
  <c r="CC709" i="1"/>
  <c r="CK709" i="1"/>
  <c r="CL709" i="1" s="1"/>
  <c r="CO709" i="1"/>
  <c r="CP709" i="1" s="1"/>
  <c r="CS709" i="1"/>
  <c r="CT709" i="1" s="1"/>
  <c r="CW709" i="1"/>
  <c r="CX709" i="1" s="1"/>
  <c r="DA709" i="1"/>
  <c r="DB709" i="1" s="1"/>
  <c r="AF710" i="1"/>
  <c r="AI710" i="1"/>
  <c r="AL710" i="1"/>
  <c r="AO710" i="1"/>
  <c r="AR710" i="1"/>
  <c r="AU710" i="1"/>
  <c r="AX710" i="1"/>
  <c r="BN710" i="1"/>
  <c r="BS710" i="1"/>
  <c r="BX710" i="1"/>
  <c r="CC710" i="1"/>
  <c r="CK710" i="1"/>
  <c r="CL710" i="1" s="1"/>
  <c r="CO710" i="1"/>
  <c r="CP710" i="1" s="1"/>
  <c r="CS710" i="1"/>
  <c r="CT710" i="1" s="1"/>
  <c r="CW710" i="1"/>
  <c r="CX710" i="1" s="1"/>
  <c r="DA710" i="1"/>
  <c r="DB710" i="1" s="1"/>
  <c r="AF711" i="1"/>
  <c r="AI711" i="1"/>
  <c r="AL711" i="1"/>
  <c r="AO711" i="1"/>
  <c r="AR711" i="1"/>
  <c r="AU711" i="1"/>
  <c r="AX711" i="1"/>
  <c r="BN711" i="1"/>
  <c r="BS711" i="1"/>
  <c r="BX711" i="1"/>
  <c r="CC711" i="1"/>
  <c r="CK711" i="1"/>
  <c r="CL711" i="1" s="1"/>
  <c r="CO711" i="1"/>
  <c r="CP711" i="1" s="1"/>
  <c r="CS711" i="1"/>
  <c r="CT711" i="1" s="1"/>
  <c r="CW711" i="1"/>
  <c r="CX711" i="1" s="1"/>
  <c r="DA711" i="1"/>
  <c r="DB711" i="1" s="1"/>
  <c r="AF712" i="1"/>
  <c r="AI712" i="1"/>
  <c r="AL712" i="1"/>
  <c r="AO712" i="1"/>
  <c r="AR712" i="1"/>
  <c r="AU712" i="1"/>
  <c r="AX712" i="1"/>
  <c r="BN712" i="1"/>
  <c r="BS712" i="1"/>
  <c r="BX712" i="1"/>
  <c r="CC712" i="1"/>
  <c r="CK712" i="1"/>
  <c r="CL712" i="1" s="1"/>
  <c r="CO712" i="1"/>
  <c r="CP712" i="1" s="1"/>
  <c r="CS712" i="1"/>
  <c r="CT712" i="1" s="1"/>
  <c r="CW712" i="1"/>
  <c r="CX712" i="1" s="1"/>
  <c r="DA712" i="1"/>
  <c r="DB712" i="1" s="1"/>
  <c r="AF713" i="1"/>
  <c r="AI713" i="1"/>
  <c r="AL713" i="1"/>
  <c r="AO713" i="1"/>
  <c r="AR713" i="1"/>
  <c r="AU713" i="1"/>
  <c r="AX713" i="1"/>
  <c r="BN713" i="1"/>
  <c r="BS713" i="1"/>
  <c r="BX713" i="1"/>
  <c r="CC713" i="1"/>
  <c r="CK713" i="1"/>
  <c r="CL713" i="1" s="1"/>
  <c r="CO713" i="1"/>
  <c r="CP713" i="1" s="1"/>
  <c r="CS713" i="1"/>
  <c r="CT713" i="1" s="1"/>
  <c r="CW713" i="1"/>
  <c r="CX713" i="1" s="1"/>
  <c r="DA713" i="1"/>
  <c r="DB713" i="1" s="1"/>
  <c r="AF714" i="1"/>
  <c r="AI714" i="1"/>
  <c r="AL714" i="1"/>
  <c r="AO714" i="1"/>
  <c r="AR714" i="1"/>
  <c r="AU714" i="1"/>
  <c r="AX714" i="1"/>
  <c r="BN714" i="1"/>
  <c r="BS714" i="1"/>
  <c r="BX714" i="1"/>
  <c r="CC714" i="1"/>
  <c r="CK714" i="1"/>
  <c r="CL714" i="1" s="1"/>
  <c r="CO714" i="1"/>
  <c r="CP714" i="1" s="1"/>
  <c r="CS714" i="1"/>
  <c r="CT714" i="1" s="1"/>
  <c r="CW714" i="1"/>
  <c r="CX714" i="1" s="1"/>
  <c r="DA714" i="1"/>
  <c r="DB714" i="1" s="1"/>
  <c r="AF715" i="1"/>
  <c r="AI715" i="1"/>
  <c r="AL715" i="1"/>
  <c r="AO715" i="1"/>
  <c r="AR715" i="1"/>
  <c r="AU715" i="1"/>
  <c r="AX715" i="1"/>
  <c r="BN715" i="1"/>
  <c r="BS715" i="1"/>
  <c r="BX715" i="1"/>
  <c r="CC715" i="1"/>
  <c r="CK715" i="1"/>
  <c r="CL715" i="1" s="1"/>
  <c r="CO715" i="1"/>
  <c r="CP715" i="1" s="1"/>
  <c r="CS715" i="1"/>
  <c r="CT715" i="1" s="1"/>
  <c r="CW715" i="1"/>
  <c r="CX715" i="1" s="1"/>
  <c r="DA715" i="1"/>
  <c r="DB715" i="1" s="1"/>
  <c r="AF716" i="1"/>
  <c r="AI716" i="1"/>
  <c r="AL716" i="1"/>
  <c r="AO716" i="1"/>
  <c r="AR716" i="1"/>
  <c r="AU716" i="1"/>
  <c r="AX716" i="1"/>
  <c r="BN716" i="1"/>
  <c r="BS716" i="1"/>
  <c r="BX716" i="1"/>
  <c r="CC716" i="1"/>
  <c r="CK716" i="1"/>
  <c r="CL716" i="1" s="1"/>
  <c r="CO716" i="1"/>
  <c r="CP716" i="1" s="1"/>
  <c r="CS716" i="1"/>
  <c r="CT716" i="1"/>
  <c r="CW716" i="1"/>
  <c r="CX716" i="1" s="1"/>
  <c r="DA716" i="1"/>
  <c r="DB716" i="1" s="1"/>
  <c r="AF717" i="1"/>
  <c r="AI717" i="1"/>
  <c r="AL717" i="1"/>
  <c r="AO717" i="1"/>
  <c r="AR717" i="1"/>
  <c r="AU717" i="1"/>
  <c r="AX717" i="1"/>
  <c r="BN717" i="1"/>
  <c r="BS717" i="1"/>
  <c r="BX717" i="1"/>
  <c r="CC717" i="1"/>
  <c r="CK717" i="1"/>
  <c r="CL717" i="1" s="1"/>
  <c r="CO717" i="1"/>
  <c r="CP717" i="1" s="1"/>
  <c r="CS717" i="1"/>
  <c r="CT717" i="1" s="1"/>
  <c r="CW717" i="1"/>
  <c r="CX717" i="1" s="1"/>
  <c r="DA717" i="1"/>
  <c r="DB717" i="1" s="1"/>
  <c r="AF718" i="1"/>
  <c r="AI718" i="1"/>
  <c r="AL718" i="1"/>
  <c r="AO718" i="1"/>
  <c r="AR718" i="1"/>
  <c r="AU718" i="1"/>
  <c r="AX718" i="1"/>
  <c r="BN718" i="1"/>
  <c r="BS718" i="1"/>
  <c r="BX718" i="1"/>
  <c r="CC718" i="1"/>
  <c r="CK718" i="1"/>
  <c r="CL718" i="1" s="1"/>
  <c r="CO718" i="1"/>
  <c r="CP718" i="1" s="1"/>
  <c r="CS718" i="1"/>
  <c r="CT718" i="1" s="1"/>
  <c r="CW718" i="1"/>
  <c r="CX718" i="1" s="1"/>
  <c r="DA718" i="1"/>
  <c r="DB718" i="1" s="1"/>
  <c r="AF719" i="1"/>
  <c r="AI719" i="1"/>
  <c r="AL719" i="1"/>
  <c r="AO719" i="1"/>
  <c r="AR719" i="1"/>
  <c r="AU719" i="1"/>
  <c r="AX719" i="1"/>
  <c r="BN719" i="1"/>
  <c r="BS719" i="1"/>
  <c r="BX719" i="1"/>
  <c r="CC719" i="1"/>
  <c r="CK719" i="1"/>
  <c r="CL719" i="1" s="1"/>
  <c r="CO719" i="1"/>
  <c r="CP719" i="1" s="1"/>
  <c r="CS719" i="1"/>
  <c r="CT719" i="1" s="1"/>
  <c r="CW719" i="1"/>
  <c r="CX719" i="1" s="1"/>
  <c r="DA719" i="1"/>
  <c r="DB719" i="1" s="1"/>
  <c r="AF720" i="1"/>
  <c r="AI720" i="1"/>
  <c r="AL720" i="1"/>
  <c r="AO720" i="1"/>
  <c r="AR720" i="1"/>
  <c r="AU720" i="1"/>
  <c r="AX720" i="1"/>
  <c r="BN720" i="1"/>
  <c r="BS720" i="1"/>
  <c r="BX720" i="1"/>
  <c r="CC720" i="1"/>
  <c r="CK720" i="1"/>
  <c r="CL720" i="1" s="1"/>
  <c r="CO720" i="1"/>
  <c r="CP720" i="1" s="1"/>
  <c r="CS720" i="1"/>
  <c r="CT720" i="1"/>
  <c r="CW720" i="1"/>
  <c r="CX720" i="1" s="1"/>
  <c r="DA720" i="1"/>
  <c r="DB720" i="1" s="1"/>
  <c r="AF721" i="1"/>
  <c r="AI721" i="1"/>
  <c r="AL721" i="1"/>
  <c r="AO721" i="1"/>
  <c r="AR721" i="1"/>
  <c r="AU721" i="1"/>
  <c r="AX721" i="1"/>
  <c r="BN721" i="1"/>
  <c r="BS721" i="1"/>
  <c r="BX721" i="1"/>
  <c r="CC721" i="1"/>
  <c r="CK721" i="1"/>
  <c r="CL721" i="1" s="1"/>
  <c r="CO721" i="1"/>
  <c r="CP721" i="1" s="1"/>
  <c r="CS721" i="1"/>
  <c r="CT721" i="1" s="1"/>
  <c r="CW721" i="1"/>
  <c r="CX721" i="1" s="1"/>
  <c r="DA721" i="1"/>
  <c r="DB721" i="1" s="1"/>
  <c r="AF722" i="1"/>
  <c r="AI722" i="1"/>
  <c r="AL722" i="1"/>
  <c r="AO722" i="1"/>
  <c r="AR722" i="1"/>
  <c r="AU722" i="1"/>
  <c r="AX722" i="1"/>
  <c r="BN722" i="1"/>
  <c r="BS722" i="1"/>
  <c r="BX722" i="1"/>
  <c r="CC722" i="1"/>
  <c r="CK722" i="1"/>
  <c r="CL722" i="1" s="1"/>
  <c r="CO722" i="1"/>
  <c r="CP722" i="1" s="1"/>
  <c r="CS722" i="1"/>
  <c r="CT722" i="1" s="1"/>
  <c r="CW722" i="1"/>
  <c r="CX722" i="1" s="1"/>
  <c r="DA722" i="1"/>
  <c r="DB722" i="1" s="1"/>
  <c r="AF723" i="1"/>
  <c r="AI723" i="1"/>
  <c r="AL723" i="1"/>
  <c r="AO723" i="1"/>
  <c r="AR723" i="1"/>
  <c r="AU723" i="1"/>
  <c r="AX723" i="1"/>
  <c r="BN723" i="1"/>
  <c r="BS723" i="1"/>
  <c r="BX723" i="1"/>
  <c r="CC723" i="1"/>
  <c r="CK723" i="1"/>
  <c r="CL723" i="1" s="1"/>
  <c r="CO723" i="1"/>
  <c r="CP723" i="1" s="1"/>
  <c r="CS723" i="1"/>
  <c r="CT723" i="1" s="1"/>
  <c r="CW723" i="1"/>
  <c r="CX723" i="1" s="1"/>
  <c r="DA723" i="1"/>
  <c r="DB723" i="1" s="1"/>
  <c r="AF724" i="1"/>
  <c r="AI724" i="1"/>
  <c r="AL724" i="1"/>
  <c r="AO724" i="1"/>
  <c r="AR724" i="1"/>
  <c r="AU724" i="1"/>
  <c r="AX724" i="1"/>
  <c r="BN724" i="1"/>
  <c r="BS724" i="1"/>
  <c r="BX724" i="1"/>
  <c r="CC724" i="1"/>
  <c r="CK724" i="1"/>
  <c r="CL724" i="1"/>
  <c r="CO724" i="1"/>
  <c r="CP724" i="1" s="1"/>
  <c r="CS724" i="1"/>
  <c r="CT724" i="1"/>
  <c r="CW724" i="1"/>
  <c r="CX724" i="1" s="1"/>
  <c r="DA724" i="1"/>
  <c r="DB724" i="1"/>
  <c r="AF725" i="1"/>
  <c r="AI725" i="1"/>
  <c r="AL725" i="1"/>
  <c r="AO725" i="1"/>
  <c r="AR725" i="1"/>
  <c r="AU725" i="1"/>
  <c r="AX725" i="1"/>
  <c r="BN725" i="1"/>
  <c r="BS725" i="1"/>
  <c r="BX725" i="1"/>
  <c r="CC725" i="1"/>
  <c r="CK725" i="1"/>
  <c r="CL725" i="1" s="1"/>
  <c r="CO725" i="1"/>
  <c r="CP725" i="1" s="1"/>
  <c r="CS725" i="1"/>
  <c r="CT725" i="1" s="1"/>
  <c r="CW725" i="1"/>
  <c r="CX725" i="1" s="1"/>
  <c r="DA725" i="1"/>
  <c r="DB725" i="1" s="1"/>
  <c r="AF726" i="1"/>
  <c r="AI726" i="1"/>
  <c r="AL726" i="1"/>
  <c r="AO726" i="1"/>
  <c r="AR726" i="1"/>
  <c r="AU726" i="1"/>
  <c r="AX726" i="1"/>
  <c r="BN726" i="1"/>
  <c r="BS726" i="1"/>
  <c r="BX726" i="1"/>
  <c r="CC726" i="1"/>
  <c r="CK726" i="1"/>
  <c r="CL726" i="1" s="1"/>
  <c r="CO726" i="1"/>
  <c r="CP726" i="1" s="1"/>
  <c r="CS726" i="1"/>
  <c r="CT726" i="1" s="1"/>
  <c r="CW726" i="1"/>
  <c r="CX726" i="1" s="1"/>
  <c r="DA726" i="1"/>
  <c r="DB726" i="1" s="1"/>
  <c r="AF727" i="1"/>
  <c r="AI727" i="1"/>
  <c r="AL727" i="1"/>
  <c r="AO727" i="1"/>
  <c r="AR727" i="1"/>
  <c r="AU727" i="1"/>
  <c r="AX727" i="1"/>
  <c r="BN727" i="1"/>
  <c r="BS727" i="1"/>
  <c r="BX727" i="1"/>
  <c r="CC727" i="1"/>
  <c r="CK727" i="1"/>
  <c r="CL727" i="1" s="1"/>
  <c r="CO727" i="1"/>
  <c r="CP727" i="1" s="1"/>
  <c r="CS727" i="1"/>
  <c r="CT727" i="1" s="1"/>
  <c r="CW727" i="1"/>
  <c r="CX727" i="1" s="1"/>
  <c r="DA727" i="1"/>
  <c r="DB727" i="1" s="1"/>
  <c r="AF728" i="1"/>
  <c r="AI728" i="1"/>
  <c r="AL728" i="1"/>
  <c r="AO728" i="1"/>
  <c r="AR728" i="1"/>
  <c r="AU728" i="1"/>
  <c r="AX728" i="1"/>
  <c r="BN728" i="1"/>
  <c r="BS728" i="1"/>
  <c r="BX728" i="1"/>
  <c r="CC728" i="1"/>
  <c r="CK728" i="1"/>
  <c r="CL728" i="1" s="1"/>
  <c r="CO728" i="1"/>
  <c r="CP728" i="1" s="1"/>
  <c r="CS728" i="1"/>
  <c r="CT728" i="1" s="1"/>
  <c r="CW728" i="1"/>
  <c r="CX728" i="1" s="1"/>
  <c r="DA728" i="1"/>
  <c r="DB728" i="1" s="1"/>
  <c r="AF729" i="1"/>
  <c r="AI729" i="1"/>
  <c r="AL729" i="1"/>
  <c r="AO729" i="1"/>
  <c r="AR729" i="1"/>
  <c r="AU729" i="1"/>
  <c r="AX729" i="1"/>
  <c r="BN729" i="1"/>
  <c r="BS729" i="1"/>
  <c r="BX729" i="1"/>
  <c r="CC729" i="1"/>
  <c r="CK729" i="1"/>
  <c r="CL729" i="1" s="1"/>
  <c r="CO729" i="1"/>
  <c r="CP729" i="1" s="1"/>
  <c r="CS729" i="1"/>
  <c r="CT729" i="1" s="1"/>
  <c r="CW729" i="1"/>
  <c r="CX729" i="1" s="1"/>
  <c r="DA729" i="1"/>
  <c r="DB729" i="1" s="1"/>
  <c r="AF730" i="1"/>
  <c r="AI730" i="1"/>
  <c r="AL730" i="1"/>
  <c r="AO730" i="1"/>
  <c r="AR730" i="1"/>
  <c r="AU730" i="1"/>
  <c r="AX730" i="1"/>
  <c r="BN730" i="1"/>
  <c r="BS730" i="1"/>
  <c r="BX730" i="1"/>
  <c r="CC730" i="1"/>
  <c r="CK730" i="1"/>
  <c r="CL730" i="1" s="1"/>
  <c r="CO730" i="1"/>
  <c r="CP730" i="1" s="1"/>
  <c r="CS730" i="1"/>
  <c r="CT730" i="1" s="1"/>
  <c r="CW730" i="1"/>
  <c r="CX730" i="1" s="1"/>
  <c r="DA730" i="1"/>
  <c r="DB730" i="1" s="1"/>
  <c r="AF731" i="1"/>
  <c r="AI731" i="1"/>
  <c r="AL731" i="1"/>
  <c r="AO731" i="1"/>
  <c r="AR731" i="1"/>
  <c r="AU731" i="1"/>
  <c r="AX731" i="1"/>
  <c r="BN731" i="1"/>
  <c r="BS731" i="1"/>
  <c r="BX731" i="1"/>
  <c r="CC731" i="1"/>
  <c r="CK731" i="1"/>
  <c r="CL731" i="1" s="1"/>
  <c r="CO731" i="1"/>
  <c r="CP731" i="1" s="1"/>
  <c r="CS731" i="1"/>
  <c r="CT731" i="1" s="1"/>
  <c r="CW731" i="1"/>
  <c r="CX731" i="1" s="1"/>
  <c r="DA731" i="1"/>
  <c r="DB731" i="1" s="1"/>
  <c r="AF732" i="1"/>
  <c r="AI732" i="1"/>
  <c r="AL732" i="1"/>
  <c r="AO732" i="1"/>
  <c r="AR732" i="1"/>
  <c r="AU732" i="1"/>
  <c r="AX732" i="1"/>
  <c r="BN732" i="1"/>
  <c r="BS732" i="1"/>
  <c r="BX732" i="1"/>
  <c r="CC732" i="1"/>
  <c r="CK732" i="1"/>
  <c r="CL732" i="1" s="1"/>
  <c r="CO732" i="1"/>
  <c r="CP732" i="1" s="1"/>
  <c r="CS732" i="1"/>
  <c r="CT732" i="1"/>
  <c r="CW732" i="1"/>
  <c r="CX732" i="1" s="1"/>
  <c r="DA732" i="1"/>
  <c r="DB732" i="1" s="1"/>
  <c r="AF733" i="1"/>
  <c r="AI733" i="1"/>
  <c r="AL733" i="1"/>
  <c r="AO733" i="1"/>
  <c r="AR733" i="1"/>
  <c r="AU733" i="1"/>
  <c r="AX733" i="1"/>
  <c r="BN733" i="1"/>
  <c r="BS733" i="1"/>
  <c r="BX733" i="1"/>
  <c r="CC733" i="1"/>
  <c r="CK733" i="1"/>
  <c r="CL733" i="1" s="1"/>
  <c r="CO733" i="1"/>
  <c r="CP733" i="1" s="1"/>
  <c r="CS733" i="1"/>
  <c r="CT733" i="1" s="1"/>
  <c r="CW733" i="1"/>
  <c r="CX733" i="1" s="1"/>
  <c r="DA733" i="1"/>
  <c r="DB733" i="1" s="1"/>
  <c r="AF734" i="1"/>
  <c r="AI734" i="1"/>
  <c r="AL734" i="1"/>
  <c r="AO734" i="1"/>
  <c r="AR734" i="1"/>
  <c r="AU734" i="1"/>
  <c r="AX734" i="1"/>
  <c r="BN734" i="1"/>
  <c r="BS734" i="1"/>
  <c r="BX734" i="1"/>
  <c r="CC734" i="1"/>
  <c r="CK734" i="1"/>
  <c r="CL734" i="1" s="1"/>
  <c r="CO734" i="1"/>
  <c r="CP734" i="1" s="1"/>
  <c r="CS734" i="1"/>
  <c r="CT734" i="1" s="1"/>
  <c r="CW734" i="1"/>
  <c r="CX734" i="1" s="1"/>
  <c r="DA734" i="1"/>
  <c r="DB734" i="1" s="1"/>
  <c r="AF735" i="1"/>
  <c r="AI735" i="1"/>
  <c r="AL735" i="1"/>
  <c r="AO735" i="1"/>
  <c r="AR735" i="1"/>
  <c r="AU735" i="1"/>
  <c r="AX735" i="1"/>
  <c r="BN735" i="1"/>
  <c r="BS735" i="1"/>
  <c r="BX735" i="1"/>
  <c r="CC735" i="1"/>
  <c r="CK735" i="1"/>
  <c r="CL735" i="1" s="1"/>
  <c r="CO735" i="1"/>
  <c r="CP735" i="1" s="1"/>
  <c r="CS735" i="1"/>
  <c r="CT735" i="1" s="1"/>
  <c r="CW735" i="1"/>
  <c r="CX735" i="1" s="1"/>
  <c r="DA735" i="1"/>
  <c r="DB735" i="1" s="1"/>
  <c r="AF736" i="1"/>
  <c r="AI736" i="1"/>
  <c r="AL736" i="1"/>
  <c r="AO736" i="1"/>
  <c r="AR736" i="1"/>
  <c r="AU736" i="1"/>
  <c r="AX736" i="1"/>
  <c r="BN736" i="1"/>
  <c r="BS736" i="1"/>
  <c r="BX736" i="1"/>
  <c r="CC736" i="1"/>
  <c r="CK736" i="1"/>
  <c r="CL736" i="1" s="1"/>
  <c r="CO736" i="1"/>
  <c r="CP736" i="1" s="1"/>
  <c r="CS736" i="1"/>
  <c r="CT736" i="1" s="1"/>
  <c r="CW736" i="1"/>
  <c r="CX736" i="1" s="1"/>
  <c r="DA736" i="1"/>
  <c r="DB736" i="1" s="1"/>
  <c r="AF737" i="1"/>
  <c r="AI737" i="1"/>
  <c r="AL737" i="1"/>
  <c r="AO737" i="1"/>
  <c r="AR737" i="1"/>
  <c r="AU737" i="1"/>
  <c r="AX737" i="1"/>
  <c r="BN737" i="1"/>
  <c r="BS737" i="1"/>
  <c r="BX737" i="1"/>
  <c r="CC737" i="1"/>
  <c r="CK737" i="1"/>
  <c r="CL737" i="1" s="1"/>
  <c r="CO737" i="1"/>
  <c r="CP737" i="1" s="1"/>
  <c r="CS737" i="1"/>
  <c r="CT737" i="1" s="1"/>
  <c r="CW737" i="1"/>
  <c r="CX737" i="1" s="1"/>
  <c r="DA737" i="1"/>
  <c r="DB737" i="1" s="1"/>
  <c r="AF738" i="1"/>
  <c r="AI738" i="1"/>
  <c r="AL738" i="1"/>
  <c r="AO738" i="1"/>
  <c r="AR738" i="1"/>
  <c r="AU738" i="1"/>
  <c r="AX738" i="1"/>
  <c r="BN738" i="1"/>
  <c r="BS738" i="1"/>
  <c r="BX738" i="1"/>
  <c r="CC738" i="1"/>
  <c r="CK738" i="1"/>
  <c r="CL738" i="1" s="1"/>
  <c r="CO738" i="1"/>
  <c r="CP738" i="1" s="1"/>
  <c r="CS738" i="1"/>
  <c r="CT738" i="1" s="1"/>
  <c r="CW738" i="1"/>
  <c r="CX738" i="1" s="1"/>
  <c r="DA738" i="1"/>
  <c r="DB738" i="1" s="1"/>
  <c r="AF739" i="1"/>
  <c r="AI739" i="1"/>
  <c r="AL739" i="1"/>
  <c r="AO739" i="1"/>
  <c r="AR739" i="1"/>
  <c r="AU739" i="1"/>
  <c r="AX739" i="1"/>
  <c r="BN739" i="1"/>
  <c r="BS739" i="1"/>
  <c r="BX739" i="1"/>
  <c r="CC739" i="1"/>
  <c r="CK739" i="1"/>
  <c r="CL739" i="1" s="1"/>
  <c r="CO739" i="1"/>
  <c r="CP739" i="1" s="1"/>
  <c r="CS739" i="1"/>
  <c r="CT739" i="1" s="1"/>
  <c r="CW739" i="1"/>
  <c r="CX739" i="1" s="1"/>
  <c r="DA739" i="1"/>
  <c r="DB739" i="1" s="1"/>
  <c r="AF740" i="1"/>
  <c r="AI740" i="1"/>
  <c r="AL740" i="1"/>
  <c r="AO740" i="1"/>
  <c r="AR740" i="1"/>
  <c r="AU740" i="1"/>
  <c r="AX740" i="1"/>
  <c r="BN740" i="1"/>
  <c r="BS740" i="1"/>
  <c r="BX740" i="1"/>
  <c r="CC740" i="1"/>
  <c r="CK740" i="1"/>
  <c r="CL740" i="1"/>
  <c r="CO740" i="1"/>
  <c r="CP740" i="1"/>
  <c r="CS740" i="1"/>
  <c r="CT740" i="1"/>
  <c r="CW740" i="1"/>
  <c r="CX740" i="1"/>
  <c r="DA740" i="1"/>
  <c r="DB740" i="1"/>
  <c r="AF741" i="1"/>
  <c r="AI741" i="1"/>
  <c r="AL741" i="1"/>
  <c r="AO741" i="1"/>
  <c r="AR741" i="1"/>
  <c r="AU741" i="1"/>
  <c r="AX741" i="1"/>
  <c r="BN741" i="1"/>
  <c r="BS741" i="1"/>
  <c r="BX741" i="1"/>
  <c r="CC741" i="1"/>
  <c r="CK741" i="1"/>
  <c r="CL741" i="1" s="1"/>
  <c r="CO741" i="1"/>
  <c r="CP741" i="1" s="1"/>
  <c r="CS741" i="1"/>
  <c r="CT741" i="1" s="1"/>
  <c r="CW741" i="1"/>
  <c r="CX741" i="1" s="1"/>
  <c r="DA741" i="1"/>
  <c r="DB741" i="1" s="1"/>
  <c r="AF742" i="1"/>
  <c r="AI742" i="1"/>
  <c r="AL742" i="1"/>
  <c r="AO742" i="1"/>
  <c r="AR742" i="1"/>
  <c r="AU742" i="1"/>
  <c r="AX742" i="1"/>
  <c r="BN742" i="1"/>
  <c r="BS742" i="1"/>
  <c r="BX742" i="1"/>
  <c r="CC742" i="1"/>
  <c r="CK742" i="1"/>
  <c r="CL742" i="1" s="1"/>
  <c r="CO742" i="1"/>
  <c r="CP742" i="1" s="1"/>
  <c r="CS742" i="1"/>
  <c r="CT742" i="1" s="1"/>
  <c r="CW742" i="1"/>
  <c r="CX742" i="1" s="1"/>
  <c r="DA742" i="1"/>
  <c r="DB742" i="1" s="1"/>
  <c r="AF743" i="1"/>
  <c r="AI743" i="1"/>
  <c r="AL743" i="1"/>
  <c r="AO743" i="1"/>
  <c r="AR743" i="1"/>
  <c r="AU743" i="1"/>
  <c r="AX743" i="1"/>
  <c r="BN743" i="1"/>
  <c r="BS743" i="1"/>
  <c r="BX743" i="1"/>
  <c r="CC743" i="1"/>
  <c r="CK743" i="1"/>
  <c r="CL743" i="1" s="1"/>
  <c r="CO743" i="1"/>
  <c r="CP743" i="1" s="1"/>
  <c r="CS743" i="1"/>
  <c r="CT743" i="1" s="1"/>
  <c r="CW743" i="1"/>
  <c r="CX743" i="1" s="1"/>
  <c r="DA743" i="1"/>
  <c r="DB743" i="1" s="1"/>
  <c r="AF744" i="1"/>
  <c r="AI744" i="1"/>
  <c r="AL744" i="1"/>
  <c r="AO744" i="1"/>
  <c r="AR744" i="1"/>
  <c r="AU744" i="1"/>
  <c r="AX744" i="1"/>
  <c r="BN744" i="1"/>
  <c r="BS744" i="1"/>
  <c r="BX744" i="1"/>
  <c r="CC744" i="1"/>
  <c r="CK744" i="1"/>
  <c r="CL744" i="1" s="1"/>
  <c r="CO744" i="1"/>
  <c r="CP744" i="1" s="1"/>
  <c r="CS744" i="1"/>
  <c r="CT744" i="1" s="1"/>
  <c r="CW744" i="1"/>
  <c r="CX744" i="1" s="1"/>
  <c r="DA744" i="1"/>
  <c r="DB744" i="1" s="1"/>
  <c r="AF745" i="1"/>
  <c r="AI745" i="1"/>
  <c r="AL745" i="1"/>
  <c r="AO745" i="1"/>
  <c r="AR745" i="1"/>
  <c r="AU745" i="1"/>
  <c r="AX745" i="1"/>
  <c r="BN745" i="1"/>
  <c r="BS745" i="1"/>
  <c r="BX745" i="1"/>
  <c r="CC745" i="1"/>
  <c r="CK745" i="1"/>
  <c r="CL745" i="1" s="1"/>
  <c r="CO745" i="1"/>
  <c r="CP745" i="1" s="1"/>
  <c r="CS745" i="1"/>
  <c r="CT745" i="1" s="1"/>
  <c r="CW745" i="1"/>
  <c r="CX745" i="1" s="1"/>
  <c r="DA745" i="1"/>
  <c r="DB745" i="1" s="1"/>
  <c r="AF746" i="1"/>
  <c r="AI746" i="1"/>
  <c r="AL746" i="1"/>
  <c r="AO746" i="1"/>
  <c r="AR746" i="1"/>
  <c r="AU746" i="1"/>
  <c r="AX746" i="1"/>
  <c r="BN746" i="1"/>
  <c r="BS746" i="1"/>
  <c r="BX746" i="1"/>
  <c r="CC746" i="1"/>
  <c r="CK746" i="1"/>
  <c r="CL746" i="1" s="1"/>
  <c r="CO746" i="1"/>
  <c r="CP746" i="1" s="1"/>
  <c r="CS746" i="1"/>
  <c r="CT746" i="1" s="1"/>
  <c r="CW746" i="1"/>
  <c r="CX746" i="1" s="1"/>
  <c r="DA746" i="1"/>
  <c r="DB746" i="1" s="1"/>
  <c r="AF747" i="1"/>
  <c r="AI747" i="1"/>
  <c r="AL747" i="1"/>
  <c r="AO747" i="1"/>
  <c r="AR747" i="1"/>
  <c r="AU747" i="1"/>
  <c r="AX747" i="1"/>
  <c r="BN747" i="1"/>
  <c r="BS747" i="1"/>
  <c r="BX747" i="1"/>
  <c r="CC747" i="1"/>
  <c r="CK747" i="1"/>
  <c r="CL747" i="1" s="1"/>
  <c r="CO747" i="1"/>
  <c r="CP747" i="1" s="1"/>
  <c r="CS747" i="1"/>
  <c r="CT747" i="1" s="1"/>
  <c r="CW747" i="1"/>
  <c r="CX747" i="1" s="1"/>
  <c r="DA747" i="1"/>
  <c r="DB747" i="1" s="1"/>
  <c r="AF748" i="1"/>
  <c r="AI748" i="1"/>
  <c r="AL748" i="1"/>
  <c r="AO748" i="1"/>
  <c r="AR748" i="1"/>
  <c r="AU748" i="1"/>
  <c r="AX748" i="1"/>
  <c r="BN748" i="1"/>
  <c r="BS748" i="1"/>
  <c r="BX748" i="1"/>
  <c r="CC748" i="1"/>
  <c r="CK748" i="1"/>
  <c r="CL748" i="1" s="1"/>
  <c r="CO748" i="1"/>
  <c r="CP748" i="1" s="1"/>
  <c r="CS748" i="1"/>
  <c r="CT748" i="1" s="1"/>
  <c r="CW748" i="1"/>
  <c r="CX748" i="1" s="1"/>
  <c r="DA748" i="1"/>
  <c r="DB748" i="1" s="1"/>
  <c r="AF749" i="1"/>
  <c r="AI749" i="1"/>
  <c r="AL749" i="1"/>
  <c r="AO749" i="1"/>
  <c r="AR749" i="1"/>
  <c r="AU749" i="1"/>
  <c r="AX749" i="1"/>
  <c r="BN749" i="1"/>
  <c r="BS749" i="1"/>
  <c r="BX749" i="1"/>
  <c r="CC749" i="1"/>
  <c r="CK749" i="1"/>
  <c r="CL749" i="1" s="1"/>
  <c r="CO749" i="1"/>
  <c r="CP749" i="1" s="1"/>
  <c r="CS749" i="1"/>
  <c r="CT749" i="1" s="1"/>
  <c r="CW749" i="1"/>
  <c r="CX749" i="1" s="1"/>
  <c r="DA749" i="1"/>
  <c r="DB749" i="1" s="1"/>
  <c r="AF750" i="1"/>
  <c r="AI750" i="1"/>
  <c r="AL750" i="1"/>
  <c r="AO750" i="1"/>
  <c r="AR750" i="1"/>
  <c r="AU750" i="1"/>
  <c r="AX750" i="1"/>
  <c r="BN750" i="1"/>
  <c r="BS750" i="1"/>
  <c r="BX750" i="1"/>
  <c r="CC750" i="1"/>
  <c r="CK750" i="1"/>
  <c r="CL750" i="1" s="1"/>
  <c r="CO750" i="1"/>
  <c r="CP750" i="1" s="1"/>
  <c r="CS750" i="1"/>
  <c r="CT750" i="1" s="1"/>
  <c r="CW750" i="1"/>
  <c r="CX750" i="1" s="1"/>
  <c r="DA750" i="1"/>
  <c r="DB750" i="1" s="1"/>
  <c r="AF751" i="1"/>
  <c r="AI751" i="1"/>
  <c r="AL751" i="1"/>
  <c r="AO751" i="1"/>
  <c r="AR751" i="1"/>
  <c r="AU751" i="1"/>
  <c r="AX751" i="1"/>
  <c r="BN751" i="1"/>
  <c r="BS751" i="1"/>
  <c r="BX751" i="1"/>
  <c r="CC751" i="1"/>
  <c r="CK751" i="1"/>
  <c r="CL751" i="1" s="1"/>
  <c r="CO751" i="1"/>
  <c r="CP751" i="1" s="1"/>
  <c r="CS751" i="1"/>
  <c r="CT751" i="1" s="1"/>
  <c r="CW751" i="1"/>
  <c r="CX751" i="1" s="1"/>
  <c r="DA751" i="1"/>
  <c r="DB751" i="1" s="1"/>
  <c r="AF752" i="1"/>
  <c r="AI752" i="1"/>
  <c r="AL752" i="1"/>
  <c r="AO752" i="1"/>
  <c r="AR752" i="1"/>
  <c r="AU752" i="1"/>
  <c r="AX752" i="1"/>
  <c r="BN752" i="1"/>
  <c r="BS752" i="1"/>
  <c r="BX752" i="1"/>
  <c r="CC752" i="1"/>
  <c r="CK752" i="1"/>
  <c r="CL752" i="1"/>
  <c r="CO752" i="1"/>
  <c r="CP752" i="1" s="1"/>
  <c r="CS752" i="1"/>
  <c r="CT752" i="1" s="1"/>
  <c r="CW752" i="1"/>
  <c r="CX752" i="1" s="1"/>
  <c r="DA752" i="1"/>
  <c r="DB752" i="1" s="1"/>
  <c r="AF753" i="1"/>
  <c r="AI753" i="1"/>
  <c r="AL753" i="1"/>
  <c r="AO753" i="1"/>
  <c r="AR753" i="1"/>
  <c r="AU753" i="1"/>
  <c r="AX753" i="1"/>
  <c r="BN753" i="1"/>
  <c r="BS753" i="1"/>
  <c r="BX753" i="1"/>
  <c r="CC753" i="1"/>
  <c r="CK753" i="1"/>
  <c r="CL753" i="1" s="1"/>
  <c r="CO753" i="1"/>
  <c r="CP753" i="1" s="1"/>
  <c r="CS753" i="1"/>
  <c r="CT753" i="1" s="1"/>
  <c r="CW753" i="1"/>
  <c r="CX753" i="1" s="1"/>
  <c r="DA753" i="1"/>
  <c r="DB753" i="1" s="1"/>
  <c r="AF754" i="1"/>
  <c r="AI754" i="1"/>
  <c r="AL754" i="1"/>
  <c r="AO754" i="1"/>
  <c r="AR754" i="1"/>
  <c r="AU754" i="1"/>
  <c r="AX754" i="1"/>
  <c r="BN754" i="1"/>
  <c r="BS754" i="1"/>
  <c r="BX754" i="1"/>
  <c r="CC754" i="1"/>
  <c r="CK754" i="1"/>
  <c r="CL754" i="1" s="1"/>
  <c r="CO754" i="1"/>
  <c r="CP754" i="1" s="1"/>
  <c r="CS754" i="1"/>
  <c r="CT754" i="1" s="1"/>
  <c r="CW754" i="1"/>
  <c r="CX754" i="1" s="1"/>
  <c r="DA754" i="1"/>
  <c r="DB754" i="1" s="1"/>
  <c r="AF755" i="1"/>
  <c r="AI755" i="1"/>
  <c r="AL755" i="1"/>
  <c r="AO755" i="1"/>
  <c r="AR755" i="1"/>
  <c r="AU755" i="1"/>
  <c r="AX755" i="1"/>
  <c r="BN755" i="1"/>
  <c r="BS755" i="1"/>
  <c r="BX755" i="1"/>
  <c r="CC755" i="1"/>
  <c r="CK755" i="1"/>
  <c r="CL755" i="1" s="1"/>
  <c r="CO755" i="1"/>
  <c r="CP755" i="1" s="1"/>
  <c r="CS755" i="1"/>
  <c r="CT755" i="1" s="1"/>
  <c r="CW755" i="1"/>
  <c r="CX755" i="1" s="1"/>
  <c r="DA755" i="1"/>
  <c r="DB755" i="1" s="1"/>
  <c r="AF756" i="1"/>
  <c r="AI756" i="1"/>
  <c r="AL756" i="1"/>
  <c r="AO756" i="1"/>
  <c r="AR756" i="1"/>
  <c r="AU756" i="1"/>
  <c r="AX756" i="1"/>
  <c r="BN756" i="1"/>
  <c r="BS756" i="1"/>
  <c r="BX756" i="1"/>
  <c r="CC756" i="1"/>
  <c r="CK756" i="1"/>
  <c r="CL756" i="1" s="1"/>
  <c r="CO756" i="1"/>
  <c r="CP756" i="1"/>
  <c r="CS756" i="1"/>
  <c r="CT756" i="1" s="1"/>
  <c r="CW756" i="1"/>
  <c r="CX756" i="1" s="1"/>
  <c r="DA756" i="1"/>
  <c r="DB756" i="1" s="1"/>
  <c r="AF757" i="1"/>
  <c r="AI757" i="1"/>
  <c r="AL757" i="1"/>
  <c r="AO757" i="1"/>
  <c r="AR757" i="1"/>
  <c r="AU757" i="1"/>
  <c r="AX757" i="1"/>
  <c r="BN757" i="1"/>
  <c r="BS757" i="1"/>
  <c r="BX757" i="1"/>
  <c r="CC757" i="1"/>
  <c r="CK757" i="1"/>
  <c r="CL757" i="1" s="1"/>
  <c r="CO757" i="1"/>
  <c r="CP757" i="1" s="1"/>
  <c r="CS757" i="1"/>
  <c r="CT757" i="1" s="1"/>
  <c r="CW757" i="1"/>
  <c r="CX757" i="1" s="1"/>
  <c r="DA757" i="1"/>
  <c r="DB757" i="1" s="1"/>
  <c r="AF758" i="1"/>
  <c r="AI758" i="1"/>
  <c r="AL758" i="1"/>
  <c r="AO758" i="1"/>
  <c r="AR758" i="1"/>
  <c r="AU758" i="1"/>
  <c r="AX758" i="1"/>
  <c r="BN758" i="1"/>
  <c r="BS758" i="1"/>
  <c r="BX758" i="1"/>
  <c r="CC758" i="1"/>
  <c r="CK758" i="1"/>
  <c r="CL758" i="1" s="1"/>
  <c r="CO758" i="1"/>
  <c r="CP758" i="1" s="1"/>
  <c r="CS758" i="1"/>
  <c r="CT758" i="1" s="1"/>
  <c r="CW758" i="1"/>
  <c r="CX758" i="1" s="1"/>
  <c r="DA758" i="1"/>
  <c r="DB758" i="1" s="1"/>
  <c r="AF759" i="1"/>
  <c r="AI759" i="1"/>
  <c r="AL759" i="1"/>
  <c r="AO759" i="1"/>
  <c r="AR759" i="1"/>
  <c r="AU759" i="1"/>
  <c r="AX759" i="1"/>
  <c r="BN759" i="1"/>
  <c r="BS759" i="1"/>
  <c r="BX759" i="1"/>
  <c r="CC759" i="1"/>
  <c r="CK759" i="1"/>
  <c r="CL759" i="1" s="1"/>
  <c r="CO759" i="1"/>
  <c r="CP759" i="1" s="1"/>
  <c r="CS759" i="1"/>
  <c r="CT759" i="1" s="1"/>
  <c r="CW759" i="1"/>
  <c r="CX759" i="1" s="1"/>
  <c r="DA759" i="1"/>
  <c r="DB759" i="1" s="1"/>
  <c r="AF760" i="1"/>
  <c r="AI760" i="1"/>
  <c r="AL760" i="1"/>
  <c r="AO760" i="1"/>
  <c r="AR760" i="1"/>
  <c r="AU760" i="1"/>
  <c r="AX760" i="1"/>
  <c r="BN760" i="1"/>
  <c r="BS760" i="1"/>
  <c r="BX760" i="1"/>
  <c r="CC760" i="1"/>
  <c r="CK760" i="1"/>
  <c r="CL760" i="1" s="1"/>
  <c r="CO760" i="1"/>
  <c r="CP760" i="1"/>
  <c r="CS760" i="1"/>
  <c r="CT760" i="1" s="1"/>
  <c r="CW760" i="1"/>
  <c r="CX760" i="1" s="1"/>
  <c r="DA760" i="1"/>
  <c r="DB760" i="1" s="1"/>
  <c r="AF761" i="1"/>
  <c r="AI761" i="1"/>
  <c r="AL761" i="1"/>
  <c r="AO761" i="1"/>
  <c r="AR761" i="1"/>
  <c r="AU761" i="1"/>
  <c r="AX761" i="1"/>
  <c r="BN761" i="1"/>
  <c r="BS761" i="1"/>
  <c r="BX761" i="1"/>
  <c r="CC761" i="1"/>
  <c r="CK761" i="1"/>
  <c r="CL761" i="1" s="1"/>
  <c r="CO761" i="1"/>
  <c r="CP761" i="1" s="1"/>
  <c r="CS761" i="1"/>
  <c r="CT761" i="1" s="1"/>
  <c r="CW761" i="1"/>
  <c r="CX761" i="1" s="1"/>
  <c r="DA761" i="1"/>
  <c r="DB761" i="1" s="1"/>
  <c r="AF762" i="1"/>
  <c r="AI762" i="1"/>
  <c r="AL762" i="1"/>
  <c r="AO762" i="1"/>
  <c r="AR762" i="1"/>
  <c r="AU762" i="1"/>
  <c r="AX762" i="1"/>
  <c r="BN762" i="1"/>
  <c r="BS762" i="1"/>
  <c r="BX762" i="1"/>
  <c r="CC762" i="1"/>
  <c r="CK762" i="1"/>
  <c r="CL762" i="1" s="1"/>
  <c r="CO762" i="1"/>
  <c r="CP762" i="1" s="1"/>
  <c r="CS762" i="1"/>
  <c r="CT762" i="1" s="1"/>
  <c r="CW762" i="1"/>
  <c r="CX762" i="1" s="1"/>
  <c r="DA762" i="1"/>
  <c r="DB762" i="1" s="1"/>
  <c r="AF763" i="1"/>
  <c r="AI763" i="1"/>
  <c r="AL763" i="1"/>
  <c r="AO763" i="1"/>
  <c r="AR763" i="1"/>
  <c r="AU763" i="1"/>
  <c r="AX763" i="1"/>
  <c r="BN763" i="1"/>
  <c r="BS763" i="1"/>
  <c r="BX763" i="1"/>
  <c r="CC763" i="1"/>
  <c r="CK763" i="1"/>
  <c r="CL763" i="1" s="1"/>
  <c r="CO763" i="1"/>
  <c r="CP763" i="1" s="1"/>
  <c r="CS763" i="1"/>
  <c r="CT763" i="1" s="1"/>
  <c r="CW763" i="1"/>
  <c r="CX763" i="1" s="1"/>
  <c r="DA763" i="1"/>
  <c r="DB763" i="1" s="1"/>
  <c r="AF764" i="1"/>
  <c r="AI764" i="1"/>
  <c r="AL764" i="1"/>
  <c r="AO764" i="1"/>
  <c r="AR764" i="1"/>
  <c r="AU764" i="1"/>
  <c r="AX764" i="1"/>
  <c r="BN764" i="1"/>
  <c r="BS764" i="1"/>
  <c r="BX764" i="1"/>
  <c r="CC764" i="1"/>
  <c r="CK764" i="1"/>
  <c r="CL764" i="1" s="1"/>
  <c r="CO764" i="1"/>
  <c r="CP764" i="1" s="1"/>
  <c r="CS764" i="1"/>
  <c r="CT764" i="1" s="1"/>
  <c r="CW764" i="1"/>
  <c r="CX764" i="1" s="1"/>
  <c r="DA764" i="1"/>
  <c r="DB764" i="1" s="1"/>
  <c r="AF765" i="1"/>
  <c r="AI765" i="1"/>
  <c r="AL765" i="1"/>
  <c r="AO765" i="1"/>
  <c r="AR765" i="1"/>
  <c r="AU765" i="1"/>
  <c r="AX765" i="1"/>
  <c r="BN765" i="1"/>
  <c r="BS765" i="1"/>
  <c r="BX765" i="1"/>
  <c r="CC765" i="1"/>
  <c r="CK765" i="1"/>
  <c r="CL765" i="1" s="1"/>
  <c r="CO765" i="1"/>
  <c r="CP765" i="1" s="1"/>
  <c r="CS765" i="1"/>
  <c r="CT765" i="1" s="1"/>
  <c r="CW765" i="1"/>
  <c r="CX765" i="1" s="1"/>
  <c r="DA765" i="1"/>
  <c r="DB765" i="1" s="1"/>
  <c r="AF766" i="1"/>
  <c r="AI766" i="1"/>
  <c r="AL766" i="1"/>
  <c r="AO766" i="1"/>
  <c r="AR766" i="1"/>
  <c r="AU766" i="1"/>
  <c r="AX766" i="1"/>
  <c r="BN766" i="1"/>
  <c r="BS766" i="1"/>
  <c r="BX766" i="1"/>
  <c r="CC766" i="1"/>
  <c r="CK766" i="1"/>
  <c r="CL766" i="1" s="1"/>
  <c r="CO766" i="1"/>
  <c r="CP766" i="1" s="1"/>
  <c r="CS766" i="1"/>
  <c r="CT766" i="1" s="1"/>
  <c r="CW766" i="1"/>
  <c r="CX766" i="1" s="1"/>
  <c r="DA766" i="1"/>
  <c r="DB766" i="1" s="1"/>
  <c r="AF767" i="1"/>
  <c r="AI767" i="1"/>
  <c r="AL767" i="1"/>
  <c r="AO767" i="1"/>
  <c r="AR767" i="1"/>
  <c r="AU767" i="1"/>
  <c r="AX767" i="1"/>
  <c r="BN767" i="1"/>
  <c r="BS767" i="1"/>
  <c r="BX767" i="1"/>
  <c r="CC767" i="1"/>
  <c r="CK767" i="1"/>
  <c r="CL767" i="1" s="1"/>
  <c r="CO767" i="1"/>
  <c r="CP767" i="1" s="1"/>
  <c r="CS767" i="1"/>
  <c r="CT767" i="1" s="1"/>
  <c r="CW767" i="1"/>
  <c r="CX767" i="1" s="1"/>
  <c r="DA767" i="1"/>
  <c r="DB767" i="1" s="1"/>
  <c r="AF768" i="1"/>
  <c r="AI768" i="1"/>
  <c r="AL768" i="1"/>
  <c r="AO768" i="1"/>
  <c r="AR768" i="1"/>
  <c r="AU768" i="1"/>
  <c r="AX768" i="1"/>
  <c r="BN768" i="1"/>
  <c r="BS768" i="1"/>
  <c r="BX768" i="1"/>
  <c r="CC768" i="1"/>
  <c r="CK768" i="1"/>
  <c r="CL768" i="1" s="1"/>
  <c r="CO768" i="1"/>
  <c r="CP768" i="1" s="1"/>
  <c r="CS768" i="1"/>
  <c r="CT768" i="1" s="1"/>
  <c r="CW768" i="1"/>
  <c r="CX768" i="1" s="1"/>
  <c r="DA768" i="1"/>
  <c r="DB768" i="1"/>
  <c r="AF769" i="1"/>
  <c r="AI769" i="1"/>
  <c r="AL769" i="1"/>
  <c r="AO769" i="1"/>
  <c r="AR769" i="1"/>
  <c r="AU769" i="1"/>
  <c r="AX769" i="1"/>
  <c r="BN769" i="1"/>
  <c r="BS769" i="1"/>
  <c r="BX769" i="1"/>
  <c r="CC769" i="1"/>
  <c r="CK769" i="1"/>
  <c r="CL769" i="1" s="1"/>
  <c r="CO769" i="1"/>
  <c r="CP769" i="1" s="1"/>
  <c r="CS769" i="1"/>
  <c r="CT769" i="1" s="1"/>
  <c r="CW769" i="1"/>
  <c r="CX769" i="1" s="1"/>
  <c r="DA769" i="1"/>
  <c r="DB769" i="1" s="1"/>
  <c r="AF770" i="1"/>
  <c r="AI770" i="1"/>
  <c r="AL770" i="1"/>
  <c r="AO770" i="1"/>
  <c r="AR770" i="1"/>
  <c r="AU770" i="1"/>
  <c r="AX770" i="1"/>
  <c r="BN770" i="1"/>
  <c r="BS770" i="1"/>
  <c r="BX770" i="1"/>
  <c r="CC770" i="1"/>
  <c r="CK770" i="1"/>
  <c r="CL770" i="1" s="1"/>
  <c r="CO770" i="1"/>
  <c r="CP770" i="1" s="1"/>
  <c r="CS770" i="1"/>
  <c r="CT770" i="1" s="1"/>
  <c r="CW770" i="1"/>
  <c r="CX770" i="1" s="1"/>
  <c r="DA770" i="1"/>
  <c r="DB770" i="1" s="1"/>
  <c r="AF771" i="1"/>
  <c r="AI771" i="1"/>
  <c r="AL771" i="1"/>
  <c r="AO771" i="1"/>
  <c r="AR771" i="1"/>
  <c r="AU771" i="1"/>
  <c r="AX771" i="1"/>
  <c r="BN771" i="1"/>
  <c r="BS771" i="1"/>
  <c r="BX771" i="1"/>
  <c r="CC771" i="1"/>
  <c r="CK771" i="1"/>
  <c r="CL771" i="1" s="1"/>
  <c r="CO771" i="1"/>
  <c r="CP771" i="1" s="1"/>
  <c r="CS771" i="1"/>
  <c r="CT771" i="1" s="1"/>
  <c r="CW771" i="1"/>
  <c r="CX771" i="1" s="1"/>
  <c r="DA771" i="1"/>
  <c r="DB771" i="1" s="1"/>
  <c r="AF772" i="1"/>
  <c r="AI772" i="1"/>
  <c r="AL772" i="1"/>
  <c r="AO772" i="1"/>
  <c r="AR772" i="1"/>
  <c r="AU772" i="1"/>
  <c r="AX772" i="1"/>
  <c r="BN772" i="1"/>
  <c r="BS772" i="1"/>
  <c r="BX772" i="1"/>
  <c r="CC772" i="1"/>
  <c r="CK772" i="1"/>
  <c r="CL772" i="1" s="1"/>
  <c r="CO772" i="1"/>
  <c r="CP772" i="1" s="1"/>
  <c r="CS772" i="1"/>
  <c r="CT772" i="1" s="1"/>
  <c r="CW772" i="1"/>
  <c r="CX772" i="1" s="1"/>
  <c r="DA772" i="1"/>
  <c r="DB772" i="1" s="1"/>
  <c r="AF773" i="1"/>
  <c r="AI773" i="1"/>
  <c r="AL773" i="1"/>
  <c r="AO773" i="1"/>
  <c r="AR773" i="1"/>
  <c r="AU773" i="1"/>
  <c r="AX773" i="1"/>
  <c r="BN773" i="1"/>
  <c r="BS773" i="1"/>
  <c r="BX773" i="1"/>
  <c r="CC773" i="1"/>
  <c r="CK773" i="1"/>
  <c r="CL773" i="1" s="1"/>
  <c r="CO773" i="1"/>
  <c r="CP773" i="1" s="1"/>
  <c r="CS773" i="1"/>
  <c r="CT773" i="1" s="1"/>
  <c r="CW773" i="1"/>
  <c r="CX773" i="1" s="1"/>
  <c r="DA773" i="1"/>
  <c r="DB773" i="1" s="1"/>
  <c r="AF774" i="1"/>
  <c r="AI774" i="1"/>
  <c r="AL774" i="1"/>
  <c r="AO774" i="1"/>
  <c r="AR774" i="1"/>
  <c r="AU774" i="1"/>
  <c r="AX774" i="1"/>
  <c r="BN774" i="1"/>
  <c r="BS774" i="1"/>
  <c r="BX774" i="1"/>
  <c r="CC774" i="1"/>
  <c r="CK774" i="1"/>
  <c r="CL774" i="1" s="1"/>
  <c r="CO774" i="1"/>
  <c r="CP774" i="1" s="1"/>
  <c r="CS774" i="1"/>
  <c r="CT774" i="1" s="1"/>
  <c r="CW774" i="1"/>
  <c r="CX774" i="1" s="1"/>
  <c r="DA774" i="1"/>
  <c r="DB774" i="1" s="1"/>
  <c r="AF775" i="1"/>
  <c r="AI775" i="1"/>
  <c r="AL775" i="1"/>
  <c r="AO775" i="1"/>
  <c r="AR775" i="1"/>
  <c r="AU775" i="1"/>
  <c r="AX775" i="1"/>
  <c r="BN775" i="1"/>
  <c r="BS775" i="1"/>
  <c r="BX775" i="1"/>
  <c r="CC775" i="1"/>
  <c r="CK775" i="1"/>
  <c r="CL775" i="1" s="1"/>
  <c r="CO775" i="1"/>
  <c r="CP775" i="1" s="1"/>
  <c r="CS775" i="1"/>
  <c r="CT775" i="1" s="1"/>
  <c r="CW775" i="1"/>
  <c r="CX775" i="1" s="1"/>
  <c r="DA775" i="1"/>
  <c r="DB775" i="1" s="1"/>
  <c r="AF776" i="1"/>
  <c r="AI776" i="1"/>
  <c r="AL776" i="1"/>
  <c r="AO776" i="1"/>
  <c r="AR776" i="1"/>
  <c r="AU776" i="1"/>
  <c r="AX776" i="1"/>
  <c r="BN776" i="1"/>
  <c r="BS776" i="1"/>
  <c r="BX776" i="1"/>
  <c r="CC776" i="1"/>
  <c r="CK776" i="1"/>
  <c r="CL776" i="1" s="1"/>
  <c r="CO776" i="1"/>
  <c r="CP776" i="1"/>
  <c r="CS776" i="1"/>
  <c r="CT776" i="1" s="1"/>
  <c r="CW776" i="1"/>
  <c r="CX776" i="1" s="1"/>
  <c r="DA776" i="1"/>
  <c r="DB776" i="1" s="1"/>
  <c r="AF777" i="1"/>
  <c r="AI777" i="1"/>
  <c r="AL777" i="1"/>
  <c r="AO777" i="1"/>
  <c r="AR777" i="1"/>
  <c r="AU777" i="1"/>
  <c r="AX777" i="1"/>
  <c r="BN777" i="1"/>
  <c r="BS777" i="1"/>
  <c r="BX777" i="1"/>
  <c r="CC777" i="1"/>
  <c r="CK777" i="1"/>
  <c r="CL777" i="1" s="1"/>
  <c r="CO777" i="1"/>
  <c r="CP777" i="1" s="1"/>
  <c r="CS777" i="1"/>
  <c r="CT777" i="1" s="1"/>
  <c r="CW777" i="1"/>
  <c r="CX777" i="1" s="1"/>
  <c r="DA777" i="1"/>
  <c r="DB777" i="1" s="1"/>
  <c r="AF778" i="1"/>
  <c r="AI778" i="1"/>
  <c r="AL778" i="1"/>
  <c r="AO778" i="1"/>
  <c r="AR778" i="1"/>
  <c r="AU778" i="1"/>
  <c r="AX778" i="1"/>
  <c r="BN778" i="1"/>
  <c r="BS778" i="1"/>
  <c r="BX778" i="1"/>
  <c r="CC778" i="1"/>
  <c r="CK778" i="1"/>
  <c r="CL778" i="1" s="1"/>
  <c r="CO778" i="1"/>
  <c r="CP778" i="1" s="1"/>
  <c r="CS778" i="1"/>
  <c r="CT778" i="1" s="1"/>
  <c r="CW778" i="1"/>
  <c r="CX778" i="1" s="1"/>
  <c r="DA778" i="1"/>
  <c r="DB778" i="1" s="1"/>
  <c r="AF779" i="1"/>
  <c r="AI779" i="1"/>
  <c r="AL779" i="1"/>
  <c r="AO779" i="1"/>
  <c r="AR779" i="1"/>
  <c r="AU779" i="1"/>
  <c r="AX779" i="1"/>
  <c r="BN779" i="1"/>
  <c r="BS779" i="1"/>
  <c r="BX779" i="1"/>
  <c r="CC779" i="1"/>
  <c r="CK779" i="1"/>
  <c r="CL779" i="1" s="1"/>
  <c r="CO779" i="1"/>
  <c r="CP779" i="1" s="1"/>
  <c r="CS779" i="1"/>
  <c r="CT779" i="1" s="1"/>
  <c r="CW779" i="1"/>
  <c r="CX779" i="1" s="1"/>
  <c r="DA779" i="1"/>
  <c r="DB779" i="1" s="1"/>
  <c r="AF780" i="1"/>
  <c r="AI780" i="1"/>
  <c r="AL780" i="1"/>
  <c r="AO780" i="1"/>
  <c r="AR780" i="1"/>
  <c r="AU780" i="1"/>
  <c r="AX780" i="1"/>
  <c r="BN780" i="1"/>
  <c r="BS780" i="1"/>
  <c r="BX780" i="1"/>
  <c r="CC780" i="1"/>
  <c r="CK780" i="1"/>
  <c r="CL780" i="1"/>
  <c r="CO780" i="1"/>
  <c r="CP780" i="1" s="1"/>
  <c r="CS780" i="1"/>
  <c r="CT780" i="1" s="1"/>
  <c r="CW780" i="1"/>
  <c r="CX780" i="1" s="1"/>
  <c r="DA780" i="1"/>
  <c r="DB780" i="1"/>
  <c r="AF781" i="1"/>
  <c r="AI781" i="1"/>
  <c r="AL781" i="1"/>
  <c r="AO781" i="1"/>
  <c r="AR781" i="1"/>
  <c r="AU781" i="1"/>
  <c r="AX781" i="1"/>
  <c r="BN781" i="1"/>
  <c r="BS781" i="1"/>
  <c r="BX781" i="1"/>
  <c r="CC781" i="1"/>
  <c r="CK781" i="1"/>
  <c r="CL781" i="1" s="1"/>
  <c r="CO781" i="1"/>
  <c r="CP781" i="1" s="1"/>
  <c r="CS781" i="1"/>
  <c r="CT781" i="1" s="1"/>
  <c r="CW781" i="1"/>
  <c r="CX781" i="1" s="1"/>
  <c r="DA781" i="1"/>
  <c r="DB781" i="1" s="1"/>
  <c r="AF782" i="1"/>
  <c r="AI782" i="1"/>
  <c r="AL782" i="1"/>
  <c r="AO782" i="1"/>
  <c r="AR782" i="1"/>
  <c r="AU782" i="1"/>
  <c r="AX782" i="1"/>
  <c r="BN782" i="1"/>
  <c r="BS782" i="1"/>
  <c r="BX782" i="1"/>
  <c r="CC782" i="1"/>
  <c r="CK782" i="1"/>
  <c r="CL782" i="1" s="1"/>
  <c r="CO782" i="1"/>
  <c r="CP782" i="1" s="1"/>
  <c r="CS782" i="1"/>
  <c r="CT782" i="1" s="1"/>
  <c r="CW782" i="1"/>
  <c r="CX782" i="1" s="1"/>
  <c r="DA782" i="1"/>
  <c r="DB782" i="1" s="1"/>
  <c r="AF783" i="1"/>
  <c r="AI783" i="1"/>
  <c r="AL783" i="1"/>
  <c r="AO783" i="1"/>
  <c r="AR783" i="1"/>
  <c r="AU783" i="1"/>
  <c r="AX783" i="1"/>
  <c r="BN783" i="1"/>
  <c r="BS783" i="1"/>
  <c r="BX783" i="1"/>
  <c r="CC783" i="1"/>
  <c r="CK783" i="1"/>
  <c r="CL783" i="1" s="1"/>
  <c r="CO783" i="1"/>
  <c r="CP783" i="1" s="1"/>
  <c r="CS783" i="1"/>
  <c r="CT783" i="1" s="1"/>
  <c r="CW783" i="1"/>
  <c r="CX783" i="1" s="1"/>
  <c r="DA783" i="1"/>
  <c r="DB783" i="1" s="1"/>
  <c r="AF784" i="1"/>
  <c r="AI784" i="1"/>
  <c r="AL784" i="1"/>
  <c r="AO784" i="1"/>
  <c r="AR784" i="1"/>
  <c r="AU784" i="1"/>
  <c r="AX784" i="1"/>
  <c r="BN784" i="1"/>
  <c r="BS784" i="1"/>
  <c r="BX784" i="1"/>
  <c r="CC784" i="1"/>
  <c r="CK784" i="1"/>
  <c r="CL784" i="1" s="1"/>
  <c r="CO784" i="1"/>
  <c r="CP784" i="1" s="1"/>
  <c r="CS784" i="1"/>
  <c r="CT784" i="1" s="1"/>
  <c r="CW784" i="1"/>
  <c r="CX784" i="1" s="1"/>
  <c r="DA784" i="1"/>
  <c r="DB784" i="1" s="1"/>
  <c r="AF785" i="1"/>
  <c r="AI785" i="1"/>
  <c r="AL785" i="1"/>
  <c r="AO785" i="1"/>
  <c r="AR785" i="1"/>
  <c r="AU785" i="1"/>
  <c r="AX785" i="1"/>
  <c r="BN785" i="1"/>
  <c r="BS785" i="1"/>
  <c r="BX785" i="1"/>
  <c r="CC785" i="1"/>
  <c r="CK785" i="1"/>
  <c r="CL785" i="1" s="1"/>
  <c r="CO785" i="1"/>
  <c r="CP785" i="1" s="1"/>
  <c r="CS785" i="1"/>
  <c r="CT785" i="1" s="1"/>
  <c r="CW785" i="1"/>
  <c r="CX785" i="1" s="1"/>
  <c r="DA785" i="1"/>
  <c r="DB785" i="1" s="1"/>
  <c r="AF786" i="1"/>
  <c r="AI786" i="1"/>
  <c r="AL786" i="1"/>
  <c r="AO786" i="1"/>
  <c r="AR786" i="1"/>
  <c r="AU786" i="1"/>
  <c r="AX786" i="1"/>
  <c r="BN786" i="1"/>
  <c r="BS786" i="1"/>
  <c r="BX786" i="1"/>
  <c r="CC786" i="1"/>
  <c r="CK786" i="1"/>
  <c r="CL786" i="1" s="1"/>
  <c r="CO786" i="1"/>
  <c r="CP786" i="1" s="1"/>
  <c r="CS786" i="1"/>
  <c r="CT786" i="1" s="1"/>
  <c r="CW786" i="1"/>
  <c r="CX786" i="1" s="1"/>
  <c r="DA786" i="1"/>
  <c r="DB786" i="1" s="1"/>
  <c r="AF787" i="1"/>
  <c r="AI787" i="1"/>
  <c r="AL787" i="1"/>
  <c r="AO787" i="1"/>
  <c r="AR787" i="1"/>
  <c r="AU787" i="1"/>
  <c r="AX787" i="1"/>
  <c r="BN787" i="1"/>
  <c r="BS787" i="1"/>
  <c r="BX787" i="1"/>
  <c r="CC787" i="1"/>
  <c r="CK787" i="1"/>
  <c r="CL787" i="1" s="1"/>
  <c r="CO787" i="1"/>
  <c r="CP787" i="1" s="1"/>
  <c r="CS787" i="1"/>
  <c r="CT787" i="1" s="1"/>
  <c r="CW787" i="1"/>
  <c r="CX787" i="1" s="1"/>
  <c r="DA787" i="1"/>
  <c r="DB787" i="1" s="1"/>
  <c r="AF788" i="1"/>
  <c r="AI788" i="1"/>
  <c r="AL788" i="1"/>
  <c r="AO788" i="1"/>
  <c r="AR788" i="1"/>
  <c r="AU788" i="1"/>
  <c r="AX788" i="1"/>
  <c r="BN788" i="1"/>
  <c r="BS788" i="1"/>
  <c r="BX788" i="1"/>
  <c r="CC788" i="1"/>
  <c r="CK788" i="1"/>
  <c r="CL788" i="1" s="1"/>
  <c r="CO788" i="1"/>
  <c r="CP788" i="1" s="1"/>
  <c r="CS788" i="1"/>
  <c r="CT788" i="1" s="1"/>
  <c r="CW788" i="1"/>
  <c r="CX788" i="1" s="1"/>
  <c r="DA788" i="1"/>
  <c r="DB788" i="1" s="1"/>
  <c r="AF789" i="1"/>
  <c r="AI789" i="1"/>
  <c r="AL789" i="1"/>
  <c r="AO789" i="1"/>
  <c r="AR789" i="1"/>
  <c r="AU789" i="1"/>
  <c r="AX789" i="1"/>
  <c r="BN789" i="1"/>
  <c r="BS789" i="1"/>
  <c r="BX789" i="1"/>
  <c r="CC789" i="1"/>
  <c r="CK789" i="1"/>
  <c r="CL789" i="1" s="1"/>
  <c r="CO789" i="1"/>
  <c r="CP789" i="1" s="1"/>
  <c r="CS789" i="1"/>
  <c r="CT789" i="1" s="1"/>
  <c r="CW789" i="1"/>
  <c r="CX789" i="1" s="1"/>
  <c r="DA789" i="1"/>
  <c r="DB789" i="1" s="1"/>
  <c r="AF790" i="1"/>
  <c r="AI790" i="1"/>
  <c r="AL790" i="1"/>
  <c r="AO790" i="1"/>
  <c r="AR790" i="1"/>
  <c r="AU790" i="1"/>
  <c r="AX790" i="1"/>
  <c r="BN790" i="1"/>
  <c r="BS790" i="1"/>
  <c r="BX790" i="1"/>
  <c r="CC790" i="1"/>
  <c r="CK790" i="1"/>
  <c r="CL790" i="1" s="1"/>
  <c r="CO790" i="1"/>
  <c r="CP790" i="1" s="1"/>
  <c r="CS790" i="1"/>
  <c r="CT790" i="1" s="1"/>
  <c r="CW790" i="1"/>
  <c r="CX790" i="1" s="1"/>
  <c r="DA790" i="1"/>
  <c r="DB790" i="1" s="1"/>
  <c r="AF791" i="1"/>
  <c r="AI791" i="1"/>
  <c r="AL791" i="1"/>
  <c r="AO791" i="1"/>
  <c r="AR791" i="1"/>
  <c r="AU791" i="1"/>
  <c r="AX791" i="1"/>
  <c r="BN791" i="1"/>
  <c r="BS791" i="1"/>
  <c r="BX791" i="1"/>
  <c r="CC791" i="1"/>
  <c r="CK791" i="1"/>
  <c r="CL791" i="1" s="1"/>
  <c r="CO791" i="1"/>
  <c r="CP791" i="1" s="1"/>
  <c r="CS791" i="1"/>
  <c r="CT791" i="1" s="1"/>
  <c r="CW791" i="1"/>
  <c r="CX791" i="1" s="1"/>
  <c r="DA791" i="1"/>
  <c r="DB791" i="1" s="1"/>
  <c r="AF792" i="1"/>
  <c r="AI792" i="1"/>
  <c r="AL792" i="1"/>
  <c r="AO792" i="1"/>
  <c r="AR792" i="1"/>
  <c r="AU792" i="1"/>
  <c r="AX792" i="1"/>
  <c r="BN792" i="1"/>
  <c r="BS792" i="1"/>
  <c r="BX792" i="1"/>
  <c r="CC792" i="1"/>
  <c r="CK792" i="1"/>
  <c r="CL792" i="1" s="1"/>
  <c r="CO792" i="1"/>
  <c r="CP792" i="1" s="1"/>
  <c r="CS792" i="1"/>
  <c r="CT792" i="1" s="1"/>
  <c r="CW792" i="1"/>
  <c r="CX792" i="1" s="1"/>
  <c r="DA792" i="1"/>
  <c r="DB792" i="1" s="1"/>
  <c r="AF793" i="1"/>
  <c r="AI793" i="1"/>
  <c r="AL793" i="1"/>
  <c r="AO793" i="1"/>
  <c r="AR793" i="1"/>
  <c r="AU793" i="1"/>
  <c r="AX793" i="1"/>
  <c r="BN793" i="1"/>
  <c r="BS793" i="1"/>
  <c r="BX793" i="1"/>
  <c r="CC793" i="1"/>
  <c r="CK793" i="1"/>
  <c r="CL793" i="1" s="1"/>
  <c r="CO793" i="1"/>
  <c r="CP793" i="1" s="1"/>
  <c r="CS793" i="1"/>
  <c r="CT793" i="1" s="1"/>
  <c r="CW793" i="1"/>
  <c r="CX793" i="1" s="1"/>
  <c r="DA793" i="1"/>
  <c r="DB793" i="1" s="1"/>
  <c r="AF794" i="1"/>
  <c r="AI794" i="1"/>
  <c r="AL794" i="1"/>
  <c r="AO794" i="1"/>
  <c r="AR794" i="1"/>
  <c r="AU794" i="1"/>
  <c r="AX794" i="1"/>
  <c r="BN794" i="1"/>
  <c r="BS794" i="1"/>
  <c r="BX794" i="1"/>
  <c r="CC794" i="1"/>
  <c r="CK794" i="1"/>
  <c r="CL794" i="1" s="1"/>
  <c r="CO794" i="1"/>
  <c r="CP794" i="1" s="1"/>
  <c r="CS794" i="1"/>
  <c r="CT794" i="1" s="1"/>
  <c r="CW794" i="1"/>
  <c r="CX794" i="1" s="1"/>
  <c r="DA794" i="1"/>
  <c r="DB794" i="1" s="1"/>
  <c r="AF795" i="1"/>
  <c r="AI795" i="1"/>
  <c r="AL795" i="1"/>
  <c r="AO795" i="1"/>
  <c r="AR795" i="1"/>
  <c r="AU795" i="1"/>
  <c r="AX795" i="1"/>
  <c r="BN795" i="1"/>
  <c r="BS795" i="1"/>
  <c r="BX795" i="1"/>
  <c r="CC795" i="1"/>
  <c r="CK795" i="1"/>
  <c r="CL795" i="1" s="1"/>
  <c r="CO795" i="1"/>
  <c r="CP795" i="1" s="1"/>
  <c r="CS795" i="1"/>
  <c r="CT795" i="1" s="1"/>
  <c r="CW795" i="1"/>
  <c r="CX795" i="1" s="1"/>
  <c r="DA795" i="1"/>
  <c r="DB795" i="1" s="1"/>
  <c r="AF796" i="1"/>
  <c r="AI796" i="1"/>
  <c r="AL796" i="1"/>
  <c r="AO796" i="1"/>
  <c r="AR796" i="1"/>
  <c r="AU796" i="1"/>
  <c r="AX796" i="1"/>
  <c r="BN796" i="1"/>
  <c r="BS796" i="1"/>
  <c r="BX796" i="1"/>
  <c r="CC796" i="1"/>
  <c r="CK796" i="1"/>
  <c r="CL796" i="1" s="1"/>
  <c r="CO796" i="1"/>
  <c r="CP796" i="1" s="1"/>
  <c r="CS796" i="1"/>
  <c r="CT796" i="1" s="1"/>
  <c r="CW796" i="1"/>
  <c r="CX796" i="1" s="1"/>
  <c r="DA796" i="1"/>
  <c r="DB796" i="1"/>
  <c r="AF797" i="1"/>
  <c r="AI797" i="1"/>
  <c r="AL797" i="1"/>
  <c r="AO797" i="1"/>
  <c r="AR797" i="1"/>
  <c r="AU797" i="1"/>
  <c r="AX797" i="1"/>
  <c r="BN797" i="1"/>
  <c r="BS797" i="1"/>
  <c r="BX797" i="1"/>
  <c r="CC797" i="1"/>
  <c r="CK797" i="1"/>
  <c r="CL797" i="1" s="1"/>
  <c r="CO797" i="1"/>
  <c r="CP797" i="1" s="1"/>
  <c r="CS797" i="1"/>
  <c r="CT797" i="1" s="1"/>
  <c r="CW797" i="1"/>
  <c r="CX797" i="1" s="1"/>
  <c r="DA797" i="1"/>
  <c r="DB797" i="1" s="1"/>
  <c r="AF798" i="1"/>
  <c r="AI798" i="1"/>
  <c r="AL798" i="1"/>
  <c r="AO798" i="1"/>
  <c r="AR798" i="1"/>
  <c r="AU798" i="1"/>
  <c r="AX798" i="1"/>
  <c r="BN798" i="1"/>
  <c r="BS798" i="1"/>
  <c r="BX798" i="1"/>
  <c r="CC798" i="1"/>
  <c r="CK798" i="1"/>
  <c r="CL798" i="1" s="1"/>
  <c r="CO798" i="1"/>
  <c r="CP798" i="1" s="1"/>
  <c r="CS798" i="1"/>
  <c r="CT798" i="1" s="1"/>
  <c r="CW798" i="1"/>
  <c r="CX798" i="1" s="1"/>
  <c r="DA798" i="1"/>
  <c r="DB798" i="1" s="1"/>
  <c r="AF799" i="1"/>
  <c r="AI799" i="1"/>
  <c r="AL799" i="1"/>
  <c r="AO799" i="1"/>
  <c r="AR799" i="1"/>
  <c r="AU799" i="1"/>
  <c r="AX799" i="1"/>
  <c r="BN799" i="1"/>
  <c r="BS799" i="1"/>
  <c r="BX799" i="1"/>
  <c r="CC799" i="1"/>
  <c r="CK799" i="1"/>
  <c r="CL799" i="1" s="1"/>
  <c r="CO799" i="1"/>
  <c r="CP799" i="1" s="1"/>
  <c r="CS799" i="1"/>
  <c r="CT799" i="1" s="1"/>
  <c r="CW799" i="1"/>
  <c r="CX799" i="1" s="1"/>
  <c r="DA799" i="1"/>
  <c r="DB799" i="1" s="1"/>
  <c r="AF800" i="1"/>
  <c r="AI800" i="1"/>
  <c r="AL800" i="1"/>
  <c r="AO800" i="1"/>
  <c r="AR800" i="1"/>
  <c r="AU800" i="1"/>
  <c r="AX800" i="1"/>
  <c r="BN800" i="1"/>
  <c r="BS800" i="1"/>
  <c r="BX800" i="1"/>
  <c r="CC800" i="1"/>
  <c r="CK800" i="1"/>
  <c r="CL800" i="1" s="1"/>
  <c r="CO800" i="1"/>
  <c r="CP800" i="1" s="1"/>
  <c r="CS800" i="1"/>
  <c r="CT800" i="1" s="1"/>
  <c r="CW800" i="1"/>
  <c r="CX800" i="1" s="1"/>
  <c r="DA800" i="1"/>
  <c r="DB800" i="1" s="1"/>
  <c r="AF801" i="1"/>
  <c r="AI801" i="1"/>
  <c r="AL801" i="1"/>
  <c r="AO801" i="1"/>
  <c r="AR801" i="1"/>
  <c r="AU801" i="1"/>
  <c r="AX801" i="1"/>
  <c r="BN801" i="1"/>
  <c r="BS801" i="1"/>
  <c r="BX801" i="1"/>
  <c r="CC801" i="1"/>
  <c r="CK801" i="1"/>
  <c r="CL801" i="1" s="1"/>
  <c r="CO801" i="1"/>
  <c r="CP801" i="1" s="1"/>
  <c r="CS801" i="1"/>
  <c r="CT801" i="1" s="1"/>
  <c r="CW801" i="1"/>
  <c r="CX801" i="1" s="1"/>
  <c r="DA801" i="1"/>
  <c r="DB801" i="1" s="1"/>
  <c r="AF802" i="1"/>
  <c r="AI802" i="1"/>
  <c r="AL802" i="1"/>
  <c r="AO802" i="1"/>
  <c r="AR802" i="1"/>
  <c r="AU802" i="1"/>
  <c r="AX802" i="1"/>
  <c r="BN802" i="1"/>
  <c r="BS802" i="1"/>
  <c r="BX802" i="1"/>
  <c r="CC802" i="1"/>
  <c r="CK802" i="1"/>
  <c r="CL802" i="1" s="1"/>
  <c r="CO802" i="1"/>
  <c r="CP802" i="1" s="1"/>
  <c r="CS802" i="1"/>
  <c r="CT802" i="1" s="1"/>
  <c r="CW802" i="1"/>
  <c r="CX802" i="1" s="1"/>
  <c r="DA802" i="1"/>
  <c r="DB802" i="1" s="1"/>
  <c r="AF803" i="1"/>
  <c r="AI803" i="1"/>
  <c r="AL803" i="1"/>
  <c r="AO803" i="1"/>
  <c r="AR803" i="1"/>
  <c r="AU803" i="1"/>
  <c r="AX803" i="1"/>
  <c r="BN803" i="1"/>
  <c r="BS803" i="1"/>
  <c r="BX803" i="1"/>
  <c r="CC803" i="1"/>
  <c r="CK803" i="1"/>
  <c r="CL803" i="1" s="1"/>
  <c r="CO803" i="1"/>
  <c r="CP803" i="1" s="1"/>
  <c r="CS803" i="1"/>
  <c r="CT803" i="1" s="1"/>
  <c r="CW803" i="1"/>
  <c r="CX803" i="1" s="1"/>
  <c r="DA803" i="1"/>
  <c r="DB803" i="1" s="1"/>
  <c r="AF804" i="1"/>
  <c r="AI804" i="1"/>
  <c r="AL804" i="1"/>
  <c r="AO804" i="1"/>
  <c r="AR804" i="1"/>
  <c r="AU804" i="1"/>
  <c r="AX804" i="1"/>
  <c r="BN804" i="1"/>
  <c r="BS804" i="1"/>
  <c r="BX804" i="1"/>
  <c r="CC804" i="1"/>
  <c r="CK804" i="1"/>
  <c r="CL804" i="1" s="1"/>
  <c r="CO804" i="1"/>
  <c r="CP804" i="1" s="1"/>
  <c r="CS804" i="1"/>
  <c r="CT804" i="1" s="1"/>
  <c r="CW804" i="1"/>
  <c r="CX804" i="1" s="1"/>
  <c r="DA804" i="1"/>
  <c r="DB804" i="1" s="1"/>
  <c r="AF805" i="1"/>
  <c r="AI805" i="1"/>
  <c r="AL805" i="1"/>
  <c r="AO805" i="1"/>
  <c r="AR805" i="1"/>
  <c r="AU805" i="1"/>
  <c r="AX805" i="1"/>
  <c r="BN805" i="1"/>
  <c r="BS805" i="1"/>
  <c r="BX805" i="1"/>
  <c r="CC805" i="1"/>
  <c r="CK805" i="1"/>
  <c r="CL805" i="1" s="1"/>
  <c r="CO805" i="1"/>
  <c r="CP805" i="1" s="1"/>
  <c r="CS805" i="1"/>
  <c r="CT805" i="1" s="1"/>
  <c r="CW805" i="1"/>
  <c r="CX805" i="1" s="1"/>
  <c r="DA805" i="1"/>
  <c r="DB805" i="1" s="1"/>
  <c r="AF806" i="1"/>
  <c r="AI806" i="1"/>
  <c r="AL806" i="1"/>
  <c r="AO806" i="1"/>
  <c r="AR806" i="1"/>
  <c r="AU806" i="1"/>
  <c r="AX806" i="1"/>
  <c r="BN806" i="1"/>
  <c r="BS806" i="1"/>
  <c r="BX806" i="1"/>
  <c r="CC806" i="1"/>
  <c r="CK806" i="1"/>
  <c r="CL806" i="1" s="1"/>
  <c r="CO806" i="1"/>
  <c r="CP806" i="1" s="1"/>
  <c r="CS806" i="1"/>
  <c r="CT806" i="1" s="1"/>
  <c r="CW806" i="1"/>
  <c r="CX806" i="1" s="1"/>
  <c r="DA806" i="1"/>
  <c r="DB806" i="1" s="1"/>
  <c r="AF807" i="1"/>
  <c r="AI807" i="1"/>
  <c r="AL807" i="1"/>
  <c r="AO807" i="1"/>
  <c r="AR807" i="1"/>
  <c r="AU807" i="1"/>
  <c r="AX807" i="1"/>
  <c r="BN807" i="1"/>
  <c r="BS807" i="1"/>
  <c r="BX807" i="1"/>
  <c r="CC807" i="1"/>
  <c r="CK807" i="1"/>
  <c r="CL807" i="1" s="1"/>
  <c r="CO807" i="1"/>
  <c r="CP807" i="1" s="1"/>
  <c r="CS807" i="1"/>
  <c r="CT807" i="1" s="1"/>
  <c r="CW807" i="1"/>
  <c r="CX807" i="1" s="1"/>
  <c r="DA807" i="1"/>
  <c r="DB807" i="1" s="1"/>
  <c r="AF808" i="1"/>
  <c r="AI808" i="1"/>
  <c r="AL808" i="1"/>
  <c r="AO808" i="1"/>
  <c r="AR808" i="1"/>
  <c r="AU808" i="1"/>
  <c r="AX808" i="1"/>
  <c r="BN808" i="1"/>
  <c r="BS808" i="1"/>
  <c r="BX808" i="1"/>
  <c r="CC808" i="1"/>
  <c r="CK808" i="1"/>
  <c r="CL808" i="1" s="1"/>
  <c r="CO808" i="1"/>
  <c r="CP808" i="1" s="1"/>
  <c r="CS808" i="1"/>
  <c r="CT808" i="1" s="1"/>
  <c r="CW808" i="1"/>
  <c r="CX808" i="1" s="1"/>
  <c r="DA808" i="1"/>
  <c r="DB808" i="1" s="1"/>
  <c r="AF809" i="1"/>
  <c r="AI809" i="1"/>
  <c r="AL809" i="1"/>
  <c r="AO809" i="1"/>
  <c r="AR809" i="1"/>
  <c r="AU809" i="1"/>
  <c r="AX809" i="1"/>
  <c r="BN809" i="1"/>
  <c r="BS809" i="1"/>
  <c r="BX809" i="1"/>
  <c r="CC809" i="1"/>
  <c r="CK809" i="1"/>
  <c r="CL809" i="1" s="1"/>
  <c r="CO809" i="1"/>
  <c r="CP809" i="1" s="1"/>
  <c r="CS809" i="1"/>
  <c r="CT809" i="1" s="1"/>
  <c r="CW809" i="1"/>
  <c r="CX809" i="1" s="1"/>
  <c r="DA809" i="1"/>
  <c r="DB809" i="1" s="1"/>
  <c r="AF810" i="1"/>
  <c r="AI810" i="1"/>
  <c r="AL810" i="1"/>
  <c r="AO810" i="1"/>
  <c r="AR810" i="1"/>
  <c r="AU810" i="1"/>
  <c r="AX810" i="1"/>
  <c r="BN810" i="1"/>
  <c r="BS810" i="1"/>
  <c r="BX810" i="1"/>
  <c r="CC810" i="1"/>
  <c r="CK810" i="1"/>
  <c r="CL810" i="1" s="1"/>
  <c r="CO810" i="1"/>
  <c r="CP810" i="1" s="1"/>
  <c r="CS810" i="1"/>
  <c r="CT810" i="1" s="1"/>
  <c r="CW810" i="1"/>
  <c r="CX810" i="1" s="1"/>
  <c r="DA810" i="1"/>
  <c r="DB810" i="1" s="1"/>
  <c r="AF811" i="1"/>
  <c r="AI811" i="1"/>
  <c r="AL811" i="1"/>
  <c r="AO811" i="1"/>
  <c r="AR811" i="1"/>
  <c r="AU811" i="1"/>
  <c r="AX811" i="1"/>
  <c r="BN811" i="1"/>
  <c r="BS811" i="1"/>
  <c r="BX811" i="1"/>
  <c r="CC811" i="1"/>
  <c r="CK811" i="1"/>
  <c r="CL811" i="1" s="1"/>
  <c r="CO811" i="1"/>
  <c r="CP811" i="1" s="1"/>
  <c r="CS811" i="1"/>
  <c r="CT811" i="1" s="1"/>
  <c r="CW811" i="1"/>
  <c r="CX811" i="1" s="1"/>
  <c r="DA811" i="1"/>
  <c r="DB811" i="1" s="1"/>
  <c r="AF812" i="1"/>
  <c r="AI812" i="1"/>
  <c r="AL812" i="1"/>
  <c r="AO812" i="1"/>
  <c r="AR812" i="1"/>
  <c r="AU812" i="1"/>
  <c r="AX812" i="1"/>
  <c r="BN812" i="1"/>
  <c r="BS812" i="1"/>
  <c r="BX812" i="1"/>
  <c r="CC812" i="1"/>
  <c r="CK812" i="1"/>
  <c r="CL812" i="1"/>
  <c r="CO812" i="1"/>
  <c r="CP812" i="1" s="1"/>
  <c r="CS812" i="1"/>
  <c r="CT812" i="1" s="1"/>
  <c r="CW812" i="1"/>
  <c r="CX812" i="1" s="1"/>
  <c r="DA812" i="1"/>
  <c r="DB812" i="1" s="1"/>
  <c r="AF813" i="1"/>
  <c r="AI813" i="1"/>
  <c r="AL813" i="1"/>
  <c r="AO813" i="1"/>
  <c r="AR813" i="1"/>
  <c r="AU813" i="1"/>
  <c r="AX813" i="1"/>
  <c r="BN813" i="1"/>
  <c r="BS813" i="1"/>
  <c r="BX813" i="1"/>
  <c r="CC813" i="1"/>
  <c r="CK813" i="1"/>
  <c r="CL813" i="1" s="1"/>
  <c r="CO813" i="1"/>
  <c r="CP813" i="1" s="1"/>
  <c r="CS813" i="1"/>
  <c r="CT813" i="1" s="1"/>
  <c r="CW813" i="1"/>
  <c r="CX813" i="1" s="1"/>
  <c r="DA813" i="1"/>
  <c r="DB813" i="1" s="1"/>
  <c r="AF814" i="1"/>
  <c r="AI814" i="1"/>
  <c r="AL814" i="1"/>
  <c r="AO814" i="1"/>
  <c r="AR814" i="1"/>
  <c r="AU814" i="1"/>
  <c r="AX814" i="1"/>
  <c r="BN814" i="1"/>
  <c r="BS814" i="1"/>
  <c r="BX814" i="1"/>
  <c r="CC814" i="1"/>
  <c r="CK814" i="1"/>
  <c r="CL814" i="1" s="1"/>
  <c r="CO814" i="1"/>
  <c r="CP814" i="1" s="1"/>
  <c r="CS814" i="1"/>
  <c r="CT814" i="1" s="1"/>
  <c r="CW814" i="1"/>
  <c r="CX814" i="1" s="1"/>
  <c r="DA814" i="1"/>
  <c r="DB814" i="1" s="1"/>
  <c r="AF815" i="1"/>
  <c r="AI815" i="1"/>
  <c r="AL815" i="1"/>
  <c r="AO815" i="1"/>
  <c r="AR815" i="1"/>
  <c r="AU815" i="1"/>
  <c r="AX815" i="1"/>
  <c r="BN815" i="1"/>
  <c r="BS815" i="1"/>
  <c r="BX815" i="1"/>
  <c r="CC815" i="1"/>
  <c r="CK815" i="1"/>
  <c r="CL815" i="1" s="1"/>
  <c r="CO815" i="1"/>
  <c r="CP815" i="1" s="1"/>
  <c r="CS815" i="1"/>
  <c r="CT815" i="1" s="1"/>
  <c r="CW815" i="1"/>
  <c r="CX815" i="1" s="1"/>
  <c r="DA815" i="1"/>
  <c r="DB815" i="1" s="1"/>
  <c r="AF816" i="1"/>
  <c r="AI816" i="1"/>
  <c r="AL816" i="1"/>
  <c r="AO816" i="1"/>
  <c r="AR816" i="1"/>
  <c r="AU816" i="1"/>
  <c r="AX816" i="1"/>
  <c r="BN816" i="1"/>
  <c r="BS816" i="1"/>
  <c r="BX816" i="1"/>
  <c r="CC816" i="1"/>
  <c r="CK816" i="1"/>
  <c r="CL816" i="1" s="1"/>
  <c r="CO816" i="1"/>
  <c r="CP816" i="1" s="1"/>
  <c r="CS816" i="1"/>
  <c r="CT816" i="1" s="1"/>
  <c r="CW816" i="1"/>
  <c r="CX816" i="1" s="1"/>
  <c r="DA816" i="1"/>
  <c r="DB816" i="1" s="1"/>
  <c r="AF817" i="1"/>
  <c r="AI817" i="1"/>
  <c r="AL817" i="1"/>
  <c r="AO817" i="1"/>
  <c r="AR817" i="1"/>
  <c r="AU817" i="1"/>
  <c r="AX817" i="1"/>
  <c r="BN817" i="1"/>
  <c r="BS817" i="1"/>
  <c r="BX817" i="1"/>
  <c r="CC817" i="1"/>
  <c r="CK817" i="1"/>
  <c r="CL817" i="1" s="1"/>
  <c r="CO817" i="1"/>
  <c r="CP817" i="1" s="1"/>
  <c r="CS817" i="1"/>
  <c r="CT817" i="1" s="1"/>
  <c r="CW817" i="1"/>
  <c r="CX817" i="1" s="1"/>
  <c r="DA817" i="1"/>
  <c r="DB817" i="1" s="1"/>
  <c r="AF818" i="1"/>
  <c r="AI818" i="1"/>
  <c r="AL818" i="1"/>
  <c r="AO818" i="1"/>
  <c r="AR818" i="1"/>
  <c r="AU818" i="1"/>
  <c r="AX818" i="1"/>
  <c r="BN818" i="1"/>
  <c r="BS818" i="1"/>
  <c r="BX818" i="1"/>
  <c r="CC818" i="1"/>
  <c r="CK818" i="1"/>
  <c r="CL818" i="1" s="1"/>
  <c r="CO818" i="1"/>
  <c r="CP818" i="1" s="1"/>
  <c r="CS818" i="1"/>
  <c r="CT818" i="1" s="1"/>
  <c r="CW818" i="1"/>
  <c r="CX818" i="1" s="1"/>
  <c r="DA818" i="1"/>
  <c r="DB818" i="1" s="1"/>
  <c r="AF819" i="1"/>
  <c r="AI819" i="1"/>
  <c r="AL819" i="1"/>
  <c r="AO819" i="1"/>
  <c r="AR819" i="1"/>
  <c r="AU819" i="1"/>
  <c r="AX819" i="1"/>
  <c r="BN819" i="1"/>
  <c r="BS819" i="1"/>
  <c r="BX819" i="1"/>
  <c r="CC819" i="1"/>
  <c r="CK819" i="1"/>
  <c r="CL819" i="1" s="1"/>
  <c r="CO819" i="1"/>
  <c r="CP819" i="1" s="1"/>
  <c r="CS819" i="1"/>
  <c r="CT819" i="1" s="1"/>
  <c r="CW819" i="1"/>
  <c r="CX819" i="1" s="1"/>
  <c r="DA819" i="1"/>
  <c r="DB819" i="1" s="1"/>
  <c r="AF820" i="1"/>
  <c r="AI820" i="1"/>
  <c r="AL820" i="1"/>
  <c r="AO820" i="1"/>
  <c r="AR820" i="1"/>
  <c r="AU820" i="1"/>
  <c r="AX820" i="1"/>
  <c r="BN820" i="1"/>
  <c r="BS820" i="1"/>
  <c r="BX820" i="1"/>
  <c r="CC820" i="1"/>
  <c r="CK820" i="1"/>
  <c r="CL820" i="1" s="1"/>
  <c r="CO820" i="1"/>
  <c r="CP820" i="1" s="1"/>
  <c r="CS820" i="1"/>
  <c r="CT820" i="1" s="1"/>
  <c r="CW820" i="1"/>
  <c r="CX820" i="1" s="1"/>
  <c r="DA820" i="1"/>
  <c r="DB820" i="1" s="1"/>
  <c r="AF821" i="1"/>
  <c r="AI821" i="1"/>
  <c r="AL821" i="1"/>
  <c r="AO821" i="1"/>
  <c r="AR821" i="1"/>
  <c r="AU821" i="1"/>
  <c r="AX821" i="1"/>
  <c r="BN821" i="1"/>
  <c r="BS821" i="1"/>
  <c r="BX821" i="1"/>
  <c r="CC821" i="1"/>
  <c r="CK821" i="1"/>
  <c r="CL821" i="1" s="1"/>
  <c r="CO821" i="1"/>
  <c r="CP821" i="1" s="1"/>
  <c r="CS821" i="1"/>
  <c r="CT821" i="1" s="1"/>
  <c r="CW821" i="1"/>
  <c r="CX821" i="1" s="1"/>
  <c r="DA821" i="1"/>
  <c r="DB821" i="1" s="1"/>
  <c r="AF822" i="1"/>
  <c r="AI822" i="1"/>
  <c r="AL822" i="1"/>
  <c r="AO822" i="1"/>
  <c r="AR822" i="1"/>
  <c r="AU822" i="1"/>
  <c r="AX822" i="1"/>
  <c r="BN822" i="1"/>
  <c r="BS822" i="1"/>
  <c r="BX822" i="1"/>
  <c r="CC822" i="1"/>
  <c r="CK822" i="1"/>
  <c r="CL822" i="1" s="1"/>
  <c r="CO822" i="1"/>
  <c r="CP822" i="1" s="1"/>
  <c r="CS822" i="1"/>
  <c r="CT822" i="1" s="1"/>
  <c r="CW822" i="1"/>
  <c r="CX822" i="1" s="1"/>
  <c r="DA822" i="1"/>
  <c r="DB822" i="1" s="1"/>
  <c r="AF823" i="1"/>
  <c r="AI823" i="1"/>
  <c r="AL823" i="1"/>
  <c r="AO823" i="1"/>
  <c r="AR823" i="1"/>
  <c r="AU823" i="1"/>
  <c r="AX823" i="1"/>
  <c r="BN823" i="1"/>
  <c r="BS823" i="1"/>
  <c r="BX823" i="1"/>
  <c r="CC823" i="1"/>
  <c r="CK823" i="1"/>
  <c r="CL823" i="1" s="1"/>
  <c r="CO823" i="1"/>
  <c r="CP823" i="1" s="1"/>
  <c r="CS823" i="1"/>
  <c r="CT823" i="1" s="1"/>
  <c r="CW823" i="1"/>
  <c r="CX823" i="1" s="1"/>
  <c r="DA823" i="1"/>
  <c r="DB823" i="1" s="1"/>
  <c r="AF824" i="1"/>
  <c r="AI824" i="1"/>
  <c r="AL824" i="1"/>
  <c r="AO824" i="1"/>
  <c r="AR824" i="1"/>
  <c r="AU824" i="1"/>
  <c r="AX824" i="1"/>
  <c r="BN824" i="1"/>
  <c r="BS824" i="1"/>
  <c r="BX824" i="1"/>
  <c r="CC824" i="1"/>
  <c r="CK824" i="1"/>
  <c r="CL824" i="1" s="1"/>
  <c r="CO824" i="1"/>
  <c r="CP824" i="1" s="1"/>
  <c r="CS824" i="1"/>
  <c r="CT824" i="1" s="1"/>
  <c r="CW824" i="1"/>
  <c r="CX824" i="1"/>
  <c r="DA824" i="1"/>
  <c r="DB824" i="1" s="1"/>
  <c r="AF825" i="1"/>
  <c r="AI825" i="1"/>
  <c r="AL825" i="1"/>
  <c r="AO825" i="1"/>
  <c r="AR825" i="1"/>
  <c r="AU825" i="1"/>
  <c r="AX825" i="1"/>
  <c r="BN825" i="1"/>
  <c r="BS825" i="1"/>
  <c r="BX825" i="1"/>
  <c r="CC825" i="1"/>
  <c r="CK825" i="1"/>
  <c r="CL825" i="1" s="1"/>
  <c r="CO825" i="1"/>
  <c r="CP825" i="1" s="1"/>
  <c r="CS825" i="1"/>
  <c r="CT825" i="1" s="1"/>
  <c r="CW825" i="1"/>
  <c r="CX825" i="1" s="1"/>
  <c r="DA825" i="1"/>
  <c r="DB825" i="1" s="1"/>
  <c r="AF826" i="1"/>
  <c r="AI826" i="1"/>
  <c r="AL826" i="1"/>
  <c r="AO826" i="1"/>
  <c r="AR826" i="1"/>
  <c r="AU826" i="1"/>
  <c r="AX826" i="1"/>
  <c r="BN826" i="1"/>
  <c r="BS826" i="1"/>
  <c r="BX826" i="1"/>
  <c r="CC826" i="1"/>
  <c r="CK826" i="1"/>
  <c r="CL826" i="1" s="1"/>
  <c r="CO826" i="1"/>
  <c r="CP826" i="1" s="1"/>
  <c r="CS826" i="1"/>
  <c r="CT826" i="1" s="1"/>
  <c r="CW826" i="1"/>
  <c r="CX826" i="1" s="1"/>
  <c r="DA826" i="1"/>
  <c r="DB826" i="1" s="1"/>
  <c r="AF827" i="1"/>
  <c r="AI827" i="1"/>
  <c r="AL827" i="1"/>
  <c r="AO827" i="1"/>
  <c r="AR827" i="1"/>
  <c r="AU827" i="1"/>
  <c r="AX827" i="1"/>
  <c r="BN827" i="1"/>
  <c r="BS827" i="1"/>
  <c r="BX827" i="1"/>
  <c r="CC827" i="1"/>
  <c r="CK827" i="1"/>
  <c r="CL827" i="1" s="1"/>
  <c r="CO827" i="1"/>
  <c r="CP827" i="1" s="1"/>
  <c r="CS827" i="1"/>
  <c r="CT827" i="1" s="1"/>
  <c r="CW827" i="1"/>
  <c r="CX827" i="1" s="1"/>
  <c r="DA827" i="1"/>
  <c r="DB827" i="1" s="1"/>
  <c r="AF828" i="1"/>
  <c r="AI828" i="1"/>
  <c r="AL828" i="1"/>
  <c r="AO828" i="1"/>
  <c r="AR828" i="1"/>
  <c r="AU828" i="1"/>
  <c r="AX828" i="1"/>
  <c r="BN828" i="1"/>
  <c r="BS828" i="1"/>
  <c r="BX828" i="1"/>
  <c r="CC828" i="1"/>
  <c r="CK828" i="1"/>
  <c r="CL828" i="1" s="1"/>
  <c r="CO828" i="1"/>
  <c r="CP828" i="1"/>
  <c r="CS828" i="1"/>
  <c r="CT828" i="1" s="1"/>
  <c r="CW828" i="1"/>
  <c r="CX828" i="1"/>
  <c r="DA828" i="1"/>
  <c r="DB828" i="1" s="1"/>
  <c r="AF829" i="1"/>
  <c r="AI829" i="1"/>
  <c r="AL829" i="1"/>
  <c r="AO829" i="1"/>
  <c r="AR829" i="1"/>
  <c r="AU829" i="1"/>
  <c r="AX829" i="1"/>
  <c r="BN829" i="1"/>
  <c r="BS829" i="1"/>
  <c r="BX829" i="1"/>
  <c r="CC829" i="1"/>
  <c r="CK829" i="1"/>
  <c r="CL829" i="1" s="1"/>
  <c r="CO829" i="1"/>
  <c r="CP829" i="1" s="1"/>
  <c r="CS829" i="1"/>
  <c r="CT829" i="1" s="1"/>
  <c r="CW829" i="1"/>
  <c r="CX829" i="1" s="1"/>
  <c r="DA829" i="1"/>
  <c r="DB829" i="1" s="1"/>
  <c r="AF830" i="1"/>
  <c r="AI830" i="1"/>
  <c r="AL830" i="1"/>
  <c r="AO830" i="1"/>
  <c r="AR830" i="1"/>
  <c r="AU830" i="1"/>
  <c r="AX830" i="1"/>
  <c r="BN830" i="1"/>
  <c r="BS830" i="1"/>
  <c r="BX830" i="1"/>
  <c r="CC830" i="1"/>
  <c r="CK830" i="1"/>
  <c r="CL830" i="1" s="1"/>
  <c r="CO830" i="1"/>
  <c r="CP830" i="1" s="1"/>
  <c r="CS830" i="1"/>
  <c r="CT830" i="1" s="1"/>
  <c r="CW830" i="1"/>
  <c r="CX830" i="1" s="1"/>
  <c r="DA830" i="1"/>
  <c r="DB830" i="1" s="1"/>
  <c r="AF831" i="1"/>
  <c r="AI831" i="1"/>
  <c r="AL831" i="1"/>
  <c r="AO831" i="1"/>
  <c r="AR831" i="1"/>
  <c r="AU831" i="1"/>
  <c r="AX831" i="1"/>
  <c r="BN831" i="1"/>
  <c r="BS831" i="1"/>
  <c r="BX831" i="1"/>
  <c r="CC831" i="1"/>
  <c r="CK831" i="1"/>
  <c r="CL831" i="1" s="1"/>
  <c r="CO831" i="1"/>
  <c r="CP831" i="1" s="1"/>
  <c r="CS831" i="1"/>
  <c r="CT831" i="1" s="1"/>
  <c r="CW831" i="1"/>
  <c r="CX831" i="1" s="1"/>
  <c r="DA831" i="1"/>
  <c r="DB831" i="1" s="1"/>
  <c r="AF832" i="1"/>
  <c r="AI832" i="1"/>
  <c r="AL832" i="1"/>
  <c r="AO832" i="1"/>
  <c r="AR832" i="1"/>
  <c r="AU832" i="1"/>
  <c r="AX832" i="1"/>
  <c r="BN832" i="1"/>
  <c r="BS832" i="1"/>
  <c r="BX832" i="1"/>
  <c r="CC832" i="1"/>
  <c r="CK832" i="1"/>
  <c r="CL832" i="1" s="1"/>
  <c r="CO832" i="1"/>
  <c r="CP832" i="1" s="1"/>
  <c r="CS832" i="1"/>
  <c r="CT832" i="1" s="1"/>
  <c r="CW832" i="1"/>
  <c r="CX832" i="1" s="1"/>
  <c r="DA832" i="1"/>
  <c r="DB832" i="1" s="1"/>
  <c r="AF833" i="1"/>
  <c r="AI833" i="1"/>
  <c r="AL833" i="1"/>
  <c r="AO833" i="1"/>
  <c r="AR833" i="1"/>
  <c r="AU833" i="1"/>
  <c r="AX833" i="1"/>
  <c r="BN833" i="1"/>
  <c r="BS833" i="1"/>
  <c r="BX833" i="1"/>
  <c r="CC833" i="1"/>
  <c r="CK833" i="1"/>
  <c r="CL833" i="1" s="1"/>
  <c r="CO833" i="1"/>
  <c r="CP833" i="1" s="1"/>
  <c r="CS833" i="1"/>
  <c r="CT833" i="1" s="1"/>
  <c r="CW833" i="1"/>
  <c r="CX833" i="1" s="1"/>
  <c r="DA833" i="1"/>
  <c r="DB833" i="1" s="1"/>
  <c r="AF834" i="1"/>
  <c r="AI834" i="1"/>
  <c r="AL834" i="1"/>
  <c r="AO834" i="1"/>
  <c r="AR834" i="1"/>
  <c r="AU834" i="1"/>
  <c r="AX834" i="1"/>
  <c r="BN834" i="1"/>
  <c r="BS834" i="1"/>
  <c r="BX834" i="1"/>
  <c r="CC834" i="1"/>
  <c r="CK834" i="1"/>
  <c r="CL834" i="1" s="1"/>
  <c r="CO834" i="1"/>
  <c r="CP834" i="1" s="1"/>
  <c r="CS834" i="1"/>
  <c r="CT834" i="1" s="1"/>
  <c r="CW834" i="1"/>
  <c r="CX834" i="1" s="1"/>
  <c r="DA834" i="1"/>
  <c r="DB834" i="1" s="1"/>
  <c r="AF835" i="1"/>
  <c r="AI835" i="1"/>
  <c r="AL835" i="1"/>
  <c r="AO835" i="1"/>
  <c r="AR835" i="1"/>
  <c r="AU835" i="1"/>
  <c r="AX835" i="1"/>
  <c r="BN835" i="1"/>
  <c r="BS835" i="1"/>
  <c r="BX835" i="1"/>
  <c r="CC835" i="1"/>
  <c r="CK835" i="1"/>
  <c r="CL835" i="1" s="1"/>
  <c r="CO835" i="1"/>
  <c r="CP835" i="1" s="1"/>
  <c r="CS835" i="1"/>
  <c r="CT835" i="1" s="1"/>
  <c r="CW835" i="1"/>
  <c r="CX835" i="1" s="1"/>
  <c r="DA835" i="1"/>
  <c r="DB835" i="1" s="1"/>
  <c r="AF836" i="1"/>
  <c r="AI836" i="1"/>
  <c r="AL836" i="1"/>
  <c r="AO836" i="1"/>
  <c r="AR836" i="1"/>
  <c r="AU836" i="1"/>
  <c r="AX836" i="1"/>
  <c r="BN836" i="1"/>
  <c r="BS836" i="1"/>
  <c r="BX836" i="1"/>
  <c r="CC836" i="1"/>
  <c r="CK836" i="1"/>
  <c r="CL836" i="1" s="1"/>
  <c r="CO836" i="1"/>
  <c r="CP836" i="1" s="1"/>
  <c r="CS836" i="1"/>
  <c r="CT836" i="1" s="1"/>
  <c r="CW836" i="1"/>
  <c r="CX836" i="1" s="1"/>
  <c r="DA836" i="1"/>
  <c r="DB836" i="1" s="1"/>
  <c r="AF837" i="1"/>
  <c r="AI837" i="1"/>
  <c r="AL837" i="1"/>
  <c r="AO837" i="1"/>
  <c r="AR837" i="1"/>
  <c r="AU837" i="1"/>
  <c r="AX837" i="1"/>
  <c r="BN837" i="1"/>
  <c r="BS837" i="1"/>
  <c r="BX837" i="1"/>
  <c r="CC837" i="1"/>
  <c r="CK837" i="1"/>
  <c r="CL837" i="1" s="1"/>
  <c r="CO837" i="1"/>
  <c r="CP837" i="1" s="1"/>
  <c r="CS837" i="1"/>
  <c r="CT837" i="1" s="1"/>
  <c r="CW837" i="1"/>
  <c r="CX837" i="1" s="1"/>
  <c r="DA837" i="1"/>
  <c r="DB837" i="1" s="1"/>
  <c r="AF838" i="1"/>
  <c r="AI838" i="1"/>
  <c r="AL838" i="1"/>
  <c r="AO838" i="1"/>
  <c r="AR838" i="1"/>
  <c r="AU838" i="1"/>
  <c r="AX838" i="1"/>
  <c r="BN838" i="1"/>
  <c r="BS838" i="1"/>
  <c r="BX838" i="1"/>
  <c r="CC838" i="1"/>
  <c r="CK838" i="1"/>
  <c r="CL838" i="1" s="1"/>
  <c r="CO838" i="1"/>
  <c r="CP838" i="1" s="1"/>
  <c r="CS838" i="1"/>
  <c r="CT838" i="1" s="1"/>
  <c r="CW838" i="1"/>
  <c r="CX838" i="1" s="1"/>
  <c r="DA838" i="1"/>
  <c r="DB838" i="1" s="1"/>
  <c r="AF839" i="1"/>
  <c r="AI839" i="1"/>
  <c r="AL839" i="1"/>
  <c r="AO839" i="1"/>
  <c r="AR839" i="1"/>
  <c r="AU839" i="1"/>
  <c r="AX839" i="1"/>
  <c r="BN839" i="1"/>
  <c r="BS839" i="1"/>
  <c r="BX839" i="1"/>
  <c r="CC839" i="1"/>
  <c r="CK839" i="1"/>
  <c r="CL839" i="1" s="1"/>
  <c r="CO839" i="1"/>
  <c r="CP839" i="1" s="1"/>
  <c r="CS839" i="1"/>
  <c r="CT839" i="1" s="1"/>
  <c r="CW839" i="1"/>
  <c r="CX839" i="1" s="1"/>
  <c r="DA839" i="1"/>
  <c r="DB839" i="1" s="1"/>
  <c r="AF840" i="1"/>
  <c r="AI840" i="1"/>
  <c r="AL840" i="1"/>
  <c r="AO840" i="1"/>
  <c r="AR840" i="1"/>
  <c r="AU840" i="1"/>
  <c r="AX840" i="1"/>
  <c r="BN840" i="1"/>
  <c r="BS840" i="1"/>
  <c r="BX840" i="1"/>
  <c r="CC840" i="1"/>
  <c r="CK840" i="1"/>
  <c r="CL840" i="1" s="1"/>
  <c r="CO840" i="1"/>
  <c r="CP840" i="1" s="1"/>
  <c r="CS840" i="1"/>
  <c r="CT840" i="1" s="1"/>
  <c r="CW840" i="1"/>
  <c r="CX840" i="1" s="1"/>
  <c r="DA840" i="1"/>
  <c r="DB840" i="1" s="1"/>
  <c r="AF841" i="1"/>
  <c r="AI841" i="1"/>
  <c r="AL841" i="1"/>
  <c r="AO841" i="1"/>
  <c r="AR841" i="1"/>
  <c r="AU841" i="1"/>
  <c r="AX841" i="1"/>
  <c r="BN841" i="1"/>
  <c r="BS841" i="1"/>
  <c r="BX841" i="1"/>
  <c r="CC841" i="1"/>
  <c r="CK841" i="1"/>
  <c r="CL841" i="1" s="1"/>
  <c r="CO841" i="1"/>
  <c r="CP841" i="1" s="1"/>
  <c r="CS841" i="1"/>
  <c r="CT841" i="1" s="1"/>
  <c r="CW841" i="1"/>
  <c r="CX841" i="1" s="1"/>
  <c r="DA841" i="1"/>
  <c r="DB841" i="1" s="1"/>
  <c r="AF842" i="1"/>
  <c r="AI842" i="1"/>
  <c r="AL842" i="1"/>
  <c r="AO842" i="1"/>
  <c r="AR842" i="1"/>
  <c r="AU842" i="1"/>
  <c r="AX842" i="1"/>
  <c r="BN842" i="1"/>
  <c r="BS842" i="1"/>
  <c r="BX842" i="1"/>
  <c r="CC842" i="1"/>
  <c r="CK842" i="1"/>
  <c r="CL842" i="1" s="1"/>
  <c r="CO842" i="1"/>
  <c r="CP842" i="1" s="1"/>
  <c r="CS842" i="1"/>
  <c r="CT842" i="1" s="1"/>
  <c r="CW842" i="1"/>
  <c r="CX842" i="1" s="1"/>
  <c r="DA842" i="1"/>
  <c r="DB842" i="1" s="1"/>
  <c r="AF843" i="1"/>
  <c r="AI843" i="1"/>
  <c r="AL843" i="1"/>
  <c r="AO843" i="1"/>
  <c r="AR843" i="1"/>
  <c r="AU843" i="1"/>
  <c r="AX843" i="1"/>
  <c r="BN843" i="1"/>
  <c r="BS843" i="1"/>
  <c r="BX843" i="1"/>
  <c r="CC843" i="1"/>
  <c r="CK843" i="1"/>
  <c r="CL843" i="1" s="1"/>
  <c r="CO843" i="1"/>
  <c r="CP843" i="1" s="1"/>
  <c r="CS843" i="1"/>
  <c r="CT843" i="1" s="1"/>
  <c r="CW843" i="1"/>
  <c r="CX843" i="1" s="1"/>
  <c r="DA843" i="1"/>
  <c r="DB843" i="1" s="1"/>
  <c r="AF844" i="1"/>
  <c r="AI844" i="1"/>
  <c r="AL844" i="1"/>
  <c r="AO844" i="1"/>
  <c r="AR844" i="1"/>
  <c r="AU844" i="1"/>
  <c r="AX844" i="1"/>
  <c r="BN844" i="1"/>
  <c r="BS844" i="1"/>
  <c r="BX844" i="1"/>
  <c r="CC844" i="1"/>
  <c r="CK844" i="1"/>
  <c r="CL844" i="1" s="1"/>
  <c r="CO844" i="1"/>
  <c r="CP844" i="1" s="1"/>
  <c r="CS844" i="1"/>
  <c r="CT844" i="1" s="1"/>
  <c r="CW844" i="1"/>
  <c r="CX844" i="1" s="1"/>
  <c r="DA844" i="1"/>
  <c r="DB844" i="1" s="1"/>
  <c r="AF845" i="1"/>
  <c r="AI845" i="1"/>
  <c r="AL845" i="1"/>
  <c r="AO845" i="1"/>
  <c r="AR845" i="1"/>
  <c r="AU845" i="1"/>
  <c r="AX845" i="1"/>
  <c r="BN845" i="1"/>
  <c r="BS845" i="1"/>
  <c r="BX845" i="1"/>
  <c r="CC845" i="1"/>
  <c r="CK845" i="1"/>
  <c r="CL845" i="1" s="1"/>
  <c r="CO845" i="1"/>
  <c r="CP845" i="1" s="1"/>
  <c r="CS845" i="1"/>
  <c r="CT845" i="1" s="1"/>
  <c r="CW845" i="1"/>
  <c r="CX845" i="1" s="1"/>
  <c r="DA845" i="1"/>
  <c r="DB845" i="1" s="1"/>
  <c r="AF846" i="1"/>
  <c r="AI846" i="1"/>
  <c r="AL846" i="1"/>
  <c r="AO846" i="1"/>
  <c r="AR846" i="1"/>
  <c r="AU846" i="1"/>
  <c r="AX846" i="1"/>
  <c r="BN846" i="1"/>
  <c r="BS846" i="1"/>
  <c r="BX846" i="1"/>
  <c r="CC846" i="1"/>
  <c r="CK846" i="1"/>
  <c r="CL846" i="1" s="1"/>
  <c r="CO846" i="1"/>
  <c r="CP846" i="1" s="1"/>
  <c r="CS846" i="1"/>
  <c r="CT846" i="1" s="1"/>
  <c r="CW846" i="1"/>
  <c r="CX846" i="1" s="1"/>
  <c r="DA846" i="1"/>
  <c r="DB846" i="1" s="1"/>
  <c r="AF847" i="1"/>
  <c r="AI847" i="1"/>
  <c r="AL847" i="1"/>
  <c r="AO847" i="1"/>
  <c r="AR847" i="1"/>
  <c r="AU847" i="1"/>
  <c r="AX847" i="1"/>
  <c r="BN847" i="1"/>
  <c r="BS847" i="1"/>
  <c r="BX847" i="1"/>
  <c r="CC847" i="1"/>
  <c r="CK847" i="1"/>
  <c r="CL847" i="1" s="1"/>
  <c r="CO847" i="1"/>
  <c r="CP847" i="1" s="1"/>
  <c r="CS847" i="1"/>
  <c r="CT847" i="1" s="1"/>
  <c r="CW847" i="1"/>
  <c r="CX847" i="1" s="1"/>
  <c r="DA847" i="1"/>
  <c r="DB847" i="1" s="1"/>
  <c r="AF848" i="1"/>
  <c r="AI848" i="1"/>
  <c r="AL848" i="1"/>
  <c r="AO848" i="1"/>
  <c r="AR848" i="1"/>
  <c r="AU848" i="1"/>
  <c r="AX848" i="1"/>
  <c r="BN848" i="1"/>
  <c r="BS848" i="1"/>
  <c r="BX848" i="1"/>
  <c r="CC848" i="1"/>
  <c r="CK848" i="1"/>
  <c r="CL848" i="1" s="1"/>
  <c r="CO848" i="1"/>
  <c r="CP848" i="1" s="1"/>
  <c r="CS848" i="1"/>
  <c r="CT848" i="1" s="1"/>
  <c r="CW848" i="1"/>
  <c r="CX848" i="1" s="1"/>
  <c r="DA848" i="1"/>
  <c r="DB848" i="1" s="1"/>
  <c r="AF849" i="1"/>
  <c r="AI849" i="1"/>
  <c r="AL849" i="1"/>
  <c r="AO849" i="1"/>
  <c r="AR849" i="1"/>
  <c r="AU849" i="1"/>
  <c r="AX849" i="1"/>
  <c r="BN849" i="1"/>
  <c r="BS849" i="1"/>
  <c r="BX849" i="1"/>
  <c r="CC849" i="1"/>
  <c r="CK849" i="1"/>
  <c r="CL849" i="1" s="1"/>
  <c r="CO849" i="1"/>
  <c r="CP849" i="1" s="1"/>
  <c r="CS849" i="1"/>
  <c r="CT849" i="1" s="1"/>
  <c r="CW849" i="1"/>
  <c r="CX849" i="1" s="1"/>
  <c r="DA849" i="1"/>
  <c r="DB849" i="1" s="1"/>
  <c r="AF850" i="1"/>
  <c r="AI850" i="1"/>
  <c r="AL850" i="1"/>
  <c r="AO850" i="1"/>
  <c r="AR850" i="1"/>
  <c r="AU850" i="1"/>
  <c r="AX850" i="1"/>
  <c r="BN850" i="1"/>
  <c r="BS850" i="1"/>
  <c r="BX850" i="1"/>
  <c r="CC850" i="1"/>
  <c r="CK850" i="1"/>
  <c r="CL850" i="1" s="1"/>
  <c r="CO850" i="1"/>
  <c r="CP850" i="1" s="1"/>
  <c r="CS850" i="1"/>
  <c r="CT850" i="1" s="1"/>
  <c r="CW850" i="1"/>
  <c r="CX850" i="1" s="1"/>
  <c r="DA850" i="1"/>
  <c r="DB850" i="1" s="1"/>
  <c r="AF851" i="1"/>
  <c r="AI851" i="1"/>
  <c r="AL851" i="1"/>
  <c r="AO851" i="1"/>
  <c r="AR851" i="1"/>
  <c r="AU851" i="1"/>
  <c r="AX851" i="1"/>
  <c r="BN851" i="1"/>
  <c r="BS851" i="1"/>
  <c r="BX851" i="1"/>
  <c r="CC851" i="1"/>
  <c r="CK851" i="1"/>
  <c r="CL851" i="1" s="1"/>
  <c r="CO851" i="1"/>
  <c r="CP851" i="1" s="1"/>
  <c r="CS851" i="1"/>
  <c r="CT851" i="1" s="1"/>
  <c r="CW851" i="1"/>
  <c r="CX851" i="1" s="1"/>
  <c r="DA851" i="1"/>
  <c r="DB851" i="1" s="1"/>
  <c r="AF852" i="1"/>
  <c r="AI852" i="1"/>
  <c r="AL852" i="1"/>
  <c r="AO852" i="1"/>
  <c r="AR852" i="1"/>
  <c r="AU852" i="1"/>
  <c r="AX852" i="1"/>
  <c r="BN852" i="1"/>
  <c r="BS852" i="1"/>
  <c r="BX852" i="1"/>
  <c r="CC852" i="1"/>
  <c r="CK852" i="1"/>
  <c r="CL852" i="1" s="1"/>
  <c r="CO852" i="1"/>
  <c r="CP852" i="1"/>
  <c r="CS852" i="1"/>
  <c r="CT852" i="1" s="1"/>
  <c r="CW852" i="1"/>
  <c r="CX852" i="1"/>
  <c r="DA852" i="1"/>
  <c r="DB852" i="1" s="1"/>
  <c r="AF853" i="1"/>
  <c r="AI853" i="1"/>
  <c r="AL853" i="1"/>
  <c r="AO853" i="1"/>
  <c r="AR853" i="1"/>
  <c r="AU853" i="1"/>
  <c r="AX853" i="1"/>
  <c r="BN853" i="1"/>
  <c r="BS853" i="1"/>
  <c r="BX853" i="1"/>
  <c r="CC853" i="1"/>
  <c r="CK853" i="1"/>
  <c r="CL853" i="1" s="1"/>
  <c r="CO853" i="1"/>
  <c r="CP853" i="1" s="1"/>
  <c r="CS853" i="1"/>
  <c r="CT853" i="1" s="1"/>
  <c r="CW853" i="1"/>
  <c r="CX853" i="1" s="1"/>
  <c r="DA853" i="1"/>
  <c r="DB853" i="1" s="1"/>
  <c r="AF854" i="1"/>
  <c r="AI854" i="1"/>
  <c r="AL854" i="1"/>
  <c r="AO854" i="1"/>
  <c r="AR854" i="1"/>
  <c r="AU854" i="1"/>
  <c r="AX854" i="1"/>
  <c r="BN854" i="1"/>
  <c r="BS854" i="1"/>
  <c r="BX854" i="1"/>
  <c r="CC854" i="1"/>
  <c r="CK854" i="1"/>
  <c r="CL854" i="1" s="1"/>
  <c r="CO854" i="1"/>
  <c r="CP854" i="1" s="1"/>
  <c r="CS854" i="1"/>
  <c r="CT854" i="1" s="1"/>
  <c r="CW854" i="1"/>
  <c r="CX854" i="1" s="1"/>
  <c r="DA854" i="1"/>
  <c r="DB854" i="1" s="1"/>
  <c r="AF855" i="1"/>
  <c r="AI855" i="1"/>
  <c r="AL855" i="1"/>
  <c r="AO855" i="1"/>
  <c r="AR855" i="1"/>
  <c r="AU855" i="1"/>
  <c r="AX855" i="1"/>
  <c r="BN855" i="1"/>
  <c r="BS855" i="1"/>
  <c r="BX855" i="1"/>
  <c r="CC855" i="1"/>
  <c r="CK855" i="1"/>
  <c r="CL855" i="1" s="1"/>
  <c r="CO855" i="1"/>
  <c r="CP855" i="1" s="1"/>
  <c r="CS855" i="1"/>
  <c r="CT855" i="1" s="1"/>
  <c r="CW855" i="1"/>
  <c r="CX855" i="1" s="1"/>
  <c r="DA855" i="1"/>
  <c r="DB855" i="1" s="1"/>
  <c r="AF856" i="1"/>
  <c r="AI856" i="1"/>
  <c r="AL856" i="1"/>
  <c r="AO856" i="1"/>
  <c r="AR856" i="1"/>
  <c r="AU856" i="1"/>
  <c r="AX856" i="1"/>
  <c r="BN856" i="1"/>
  <c r="BS856" i="1"/>
  <c r="BX856" i="1"/>
  <c r="CC856" i="1"/>
  <c r="CK856" i="1"/>
  <c r="CL856" i="1" s="1"/>
  <c r="CO856" i="1"/>
  <c r="CP856" i="1" s="1"/>
  <c r="CS856" i="1"/>
  <c r="CT856" i="1" s="1"/>
  <c r="CW856" i="1"/>
  <c r="CX856" i="1" s="1"/>
  <c r="DA856" i="1"/>
  <c r="DB856" i="1" s="1"/>
  <c r="AF857" i="1"/>
  <c r="AI857" i="1"/>
  <c r="AL857" i="1"/>
  <c r="AO857" i="1"/>
  <c r="AR857" i="1"/>
  <c r="AU857" i="1"/>
  <c r="AX857" i="1"/>
  <c r="BN857" i="1"/>
  <c r="BS857" i="1"/>
  <c r="BX857" i="1"/>
  <c r="CC857" i="1"/>
  <c r="CK857" i="1"/>
  <c r="CL857" i="1" s="1"/>
  <c r="CO857" i="1"/>
  <c r="CP857" i="1" s="1"/>
  <c r="CS857" i="1"/>
  <c r="CT857" i="1" s="1"/>
  <c r="CW857" i="1"/>
  <c r="CX857" i="1" s="1"/>
  <c r="DA857" i="1"/>
  <c r="DB857" i="1" s="1"/>
  <c r="AF858" i="1"/>
  <c r="AI858" i="1"/>
  <c r="AL858" i="1"/>
  <c r="AO858" i="1"/>
  <c r="AR858" i="1"/>
  <c r="AU858" i="1"/>
  <c r="AX858" i="1"/>
  <c r="BN858" i="1"/>
  <c r="BS858" i="1"/>
  <c r="BX858" i="1"/>
  <c r="CC858" i="1"/>
  <c r="CK858" i="1"/>
  <c r="CL858" i="1" s="1"/>
  <c r="CO858" i="1"/>
  <c r="CP858" i="1" s="1"/>
  <c r="CS858" i="1"/>
  <c r="CT858" i="1" s="1"/>
  <c r="CW858" i="1"/>
  <c r="CX858" i="1" s="1"/>
  <c r="DA858" i="1"/>
  <c r="DB858" i="1" s="1"/>
  <c r="AF859" i="1"/>
  <c r="AI859" i="1"/>
  <c r="AL859" i="1"/>
  <c r="AO859" i="1"/>
  <c r="AR859" i="1"/>
  <c r="AU859" i="1"/>
  <c r="AX859" i="1"/>
  <c r="BN859" i="1"/>
  <c r="BS859" i="1"/>
  <c r="BX859" i="1"/>
  <c r="CC859" i="1"/>
  <c r="CK859" i="1"/>
  <c r="CL859" i="1" s="1"/>
  <c r="CO859" i="1"/>
  <c r="CP859" i="1" s="1"/>
  <c r="CS859" i="1"/>
  <c r="CT859" i="1" s="1"/>
  <c r="CW859" i="1"/>
  <c r="CX859" i="1" s="1"/>
  <c r="DA859" i="1"/>
  <c r="DB859" i="1" s="1"/>
  <c r="AF860" i="1"/>
  <c r="AI860" i="1"/>
  <c r="AL860" i="1"/>
  <c r="AO860" i="1"/>
  <c r="AR860" i="1"/>
  <c r="AU860" i="1"/>
  <c r="AX860" i="1"/>
  <c r="BN860" i="1"/>
  <c r="BS860" i="1"/>
  <c r="BX860" i="1"/>
  <c r="CC860" i="1"/>
  <c r="CK860" i="1"/>
  <c r="CL860" i="1" s="1"/>
  <c r="CO860" i="1"/>
  <c r="CP860" i="1" s="1"/>
  <c r="CS860" i="1"/>
  <c r="CT860" i="1"/>
  <c r="CW860" i="1"/>
  <c r="CX860" i="1" s="1"/>
  <c r="DA860" i="1"/>
  <c r="DB860" i="1" s="1"/>
  <c r="AF861" i="1"/>
  <c r="AI861" i="1"/>
  <c r="AL861" i="1"/>
  <c r="AO861" i="1"/>
  <c r="AR861" i="1"/>
  <c r="AU861" i="1"/>
  <c r="AX861" i="1"/>
  <c r="BN861" i="1"/>
  <c r="BS861" i="1"/>
  <c r="BX861" i="1"/>
  <c r="CC861" i="1"/>
  <c r="CK861" i="1"/>
  <c r="CL861" i="1" s="1"/>
  <c r="CO861" i="1"/>
  <c r="CP861" i="1" s="1"/>
  <c r="CS861" i="1"/>
  <c r="CT861" i="1" s="1"/>
  <c r="CW861" i="1"/>
  <c r="CX861" i="1" s="1"/>
  <c r="DA861" i="1"/>
  <c r="DB861" i="1" s="1"/>
  <c r="AF862" i="1"/>
  <c r="AI862" i="1"/>
  <c r="AL862" i="1"/>
  <c r="AO862" i="1"/>
  <c r="AR862" i="1"/>
  <c r="AU862" i="1"/>
  <c r="AX862" i="1"/>
  <c r="BN862" i="1"/>
  <c r="BS862" i="1"/>
  <c r="BX862" i="1"/>
  <c r="CC862" i="1"/>
  <c r="CK862" i="1"/>
  <c r="CL862" i="1" s="1"/>
  <c r="CO862" i="1"/>
  <c r="CP862" i="1" s="1"/>
  <c r="CS862" i="1"/>
  <c r="CT862" i="1" s="1"/>
  <c r="CW862" i="1"/>
  <c r="CX862" i="1" s="1"/>
  <c r="DA862" i="1"/>
  <c r="DB862" i="1" s="1"/>
  <c r="AF863" i="1"/>
  <c r="AI863" i="1"/>
  <c r="AL863" i="1"/>
  <c r="AO863" i="1"/>
  <c r="AR863" i="1"/>
  <c r="AU863" i="1"/>
  <c r="AX863" i="1"/>
  <c r="BN863" i="1"/>
  <c r="BS863" i="1"/>
  <c r="BX863" i="1"/>
  <c r="CC863" i="1"/>
  <c r="CK863" i="1"/>
  <c r="CL863" i="1" s="1"/>
  <c r="CO863" i="1"/>
  <c r="CP863" i="1" s="1"/>
  <c r="CS863" i="1"/>
  <c r="CT863" i="1" s="1"/>
  <c r="CW863" i="1"/>
  <c r="CX863" i="1" s="1"/>
  <c r="DA863" i="1"/>
  <c r="DB863" i="1" s="1"/>
  <c r="AF864" i="1"/>
  <c r="AI864" i="1"/>
  <c r="AL864" i="1"/>
  <c r="AO864" i="1"/>
  <c r="AR864" i="1"/>
  <c r="AU864" i="1"/>
  <c r="AX864" i="1"/>
  <c r="BN864" i="1"/>
  <c r="BS864" i="1"/>
  <c r="BX864" i="1"/>
  <c r="CC864" i="1"/>
  <c r="CK864" i="1"/>
  <c r="CL864" i="1"/>
  <c r="CO864" i="1"/>
  <c r="CP864" i="1" s="1"/>
  <c r="CS864" i="1"/>
  <c r="CT864" i="1" s="1"/>
  <c r="CW864" i="1"/>
  <c r="CX864" i="1" s="1"/>
  <c r="DA864" i="1"/>
  <c r="DB864" i="1" s="1"/>
  <c r="AF865" i="1"/>
  <c r="AI865" i="1"/>
  <c r="AL865" i="1"/>
  <c r="AO865" i="1"/>
  <c r="AR865" i="1"/>
  <c r="AU865" i="1"/>
  <c r="AX865" i="1"/>
  <c r="BN865" i="1"/>
  <c r="BS865" i="1"/>
  <c r="BX865" i="1"/>
  <c r="CC865" i="1"/>
  <c r="CK865" i="1"/>
  <c r="CL865" i="1" s="1"/>
  <c r="CO865" i="1"/>
  <c r="CP865" i="1" s="1"/>
  <c r="CS865" i="1"/>
  <c r="CT865" i="1" s="1"/>
  <c r="CW865" i="1"/>
  <c r="CX865" i="1" s="1"/>
  <c r="DA865" i="1"/>
  <c r="DB865" i="1" s="1"/>
  <c r="AF866" i="1"/>
  <c r="AI866" i="1"/>
  <c r="AL866" i="1"/>
  <c r="AO866" i="1"/>
  <c r="AR866" i="1"/>
  <c r="AU866" i="1"/>
  <c r="AX866" i="1"/>
  <c r="BN866" i="1"/>
  <c r="BS866" i="1"/>
  <c r="BX866" i="1"/>
  <c r="CC866" i="1"/>
  <c r="CK866" i="1"/>
  <c r="CL866" i="1" s="1"/>
  <c r="CO866" i="1"/>
  <c r="CP866" i="1" s="1"/>
  <c r="CS866" i="1"/>
  <c r="CT866" i="1" s="1"/>
  <c r="CW866" i="1"/>
  <c r="CX866" i="1" s="1"/>
  <c r="DA866" i="1"/>
  <c r="DB866" i="1" s="1"/>
  <c r="AF867" i="1"/>
  <c r="AI867" i="1"/>
  <c r="AL867" i="1"/>
  <c r="AO867" i="1"/>
  <c r="AR867" i="1"/>
  <c r="AU867" i="1"/>
  <c r="AX867" i="1"/>
  <c r="BN867" i="1"/>
  <c r="BS867" i="1"/>
  <c r="BX867" i="1"/>
  <c r="CC867" i="1"/>
  <c r="CK867" i="1"/>
  <c r="CL867" i="1" s="1"/>
  <c r="CO867" i="1"/>
  <c r="CP867" i="1" s="1"/>
  <c r="CS867" i="1"/>
  <c r="CT867" i="1" s="1"/>
  <c r="CW867" i="1"/>
  <c r="CX867" i="1" s="1"/>
  <c r="DA867" i="1"/>
  <c r="DB867" i="1" s="1"/>
  <c r="AF868" i="1"/>
  <c r="AI868" i="1"/>
  <c r="AL868" i="1"/>
  <c r="AO868" i="1"/>
  <c r="AR868" i="1"/>
  <c r="AU868" i="1"/>
  <c r="AX868" i="1"/>
  <c r="BN868" i="1"/>
  <c r="BS868" i="1"/>
  <c r="BX868" i="1"/>
  <c r="CC868" i="1"/>
  <c r="CK868" i="1"/>
  <c r="CL868" i="1"/>
  <c r="CO868" i="1"/>
  <c r="CP868" i="1" s="1"/>
  <c r="CS868" i="1"/>
  <c r="CT868" i="1"/>
  <c r="CW868" i="1"/>
  <c r="CX868" i="1" s="1"/>
  <c r="DA868" i="1"/>
  <c r="DB868" i="1"/>
  <c r="AF869" i="1"/>
  <c r="AI869" i="1"/>
  <c r="AL869" i="1"/>
  <c r="AO869" i="1"/>
  <c r="AR869" i="1"/>
  <c r="AU869" i="1"/>
  <c r="AX869" i="1"/>
  <c r="BN869" i="1"/>
  <c r="BS869" i="1"/>
  <c r="BX869" i="1"/>
  <c r="CC869" i="1"/>
  <c r="CK869" i="1"/>
  <c r="CL869" i="1" s="1"/>
  <c r="CO869" i="1"/>
  <c r="CP869" i="1" s="1"/>
  <c r="CS869" i="1"/>
  <c r="CT869" i="1" s="1"/>
  <c r="CW869" i="1"/>
  <c r="CX869" i="1" s="1"/>
  <c r="DA869" i="1"/>
  <c r="DB869" i="1" s="1"/>
  <c r="AF870" i="1"/>
  <c r="AI870" i="1"/>
  <c r="AL870" i="1"/>
  <c r="AO870" i="1"/>
  <c r="AR870" i="1"/>
  <c r="AU870" i="1"/>
  <c r="AX870" i="1"/>
  <c r="BN870" i="1"/>
  <c r="BS870" i="1"/>
  <c r="BX870" i="1"/>
  <c r="CC870" i="1"/>
  <c r="CK870" i="1"/>
  <c r="CL870" i="1" s="1"/>
  <c r="CO870" i="1"/>
  <c r="CP870" i="1" s="1"/>
  <c r="CS870" i="1"/>
  <c r="CT870" i="1" s="1"/>
  <c r="CW870" i="1"/>
  <c r="CX870" i="1" s="1"/>
  <c r="DA870" i="1"/>
  <c r="DB870" i="1" s="1"/>
  <c r="AF871" i="1"/>
  <c r="AI871" i="1"/>
  <c r="AL871" i="1"/>
  <c r="AO871" i="1"/>
  <c r="AR871" i="1"/>
  <c r="AU871" i="1"/>
  <c r="AX871" i="1"/>
  <c r="BN871" i="1"/>
  <c r="BS871" i="1"/>
  <c r="BX871" i="1"/>
  <c r="CC871" i="1"/>
  <c r="CK871" i="1"/>
  <c r="CL871" i="1" s="1"/>
  <c r="CO871" i="1"/>
  <c r="CP871" i="1" s="1"/>
  <c r="CS871" i="1"/>
  <c r="CT871" i="1" s="1"/>
  <c r="CW871" i="1"/>
  <c r="CX871" i="1" s="1"/>
  <c r="DA871" i="1"/>
  <c r="DB871" i="1" s="1"/>
  <c r="AF872" i="1"/>
  <c r="AI872" i="1"/>
  <c r="AL872" i="1"/>
  <c r="AO872" i="1"/>
  <c r="AR872" i="1"/>
  <c r="AU872" i="1"/>
  <c r="AX872" i="1"/>
  <c r="BN872" i="1"/>
  <c r="BS872" i="1"/>
  <c r="BX872" i="1"/>
  <c r="CC872" i="1"/>
  <c r="CK872" i="1"/>
  <c r="CL872" i="1" s="1"/>
  <c r="CO872" i="1"/>
  <c r="CP872" i="1" s="1"/>
  <c r="CS872" i="1"/>
  <c r="CT872" i="1" s="1"/>
  <c r="CW872" i="1"/>
  <c r="CX872" i="1" s="1"/>
  <c r="DA872" i="1"/>
  <c r="DB872" i="1" s="1"/>
  <c r="AF873" i="1"/>
  <c r="AI873" i="1"/>
  <c r="AL873" i="1"/>
  <c r="AO873" i="1"/>
  <c r="AR873" i="1"/>
  <c r="AU873" i="1"/>
  <c r="AX873" i="1"/>
  <c r="BN873" i="1"/>
  <c r="BS873" i="1"/>
  <c r="BX873" i="1"/>
  <c r="CC873" i="1"/>
  <c r="CK873" i="1"/>
  <c r="CL873" i="1" s="1"/>
  <c r="CO873" i="1"/>
  <c r="CP873" i="1" s="1"/>
  <c r="CS873" i="1"/>
  <c r="CT873" i="1" s="1"/>
  <c r="CW873" i="1"/>
  <c r="CX873" i="1" s="1"/>
  <c r="DA873" i="1"/>
  <c r="DB873" i="1" s="1"/>
  <c r="AF874" i="1"/>
  <c r="AI874" i="1"/>
  <c r="AL874" i="1"/>
  <c r="AO874" i="1"/>
  <c r="AR874" i="1"/>
  <c r="AU874" i="1"/>
  <c r="AX874" i="1"/>
  <c r="BN874" i="1"/>
  <c r="BS874" i="1"/>
  <c r="BX874" i="1"/>
  <c r="CC874" i="1"/>
  <c r="CK874" i="1"/>
  <c r="CL874" i="1" s="1"/>
  <c r="CO874" i="1"/>
  <c r="CP874" i="1" s="1"/>
  <c r="CS874" i="1"/>
  <c r="CT874" i="1" s="1"/>
  <c r="CW874" i="1"/>
  <c r="CX874" i="1" s="1"/>
  <c r="DA874" i="1"/>
  <c r="DB874" i="1" s="1"/>
  <c r="AF875" i="1"/>
  <c r="AI875" i="1"/>
  <c r="AL875" i="1"/>
  <c r="AO875" i="1"/>
  <c r="AR875" i="1"/>
  <c r="AU875" i="1"/>
  <c r="AX875" i="1"/>
  <c r="BN875" i="1"/>
  <c r="BS875" i="1"/>
  <c r="BX875" i="1"/>
  <c r="CC875" i="1"/>
  <c r="CK875" i="1"/>
  <c r="CL875" i="1" s="1"/>
  <c r="CO875" i="1"/>
  <c r="CP875" i="1" s="1"/>
  <c r="CS875" i="1"/>
  <c r="CT875" i="1" s="1"/>
  <c r="CW875" i="1"/>
  <c r="CX875" i="1" s="1"/>
  <c r="DA875" i="1"/>
  <c r="DB875" i="1" s="1"/>
  <c r="AF876" i="1"/>
  <c r="AI876" i="1"/>
  <c r="AL876" i="1"/>
  <c r="AO876" i="1"/>
  <c r="AR876" i="1"/>
  <c r="AU876" i="1"/>
  <c r="AX876" i="1"/>
  <c r="BN876" i="1"/>
  <c r="BS876" i="1"/>
  <c r="BX876" i="1"/>
  <c r="CC876" i="1"/>
  <c r="CK876" i="1"/>
  <c r="CL876" i="1" s="1"/>
  <c r="CO876" i="1"/>
  <c r="CP876" i="1" s="1"/>
  <c r="CS876" i="1"/>
  <c r="CT876" i="1"/>
  <c r="CW876" i="1"/>
  <c r="CX876" i="1" s="1"/>
  <c r="DA876" i="1"/>
  <c r="DB876" i="1" s="1"/>
  <c r="AF877" i="1"/>
  <c r="AI877" i="1"/>
  <c r="AL877" i="1"/>
  <c r="AO877" i="1"/>
  <c r="AR877" i="1"/>
  <c r="AU877" i="1"/>
  <c r="AX877" i="1"/>
  <c r="BN877" i="1"/>
  <c r="BS877" i="1"/>
  <c r="BX877" i="1"/>
  <c r="CC877" i="1"/>
  <c r="CK877" i="1"/>
  <c r="CL877" i="1" s="1"/>
  <c r="CO877" i="1"/>
  <c r="CP877" i="1" s="1"/>
  <c r="CS877" i="1"/>
  <c r="CT877" i="1" s="1"/>
  <c r="CW877" i="1"/>
  <c r="CX877" i="1" s="1"/>
  <c r="DA877" i="1"/>
  <c r="DB877" i="1" s="1"/>
  <c r="AF878" i="1"/>
  <c r="AI878" i="1"/>
  <c r="AL878" i="1"/>
  <c r="AO878" i="1"/>
  <c r="AR878" i="1"/>
  <c r="AU878" i="1"/>
  <c r="AX878" i="1"/>
  <c r="BN878" i="1"/>
  <c r="BS878" i="1"/>
  <c r="BX878" i="1"/>
  <c r="CC878" i="1"/>
  <c r="CK878" i="1"/>
  <c r="CL878" i="1" s="1"/>
  <c r="CO878" i="1"/>
  <c r="CP878" i="1" s="1"/>
  <c r="CS878" i="1"/>
  <c r="CT878" i="1" s="1"/>
  <c r="CW878" i="1"/>
  <c r="CX878" i="1" s="1"/>
  <c r="DA878" i="1"/>
  <c r="DB878" i="1" s="1"/>
  <c r="AF879" i="1"/>
  <c r="AI879" i="1"/>
  <c r="AL879" i="1"/>
  <c r="AO879" i="1"/>
  <c r="AR879" i="1"/>
  <c r="AU879" i="1"/>
  <c r="AX879" i="1"/>
  <c r="BN879" i="1"/>
  <c r="BS879" i="1"/>
  <c r="BX879" i="1"/>
  <c r="CC879" i="1"/>
  <c r="CK879" i="1"/>
  <c r="CL879" i="1" s="1"/>
  <c r="CO879" i="1"/>
  <c r="CP879" i="1" s="1"/>
  <c r="CS879" i="1"/>
  <c r="CT879" i="1" s="1"/>
  <c r="CW879" i="1"/>
  <c r="CX879" i="1" s="1"/>
  <c r="DA879" i="1"/>
  <c r="DB879" i="1" s="1"/>
  <c r="AF880" i="1"/>
  <c r="AI880" i="1"/>
  <c r="AL880" i="1"/>
  <c r="AO880" i="1"/>
  <c r="AR880" i="1"/>
  <c r="AU880" i="1"/>
  <c r="AX880" i="1"/>
  <c r="BN880" i="1"/>
  <c r="BS880" i="1"/>
  <c r="BX880" i="1"/>
  <c r="CC880" i="1"/>
  <c r="CK880" i="1"/>
  <c r="CL880" i="1" s="1"/>
  <c r="CO880" i="1"/>
  <c r="CP880" i="1" s="1"/>
  <c r="CS880" i="1"/>
  <c r="CT880" i="1" s="1"/>
  <c r="CW880" i="1"/>
  <c r="CX880" i="1" s="1"/>
  <c r="DA880" i="1"/>
  <c r="DB880" i="1" s="1"/>
  <c r="AF881" i="1"/>
  <c r="AI881" i="1"/>
  <c r="AL881" i="1"/>
  <c r="AO881" i="1"/>
  <c r="AR881" i="1"/>
  <c r="AU881" i="1"/>
  <c r="AX881" i="1"/>
  <c r="BN881" i="1"/>
  <c r="BS881" i="1"/>
  <c r="BX881" i="1"/>
  <c r="CC881" i="1"/>
  <c r="CK881" i="1"/>
  <c r="CL881" i="1" s="1"/>
  <c r="CO881" i="1"/>
  <c r="CP881" i="1" s="1"/>
  <c r="CS881" i="1"/>
  <c r="CT881" i="1" s="1"/>
  <c r="CW881" i="1"/>
  <c r="CX881" i="1" s="1"/>
  <c r="DA881" i="1"/>
  <c r="DB881" i="1" s="1"/>
  <c r="AF882" i="1"/>
  <c r="AI882" i="1"/>
  <c r="AL882" i="1"/>
  <c r="AO882" i="1"/>
  <c r="AR882" i="1"/>
  <c r="AU882" i="1"/>
  <c r="AX882" i="1"/>
  <c r="BN882" i="1"/>
  <c r="BS882" i="1"/>
  <c r="BX882" i="1"/>
  <c r="CC882" i="1"/>
  <c r="CK882" i="1"/>
  <c r="CL882" i="1" s="1"/>
  <c r="CO882" i="1"/>
  <c r="CP882" i="1" s="1"/>
  <c r="CS882" i="1"/>
  <c r="CT882" i="1" s="1"/>
  <c r="CW882" i="1"/>
  <c r="CX882" i="1" s="1"/>
  <c r="DA882" i="1"/>
  <c r="DB882" i="1" s="1"/>
  <c r="AF883" i="1"/>
  <c r="AI883" i="1"/>
  <c r="AL883" i="1"/>
  <c r="AO883" i="1"/>
  <c r="AR883" i="1"/>
  <c r="AU883" i="1"/>
  <c r="AX883" i="1"/>
  <c r="BN883" i="1"/>
  <c r="BS883" i="1"/>
  <c r="BX883" i="1"/>
  <c r="CC883" i="1"/>
  <c r="CK883" i="1"/>
  <c r="CL883" i="1" s="1"/>
  <c r="CO883" i="1"/>
  <c r="CP883" i="1" s="1"/>
  <c r="CS883" i="1"/>
  <c r="CT883" i="1" s="1"/>
  <c r="CW883" i="1"/>
  <c r="CX883" i="1" s="1"/>
  <c r="DA883" i="1"/>
  <c r="DB883" i="1" s="1"/>
  <c r="AF884" i="1"/>
  <c r="AI884" i="1"/>
  <c r="AL884" i="1"/>
  <c r="AO884" i="1"/>
  <c r="AR884" i="1"/>
  <c r="AU884" i="1"/>
  <c r="AX884" i="1"/>
  <c r="BN884" i="1"/>
  <c r="BS884" i="1"/>
  <c r="BX884" i="1"/>
  <c r="CC884" i="1"/>
  <c r="CK884" i="1"/>
  <c r="CL884" i="1" s="1"/>
  <c r="CO884" i="1"/>
  <c r="CP884" i="1" s="1"/>
  <c r="CS884" i="1"/>
  <c r="CT884" i="1" s="1"/>
  <c r="CW884" i="1"/>
  <c r="CX884" i="1" s="1"/>
  <c r="DA884" i="1"/>
  <c r="DB884" i="1" s="1"/>
  <c r="AF885" i="1"/>
  <c r="AI885" i="1"/>
  <c r="AL885" i="1"/>
  <c r="AO885" i="1"/>
  <c r="AR885" i="1"/>
  <c r="AU885" i="1"/>
  <c r="AX885" i="1"/>
  <c r="BN885" i="1"/>
  <c r="BS885" i="1"/>
  <c r="BX885" i="1"/>
  <c r="CC885" i="1"/>
  <c r="CK885" i="1"/>
  <c r="CL885" i="1" s="1"/>
  <c r="CO885" i="1"/>
  <c r="CP885" i="1" s="1"/>
  <c r="CS885" i="1"/>
  <c r="CT885" i="1" s="1"/>
  <c r="CW885" i="1"/>
  <c r="CX885" i="1" s="1"/>
  <c r="DA885" i="1"/>
  <c r="DB885" i="1" s="1"/>
  <c r="AF886" i="1"/>
  <c r="AI886" i="1"/>
  <c r="AL886" i="1"/>
  <c r="AO886" i="1"/>
  <c r="AR886" i="1"/>
  <c r="AU886" i="1"/>
  <c r="AX886" i="1"/>
  <c r="BN886" i="1"/>
  <c r="BS886" i="1"/>
  <c r="BX886" i="1"/>
  <c r="CC886" i="1"/>
  <c r="CK886" i="1"/>
  <c r="CL886" i="1" s="1"/>
  <c r="CO886" i="1"/>
  <c r="CP886" i="1" s="1"/>
  <c r="CS886" i="1"/>
  <c r="CT886" i="1" s="1"/>
  <c r="CW886" i="1"/>
  <c r="CX886" i="1" s="1"/>
  <c r="DA886" i="1"/>
  <c r="DB886" i="1" s="1"/>
  <c r="AF887" i="1"/>
  <c r="AI887" i="1"/>
  <c r="AL887" i="1"/>
  <c r="AO887" i="1"/>
  <c r="AR887" i="1"/>
  <c r="AU887" i="1"/>
  <c r="AX887" i="1"/>
  <c r="BN887" i="1"/>
  <c r="BS887" i="1"/>
  <c r="BX887" i="1"/>
  <c r="CC887" i="1"/>
  <c r="CK887" i="1"/>
  <c r="CL887" i="1" s="1"/>
  <c r="CO887" i="1"/>
  <c r="CP887" i="1" s="1"/>
  <c r="CS887" i="1"/>
  <c r="CT887" i="1" s="1"/>
  <c r="CW887" i="1"/>
  <c r="CX887" i="1" s="1"/>
  <c r="DA887" i="1"/>
  <c r="DB887" i="1" s="1"/>
  <c r="AF888" i="1"/>
  <c r="AI888" i="1"/>
  <c r="AL888" i="1"/>
  <c r="AO888" i="1"/>
  <c r="AR888" i="1"/>
  <c r="AU888" i="1"/>
  <c r="AX888" i="1"/>
  <c r="BN888" i="1"/>
  <c r="BS888" i="1"/>
  <c r="BX888" i="1"/>
  <c r="CC888" i="1"/>
  <c r="CK888" i="1"/>
  <c r="CL888" i="1" s="1"/>
  <c r="CO888" i="1"/>
  <c r="CP888" i="1" s="1"/>
  <c r="CS888" i="1"/>
  <c r="CT888" i="1" s="1"/>
  <c r="CW888" i="1"/>
  <c r="CX888" i="1" s="1"/>
  <c r="DA888" i="1"/>
  <c r="DB888" i="1" s="1"/>
  <c r="AF889" i="1"/>
  <c r="AI889" i="1"/>
  <c r="AL889" i="1"/>
  <c r="AO889" i="1"/>
  <c r="AR889" i="1"/>
  <c r="AU889" i="1"/>
  <c r="AX889" i="1"/>
  <c r="BN889" i="1"/>
  <c r="BS889" i="1"/>
  <c r="BX889" i="1"/>
  <c r="CC889" i="1"/>
  <c r="CK889" i="1"/>
  <c r="CL889" i="1" s="1"/>
  <c r="CO889" i="1"/>
  <c r="CP889" i="1" s="1"/>
  <c r="CS889" i="1"/>
  <c r="CT889" i="1" s="1"/>
  <c r="CW889" i="1"/>
  <c r="CX889" i="1" s="1"/>
  <c r="DA889" i="1"/>
  <c r="DB889" i="1" s="1"/>
  <c r="AF890" i="1"/>
  <c r="AI890" i="1"/>
  <c r="AL890" i="1"/>
  <c r="AO890" i="1"/>
  <c r="AR890" i="1"/>
  <c r="AU890" i="1"/>
  <c r="AX890" i="1"/>
  <c r="BN890" i="1"/>
  <c r="BS890" i="1"/>
  <c r="BX890" i="1"/>
  <c r="CC890" i="1"/>
  <c r="CK890" i="1"/>
  <c r="CL890" i="1" s="1"/>
  <c r="CO890" i="1"/>
  <c r="CP890" i="1" s="1"/>
  <c r="CS890" i="1"/>
  <c r="CT890" i="1" s="1"/>
  <c r="CW890" i="1"/>
  <c r="CX890" i="1" s="1"/>
  <c r="DA890" i="1"/>
  <c r="DB890" i="1" s="1"/>
  <c r="AF891" i="1"/>
  <c r="AI891" i="1"/>
  <c r="AL891" i="1"/>
  <c r="AO891" i="1"/>
  <c r="AR891" i="1"/>
  <c r="AU891" i="1"/>
  <c r="AX891" i="1"/>
  <c r="BN891" i="1"/>
  <c r="BS891" i="1"/>
  <c r="BX891" i="1"/>
  <c r="CC891" i="1"/>
  <c r="CK891" i="1"/>
  <c r="CL891" i="1" s="1"/>
  <c r="CO891" i="1"/>
  <c r="CP891" i="1" s="1"/>
  <c r="CS891" i="1"/>
  <c r="CT891" i="1" s="1"/>
  <c r="CW891" i="1"/>
  <c r="CX891" i="1" s="1"/>
  <c r="DA891" i="1"/>
  <c r="DB891" i="1" s="1"/>
  <c r="AF892" i="1"/>
  <c r="AI892" i="1"/>
  <c r="AL892" i="1"/>
  <c r="AO892" i="1"/>
  <c r="AR892" i="1"/>
  <c r="AU892" i="1"/>
  <c r="AX892" i="1"/>
  <c r="BN892" i="1"/>
  <c r="BS892" i="1"/>
  <c r="BX892" i="1"/>
  <c r="CC892" i="1"/>
  <c r="CK892" i="1"/>
  <c r="CL892" i="1" s="1"/>
  <c r="CO892" i="1"/>
  <c r="CP892" i="1" s="1"/>
  <c r="CS892" i="1"/>
  <c r="CT892" i="1" s="1"/>
  <c r="CW892" i="1"/>
  <c r="CX892" i="1" s="1"/>
  <c r="DA892" i="1"/>
  <c r="DB892" i="1" s="1"/>
  <c r="AF893" i="1"/>
  <c r="AI893" i="1"/>
  <c r="AL893" i="1"/>
  <c r="AO893" i="1"/>
  <c r="AR893" i="1"/>
  <c r="AU893" i="1"/>
  <c r="AX893" i="1"/>
  <c r="BN893" i="1"/>
  <c r="BS893" i="1"/>
  <c r="BX893" i="1"/>
  <c r="CC893" i="1"/>
  <c r="CK893" i="1"/>
  <c r="CL893" i="1" s="1"/>
  <c r="CO893" i="1"/>
  <c r="CP893" i="1" s="1"/>
  <c r="CS893" i="1"/>
  <c r="CT893" i="1" s="1"/>
  <c r="CW893" i="1"/>
  <c r="CX893" i="1" s="1"/>
  <c r="DA893" i="1"/>
  <c r="DB893" i="1" s="1"/>
  <c r="AF894" i="1"/>
  <c r="AI894" i="1"/>
  <c r="AL894" i="1"/>
  <c r="AO894" i="1"/>
  <c r="AR894" i="1"/>
  <c r="AU894" i="1"/>
  <c r="AX894" i="1"/>
  <c r="BN894" i="1"/>
  <c r="BS894" i="1"/>
  <c r="BX894" i="1"/>
  <c r="CC894" i="1"/>
  <c r="CK894" i="1"/>
  <c r="CL894" i="1" s="1"/>
  <c r="CO894" i="1"/>
  <c r="CP894" i="1" s="1"/>
  <c r="CS894" i="1"/>
  <c r="CT894" i="1" s="1"/>
  <c r="CW894" i="1"/>
  <c r="CX894" i="1" s="1"/>
  <c r="DA894" i="1"/>
  <c r="DB894" i="1" s="1"/>
  <c r="AF895" i="1"/>
  <c r="AI895" i="1"/>
  <c r="AL895" i="1"/>
  <c r="AO895" i="1"/>
  <c r="AR895" i="1"/>
  <c r="AU895" i="1"/>
  <c r="AX895" i="1"/>
  <c r="BN895" i="1"/>
  <c r="BS895" i="1"/>
  <c r="BX895" i="1"/>
  <c r="CC895" i="1"/>
  <c r="CK895" i="1"/>
  <c r="CL895" i="1"/>
  <c r="CO895" i="1"/>
  <c r="CP895" i="1" s="1"/>
  <c r="CS895" i="1"/>
  <c r="CT895" i="1" s="1"/>
  <c r="CW895" i="1"/>
  <c r="CX895" i="1" s="1"/>
  <c r="DA895" i="1"/>
  <c r="DB895" i="1" s="1"/>
  <c r="AF896" i="1"/>
  <c r="AI896" i="1"/>
  <c r="AL896" i="1"/>
  <c r="AO896" i="1"/>
  <c r="AR896" i="1"/>
  <c r="AU896" i="1"/>
  <c r="AX896" i="1"/>
  <c r="BN896" i="1"/>
  <c r="BS896" i="1"/>
  <c r="BX896" i="1"/>
  <c r="CC896" i="1"/>
  <c r="CK896" i="1"/>
  <c r="CL896" i="1" s="1"/>
  <c r="CO896" i="1"/>
  <c r="CP896" i="1" s="1"/>
  <c r="CS896" i="1"/>
  <c r="CT896" i="1" s="1"/>
  <c r="CW896" i="1"/>
  <c r="CX896" i="1"/>
  <c r="DA896" i="1"/>
  <c r="DB896" i="1" s="1"/>
  <c r="AF897" i="1"/>
  <c r="AI897" i="1"/>
  <c r="AL897" i="1"/>
  <c r="AO897" i="1"/>
  <c r="AR897" i="1"/>
  <c r="AU897" i="1"/>
  <c r="AX897" i="1"/>
  <c r="BN897" i="1"/>
  <c r="BS897" i="1"/>
  <c r="BX897" i="1"/>
  <c r="CC897" i="1"/>
  <c r="CK897" i="1"/>
  <c r="CL897" i="1" s="1"/>
  <c r="CO897" i="1"/>
  <c r="CP897" i="1" s="1"/>
  <c r="CS897" i="1"/>
  <c r="CT897" i="1" s="1"/>
  <c r="CW897" i="1"/>
  <c r="CX897" i="1" s="1"/>
  <c r="DA897" i="1"/>
  <c r="DB897" i="1" s="1"/>
  <c r="AF898" i="1"/>
  <c r="AI898" i="1"/>
  <c r="AL898" i="1"/>
  <c r="AO898" i="1"/>
  <c r="AR898" i="1"/>
  <c r="AU898" i="1"/>
  <c r="AX898" i="1"/>
  <c r="BN898" i="1"/>
  <c r="BS898" i="1"/>
  <c r="BX898" i="1"/>
  <c r="CC898" i="1"/>
  <c r="CK898" i="1"/>
  <c r="CL898" i="1" s="1"/>
  <c r="CO898" i="1"/>
  <c r="CP898" i="1" s="1"/>
  <c r="CS898" i="1"/>
  <c r="CT898" i="1" s="1"/>
  <c r="CW898" i="1"/>
  <c r="CX898" i="1" s="1"/>
  <c r="DA898" i="1"/>
  <c r="DB898" i="1" s="1"/>
  <c r="AF899" i="1"/>
  <c r="AI899" i="1"/>
  <c r="AL899" i="1"/>
  <c r="AO899" i="1"/>
  <c r="AR899" i="1"/>
  <c r="AU899" i="1"/>
  <c r="AX899" i="1"/>
  <c r="BN899" i="1"/>
  <c r="BS899" i="1"/>
  <c r="BX899" i="1"/>
  <c r="CC899" i="1"/>
  <c r="CK899" i="1"/>
  <c r="CL899" i="1" s="1"/>
  <c r="CO899" i="1"/>
  <c r="CP899" i="1" s="1"/>
  <c r="CS899" i="1"/>
  <c r="CT899" i="1"/>
  <c r="CW899" i="1"/>
  <c r="CX899" i="1" s="1"/>
  <c r="DA899" i="1"/>
  <c r="DB899" i="1" s="1"/>
  <c r="AF900" i="1"/>
  <c r="AI900" i="1"/>
  <c r="AL900" i="1"/>
  <c r="AO900" i="1"/>
  <c r="AR900" i="1"/>
  <c r="AU900" i="1"/>
  <c r="AX900" i="1"/>
  <c r="BN900" i="1"/>
  <c r="BS900" i="1"/>
  <c r="BX900" i="1"/>
  <c r="CC900" i="1"/>
  <c r="CK900" i="1"/>
  <c r="CL900" i="1" s="1"/>
  <c r="CO900" i="1"/>
  <c r="CP900" i="1" s="1"/>
  <c r="CS900" i="1"/>
  <c r="CT900" i="1" s="1"/>
  <c r="CW900" i="1"/>
  <c r="CX900" i="1" s="1"/>
  <c r="DA900" i="1"/>
  <c r="DB900" i="1" s="1"/>
  <c r="AF901" i="1"/>
  <c r="AI901" i="1"/>
  <c r="AL901" i="1"/>
  <c r="AO901" i="1"/>
  <c r="AR901" i="1"/>
  <c r="AU901" i="1"/>
  <c r="AX901" i="1"/>
  <c r="BN901" i="1"/>
  <c r="BS901" i="1"/>
  <c r="BX901" i="1"/>
  <c r="CC901" i="1"/>
  <c r="CK901" i="1"/>
  <c r="CL901" i="1" s="1"/>
  <c r="CO901" i="1"/>
  <c r="CP901" i="1" s="1"/>
  <c r="CS901" i="1"/>
  <c r="CT901" i="1" s="1"/>
  <c r="CW901" i="1"/>
  <c r="CX901" i="1" s="1"/>
  <c r="DA901" i="1"/>
  <c r="DB901" i="1" s="1"/>
  <c r="AF902" i="1"/>
  <c r="AI902" i="1"/>
  <c r="AL902" i="1"/>
  <c r="AO902" i="1"/>
  <c r="AR902" i="1"/>
  <c r="AU902" i="1"/>
  <c r="AX902" i="1"/>
  <c r="BN902" i="1"/>
  <c r="BS902" i="1"/>
  <c r="BX902" i="1"/>
  <c r="CC902" i="1"/>
  <c r="CK902" i="1"/>
  <c r="CL902" i="1" s="1"/>
  <c r="CO902" i="1"/>
  <c r="CP902" i="1" s="1"/>
  <c r="CS902" i="1"/>
  <c r="CT902" i="1" s="1"/>
  <c r="CW902" i="1"/>
  <c r="CX902" i="1" s="1"/>
  <c r="DA902" i="1"/>
  <c r="DB902" i="1" s="1"/>
  <c r="AF903" i="1"/>
  <c r="AI903" i="1"/>
  <c r="AL903" i="1"/>
  <c r="AO903" i="1"/>
  <c r="AR903" i="1"/>
  <c r="AU903" i="1"/>
  <c r="AX903" i="1"/>
  <c r="BN903" i="1"/>
  <c r="BS903" i="1"/>
  <c r="BX903" i="1"/>
  <c r="CC903" i="1"/>
  <c r="CK903" i="1"/>
  <c r="CL903" i="1" s="1"/>
  <c r="CO903" i="1"/>
  <c r="CP903" i="1" s="1"/>
  <c r="CS903" i="1"/>
  <c r="CT903" i="1" s="1"/>
  <c r="CW903" i="1"/>
  <c r="CX903" i="1" s="1"/>
  <c r="DA903" i="1"/>
  <c r="DB903" i="1" s="1"/>
  <c r="AF904" i="1"/>
  <c r="AI904" i="1"/>
  <c r="AL904" i="1"/>
  <c r="AO904" i="1"/>
  <c r="AR904" i="1"/>
  <c r="AU904" i="1"/>
  <c r="AX904" i="1"/>
  <c r="BN904" i="1"/>
  <c r="BS904" i="1"/>
  <c r="BX904" i="1"/>
  <c r="CC904" i="1"/>
  <c r="CK904" i="1"/>
  <c r="CL904" i="1" s="1"/>
  <c r="CO904" i="1"/>
  <c r="CP904" i="1" s="1"/>
  <c r="CS904" i="1"/>
  <c r="CT904" i="1" s="1"/>
  <c r="CW904" i="1"/>
  <c r="CX904" i="1" s="1"/>
  <c r="DA904" i="1"/>
  <c r="DB904" i="1" s="1"/>
  <c r="AF905" i="1"/>
  <c r="AI905" i="1"/>
  <c r="AL905" i="1"/>
  <c r="AO905" i="1"/>
  <c r="AR905" i="1"/>
  <c r="AU905" i="1"/>
  <c r="AX905" i="1"/>
  <c r="BN905" i="1"/>
  <c r="BS905" i="1"/>
  <c r="BX905" i="1"/>
  <c r="CC905" i="1"/>
  <c r="CK905" i="1"/>
  <c r="CL905" i="1" s="1"/>
  <c r="CO905" i="1"/>
  <c r="CP905" i="1" s="1"/>
  <c r="CS905" i="1"/>
  <c r="CT905" i="1" s="1"/>
  <c r="CW905" i="1"/>
  <c r="CX905" i="1" s="1"/>
  <c r="DA905" i="1"/>
  <c r="DB905" i="1" s="1"/>
  <c r="AF906" i="1"/>
  <c r="AI906" i="1"/>
  <c r="AL906" i="1"/>
  <c r="AO906" i="1"/>
  <c r="AR906" i="1"/>
  <c r="AU906" i="1"/>
  <c r="AX906" i="1"/>
  <c r="BN906" i="1"/>
  <c r="BS906" i="1"/>
  <c r="BX906" i="1"/>
  <c r="CC906" i="1"/>
  <c r="CK906" i="1"/>
  <c r="CL906" i="1" s="1"/>
  <c r="CO906" i="1"/>
  <c r="CP906" i="1" s="1"/>
  <c r="CS906" i="1"/>
  <c r="CT906" i="1" s="1"/>
  <c r="CW906" i="1"/>
  <c r="CX906" i="1" s="1"/>
  <c r="DA906" i="1"/>
  <c r="DB906" i="1" s="1"/>
  <c r="AF907" i="1"/>
  <c r="AI907" i="1"/>
  <c r="AL907" i="1"/>
  <c r="AO907" i="1"/>
  <c r="AR907" i="1"/>
  <c r="AU907" i="1"/>
  <c r="AX907" i="1"/>
  <c r="BN907" i="1"/>
  <c r="BS907" i="1"/>
  <c r="BX907" i="1"/>
  <c r="CC907" i="1"/>
  <c r="CK907" i="1"/>
  <c r="CL907" i="1" s="1"/>
  <c r="CO907" i="1"/>
  <c r="CP907" i="1" s="1"/>
  <c r="CS907" i="1"/>
  <c r="CT907" i="1" s="1"/>
  <c r="CW907" i="1"/>
  <c r="CX907" i="1" s="1"/>
  <c r="DA907" i="1"/>
  <c r="DB907" i="1" s="1"/>
  <c r="AF908" i="1"/>
  <c r="AI908" i="1"/>
  <c r="AL908" i="1"/>
  <c r="AO908" i="1"/>
  <c r="AR908" i="1"/>
  <c r="AU908" i="1"/>
  <c r="AX908" i="1"/>
  <c r="BN908" i="1"/>
  <c r="BS908" i="1"/>
  <c r="BX908" i="1"/>
  <c r="CC908" i="1"/>
  <c r="CK908" i="1"/>
  <c r="CL908" i="1" s="1"/>
  <c r="CO908" i="1"/>
  <c r="CP908" i="1" s="1"/>
  <c r="CS908" i="1"/>
  <c r="CT908" i="1" s="1"/>
  <c r="CW908" i="1"/>
  <c r="CX908" i="1" s="1"/>
  <c r="DA908" i="1"/>
  <c r="DB908" i="1" s="1"/>
  <c r="AF909" i="1"/>
  <c r="AI909" i="1"/>
  <c r="AL909" i="1"/>
  <c r="AO909" i="1"/>
  <c r="AR909" i="1"/>
  <c r="AU909" i="1"/>
  <c r="AX909" i="1"/>
  <c r="BN909" i="1"/>
  <c r="BS909" i="1"/>
  <c r="BX909" i="1"/>
  <c r="CC909" i="1"/>
  <c r="CK909" i="1"/>
  <c r="CL909" i="1" s="1"/>
  <c r="CO909" i="1"/>
  <c r="CP909" i="1" s="1"/>
  <c r="CS909" i="1"/>
  <c r="CT909" i="1" s="1"/>
  <c r="CW909" i="1"/>
  <c r="CX909" i="1" s="1"/>
  <c r="DA909" i="1"/>
  <c r="DB909" i="1" s="1"/>
  <c r="AF910" i="1"/>
  <c r="AI910" i="1"/>
  <c r="AL910" i="1"/>
  <c r="AO910" i="1"/>
  <c r="AR910" i="1"/>
  <c r="AU910" i="1"/>
  <c r="AX910" i="1"/>
  <c r="BN910" i="1"/>
  <c r="BS910" i="1"/>
  <c r="BX910" i="1"/>
  <c r="CC910" i="1"/>
  <c r="CK910" i="1"/>
  <c r="CL910" i="1" s="1"/>
  <c r="CO910" i="1"/>
  <c r="CP910" i="1" s="1"/>
  <c r="CS910" i="1"/>
  <c r="CT910" i="1" s="1"/>
  <c r="CW910" i="1"/>
  <c r="CX910" i="1" s="1"/>
  <c r="DA910" i="1"/>
  <c r="DB910" i="1" s="1"/>
  <c r="AF911" i="1"/>
  <c r="AI911" i="1"/>
  <c r="AL911" i="1"/>
  <c r="AO911" i="1"/>
  <c r="AR911" i="1"/>
  <c r="AU911" i="1"/>
  <c r="AX911" i="1"/>
  <c r="BN911" i="1"/>
  <c r="BS911" i="1"/>
  <c r="BX911" i="1"/>
  <c r="CC911" i="1"/>
  <c r="CK911" i="1"/>
  <c r="CL911" i="1"/>
  <c r="CO911" i="1"/>
  <c r="CP911" i="1" s="1"/>
  <c r="CS911" i="1"/>
  <c r="CT911" i="1" s="1"/>
  <c r="CW911" i="1"/>
  <c r="CX911" i="1" s="1"/>
  <c r="DA911" i="1"/>
  <c r="DB911" i="1" s="1"/>
  <c r="AF912" i="1"/>
  <c r="AI912" i="1"/>
  <c r="AL912" i="1"/>
  <c r="AO912" i="1"/>
  <c r="AR912" i="1"/>
  <c r="AU912" i="1"/>
  <c r="AX912" i="1"/>
  <c r="BN912" i="1"/>
  <c r="BS912" i="1"/>
  <c r="BX912" i="1"/>
  <c r="CC912" i="1"/>
  <c r="CK912" i="1"/>
  <c r="CL912" i="1" s="1"/>
  <c r="CO912" i="1"/>
  <c r="CP912" i="1" s="1"/>
  <c r="CS912" i="1"/>
  <c r="CT912" i="1" s="1"/>
  <c r="CW912" i="1"/>
  <c r="CX912" i="1"/>
  <c r="DA912" i="1"/>
  <c r="DB912" i="1" s="1"/>
  <c r="AF913" i="1"/>
  <c r="AI913" i="1"/>
  <c r="AL913" i="1"/>
  <c r="AO913" i="1"/>
  <c r="AR913" i="1"/>
  <c r="AU913" i="1"/>
  <c r="AX913" i="1"/>
  <c r="BN913" i="1"/>
  <c r="BS913" i="1"/>
  <c r="BX913" i="1"/>
  <c r="CC913" i="1"/>
  <c r="CK913" i="1"/>
  <c r="CL913" i="1" s="1"/>
  <c r="CO913" i="1"/>
  <c r="CP913" i="1" s="1"/>
  <c r="CS913" i="1"/>
  <c r="CT913" i="1" s="1"/>
  <c r="CW913" i="1"/>
  <c r="CX913" i="1" s="1"/>
  <c r="DA913" i="1"/>
  <c r="DB913" i="1" s="1"/>
  <c r="AF914" i="1"/>
  <c r="AI914" i="1"/>
  <c r="AL914" i="1"/>
  <c r="AO914" i="1"/>
  <c r="AR914" i="1"/>
  <c r="AU914" i="1"/>
  <c r="AX914" i="1"/>
  <c r="BN914" i="1"/>
  <c r="BS914" i="1"/>
  <c r="BX914" i="1"/>
  <c r="CC914" i="1"/>
  <c r="CK914" i="1"/>
  <c r="CL914" i="1" s="1"/>
  <c r="CO914" i="1"/>
  <c r="CP914" i="1" s="1"/>
  <c r="CS914" i="1"/>
  <c r="CT914" i="1" s="1"/>
  <c r="CW914" i="1"/>
  <c r="CX914" i="1" s="1"/>
  <c r="DA914" i="1"/>
  <c r="DB914" i="1" s="1"/>
  <c r="AF915" i="1"/>
  <c r="AI915" i="1"/>
  <c r="AL915" i="1"/>
  <c r="AO915" i="1"/>
  <c r="AR915" i="1"/>
  <c r="AU915" i="1"/>
  <c r="AX915" i="1"/>
  <c r="BN915" i="1"/>
  <c r="BS915" i="1"/>
  <c r="BX915" i="1"/>
  <c r="CC915" i="1"/>
  <c r="CK915" i="1"/>
  <c r="CL915" i="1" s="1"/>
  <c r="CO915" i="1"/>
  <c r="CP915" i="1" s="1"/>
  <c r="CS915" i="1"/>
  <c r="CT915" i="1" s="1"/>
  <c r="CW915" i="1"/>
  <c r="CX915" i="1" s="1"/>
  <c r="DA915" i="1"/>
  <c r="DB915" i="1" s="1"/>
  <c r="AF916" i="1"/>
  <c r="AI916" i="1"/>
  <c r="AL916" i="1"/>
  <c r="AO916" i="1"/>
  <c r="AR916" i="1"/>
  <c r="AU916" i="1"/>
  <c r="AX916" i="1"/>
  <c r="BN916" i="1"/>
  <c r="BS916" i="1"/>
  <c r="BX916" i="1"/>
  <c r="CC916" i="1"/>
  <c r="CK916" i="1"/>
  <c r="CL916" i="1" s="1"/>
  <c r="CO916" i="1"/>
  <c r="CP916" i="1" s="1"/>
  <c r="CS916" i="1"/>
  <c r="CT916" i="1" s="1"/>
  <c r="CW916" i="1"/>
  <c r="CX916" i="1" s="1"/>
  <c r="DA916" i="1"/>
  <c r="DB916" i="1" s="1"/>
  <c r="AF917" i="1"/>
  <c r="AI917" i="1"/>
  <c r="AL917" i="1"/>
  <c r="AO917" i="1"/>
  <c r="AR917" i="1"/>
  <c r="AU917" i="1"/>
  <c r="AX917" i="1"/>
  <c r="BN917" i="1"/>
  <c r="BS917" i="1"/>
  <c r="BX917" i="1"/>
  <c r="CC917" i="1"/>
  <c r="CK917" i="1"/>
  <c r="CL917" i="1" s="1"/>
  <c r="CO917" i="1"/>
  <c r="CP917" i="1" s="1"/>
  <c r="CS917" i="1"/>
  <c r="CT917" i="1" s="1"/>
  <c r="CW917" i="1"/>
  <c r="CX917" i="1" s="1"/>
  <c r="DA917" i="1"/>
  <c r="DB917" i="1" s="1"/>
  <c r="AF918" i="1"/>
  <c r="AI918" i="1"/>
  <c r="AL918" i="1"/>
  <c r="AO918" i="1"/>
  <c r="AR918" i="1"/>
  <c r="AU918" i="1"/>
  <c r="AX918" i="1"/>
  <c r="BN918" i="1"/>
  <c r="BS918" i="1"/>
  <c r="BX918" i="1"/>
  <c r="CC918" i="1"/>
  <c r="CK918" i="1"/>
  <c r="CL918" i="1" s="1"/>
  <c r="CO918" i="1"/>
  <c r="CP918" i="1" s="1"/>
  <c r="CS918" i="1"/>
  <c r="CT918" i="1"/>
  <c r="CW918" i="1"/>
  <c r="CX918" i="1" s="1"/>
  <c r="DA918" i="1"/>
  <c r="DB918" i="1" s="1"/>
  <c r="AF919" i="1"/>
  <c r="AI919" i="1"/>
  <c r="AL919" i="1"/>
  <c r="AO919" i="1"/>
  <c r="AR919" i="1"/>
  <c r="AU919" i="1"/>
  <c r="AX919" i="1"/>
  <c r="BN919" i="1"/>
  <c r="BS919" i="1"/>
  <c r="BX919" i="1"/>
  <c r="CC919" i="1"/>
  <c r="CK919" i="1"/>
  <c r="CL919" i="1" s="1"/>
  <c r="CO919" i="1"/>
  <c r="CP919" i="1" s="1"/>
  <c r="CS919" i="1"/>
  <c r="CT919" i="1" s="1"/>
  <c r="CW919" i="1"/>
  <c r="CX919" i="1" s="1"/>
  <c r="DA919" i="1"/>
  <c r="DB919" i="1" s="1"/>
  <c r="AF920" i="1"/>
  <c r="AI920" i="1"/>
  <c r="AL920" i="1"/>
  <c r="AO920" i="1"/>
  <c r="AR920" i="1"/>
  <c r="AU920" i="1"/>
  <c r="AX920" i="1"/>
  <c r="BN920" i="1"/>
  <c r="BS920" i="1"/>
  <c r="BX920" i="1"/>
  <c r="CC920" i="1"/>
  <c r="CK920" i="1"/>
  <c r="CL920" i="1" s="1"/>
  <c r="CO920" i="1"/>
  <c r="CP920" i="1" s="1"/>
  <c r="CS920" i="1"/>
  <c r="CT920" i="1" s="1"/>
  <c r="CW920" i="1"/>
  <c r="CX920" i="1" s="1"/>
  <c r="DA920" i="1"/>
  <c r="DB920" i="1" s="1"/>
  <c r="AF921" i="1"/>
  <c r="AI921" i="1"/>
  <c r="AL921" i="1"/>
  <c r="AO921" i="1"/>
  <c r="AR921" i="1"/>
  <c r="AU921" i="1"/>
  <c r="AX921" i="1"/>
  <c r="BN921" i="1"/>
  <c r="BS921" i="1"/>
  <c r="BX921" i="1"/>
  <c r="CC921" i="1"/>
  <c r="CK921" i="1"/>
  <c r="CL921" i="1" s="1"/>
  <c r="CO921" i="1"/>
  <c r="CP921" i="1" s="1"/>
  <c r="CS921" i="1"/>
  <c r="CT921" i="1" s="1"/>
  <c r="CW921" i="1"/>
  <c r="CX921" i="1" s="1"/>
  <c r="DA921" i="1"/>
  <c r="DB921" i="1" s="1"/>
  <c r="AF922" i="1"/>
  <c r="AI922" i="1"/>
  <c r="AL922" i="1"/>
  <c r="AO922" i="1"/>
  <c r="AR922" i="1"/>
  <c r="AU922" i="1"/>
  <c r="AX922" i="1"/>
  <c r="BN922" i="1"/>
  <c r="BS922" i="1"/>
  <c r="BX922" i="1"/>
  <c r="CC922" i="1"/>
  <c r="CK922" i="1"/>
  <c r="CL922" i="1" s="1"/>
  <c r="CO922" i="1"/>
  <c r="CP922" i="1" s="1"/>
  <c r="CS922" i="1"/>
  <c r="CT922" i="1" s="1"/>
  <c r="CW922" i="1"/>
  <c r="CX922" i="1" s="1"/>
  <c r="DA922" i="1"/>
  <c r="DB922" i="1" s="1"/>
  <c r="AF923" i="1"/>
  <c r="AI923" i="1"/>
  <c r="AL923" i="1"/>
  <c r="AO923" i="1"/>
  <c r="AR923" i="1"/>
  <c r="AU923" i="1"/>
  <c r="AX923" i="1"/>
  <c r="BN923" i="1"/>
  <c r="BS923" i="1"/>
  <c r="BX923" i="1"/>
  <c r="CC923" i="1"/>
  <c r="CK923" i="1"/>
  <c r="CL923" i="1" s="1"/>
  <c r="CO923" i="1"/>
  <c r="CP923" i="1" s="1"/>
  <c r="CS923" i="1"/>
  <c r="CT923" i="1" s="1"/>
  <c r="CW923" i="1"/>
  <c r="CX923" i="1" s="1"/>
  <c r="DA923" i="1"/>
  <c r="DB923" i="1" s="1"/>
  <c r="AF924" i="1"/>
  <c r="AI924" i="1"/>
  <c r="AL924" i="1"/>
  <c r="AO924" i="1"/>
  <c r="AR924" i="1"/>
  <c r="AU924" i="1"/>
  <c r="AX924" i="1"/>
  <c r="BN924" i="1"/>
  <c r="BS924" i="1"/>
  <c r="BX924" i="1"/>
  <c r="CC924" i="1"/>
  <c r="CK924" i="1"/>
  <c r="CL924" i="1" s="1"/>
  <c r="CO924" i="1"/>
  <c r="CP924" i="1" s="1"/>
  <c r="CS924" i="1"/>
  <c r="CT924" i="1" s="1"/>
  <c r="CW924" i="1"/>
  <c r="CX924" i="1" s="1"/>
  <c r="DA924" i="1"/>
  <c r="DB924" i="1" s="1"/>
  <c r="AF925" i="1"/>
  <c r="AI925" i="1"/>
  <c r="AL925" i="1"/>
  <c r="AO925" i="1"/>
  <c r="AR925" i="1"/>
  <c r="AU925" i="1"/>
  <c r="AX925" i="1"/>
  <c r="BN925" i="1"/>
  <c r="BS925" i="1"/>
  <c r="BX925" i="1"/>
  <c r="CC925" i="1"/>
  <c r="CK925" i="1"/>
  <c r="CL925" i="1" s="1"/>
  <c r="CO925" i="1"/>
  <c r="CP925" i="1" s="1"/>
  <c r="CS925" i="1"/>
  <c r="CT925" i="1" s="1"/>
  <c r="CW925" i="1"/>
  <c r="CX925" i="1" s="1"/>
  <c r="DA925" i="1"/>
  <c r="DB925" i="1" s="1"/>
  <c r="AF926" i="1"/>
  <c r="AI926" i="1"/>
  <c r="AL926" i="1"/>
  <c r="AO926" i="1"/>
  <c r="AR926" i="1"/>
  <c r="AU926" i="1"/>
  <c r="AX926" i="1"/>
  <c r="BN926" i="1"/>
  <c r="BS926" i="1"/>
  <c r="BX926" i="1"/>
  <c r="CC926" i="1"/>
  <c r="CK926" i="1"/>
  <c r="CL926" i="1" s="1"/>
  <c r="CO926" i="1"/>
  <c r="CP926" i="1" s="1"/>
  <c r="CS926" i="1"/>
  <c r="CT926" i="1" s="1"/>
  <c r="CW926" i="1"/>
  <c r="CX926" i="1" s="1"/>
  <c r="DA926" i="1"/>
  <c r="DB926" i="1" s="1"/>
  <c r="AF927" i="1"/>
  <c r="AI927" i="1"/>
  <c r="AL927" i="1"/>
  <c r="AO927" i="1"/>
  <c r="AR927" i="1"/>
  <c r="AU927" i="1"/>
  <c r="AX927" i="1"/>
  <c r="BN927" i="1"/>
  <c r="BS927" i="1"/>
  <c r="BX927" i="1"/>
  <c r="CC927" i="1"/>
  <c r="CK927" i="1"/>
  <c r="CL927" i="1" s="1"/>
  <c r="CO927" i="1"/>
  <c r="CP927" i="1" s="1"/>
  <c r="CS927" i="1"/>
  <c r="CT927" i="1" s="1"/>
  <c r="CW927" i="1"/>
  <c r="CX927" i="1" s="1"/>
  <c r="DA927" i="1"/>
  <c r="DB927" i="1" s="1"/>
  <c r="AF928" i="1"/>
  <c r="AI928" i="1"/>
  <c r="AL928" i="1"/>
  <c r="AO928" i="1"/>
  <c r="AR928" i="1"/>
  <c r="AU928" i="1"/>
  <c r="AX928" i="1"/>
  <c r="BN928" i="1"/>
  <c r="BS928" i="1"/>
  <c r="BX928" i="1"/>
  <c r="CC928" i="1"/>
  <c r="CK928" i="1"/>
  <c r="CL928" i="1" s="1"/>
  <c r="CO928" i="1"/>
  <c r="CP928" i="1" s="1"/>
  <c r="CS928" i="1"/>
  <c r="CT928" i="1" s="1"/>
  <c r="CW928" i="1"/>
  <c r="CX928" i="1" s="1"/>
  <c r="DA928" i="1"/>
  <c r="DB928" i="1" s="1"/>
  <c r="AF929" i="1"/>
  <c r="AI929" i="1"/>
  <c r="AL929" i="1"/>
  <c r="AO929" i="1"/>
  <c r="AR929" i="1"/>
  <c r="AU929" i="1"/>
  <c r="AX929" i="1"/>
  <c r="BN929" i="1"/>
  <c r="BS929" i="1"/>
  <c r="BX929" i="1"/>
  <c r="CC929" i="1"/>
  <c r="CK929" i="1"/>
  <c r="CL929" i="1" s="1"/>
  <c r="CO929" i="1"/>
  <c r="CP929" i="1" s="1"/>
  <c r="CS929" i="1"/>
  <c r="CT929" i="1" s="1"/>
  <c r="CW929" i="1"/>
  <c r="CX929" i="1" s="1"/>
  <c r="DA929" i="1"/>
  <c r="DB929" i="1" s="1"/>
  <c r="AF930" i="1"/>
  <c r="AI930" i="1"/>
  <c r="AL930" i="1"/>
  <c r="AO930" i="1"/>
  <c r="AR930" i="1"/>
  <c r="AU930" i="1"/>
  <c r="AX930" i="1"/>
  <c r="BN930" i="1"/>
  <c r="BS930" i="1"/>
  <c r="BX930" i="1"/>
  <c r="CC930" i="1"/>
  <c r="CK930" i="1"/>
  <c r="CL930" i="1" s="1"/>
  <c r="CO930" i="1"/>
  <c r="CP930" i="1" s="1"/>
  <c r="CS930" i="1"/>
  <c r="CT930" i="1" s="1"/>
  <c r="CW930" i="1"/>
  <c r="CX930" i="1" s="1"/>
  <c r="DA930" i="1"/>
  <c r="DB930" i="1" s="1"/>
  <c r="AF931" i="1"/>
  <c r="AI931" i="1"/>
  <c r="AL931" i="1"/>
  <c r="AO931" i="1"/>
  <c r="AR931" i="1"/>
  <c r="AU931" i="1"/>
  <c r="AX931" i="1"/>
  <c r="BN931" i="1"/>
  <c r="BS931" i="1"/>
  <c r="BX931" i="1"/>
  <c r="CC931" i="1"/>
  <c r="CK931" i="1"/>
  <c r="CL931" i="1" s="1"/>
  <c r="CO931" i="1"/>
  <c r="CP931" i="1" s="1"/>
  <c r="CS931" i="1"/>
  <c r="CT931" i="1" s="1"/>
  <c r="CW931" i="1"/>
  <c r="CX931" i="1" s="1"/>
  <c r="DA931" i="1"/>
  <c r="DB931" i="1" s="1"/>
  <c r="AF932" i="1"/>
  <c r="AI932" i="1"/>
  <c r="AL932" i="1"/>
  <c r="AO932" i="1"/>
  <c r="AR932" i="1"/>
  <c r="AU932" i="1"/>
  <c r="AX932" i="1"/>
  <c r="BN932" i="1"/>
  <c r="BS932" i="1"/>
  <c r="BX932" i="1"/>
  <c r="CC932" i="1"/>
  <c r="CK932" i="1"/>
  <c r="CL932" i="1" s="1"/>
  <c r="CO932" i="1"/>
  <c r="CP932" i="1" s="1"/>
  <c r="CS932" i="1"/>
  <c r="CT932" i="1" s="1"/>
  <c r="CW932" i="1"/>
  <c r="CX932" i="1" s="1"/>
  <c r="DA932" i="1"/>
  <c r="DB932" i="1" s="1"/>
  <c r="AF933" i="1"/>
  <c r="AI933" i="1"/>
  <c r="AL933" i="1"/>
  <c r="AO933" i="1"/>
  <c r="AR933" i="1"/>
  <c r="AU933" i="1"/>
  <c r="AX933" i="1"/>
  <c r="BN933" i="1"/>
  <c r="BS933" i="1"/>
  <c r="BX933" i="1"/>
  <c r="CC933" i="1"/>
  <c r="CK933" i="1"/>
  <c r="CL933" i="1" s="1"/>
  <c r="CO933" i="1"/>
  <c r="CP933" i="1" s="1"/>
  <c r="CS933" i="1"/>
  <c r="CT933" i="1" s="1"/>
  <c r="CW933" i="1"/>
  <c r="CX933" i="1" s="1"/>
  <c r="DA933" i="1"/>
  <c r="DB933" i="1" s="1"/>
  <c r="AF934" i="1"/>
  <c r="AI934" i="1"/>
  <c r="AL934" i="1"/>
  <c r="AO934" i="1"/>
  <c r="AR934" i="1"/>
  <c r="AU934" i="1"/>
  <c r="AX934" i="1"/>
  <c r="BN934" i="1"/>
  <c r="BS934" i="1"/>
  <c r="BX934" i="1"/>
  <c r="CC934" i="1"/>
  <c r="CK934" i="1"/>
  <c r="CL934" i="1" s="1"/>
  <c r="CO934" i="1"/>
  <c r="CP934" i="1" s="1"/>
  <c r="CS934" i="1"/>
  <c r="CT934" i="1" s="1"/>
  <c r="CW934" i="1"/>
  <c r="CX934" i="1" s="1"/>
  <c r="DA934" i="1"/>
  <c r="DB934" i="1" s="1"/>
  <c r="AF935" i="1"/>
  <c r="AI935" i="1"/>
  <c r="AL935" i="1"/>
  <c r="AO935" i="1"/>
  <c r="AR935" i="1"/>
  <c r="AU935" i="1"/>
  <c r="AX935" i="1"/>
  <c r="BN935" i="1"/>
  <c r="BS935" i="1"/>
  <c r="BX935" i="1"/>
  <c r="CC935" i="1"/>
  <c r="CK935" i="1"/>
  <c r="CL935" i="1" s="1"/>
  <c r="CO935" i="1"/>
  <c r="CP935" i="1" s="1"/>
  <c r="CS935" i="1"/>
  <c r="CT935" i="1" s="1"/>
  <c r="CW935" i="1"/>
  <c r="CX935" i="1" s="1"/>
  <c r="DA935" i="1"/>
  <c r="DB935" i="1" s="1"/>
  <c r="AF936" i="1"/>
  <c r="AI936" i="1"/>
  <c r="AL936" i="1"/>
  <c r="AO936" i="1"/>
  <c r="AR936" i="1"/>
  <c r="AU936" i="1"/>
  <c r="AX936" i="1"/>
  <c r="BN936" i="1"/>
  <c r="BS936" i="1"/>
  <c r="BX936" i="1"/>
  <c r="CC936" i="1"/>
  <c r="CK936" i="1"/>
  <c r="CL936" i="1" s="1"/>
  <c r="CO936" i="1"/>
  <c r="CP936" i="1" s="1"/>
  <c r="CS936" i="1"/>
  <c r="CT936" i="1" s="1"/>
  <c r="CW936" i="1"/>
  <c r="CX936" i="1" s="1"/>
  <c r="DA936" i="1"/>
  <c r="DB936" i="1" s="1"/>
  <c r="AF937" i="1"/>
  <c r="AI937" i="1"/>
  <c r="AL937" i="1"/>
  <c r="AO937" i="1"/>
  <c r="AR937" i="1"/>
  <c r="AU937" i="1"/>
  <c r="AX937" i="1"/>
  <c r="BN937" i="1"/>
  <c r="BS937" i="1"/>
  <c r="BX937" i="1"/>
  <c r="CC937" i="1"/>
  <c r="CK937" i="1"/>
  <c r="CL937" i="1" s="1"/>
  <c r="CO937" i="1"/>
  <c r="CP937" i="1" s="1"/>
  <c r="CS937" i="1"/>
  <c r="CT937" i="1" s="1"/>
  <c r="CW937" i="1"/>
  <c r="CX937" i="1" s="1"/>
  <c r="DA937" i="1"/>
  <c r="DB937" i="1" s="1"/>
  <c r="AF938" i="1"/>
  <c r="AI938" i="1"/>
  <c r="AL938" i="1"/>
  <c r="AO938" i="1"/>
  <c r="AR938" i="1"/>
  <c r="AU938" i="1"/>
  <c r="AX938" i="1"/>
  <c r="BN938" i="1"/>
  <c r="BS938" i="1"/>
  <c r="BX938" i="1"/>
  <c r="CC938" i="1"/>
  <c r="CK938" i="1"/>
  <c r="CL938" i="1" s="1"/>
  <c r="CO938" i="1"/>
  <c r="CP938" i="1" s="1"/>
  <c r="CS938" i="1"/>
  <c r="CT938" i="1" s="1"/>
  <c r="CW938" i="1"/>
  <c r="CX938" i="1" s="1"/>
  <c r="DA938" i="1"/>
  <c r="DB938" i="1" s="1"/>
  <c r="AF939" i="1"/>
  <c r="AI939" i="1"/>
  <c r="AL939" i="1"/>
  <c r="AO939" i="1"/>
  <c r="AR939" i="1"/>
  <c r="AU939" i="1"/>
  <c r="AX939" i="1"/>
  <c r="BN939" i="1"/>
  <c r="BS939" i="1"/>
  <c r="BX939" i="1"/>
  <c r="CC939" i="1"/>
  <c r="CK939" i="1"/>
  <c r="CL939" i="1" s="1"/>
  <c r="CO939" i="1"/>
  <c r="CP939" i="1" s="1"/>
  <c r="CS939" i="1"/>
  <c r="CT939" i="1" s="1"/>
  <c r="CW939" i="1"/>
  <c r="CX939" i="1" s="1"/>
  <c r="DA939" i="1"/>
  <c r="DB939" i="1" s="1"/>
  <c r="AF940" i="1"/>
  <c r="AI940" i="1"/>
  <c r="AL940" i="1"/>
  <c r="AO940" i="1"/>
  <c r="AR940" i="1"/>
  <c r="AU940" i="1"/>
  <c r="AX940" i="1"/>
  <c r="BN940" i="1"/>
  <c r="BS940" i="1"/>
  <c r="BX940" i="1"/>
  <c r="CC940" i="1"/>
  <c r="CK940" i="1"/>
  <c r="CL940" i="1" s="1"/>
  <c r="CO940" i="1"/>
  <c r="CP940" i="1" s="1"/>
  <c r="CS940" i="1"/>
  <c r="CT940" i="1" s="1"/>
  <c r="CW940" i="1"/>
  <c r="CX940" i="1" s="1"/>
  <c r="DA940" i="1"/>
  <c r="DB940" i="1" s="1"/>
  <c r="AF941" i="1"/>
  <c r="AI941" i="1"/>
  <c r="AL941" i="1"/>
  <c r="AO941" i="1"/>
  <c r="AR941" i="1"/>
  <c r="AU941" i="1"/>
  <c r="AX941" i="1"/>
  <c r="BN941" i="1"/>
  <c r="BS941" i="1"/>
  <c r="BX941" i="1"/>
  <c r="CC941" i="1"/>
  <c r="CK941" i="1"/>
  <c r="CL941" i="1" s="1"/>
  <c r="CO941" i="1"/>
  <c r="CP941" i="1" s="1"/>
  <c r="CS941" i="1"/>
  <c r="CT941" i="1" s="1"/>
  <c r="CW941" i="1"/>
  <c r="CX941" i="1" s="1"/>
  <c r="DA941" i="1"/>
  <c r="DB941" i="1" s="1"/>
  <c r="AF942" i="1"/>
  <c r="AI942" i="1"/>
  <c r="AL942" i="1"/>
  <c r="AO942" i="1"/>
  <c r="AR942" i="1"/>
  <c r="AU942" i="1"/>
  <c r="AX942" i="1"/>
  <c r="BN942" i="1"/>
  <c r="BS942" i="1"/>
  <c r="BX942" i="1"/>
  <c r="CC942" i="1"/>
  <c r="CK942" i="1"/>
  <c r="CL942" i="1" s="1"/>
  <c r="CO942" i="1"/>
  <c r="CP942" i="1" s="1"/>
  <c r="CS942" i="1"/>
  <c r="CT942" i="1" s="1"/>
  <c r="CW942" i="1"/>
  <c r="CX942" i="1" s="1"/>
  <c r="DA942" i="1"/>
  <c r="DB942" i="1" s="1"/>
  <c r="AF943" i="1"/>
  <c r="AI943" i="1"/>
  <c r="AL943" i="1"/>
  <c r="AO943" i="1"/>
  <c r="AR943" i="1"/>
  <c r="AU943" i="1"/>
  <c r="AX943" i="1"/>
  <c r="BN943" i="1"/>
  <c r="BS943" i="1"/>
  <c r="BX943" i="1"/>
  <c r="CC943" i="1"/>
  <c r="CK943" i="1"/>
  <c r="CL943" i="1" s="1"/>
  <c r="CO943" i="1"/>
  <c r="CP943" i="1" s="1"/>
  <c r="CS943" i="1"/>
  <c r="CT943" i="1" s="1"/>
  <c r="CW943" i="1"/>
  <c r="CX943" i="1" s="1"/>
  <c r="DA943" i="1"/>
  <c r="DB943" i="1" s="1"/>
  <c r="AF944" i="1"/>
  <c r="AI944" i="1"/>
  <c r="AL944" i="1"/>
  <c r="AO944" i="1"/>
  <c r="AR944" i="1"/>
  <c r="AU944" i="1"/>
  <c r="AX944" i="1"/>
  <c r="BN944" i="1"/>
  <c r="BS944" i="1"/>
  <c r="BX944" i="1"/>
  <c r="CC944" i="1"/>
  <c r="CK944" i="1"/>
  <c r="CL944" i="1" s="1"/>
  <c r="CO944" i="1"/>
  <c r="CP944" i="1" s="1"/>
  <c r="CS944" i="1"/>
  <c r="CT944" i="1" s="1"/>
  <c r="CW944" i="1"/>
  <c r="CX944" i="1" s="1"/>
  <c r="DA944" i="1"/>
  <c r="DB944" i="1" s="1"/>
  <c r="AF945" i="1"/>
  <c r="AI945" i="1"/>
  <c r="AL945" i="1"/>
  <c r="AO945" i="1"/>
  <c r="AR945" i="1"/>
  <c r="AU945" i="1"/>
  <c r="AX945" i="1"/>
  <c r="BN945" i="1"/>
  <c r="BS945" i="1"/>
  <c r="BX945" i="1"/>
  <c r="CC945" i="1"/>
  <c r="CK945" i="1"/>
  <c r="CL945" i="1" s="1"/>
  <c r="CO945" i="1"/>
  <c r="CP945" i="1" s="1"/>
  <c r="CS945" i="1"/>
  <c r="CT945" i="1" s="1"/>
  <c r="CW945" i="1"/>
  <c r="CX945" i="1" s="1"/>
  <c r="DA945" i="1"/>
  <c r="DB945" i="1" s="1"/>
  <c r="AF946" i="1"/>
  <c r="AI946" i="1"/>
  <c r="AL946" i="1"/>
  <c r="AO946" i="1"/>
  <c r="AR946" i="1"/>
  <c r="AU946" i="1"/>
  <c r="AX946" i="1"/>
  <c r="BN946" i="1"/>
  <c r="BS946" i="1"/>
  <c r="BX946" i="1"/>
  <c r="CC946" i="1"/>
  <c r="CK946" i="1"/>
  <c r="CL946" i="1" s="1"/>
  <c r="CO946" i="1"/>
  <c r="CP946" i="1" s="1"/>
  <c r="CS946" i="1"/>
  <c r="CT946" i="1" s="1"/>
  <c r="CW946" i="1"/>
  <c r="CX946" i="1" s="1"/>
  <c r="DA946" i="1"/>
  <c r="DB946" i="1" s="1"/>
  <c r="AF947" i="1"/>
  <c r="AI947" i="1"/>
  <c r="AL947" i="1"/>
  <c r="AO947" i="1"/>
  <c r="AR947" i="1"/>
  <c r="AU947" i="1"/>
  <c r="AX947" i="1"/>
  <c r="BN947" i="1"/>
  <c r="BS947" i="1"/>
  <c r="BX947" i="1"/>
  <c r="CC947" i="1"/>
  <c r="CK947" i="1"/>
  <c r="CL947" i="1" s="1"/>
  <c r="CO947" i="1"/>
  <c r="CP947" i="1" s="1"/>
  <c r="CS947" i="1"/>
  <c r="CT947" i="1" s="1"/>
  <c r="CW947" i="1"/>
  <c r="CX947" i="1" s="1"/>
  <c r="DA947" i="1"/>
  <c r="DB947" i="1" s="1"/>
  <c r="AF948" i="1"/>
  <c r="AI948" i="1"/>
  <c r="AL948" i="1"/>
  <c r="AO948" i="1"/>
  <c r="AR948" i="1"/>
  <c r="AU948" i="1"/>
  <c r="AX948" i="1"/>
  <c r="BN948" i="1"/>
  <c r="BS948" i="1"/>
  <c r="BX948" i="1"/>
  <c r="CC948" i="1"/>
  <c r="CK948" i="1"/>
  <c r="CL948" i="1" s="1"/>
  <c r="CO948" i="1"/>
  <c r="CP948" i="1" s="1"/>
  <c r="CS948" i="1"/>
  <c r="CT948" i="1" s="1"/>
  <c r="CW948" i="1"/>
  <c r="CX948" i="1" s="1"/>
  <c r="DA948" i="1"/>
  <c r="DB948" i="1" s="1"/>
  <c r="AF949" i="1"/>
  <c r="AI949" i="1"/>
  <c r="AL949" i="1"/>
  <c r="AO949" i="1"/>
  <c r="AR949" i="1"/>
  <c r="AU949" i="1"/>
  <c r="AX949" i="1"/>
  <c r="BN949" i="1"/>
  <c r="BS949" i="1"/>
  <c r="BX949" i="1"/>
  <c r="CC949" i="1"/>
  <c r="CK949" i="1"/>
  <c r="CL949" i="1" s="1"/>
  <c r="CO949" i="1"/>
  <c r="CP949" i="1" s="1"/>
  <c r="CS949" i="1"/>
  <c r="CT949" i="1" s="1"/>
  <c r="CW949" i="1"/>
  <c r="CX949" i="1" s="1"/>
  <c r="DA949" i="1"/>
  <c r="DB949" i="1" s="1"/>
  <c r="AF950" i="1"/>
  <c r="AI950" i="1"/>
  <c r="AL950" i="1"/>
  <c r="AO950" i="1"/>
  <c r="AR950" i="1"/>
  <c r="AU950" i="1"/>
  <c r="AX950" i="1"/>
  <c r="BN950" i="1"/>
  <c r="BS950" i="1"/>
  <c r="BX950" i="1"/>
  <c r="CC950" i="1"/>
  <c r="CK950" i="1"/>
  <c r="CL950" i="1" s="1"/>
  <c r="CO950" i="1"/>
  <c r="CP950" i="1" s="1"/>
  <c r="CS950" i="1"/>
  <c r="CT950" i="1" s="1"/>
  <c r="CW950" i="1"/>
  <c r="CX950" i="1" s="1"/>
  <c r="DA950" i="1"/>
  <c r="DB950" i="1" s="1"/>
  <c r="AF951" i="1"/>
  <c r="AI951" i="1"/>
  <c r="AL951" i="1"/>
  <c r="AO951" i="1"/>
  <c r="AR951" i="1"/>
  <c r="AU951" i="1"/>
  <c r="AX951" i="1"/>
  <c r="BN951" i="1"/>
  <c r="BS951" i="1"/>
  <c r="BX951" i="1"/>
  <c r="CC951" i="1"/>
  <c r="CK951" i="1"/>
  <c r="CL951" i="1" s="1"/>
  <c r="CO951" i="1"/>
  <c r="CP951" i="1" s="1"/>
  <c r="CS951" i="1"/>
  <c r="CT951" i="1" s="1"/>
  <c r="CW951" i="1"/>
  <c r="CX951" i="1" s="1"/>
  <c r="DA951" i="1"/>
  <c r="DB951" i="1" s="1"/>
  <c r="AF952" i="1"/>
  <c r="AI952" i="1"/>
  <c r="AL952" i="1"/>
  <c r="AO952" i="1"/>
  <c r="AR952" i="1"/>
  <c r="AU952" i="1"/>
  <c r="AX952" i="1"/>
  <c r="BN952" i="1"/>
  <c r="BS952" i="1"/>
  <c r="BX952" i="1"/>
  <c r="CC952" i="1"/>
  <c r="CK952" i="1"/>
  <c r="CL952" i="1" s="1"/>
  <c r="CO952" i="1"/>
  <c r="CP952" i="1" s="1"/>
  <c r="CS952" i="1"/>
  <c r="CT952" i="1" s="1"/>
  <c r="CW952" i="1"/>
  <c r="CX952" i="1" s="1"/>
  <c r="DA952" i="1"/>
  <c r="DB952" i="1" s="1"/>
  <c r="AF953" i="1"/>
  <c r="AI953" i="1"/>
  <c r="AL953" i="1"/>
  <c r="AO953" i="1"/>
  <c r="AR953" i="1"/>
  <c r="AU953" i="1"/>
  <c r="AX953" i="1"/>
  <c r="BN953" i="1"/>
  <c r="BS953" i="1"/>
  <c r="BX953" i="1"/>
  <c r="CC953" i="1"/>
  <c r="CK953" i="1"/>
  <c r="CL953" i="1" s="1"/>
  <c r="CO953" i="1"/>
  <c r="CP953" i="1" s="1"/>
  <c r="CS953" i="1"/>
  <c r="CT953" i="1" s="1"/>
  <c r="CW953" i="1"/>
  <c r="CX953" i="1" s="1"/>
  <c r="DA953" i="1"/>
  <c r="DB953" i="1" s="1"/>
  <c r="AF954" i="1"/>
  <c r="AI954" i="1"/>
  <c r="AL954" i="1"/>
  <c r="AO954" i="1"/>
  <c r="AR954" i="1"/>
  <c r="AU954" i="1"/>
  <c r="AX954" i="1"/>
  <c r="BN954" i="1"/>
  <c r="BS954" i="1"/>
  <c r="BX954" i="1"/>
  <c r="CC954" i="1"/>
  <c r="CK954" i="1"/>
  <c r="CL954" i="1" s="1"/>
  <c r="CO954" i="1"/>
  <c r="CP954" i="1" s="1"/>
  <c r="CS954" i="1"/>
  <c r="CT954" i="1" s="1"/>
  <c r="CW954" i="1"/>
  <c r="CX954" i="1" s="1"/>
  <c r="DA954" i="1"/>
  <c r="DB954" i="1" s="1"/>
  <c r="AF955" i="1"/>
  <c r="AI955" i="1"/>
  <c r="AL955" i="1"/>
  <c r="AO955" i="1"/>
  <c r="AR955" i="1"/>
  <c r="AU955" i="1"/>
  <c r="AX955" i="1"/>
  <c r="BN955" i="1"/>
  <c r="BS955" i="1"/>
  <c r="BX955" i="1"/>
  <c r="CC955" i="1"/>
  <c r="CK955" i="1"/>
  <c r="CL955" i="1" s="1"/>
  <c r="CO955" i="1"/>
  <c r="CP955" i="1" s="1"/>
  <c r="CS955" i="1"/>
  <c r="CT955" i="1" s="1"/>
  <c r="CW955" i="1"/>
  <c r="CX955" i="1" s="1"/>
  <c r="DA955" i="1"/>
  <c r="DB955" i="1" s="1"/>
  <c r="AF956" i="1"/>
  <c r="AI956" i="1"/>
  <c r="AL956" i="1"/>
  <c r="AO956" i="1"/>
  <c r="AR956" i="1"/>
  <c r="AU956" i="1"/>
  <c r="AX956" i="1"/>
  <c r="BN956" i="1"/>
  <c r="BS956" i="1"/>
  <c r="BX956" i="1"/>
  <c r="CC956" i="1"/>
  <c r="CK956" i="1"/>
  <c r="CL956" i="1" s="1"/>
  <c r="CO956" i="1"/>
  <c r="CP956" i="1"/>
  <c r="CS956" i="1"/>
  <c r="CT956" i="1" s="1"/>
  <c r="CW956" i="1"/>
  <c r="CX956" i="1" s="1"/>
  <c r="DA956" i="1"/>
  <c r="DB956" i="1" s="1"/>
  <c r="AF957" i="1"/>
  <c r="AI957" i="1"/>
  <c r="AL957" i="1"/>
  <c r="AO957" i="1"/>
  <c r="AR957" i="1"/>
  <c r="AU957" i="1"/>
  <c r="AX957" i="1"/>
  <c r="BN957" i="1"/>
  <c r="BS957" i="1"/>
  <c r="BX957" i="1"/>
  <c r="CC957" i="1"/>
  <c r="CK957" i="1"/>
  <c r="CL957" i="1" s="1"/>
  <c r="CO957" i="1"/>
  <c r="CP957" i="1" s="1"/>
  <c r="CS957" i="1"/>
  <c r="CT957" i="1" s="1"/>
  <c r="CW957" i="1"/>
  <c r="CX957" i="1" s="1"/>
  <c r="DA957" i="1"/>
  <c r="DB957" i="1" s="1"/>
  <c r="AF958" i="1"/>
  <c r="AI958" i="1"/>
  <c r="AL958" i="1"/>
  <c r="AO958" i="1"/>
  <c r="AR958" i="1"/>
  <c r="AU958" i="1"/>
  <c r="AX958" i="1"/>
  <c r="BN958" i="1"/>
  <c r="BS958" i="1"/>
  <c r="BX958" i="1"/>
  <c r="CC958" i="1"/>
  <c r="CK958" i="1"/>
  <c r="CL958" i="1" s="1"/>
  <c r="CO958" i="1"/>
  <c r="CP958" i="1" s="1"/>
  <c r="CS958" i="1"/>
  <c r="CT958" i="1" s="1"/>
  <c r="CW958" i="1"/>
  <c r="CX958" i="1" s="1"/>
  <c r="DA958" i="1"/>
  <c r="DB958" i="1" s="1"/>
  <c r="AF959" i="1"/>
  <c r="AI959" i="1"/>
  <c r="AL959" i="1"/>
  <c r="AO959" i="1"/>
  <c r="AR959" i="1"/>
  <c r="AU959" i="1"/>
  <c r="AX959" i="1"/>
  <c r="BN959" i="1"/>
  <c r="BS959" i="1"/>
  <c r="BX959" i="1"/>
  <c r="CC959" i="1"/>
  <c r="CK959" i="1"/>
  <c r="CL959" i="1" s="1"/>
  <c r="CO959" i="1"/>
  <c r="CP959" i="1" s="1"/>
  <c r="CS959" i="1"/>
  <c r="CT959" i="1" s="1"/>
  <c r="CW959" i="1"/>
  <c r="CX959" i="1" s="1"/>
  <c r="DA959" i="1"/>
  <c r="DB959" i="1" s="1"/>
  <c r="AF960" i="1"/>
  <c r="AI960" i="1"/>
  <c r="AL960" i="1"/>
  <c r="AO960" i="1"/>
  <c r="AR960" i="1"/>
  <c r="AU960" i="1"/>
  <c r="AX960" i="1"/>
  <c r="BN960" i="1"/>
  <c r="BS960" i="1"/>
  <c r="BX960" i="1"/>
  <c r="CC960" i="1"/>
  <c r="CK960" i="1"/>
  <c r="CL960" i="1" s="1"/>
  <c r="CO960" i="1"/>
  <c r="CP960" i="1" s="1"/>
  <c r="CS960" i="1"/>
  <c r="CT960" i="1" s="1"/>
  <c r="CW960" i="1"/>
  <c r="CX960" i="1" s="1"/>
  <c r="DA960" i="1"/>
  <c r="DB960" i="1" s="1"/>
  <c r="AF961" i="1"/>
  <c r="AI961" i="1"/>
  <c r="AL961" i="1"/>
  <c r="AO961" i="1"/>
  <c r="AR961" i="1"/>
  <c r="AU961" i="1"/>
  <c r="AX961" i="1"/>
  <c r="BN961" i="1"/>
  <c r="BS961" i="1"/>
  <c r="BX961" i="1"/>
  <c r="CC961" i="1"/>
  <c r="CK961" i="1"/>
  <c r="CL961" i="1" s="1"/>
  <c r="CO961" i="1"/>
  <c r="CP961" i="1" s="1"/>
  <c r="CS961" i="1"/>
  <c r="CT961" i="1" s="1"/>
  <c r="CW961" i="1"/>
  <c r="CX961" i="1" s="1"/>
  <c r="DA961" i="1"/>
  <c r="DB961" i="1" s="1"/>
  <c r="AF962" i="1"/>
  <c r="AI962" i="1"/>
  <c r="AL962" i="1"/>
  <c r="AO962" i="1"/>
  <c r="AR962" i="1"/>
  <c r="AU962" i="1"/>
  <c r="AX962" i="1"/>
  <c r="BN962" i="1"/>
  <c r="BS962" i="1"/>
  <c r="BX962" i="1"/>
  <c r="CC962" i="1"/>
  <c r="CK962" i="1"/>
  <c r="CL962" i="1" s="1"/>
  <c r="CO962" i="1"/>
  <c r="CP962" i="1" s="1"/>
  <c r="CS962" i="1"/>
  <c r="CT962" i="1" s="1"/>
  <c r="CW962" i="1"/>
  <c r="CX962" i="1" s="1"/>
  <c r="DA962" i="1"/>
  <c r="DB962" i="1" s="1"/>
  <c r="AF963" i="1"/>
  <c r="AI963" i="1"/>
  <c r="AL963" i="1"/>
  <c r="AO963" i="1"/>
  <c r="AR963" i="1"/>
  <c r="AU963" i="1"/>
  <c r="AX963" i="1"/>
  <c r="BN963" i="1"/>
  <c r="BS963" i="1"/>
  <c r="BX963" i="1"/>
  <c r="CC963" i="1"/>
  <c r="CK963" i="1"/>
  <c r="CL963" i="1" s="1"/>
  <c r="CO963" i="1"/>
  <c r="CP963" i="1" s="1"/>
  <c r="CS963" i="1"/>
  <c r="CT963" i="1" s="1"/>
  <c r="CW963" i="1"/>
  <c r="CX963" i="1" s="1"/>
  <c r="DA963" i="1"/>
  <c r="DB963" i="1" s="1"/>
  <c r="AF964" i="1"/>
  <c r="AI964" i="1"/>
  <c r="AL964" i="1"/>
  <c r="AO964" i="1"/>
  <c r="AR964" i="1"/>
  <c r="AU964" i="1"/>
  <c r="AX964" i="1"/>
  <c r="BN964" i="1"/>
  <c r="BS964" i="1"/>
  <c r="BX964" i="1"/>
  <c r="CC964" i="1"/>
  <c r="CK964" i="1"/>
  <c r="CL964" i="1" s="1"/>
  <c r="CO964" i="1"/>
  <c r="CP964" i="1" s="1"/>
  <c r="CS964" i="1"/>
  <c r="CT964" i="1" s="1"/>
  <c r="CW964" i="1"/>
  <c r="CX964" i="1" s="1"/>
  <c r="DA964" i="1"/>
  <c r="DB964" i="1" s="1"/>
  <c r="AF965" i="1"/>
  <c r="AI965" i="1"/>
  <c r="AL965" i="1"/>
  <c r="AO965" i="1"/>
  <c r="AR965" i="1"/>
  <c r="AU965" i="1"/>
  <c r="AX965" i="1"/>
  <c r="BN965" i="1"/>
  <c r="BS965" i="1"/>
  <c r="BX965" i="1"/>
  <c r="CC965" i="1"/>
  <c r="CK965" i="1"/>
  <c r="CL965" i="1" s="1"/>
  <c r="CO965" i="1"/>
  <c r="CP965" i="1" s="1"/>
  <c r="CS965" i="1"/>
  <c r="CT965" i="1" s="1"/>
  <c r="CW965" i="1"/>
  <c r="CX965" i="1" s="1"/>
  <c r="DA965" i="1"/>
  <c r="DB965" i="1" s="1"/>
  <c r="AF966" i="1"/>
  <c r="AI966" i="1"/>
  <c r="AL966" i="1"/>
  <c r="AO966" i="1"/>
  <c r="AR966" i="1"/>
  <c r="AU966" i="1"/>
  <c r="AX966" i="1"/>
  <c r="BN966" i="1"/>
  <c r="BS966" i="1"/>
  <c r="BX966" i="1"/>
  <c r="CC966" i="1"/>
  <c r="CK966" i="1"/>
  <c r="CL966" i="1" s="1"/>
  <c r="CO966" i="1"/>
  <c r="CP966" i="1" s="1"/>
  <c r="CS966" i="1"/>
  <c r="CT966" i="1" s="1"/>
  <c r="CW966" i="1"/>
  <c r="CX966" i="1" s="1"/>
  <c r="DA966" i="1"/>
  <c r="DB966" i="1" s="1"/>
  <c r="AF967" i="1"/>
  <c r="AI967" i="1"/>
  <c r="AL967" i="1"/>
  <c r="AO967" i="1"/>
  <c r="AR967" i="1"/>
  <c r="AU967" i="1"/>
  <c r="AX967" i="1"/>
  <c r="BN967" i="1"/>
  <c r="BS967" i="1"/>
  <c r="BX967" i="1"/>
  <c r="CC967" i="1"/>
  <c r="CK967" i="1"/>
  <c r="CL967" i="1" s="1"/>
  <c r="CO967" i="1"/>
  <c r="CP967" i="1" s="1"/>
  <c r="CS967" i="1"/>
  <c r="CT967" i="1" s="1"/>
  <c r="CW967" i="1"/>
  <c r="CX967" i="1" s="1"/>
  <c r="DA967" i="1"/>
  <c r="DB967" i="1" s="1"/>
  <c r="AF968" i="1"/>
  <c r="AI968" i="1"/>
  <c r="AL968" i="1"/>
  <c r="AO968" i="1"/>
  <c r="AR968" i="1"/>
  <c r="AU968" i="1"/>
  <c r="AX968" i="1"/>
  <c r="BN968" i="1"/>
  <c r="BS968" i="1"/>
  <c r="BX968" i="1"/>
  <c r="CC968" i="1"/>
  <c r="CK968" i="1"/>
  <c r="CL968" i="1" s="1"/>
  <c r="CO968" i="1"/>
  <c r="CP968" i="1" s="1"/>
  <c r="CS968" i="1"/>
  <c r="CT968" i="1" s="1"/>
  <c r="CW968" i="1"/>
  <c r="CX968" i="1" s="1"/>
  <c r="DA968" i="1"/>
  <c r="DB968" i="1" s="1"/>
  <c r="AF969" i="1"/>
  <c r="AI969" i="1"/>
  <c r="AL969" i="1"/>
  <c r="AO969" i="1"/>
  <c r="AR969" i="1"/>
  <c r="AU969" i="1"/>
  <c r="AX969" i="1"/>
  <c r="BN969" i="1"/>
  <c r="BS969" i="1"/>
  <c r="BX969" i="1"/>
  <c r="CC969" i="1"/>
  <c r="CK969" i="1"/>
  <c r="CL969" i="1" s="1"/>
  <c r="CO969" i="1"/>
  <c r="CP969" i="1" s="1"/>
  <c r="CS969" i="1"/>
  <c r="CT969" i="1" s="1"/>
  <c r="CW969" i="1"/>
  <c r="CX969" i="1" s="1"/>
  <c r="DA969" i="1"/>
  <c r="DB969" i="1" s="1"/>
  <c r="AF970" i="1"/>
  <c r="AI970" i="1"/>
  <c r="AL970" i="1"/>
  <c r="AO970" i="1"/>
  <c r="AR970" i="1"/>
  <c r="AU970" i="1"/>
  <c r="AX970" i="1"/>
  <c r="BN970" i="1"/>
  <c r="BS970" i="1"/>
  <c r="BX970" i="1"/>
  <c r="CC970" i="1"/>
  <c r="CK970" i="1"/>
  <c r="CL970" i="1" s="1"/>
  <c r="CO970" i="1"/>
  <c r="CP970" i="1" s="1"/>
  <c r="CS970" i="1"/>
  <c r="CT970" i="1" s="1"/>
  <c r="CW970" i="1"/>
  <c r="CX970" i="1" s="1"/>
  <c r="DA970" i="1"/>
  <c r="DB970" i="1" s="1"/>
  <c r="AF971" i="1"/>
  <c r="AI971" i="1"/>
  <c r="AL971" i="1"/>
  <c r="AO971" i="1"/>
  <c r="AR971" i="1"/>
  <c r="AU971" i="1"/>
  <c r="AX971" i="1"/>
  <c r="BN971" i="1"/>
  <c r="BS971" i="1"/>
  <c r="BX971" i="1"/>
  <c r="CC971" i="1"/>
  <c r="CK971" i="1"/>
  <c r="CL971" i="1" s="1"/>
  <c r="CO971" i="1"/>
  <c r="CP971" i="1" s="1"/>
  <c r="CS971" i="1"/>
  <c r="CT971" i="1" s="1"/>
  <c r="CW971" i="1"/>
  <c r="CX971" i="1" s="1"/>
  <c r="DA971" i="1"/>
  <c r="DB971" i="1" s="1"/>
  <c r="AF972" i="1"/>
  <c r="AI972" i="1"/>
  <c r="AL972" i="1"/>
  <c r="AO972" i="1"/>
  <c r="AR972" i="1"/>
  <c r="AU972" i="1"/>
  <c r="AX972" i="1"/>
  <c r="BN972" i="1"/>
  <c r="BS972" i="1"/>
  <c r="BX972" i="1"/>
  <c r="CC972" i="1"/>
  <c r="CK972" i="1"/>
  <c r="CL972" i="1" s="1"/>
  <c r="CO972" i="1"/>
  <c r="CP972" i="1" s="1"/>
  <c r="CS972" i="1"/>
  <c r="CT972" i="1" s="1"/>
  <c r="CW972" i="1"/>
  <c r="CX972" i="1" s="1"/>
  <c r="DA972" i="1"/>
  <c r="DB972" i="1" s="1"/>
  <c r="AF973" i="1"/>
  <c r="AI973" i="1"/>
  <c r="AL973" i="1"/>
  <c r="AO973" i="1"/>
  <c r="AR973" i="1"/>
  <c r="AU973" i="1"/>
  <c r="AX973" i="1"/>
  <c r="BN973" i="1"/>
  <c r="BS973" i="1"/>
  <c r="BX973" i="1"/>
  <c r="CC973" i="1"/>
  <c r="CK973" i="1"/>
  <c r="CL973" i="1" s="1"/>
  <c r="CO973" i="1"/>
  <c r="CP973" i="1" s="1"/>
  <c r="CS973" i="1"/>
  <c r="CT973" i="1" s="1"/>
  <c r="CW973" i="1"/>
  <c r="CX973" i="1" s="1"/>
  <c r="DA973" i="1"/>
  <c r="DB973" i="1" s="1"/>
  <c r="AF974" i="1"/>
  <c r="AI974" i="1"/>
  <c r="AL974" i="1"/>
  <c r="AO974" i="1"/>
  <c r="AR974" i="1"/>
  <c r="AU974" i="1"/>
  <c r="AX974" i="1"/>
  <c r="BN974" i="1"/>
  <c r="BS974" i="1"/>
  <c r="BX974" i="1"/>
  <c r="CC974" i="1"/>
  <c r="CK974" i="1"/>
  <c r="CL974" i="1" s="1"/>
  <c r="CO974" i="1"/>
  <c r="CP974" i="1" s="1"/>
  <c r="CS974" i="1"/>
  <c r="CT974" i="1" s="1"/>
  <c r="CW974" i="1"/>
  <c r="CX974" i="1" s="1"/>
  <c r="DA974" i="1"/>
  <c r="DB974" i="1" s="1"/>
  <c r="AF975" i="1"/>
  <c r="AI975" i="1"/>
  <c r="AL975" i="1"/>
  <c r="AO975" i="1"/>
  <c r="AR975" i="1"/>
  <c r="AU975" i="1"/>
  <c r="AX975" i="1"/>
  <c r="BN975" i="1"/>
  <c r="BS975" i="1"/>
  <c r="BX975" i="1"/>
  <c r="CC975" i="1"/>
  <c r="CK975" i="1"/>
  <c r="CL975" i="1" s="1"/>
  <c r="CO975" i="1"/>
  <c r="CP975" i="1" s="1"/>
  <c r="CS975" i="1"/>
  <c r="CT975" i="1" s="1"/>
  <c r="CW975" i="1"/>
  <c r="CX975" i="1" s="1"/>
  <c r="DA975" i="1"/>
  <c r="DB975" i="1" s="1"/>
  <c r="AF976" i="1"/>
  <c r="AI976" i="1"/>
  <c r="AL976" i="1"/>
  <c r="AO976" i="1"/>
  <c r="AR976" i="1"/>
  <c r="AU976" i="1"/>
  <c r="AX976" i="1"/>
  <c r="BN976" i="1"/>
  <c r="BS976" i="1"/>
  <c r="BX976" i="1"/>
  <c r="CC976" i="1"/>
  <c r="CK976" i="1"/>
  <c r="CL976" i="1" s="1"/>
  <c r="CO976" i="1"/>
  <c r="CP976" i="1" s="1"/>
  <c r="CS976" i="1"/>
  <c r="CT976" i="1" s="1"/>
  <c r="CW976" i="1"/>
  <c r="CX976" i="1" s="1"/>
  <c r="DA976" i="1"/>
  <c r="DB976" i="1" s="1"/>
  <c r="AF977" i="1"/>
  <c r="AI977" i="1"/>
  <c r="AL977" i="1"/>
  <c r="AO977" i="1"/>
  <c r="AR977" i="1"/>
  <c r="AU977" i="1"/>
  <c r="AX977" i="1"/>
  <c r="BN977" i="1"/>
  <c r="BS977" i="1"/>
  <c r="BX977" i="1"/>
  <c r="CC977" i="1"/>
  <c r="CK977" i="1"/>
  <c r="CL977" i="1" s="1"/>
  <c r="CO977" i="1"/>
  <c r="CP977" i="1" s="1"/>
  <c r="CS977" i="1"/>
  <c r="CT977" i="1" s="1"/>
  <c r="CW977" i="1"/>
  <c r="CX977" i="1" s="1"/>
  <c r="DA977" i="1"/>
  <c r="DB977" i="1" s="1"/>
  <c r="AF978" i="1"/>
  <c r="AI978" i="1"/>
  <c r="AL978" i="1"/>
  <c r="AO978" i="1"/>
  <c r="AR978" i="1"/>
  <c r="AU978" i="1"/>
  <c r="AX978" i="1"/>
  <c r="BN978" i="1"/>
  <c r="BS978" i="1"/>
  <c r="BX978" i="1"/>
  <c r="CC978" i="1"/>
  <c r="CK978" i="1"/>
  <c r="CL978" i="1" s="1"/>
  <c r="CO978" i="1"/>
  <c r="CP978" i="1" s="1"/>
  <c r="CS978" i="1"/>
  <c r="CT978" i="1" s="1"/>
  <c r="CW978" i="1"/>
  <c r="CX978" i="1" s="1"/>
  <c r="DA978" i="1"/>
  <c r="DB978" i="1" s="1"/>
  <c r="AF979" i="1"/>
  <c r="AI979" i="1"/>
  <c r="AL979" i="1"/>
  <c r="AO979" i="1"/>
  <c r="AR979" i="1"/>
  <c r="AU979" i="1"/>
  <c r="AX979" i="1"/>
  <c r="BN979" i="1"/>
  <c r="BS979" i="1"/>
  <c r="BX979" i="1"/>
  <c r="CC979" i="1"/>
  <c r="CK979" i="1"/>
  <c r="CL979" i="1" s="1"/>
  <c r="CO979" i="1"/>
  <c r="CP979" i="1" s="1"/>
  <c r="CS979" i="1"/>
  <c r="CT979" i="1" s="1"/>
  <c r="CW979" i="1"/>
  <c r="CX979" i="1" s="1"/>
  <c r="DA979" i="1"/>
  <c r="DB979" i="1" s="1"/>
  <c r="AF980" i="1"/>
  <c r="AI980" i="1"/>
  <c r="AL980" i="1"/>
  <c r="AO980" i="1"/>
  <c r="AR980" i="1"/>
  <c r="AU980" i="1"/>
  <c r="AX980" i="1"/>
  <c r="BN980" i="1"/>
  <c r="BS980" i="1"/>
  <c r="BX980" i="1"/>
  <c r="CC980" i="1"/>
  <c r="CK980" i="1"/>
  <c r="CL980" i="1" s="1"/>
  <c r="CO980" i="1"/>
  <c r="CP980" i="1" s="1"/>
  <c r="CS980" i="1"/>
  <c r="CT980" i="1" s="1"/>
  <c r="CW980" i="1"/>
  <c r="CX980" i="1" s="1"/>
  <c r="DA980" i="1"/>
  <c r="DB980" i="1" s="1"/>
  <c r="AF981" i="1"/>
  <c r="AI981" i="1"/>
  <c r="AL981" i="1"/>
  <c r="AO981" i="1"/>
  <c r="AR981" i="1"/>
  <c r="AU981" i="1"/>
  <c r="AX981" i="1"/>
  <c r="BN981" i="1"/>
  <c r="BS981" i="1"/>
  <c r="BX981" i="1"/>
  <c r="CC981" i="1"/>
  <c r="CK981" i="1"/>
  <c r="CL981" i="1" s="1"/>
  <c r="CO981" i="1"/>
  <c r="CP981" i="1" s="1"/>
  <c r="CS981" i="1"/>
  <c r="CT981" i="1" s="1"/>
  <c r="CW981" i="1"/>
  <c r="CX981" i="1" s="1"/>
  <c r="DA981" i="1"/>
  <c r="DB981" i="1" s="1"/>
  <c r="AF982" i="1"/>
  <c r="AI982" i="1"/>
  <c r="AL982" i="1"/>
  <c r="AO982" i="1"/>
  <c r="AR982" i="1"/>
  <c r="AU982" i="1"/>
  <c r="AX982" i="1"/>
  <c r="BN982" i="1"/>
  <c r="BS982" i="1"/>
  <c r="BX982" i="1"/>
  <c r="CC982" i="1"/>
  <c r="CK982" i="1"/>
  <c r="CL982" i="1" s="1"/>
  <c r="CO982" i="1"/>
  <c r="CP982" i="1" s="1"/>
  <c r="CS982" i="1"/>
  <c r="CT982" i="1" s="1"/>
  <c r="CW982" i="1"/>
  <c r="CX982" i="1" s="1"/>
  <c r="DA982" i="1"/>
  <c r="DB982" i="1" s="1"/>
  <c r="AF983" i="1"/>
  <c r="AI983" i="1"/>
  <c r="AL983" i="1"/>
  <c r="AO983" i="1"/>
  <c r="AR983" i="1"/>
  <c r="AU983" i="1"/>
  <c r="AX983" i="1"/>
  <c r="BN983" i="1"/>
  <c r="BS983" i="1"/>
  <c r="BX983" i="1"/>
  <c r="CC983" i="1"/>
  <c r="CK983" i="1"/>
  <c r="CL983" i="1" s="1"/>
  <c r="CO983" i="1"/>
  <c r="CP983" i="1" s="1"/>
  <c r="CS983" i="1"/>
  <c r="CT983" i="1" s="1"/>
  <c r="CW983" i="1"/>
  <c r="CX983" i="1" s="1"/>
  <c r="DA983" i="1"/>
  <c r="DB983" i="1" s="1"/>
  <c r="AF984" i="1"/>
  <c r="AI984" i="1"/>
  <c r="AL984" i="1"/>
  <c r="AO984" i="1"/>
  <c r="AR984" i="1"/>
  <c r="AU984" i="1"/>
  <c r="AX984" i="1"/>
  <c r="BN984" i="1"/>
  <c r="BS984" i="1"/>
  <c r="BX984" i="1"/>
  <c r="CC984" i="1"/>
  <c r="CK984" i="1"/>
  <c r="CL984" i="1" s="1"/>
  <c r="CO984" i="1"/>
  <c r="CP984" i="1" s="1"/>
  <c r="CS984" i="1"/>
  <c r="CT984" i="1" s="1"/>
  <c r="CW984" i="1"/>
  <c r="CX984" i="1" s="1"/>
  <c r="DA984" i="1"/>
  <c r="DB984" i="1" s="1"/>
  <c r="AF985" i="1"/>
  <c r="AI985" i="1"/>
  <c r="AL985" i="1"/>
  <c r="AO985" i="1"/>
  <c r="AR985" i="1"/>
  <c r="AU985" i="1"/>
  <c r="AX985" i="1"/>
  <c r="BN985" i="1"/>
  <c r="BS985" i="1"/>
  <c r="BX985" i="1"/>
  <c r="CC985" i="1"/>
  <c r="CK985" i="1"/>
  <c r="CL985" i="1" s="1"/>
  <c r="CO985" i="1"/>
  <c r="CP985" i="1" s="1"/>
  <c r="CS985" i="1"/>
  <c r="CT985" i="1" s="1"/>
  <c r="CW985" i="1"/>
  <c r="CX985" i="1" s="1"/>
  <c r="DA985" i="1"/>
  <c r="DB985" i="1" s="1"/>
  <c r="AF986" i="1"/>
  <c r="AI986" i="1"/>
  <c r="AL986" i="1"/>
  <c r="AO986" i="1"/>
  <c r="AR986" i="1"/>
  <c r="AU986" i="1"/>
  <c r="AX986" i="1"/>
  <c r="BN986" i="1"/>
  <c r="BS986" i="1"/>
  <c r="BX986" i="1"/>
  <c r="CC986" i="1"/>
  <c r="CK986" i="1"/>
  <c r="CL986" i="1" s="1"/>
  <c r="CO986" i="1"/>
  <c r="CP986" i="1" s="1"/>
  <c r="CS986" i="1"/>
  <c r="CT986" i="1" s="1"/>
  <c r="CW986" i="1"/>
  <c r="CX986" i="1" s="1"/>
  <c r="DA986" i="1"/>
  <c r="DB986" i="1" s="1"/>
  <c r="AF987" i="1"/>
  <c r="AI987" i="1"/>
  <c r="AL987" i="1"/>
  <c r="AO987" i="1"/>
  <c r="AR987" i="1"/>
  <c r="AU987" i="1"/>
  <c r="AX987" i="1"/>
  <c r="BN987" i="1"/>
  <c r="BS987" i="1"/>
  <c r="BX987" i="1"/>
  <c r="CC987" i="1"/>
  <c r="CK987" i="1"/>
  <c r="CL987" i="1" s="1"/>
  <c r="CO987" i="1"/>
  <c r="CP987" i="1" s="1"/>
  <c r="CS987" i="1"/>
  <c r="CT987" i="1" s="1"/>
  <c r="CW987" i="1"/>
  <c r="CX987" i="1" s="1"/>
  <c r="DA987" i="1"/>
  <c r="DB987" i="1" s="1"/>
  <c r="AF988" i="1"/>
  <c r="AI988" i="1"/>
  <c r="AL988" i="1"/>
  <c r="AO988" i="1"/>
  <c r="AR988" i="1"/>
  <c r="AU988" i="1"/>
  <c r="AX988" i="1"/>
  <c r="BN988" i="1"/>
  <c r="BS988" i="1"/>
  <c r="BX988" i="1"/>
  <c r="CC988" i="1"/>
  <c r="CK988" i="1"/>
  <c r="CL988" i="1" s="1"/>
  <c r="CO988" i="1"/>
  <c r="CP988" i="1" s="1"/>
  <c r="CS988" i="1"/>
  <c r="CT988" i="1" s="1"/>
  <c r="CW988" i="1"/>
  <c r="CX988" i="1" s="1"/>
  <c r="DA988" i="1"/>
  <c r="DB988" i="1" s="1"/>
  <c r="AF989" i="1"/>
  <c r="AI989" i="1"/>
  <c r="AL989" i="1"/>
  <c r="AO989" i="1"/>
  <c r="AR989" i="1"/>
  <c r="AU989" i="1"/>
  <c r="AX989" i="1"/>
  <c r="BN989" i="1"/>
  <c r="BS989" i="1"/>
  <c r="BX989" i="1"/>
  <c r="CC989" i="1"/>
  <c r="CK989" i="1"/>
  <c r="CL989" i="1" s="1"/>
  <c r="CO989" i="1"/>
  <c r="CP989" i="1" s="1"/>
  <c r="CS989" i="1"/>
  <c r="CT989" i="1" s="1"/>
  <c r="CW989" i="1"/>
  <c r="CX989" i="1" s="1"/>
  <c r="DA989" i="1"/>
  <c r="DB989" i="1" s="1"/>
  <c r="AF990" i="1"/>
  <c r="AI990" i="1"/>
  <c r="AL990" i="1"/>
  <c r="AO990" i="1"/>
  <c r="AR990" i="1"/>
  <c r="AU990" i="1"/>
  <c r="AX990" i="1"/>
  <c r="BN990" i="1"/>
  <c r="BS990" i="1"/>
  <c r="BX990" i="1"/>
  <c r="CC990" i="1"/>
  <c r="CK990" i="1"/>
  <c r="CL990" i="1" s="1"/>
  <c r="CO990" i="1"/>
  <c r="CP990" i="1" s="1"/>
  <c r="CS990" i="1"/>
  <c r="CT990" i="1" s="1"/>
  <c r="CW990" i="1"/>
  <c r="CX990" i="1" s="1"/>
  <c r="DA990" i="1"/>
  <c r="DB990" i="1" s="1"/>
  <c r="AF991" i="1"/>
  <c r="AI991" i="1"/>
  <c r="AL991" i="1"/>
  <c r="AO991" i="1"/>
  <c r="AR991" i="1"/>
  <c r="AU991" i="1"/>
  <c r="AX991" i="1"/>
  <c r="BN991" i="1"/>
  <c r="BS991" i="1"/>
  <c r="BX991" i="1"/>
  <c r="CC991" i="1"/>
  <c r="CK991" i="1"/>
  <c r="CL991" i="1" s="1"/>
  <c r="CO991" i="1"/>
  <c r="CP991" i="1" s="1"/>
  <c r="CS991" i="1"/>
  <c r="CT991" i="1" s="1"/>
  <c r="CW991" i="1"/>
  <c r="CX991" i="1" s="1"/>
  <c r="DA991" i="1"/>
  <c r="DB991" i="1" s="1"/>
  <c r="AF992" i="1"/>
  <c r="AI992" i="1"/>
  <c r="AL992" i="1"/>
  <c r="AO992" i="1"/>
  <c r="AR992" i="1"/>
  <c r="AU992" i="1"/>
  <c r="AX992" i="1"/>
  <c r="BN992" i="1"/>
  <c r="BS992" i="1"/>
  <c r="BX992" i="1"/>
  <c r="CC992" i="1"/>
  <c r="CK992" i="1"/>
  <c r="CL992" i="1" s="1"/>
  <c r="CO992" i="1"/>
  <c r="CP992" i="1" s="1"/>
  <c r="CS992" i="1"/>
  <c r="CT992" i="1" s="1"/>
  <c r="CW992" i="1"/>
  <c r="CX992" i="1" s="1"/>
  <c r="DA992" i="1"/>
  <c r="DB992" i="1" s="1"/>
  <c r="AF993" i="1"/>
  <c r="AI993" i="1"/>
  <c r="AL993" i="1"/>
  <c r="AO993" i="1"/>
  <c r="AR993" i="1"/>
  <c r="AU993" i="1"/>
  <c r="AX993" i="1"/>
  <c r="BN993" i="1"/>
  <c r="BS993" i="1"/>
  <c r="BX993" i="1"/>
  <c r="CC993" i="1"/>
  <c r="CK993" i="1"/>
  <c r="CL993" i="1" s="1"/>
  <c r="CO993" i="1"/>
  <c r="CP993" i="1" s="1"/>
  <c r="CS993" i="1"/>
  <c r="CT993" i="1" s="1"/>
  <c r="CW993" i="1"/>
  <c r="CX993" i="1" s="1"/>
  <c r="DA993" i="1"/>
  <c r="DB993" i="1" s="1"/>
  <c r="AF994" i="1"/>
  <c r="AI994" i="1"/>
  <c r="AL994" i="1"/>
  <c r="AO994" i="1"/>
  <c r="AR994" i="1"/>
  <c r="AU994" i="1"/>
  <c r="AX994" i="1"/>
  <c r="BN994" i="1"/>
  <c r="BS994" i="1"/>
  <c r="BX994" i="1"/>
  <c r="CC994" i="1"/>
  <c r="CK994" i="1"/>
  <c r="CL994" i="1" s="1"/>
  <c r="CO994" i="1"/>
  <c r="CP994" i="1" s="1"/>
  <c r="CS994" i="1"/>
  <c r="CT994" i="1" s="1"/>
  <c r="CW994" i="1"/>
  <c r="CX994" i="1" s="1"/>
  <c r="DA994" i="1"/>
  <c r="DB994" i="1" s="1"/>
  <c r="AF995" i="1"/>
  <c r="AI995" i="1"/>
  <c r="AL995" i="1"/>
  <c r="AO995" i="1"/>
  <c r="AR995" i="1"/>
  <c r="AU995" i="1"/>
  <c r="AX995" i="1"/>
  <c r="BN995" i="1"/>
  <c r="BS995" i="1"/>
  <c r="BX995" i="1"/>
  <c r="CC995" i="1"/>
  <c r="CK995" i="1"/>
  <c r="CL995" i="1" s="1"/>
  <c r="CO995" i="1"/>
  <c r="CP995" i="1" s="1"/>
  <c r="CS995" i="1"/>
  <c r="CT995" i="1" s="1"/>
  <c r="CW995" i="1"/>
  <c r="CX995" i="1" s="1"/>
  <c r="DA995" i="1"/>
  <c r="DB995" i="1" s="1"/>
  <c r="AF996" i="1"/>
  <c r="AI996" i="1"/>
  <c r="AL996" i="1"/>
  <c r="AO996" i="1"/>
  <c r="AR996" i="1"/>
  <c r="AU996" i="1"/>
  <c r="AX996" i="1"/>
  <c r="BN996" i="1"/>
  <c r="BS996" i="1"/>
  <c r="BX996" i="1"/>
  <c r="CC996" i="1"/>
  <c r="CK996" i="1"/>
  <c r="CL996" i="1" s="1"/>
  <c r="CO996" i="1"/>
  <c r="CP996" i="1" s="1"/>
  <c r="CS996" i="1"/>
  <c r="CT996" i="1" s="1"/>
  <c r="CW996" i="1"/>
  <c r="CX996" i="1" s="1"/>
  <c r="DA996" i="1"/>
  <c r="DB996" i="1" s="1"/>
  <c r="AF997" i="1"/>
  <c r="AI997" i="1"/>
  <c r="AL997" i="1"/>
  <c r="AO997" i="1"/>
  <c r="AR997" i="1"/>
  <c r="AU997" i="1"/>
  <c r="AX997" i="1"/>
  <c r="BN997" i="1"/>
  <c r="BS997" i="1"/>
  <c r="BX997" i="1"/>
  <c r="CC997" i="1"/>
  <c r="CK997" i="1"/>
  <c r="CL997" i="1" s="1"/>
  <c r="CO997" i="1"/>
  <c r="CP997" i="1" s="1"/>
  <c r="CS997" i="1"/>
  <c r="CT997" i="1" s="1"/>
  <c r="CW997" i="1"/>
  <c r="CX997" i="1" s="1"/>
  <c r="DA997" i="1"/>
  <c r="DB997" i="1" s="1"/>
  <c r="AF998" i="1"/>
  <c r="AI998" i="1"/>
  <c r="AL998" i="1"/>
  <c r="AO998" i="1"/>
  <c r="AR998" i="1"/>
  <c r="AU998" i="1"/>
  <c r="AX998" i="1"/>
  <c r="BN998" i="1"/>
  <c r="BS998" i="1"/>
  <c r="BX998" i="1"/>
  <c r="CC998" i="1"/>
  <c r="CK998" i="1"/>
  <c r="CL998" i="1" s="1"/>
  <c r="CO998" i="1"/>
  <c r="CP998" i="1" s="1"/>
  <c r="CS998" i="1"/>
  <c r="CT998" i="1" s="1"/>
  <c r="CW998" i="1"/>
  <c r="CX998" i="1" s="1"/>
  <c r="DA998" i="1"/>
  <c r="DB998" i="1" s="1"/>
  <c r="AF999" i="1"/>
  <c r="AI999" i="1"/>
  <c r="AL999" i="1"/>
  <c r="AO999" i="1"/>
  <c r="AR999" i="1"/>
  <c r="AU999" i="1"/>
  <c r="AX999" i="1"/>
  <c r="BN999" i="1"/>
  <c r="BS999" i="1"/>
  <c r="BX999" i="1"/>
  <c r="CC999" i="1"/>
  <c r="CK999" i="1"/>
  <c r="CL999" i="1" s="1"/>
  <c r="CO999" i="1"/>
  <c r="CP999" i="1" s="1"/>
  <c r="CS999" i="1"/>
  <c r="CT999" i="1" s="1"/>
  <c r="CW999" i="1"/>
  <c r="CX999" i="1" s="1"/>
  <c r="DA999" i="1"/>
  <c r="DB999" i="1" s="1"/>
  <c r="AF1000" i="1"/>
  <c r="AI1000" i="1"/>
  <c r="AL1000" i="1"/>
  <c r="AO1000" i="1"/>
  <c r="AR1000" i="1"/>
  <c r="AU1000" i="1"/>
  <c r="AX1000" i="1"/>
  <c r="BN1000" i="1"/>
  <c r="BS1000" i="1"/>
  <c r="BX1000" i="1"/>
  <c r="CC1000" i="1"/>
  <c r="CK1000" i="1"/>
  <c r="CL1000" i="1" s="1"/>
  <c r="CO1000" i="1"/>
  <c r="CP1000" i="1" s="1"/>
  <c r="CS1000" i="1"/>
  <c r="CT1000" i="1" s="1"/>
  <c r="CW1000" i="1"/>
  <c r="CX1000" i="1" s="1"/>
  <c r="DA1000" i="1"/>
  <c r="DB1000" i="1" s="1"/>
  <c r="AF1001" i="1"/>
  <c r="AI1001" i="1"/>
  <c r="AL1001" i="1"/>
  <c r="AO1001" i="1"/>
  <c r="AR1001" i="1"/>
  <c r="AU1001" i="1"/>
  <c r="AX1001" i="1"/>
  <c r="BN1001" i="1"/>
  <c r="BS1001" i="1"/>
  <c r="BX1001" i="1"/>
  <c r="CC1001" i="1"/>
  <c r="CK1001" i="1"/>
  <c r="CL1001" i="1" s="1"/>
  <c r="CO1001" i="1"/>
  <c r="CP1001" i="1" s="1"/>
  <c r="CS1001" i="1"/>
  <c r="CT1001" i="1" s="1"/>
  <c r="CW1001" i="1"/>
  <c r="CX1001" i="1" s="1"/>
  <c r="DA1001" i="1"/>
  <c r="DB1001" i="1" s="1"/>
  <c r="AF1002" i="1"/>
  <c r="AI1002" i="1"/>
  <c r="AL1002" i="1"/>
  <c r="AO1002" i="1"/>
  <c r="AR1002" i="1"/>
  <c r="AU1002" i="1"/>
  <c r="AX1002" i="1"/>
  <c r="BN1002" i="1"/>
  <c r="BS1002" i="1"/>
  <c r="BX1002" i="1"/>
  <c r="CC1002" i="1"/>
  <c r="CK1002" i="1"/>
  <c r="CL1002" i="1" s="1"/>
  <c r="CO1002" i="1"/>
  <c r="CP1002" i="1" s="1"/>
  <c r="CS1002" i="1"/>
  <c r="CT1002" i="1" s="1"/>
  <c r="CW1002" i="1"/>
  <c r="CX1002" i="1" s="1"/>
  <c r="DA1002" i="1"/>
  <c r="DB1002" i="1" s="1"/>
  <c r="AF1003" i="1"/>
  <c r="AI1003" i="1"/>
  <c r="AL1003" i="1"/>
  <c r="AO1003" i="1"/>
  <c r="AR1003" i="1"/>
  <c r="AU1003" i="1"/>
  <c r="AX1003" i="1"/>
  <c r="BN1003" i="1"/>
  <c r="BS1003" i="1"/>
  <c r="BX1003" i="1"/>
  <c r="CC1003" i="1"/>
  <c r="CK1003" i="1"/>
  <c r="CL1003" i="1" s="1"/>
  <c r="CO1003" i="1"/>
  <c r="CP1003" i="1" s="1"/>
  <c r="CS1003" i="1"/>
  <c r="CT1003" i="1" s="1"/>
  <c r="CW1003" i="1"/>
  <c r="CX1003" i="1" s="1"/>
  <c r="DA1003" i="1"/>
  <c r="DB1003" i="1" s="1"/>
  <c r="AF1004" i="1"/>
  <c r="AI1004" i="1"/>
  <c r="AL1004" i="1"/>
  <c r="AO1004" i="1"/>
  <c r="AR1004" i="1"/>
  <c r="AU1004" i="1"/>
  <c r="AX1004" i="1"/>
  <c r="BN1004" i="1"/>
  <c r="BS1004" i="1"/>
  <c r="BX1004" i="1"/>
  <c r="CC1004" i="1"/>
  <c r="CK1004" i="1"/>
  <c r="CL1004" i="1" s="1"/>
  <c r="CO1004" i="1"/>
  <c r="CP1004" i="1" s="1"/>
  <c r="CS1004" i="1"/>
  <c r="CT1004" i="1" s="1"/>
  <c r="CW1004" i="1"/>
  <c r="CX1004" i="1" s="1"/>
  <c r="DA1004" i="1"/>
  <c r="DB1004" i="1" s="1"/>
  <c r="AF1005" i="1"/>
  <c r="AI1005" i="1"/>
  <c r="AL1005" i="1"/>
  <c r="AO1005" i="1"/>
  <c r="AR1005" i="1"/>
  <c r="AU1005" i="1"/>
  <c r="AX1005" i="1"/>
  <c r="BN1005" i="1"/>
  <c r="BS1005" i="1"/>
  <c r="BX1005" i="1"/>
  <c r="CC1005" i="1"/>
  <c r="CK1005" i="1"/>
  <c r="CL1005" i="1" s="1"/>
  <c r="CO1005" i="1"/>
  <c r="CP1005" i="1" s="1"/>
  <c r="CS1005" i="1"/>
  <c r="CT1005" i="1" s="1"/>
  <c r="CW1005" i="1"/>
  <c r="CX1005" i="1" s="1"/>
  <c r="DA1005" i="1"/>
  <c r="DB1005" i="1" s="1"/>
  <c r="AF1006" i="1"/>
  <c r="AI1006" i="1"/>
  <c r="AL1006" i="1"/>
  <c r="AO1006" i="1"/>
  <c r="AR1006" i="1"/>
  <c r="AU1006" i="1"/>
  <c r="AX1006" i="1"/>
  <c r="BN1006" i="1"/>
  <c r="BS1006" i="1"/>
  <c r="BX1006" i="1"/>
  <c r="CC1006" i="1"/>
  <c r="CK1006" i="1"/>
  <c r="CL1006" i="1" s="1"/>
  <c r="CO1006" i="1"/>
  <c r="CP1006" i="1" s="1"/>
  <c r="CS1006" i="1"/>
  <c r="CT1006" i="1" s="1"/>
  <c r="CW1006" i="1"/>
  <c r="CX1006" i="1" s="1"/>
  <c r="DA1006" i="1"/>
  <c r="DB1006" i="1" s="1"/>
  <c r="AF1007" i="1"/>
  <c r="AI1007" i="1"/>
  <c r="AL1007" i="1"/>
  <c r="AO1007" i="1"/>
  <c r="AR1007" i="1"/>
  <c r="AU1007" i="1"/>
  <c r="AX1007" i="1"/>
  <c r="BN1007" i="1"/>
  <c r="BS1007" i="1"/>
  <c r="BX1007" i="1"/>
  <c r="CC1007" i="1"/>
  <c r="CK1007" i="1"/>
  <c r="CL1007" i="1" s="1"/>
  <c r="CO1007" i="1"/>
  <c r="CP1007" i="1" s="1"/>
  <c r="CS1007" i="1"/>
  <c r="CT1007" i="1" s="1"/>
  <c r="CW1007" i="1"/>
  <c r="CX1007" i="1" s="1"/>
  <c r="DA1007" i="1"/>
  <c r="DB1007" i="1" s="1"/>
  <c r="AF1008" i="1"/>
  <c r="AI1008" i="1"/>
  <c r="AL1008" i="1"/>
  <c r="AO1008" i="1"/>
  <c r="AR1008" i="1"/>
  <c r="AU1008" i="1"/>
  <c r="AX1008" i="1"/>
  <c r="BN1008" i="1"/>
  <c r="BS1008" i="1"/>
  <c r="BX1008" i="1"/>
  <c r="CC1008" i="1"/>
  <c r="CK1008" i="1"/>
  <c r="CL1008" i="1" s="1"/>
  <c r="CO1008" i="1"/>
  <c r="CP1008" i="1" s="1"/>
  <c r="CS1008" i="1"/>
  <c r="CT1008" i="1" s="1"/>
  <c r="CW1008" i="1"/>
  <c r="CX1008" i="1" s="1"/>
  <c r="DA1008" i="1"/>
  <c r="DB1008" i="1" s="1"/>
  <c r="AF1009" i="1"/>
  <c r="AI1009" i="1"/>
  <c r="AL1009" i="1"/>
  <c r="AO1009" i="1"/>
  <c r="AR1009" i="1"/>
  <c r="AU1009" i="1"/>
  <c r="AX1009" i="1"/>
  <c r="BN1009" i="1"/>
  <c r="BS1009" i="1"/>
  <c r="BX1009" i="1"/>
  <c r="CC1009" i="1"/>
  <c r="CK1009" i="1"/>
  <c r="CL1009" i="1" s="1"/>
  <c r="CO1009" i="1"/>
  <c r="CP1009" i="1" s="1"/>
  <c r="CS1009" i="1"/>
  <c r="CT1009" i="1" s="1"/>
  <c r="CW1009" i="1"/>
  <c r="CX1009" i="1" s="1"/>
  <c r="DA1009" i="1"/>
  <c r="DB1009" i="1" s="1"/>
  <c r="AF1010" i="1"/>
  <c r="AI1010" i="1"/>
  <c r="AL1010" i="1"/>
  <c r="AO1010" i="1"/>
  <c r="AR1010" i="1"/>
  <c r="AU1010" i="1"/>
  <c r="AX1010" i="1"/>
  <c r="BN1010" i="1"/>
  <c r="BS1010" i="1"/>
  <c r="BX1010" i="1"/>
  <c r="CC1010" i="1"/>
  <c r="CK1010" i="1"/>
  <c r="CL1010" i="1" s="1"/>
  <c r="CO1010" i="1"/>
  <c r="CP1010" i="1" s="1"/>
  <c r="CS1010" i="1"/>
  <c r="CT1010" i="1" s="1"/>
  <c r="CW1010" i="1"/>
  <c r="CX1010" i="1" s="1"/>
  <c r="DA1010" i="1"/>
  <c r="DB1010" i="1" s="1"/>
  <c r="AF1011" i="1"/>
  <c r="AI1011" i="1"/>
  <c r="AL1011" i="1"/>
  <c r="AO1011" i="1"/>
  <c r="AR1011" i="1"/>
  <c r="AU1011" i="1"/>
  <c r="AX1011" i="1"/>
  <c r="BN1011" i="1"/>
  <c r="BS1011" i="1"/>
  <c r="BX1011" i="1"/>
  <c r="CC1011" i="1"/>
  <c r="CK1011" i="1"/>
  <c r="CL1011" i="1" s="1"/>
  <c r="CO1011" i="1"/>
  <c r="CP1011" i="1" s="1"/>
  <c r="CS1011" i="1"/>
  <c r="CT1011" i="1" s="1"/>
  <c r="CW1011" i="1"/>
  <c r="CX1011" i="1" s="1"/>
  <c r="DA1011" i="1"/>
  <c r="DB1011" i="1" s="1"/>
  <c r="AF1012" i="1"/>
  <c r="AI1012" i="1"/>
  <c r="AL1012" i="1"/>
  <c r="AO1012" i="1"/>
  <c r="AR1012" i="1"/>
  <c r="AU1012" i="1"/>
  <c r="AX1012" i="1"/>
  <c r="BN1012" i="1"/>
  <c r="BS1012" i="1"/>
  <c r="BX1012" i="1"/>
  <c r="CC1012" i="1"/>
  <c r="CK1012" i="1"/>
  <c r="CL1012" i="1" s="1"/>
  <c r="CO1012" i="1"/>
  <c r="CP1012" i="1" s="1"/>
  <c r="CS1012" i="1"/>
  <c r="CT1012" i="1" s="1"/>
  <c r="CW1012" i="1"/>
  <c r="CX1012" i="1" s="1"/>
  <c r="DA1012" i="1"/>
  <c r="DB1012" i="1" s="1"/>
  <c r="AF1013" i="1"/>
  <c r="AI1013" i="1"/>
  <c r="AL1013" i="1"/>
  <c r="AO1013" i="1"/>
  <c r="AR1013" i="1"/>
  <c r="AU1013" i="1"/>
  <c r="AX1013" i="1"/>
  <c r="BN1013" i="1"/>
  <c r="BS1013" i="1"/>
  <c r="BX1013" i="1"/>
  <c r="CC1013" i="1"/>
  <c r="CK1013" i="1"/>
  <c r="CL1013" i="1" s="1"/>
  <c r="CO1013" i="1"/>
  <c r="CP1013" i="1" s="1"/>
  <c r="CS1013" i="1"/>
  <c r="CT1013" i="1" s="1"/>
  <c r="CW1013" i="1"/>
  <c r="CX1013" i="1" s="1"/>
  <c r="DA1013" i="1"/>
  <c r="DB1013" i="1" s="1"/>
  <c r="AF1014" i="1"/>
  <c r="AI1014" i="1"/>
  <c r="AL1014" i="1"/>
  <c r="AO1014" i="1"/>
  <c r="AR1014" i="1"/>
  <c r="AU1014" i="1"/>
  <c r="AX1014" i="1"/>
  <c r="BN1014" i="1"/>
  <c r="BS1014" i="1"/>
  <c r="BX1014" i="1"/>
  <c r="CC1014" i="1"/>
  <c r="CK1014" i="1"/>
  <c r="CL1014" i="1" s="1"/>
  <c r="CO1014" i="1"/>
  <c r="CP1014" i="1" s="1"/>
  <c r="CS1014" i="1"/>
  <c r="CT1014" i="1" s="1"/>
  <c r="CW1014" i="1"/>
  <c r="CX1014" i="1" s="1"/>
  <c r="DA1014" i="1"/>
  <c r="DB1014" i="1" s="1"/>
  <c r="AF1015" i="1"/>
  <c r="AI1015" i="1"/>
  <c r="AL1015" i="1"/>
  <c r="AO1015" i="1"/>
  <c r="AR1015" i="1"/>
  <c r="AU1015" i="1"/>
  <c r="AX1015" i="1"/>
  <c r="BN1015" i="1"/>
  <c r="BS1015" i="1"/>
  <c r="BX1015" i="1"/>
  <c r="CC1015" i="1"/>
  <c r="CK1015" i="1"/>
  <c r="CL1015" i="1"/>
  <c r="CO1015" i="1"/>
  <c r="CP1015" i="1" s="1"/>
  <c r="CS1015" i="1"/>
  <c r="CT1015" i="1" s="1"/>
  <c r="CW1015" i="1"/>
  <c r="CX1015" i="1" s="1"/>
  <c r="DA1015" i="1"/>
  <c r="DB1015" i="1" s="1"/>
  <c r="AF1016" i="1"/>
  <c r="AI1016" i="1"/>
  <c r="AL1016" i="1"/>
  <c r="AO1016" i="1"/>
  <c r="AR1016" i="1"/>
  <c r="AU1016" i="1"/>
  <c r="AX1016" i="1"/>
  <c r="BN1016" i="1"/>
  <c r="BS1016" i="1"/>
  <c r="BX1016" i="1"/>
  <c r="CC1016" i="1"/>
  <c r="CK1016" i="1"/>
  <c r="CL1016" i="1" s="1"/>
  <c r="CO1016" i="1"/>
  <c r="CP1016" i="1" s="1"/>
  <c r="CS1016" i="1"/>
  <c r="CT1016" i="1" s="1"/>
  <c r="CW1016" i="1"/>
  <c r="CX1016" i="1"/>
  <c r="DA1016" i="1"/>
  <c r="DB1016" i="1" s="1"/>
  <c r="AF1017" i="1"/>
  <c r="AI1017" i="1"/>
  <c r="AL1017" i="1"/>
  <c r="AO1017" i="1"/>
  <c r="AR1017" i="1"/>
  <c r="AU1017" i="1"/>
  <c r="AX1017" i="1"/>
  <c r="BN1017" i="1"/>
  <c r="BS1017" i="1"/>
  <c r="BX1017" i="1"/>
  <c r="CC1017" i="1"/>
  <c r="CK1017" i="1"/>
  <c r="CL1017" i="1" s="1"/>
  <c r="CO1017" i="1"/>
  <c r="CP1017" i="1" s="1"/>
  <c r="CS1017" i="1"/>
  <c r="CT1017" i="1" s="1"/>
  <c r="CW1017" i="1"/>
  <c r="CX1017" i="1" s="1"/>
  <c r="DA1017" i="1"/>
  <c r="DB1017" i="1" s="1"/>
  <c r="AF1018" i="1"/>
  <c r="AI1018" i="1"/>
  <c r="AL1018" i="1"/>
  <c r="AO1018" i="1"/>
  <c r="AR1018" i="1"/>
  <c r="AU1018" i="1"/>
  <c r="AX1018" i="1"/>
  <c r="BN1018" i="1"/>
  <c r="BS1018" i="1"/>
  <c r="BX1018" i="1"/>
  <c r="CC1018" i="1"/>
  <c r="CK1018" i="1"/>
  <c r="CL1018" i="1" s="1"/>
  <c r="CO1018" i="1"/>
  <c r="CP1018" i="1" s="1"/>
  <c r="CS1018" i="1"/>
  <c r="CT1018" i="1" s="1"/>
  <c r="CW1018" i="1"/>
  <c r="CX1018" i="1" s="1"/>
  <c r="DA1018" i="1"/>
  <c r="DB1018" i="1" s="1"/>
  <c r="AF1019" i="1"/>
  <c r="AI1019" i="1"/>
  <c r="AL1019" i="1"/>
  <c r="AO1019" i="1"/>
  <c r="AR1019" i="1"/>
  <c r="AU1019" i="1"/>
  <c r="AX1019" i="1"/>
  <c r="BN1019" i="1"/>
  <c r="BS1019" i="1"/>
  <c r="BX1019" i="1"/>
  <c r="CC1019" i="1"/>
  <c r="CK1019" i="1"/>
  <c r="CL1019" i="1" s="1"/>
  <c r="CO1019" i="1"/>
  <c r="CP1019" i="1" s="1"/>
  <c r="CS1019" i="1"/>
  <c r="CT1019" i="1"/>
  <c r="CW1019" i="1"/>
  <c r="CX1019" i="1" s="1"/>
  <c r="DA1019" i="1"/>
  <c r="DB1019" i="1" s="1"/>
  <c r="AF1020" i="1"/>
  <c r="AI1020" i="1"/>
  <c r="AL1020" i="1"/>
  <c r="AO1020" i="1"/>
  <c r="AR1020" i="1"/>
  <c r="AU1020" i="1"/>
  <c r="AX1020" i="1"/>
  <c r="BN1020" i="1"/>
  <c r="BS1020" i="1"/>
  <c r="BX1020" i="1"/>
  <c r="CC1020" i="1"/>
  <c r="CK1020" i="1"/>
  <c r="CL1020" i="1" s="1"/>
  <c r="CO1020" i="1"/>
  <c r="CP1020" i="1" s="1"/>
  <c r="CS1020" i="1"/>
  <c r="CT1020" i="1" s="1"/>
  <c r="CW1020" i="1"/>
  <c r="CX1020" i="1" s="1"/>
  <c r="DA1020" i="1"/>
  <c r="DB1020" i="1" s="1"/>
  <c r="AF1021" i="1"/>
  <c r="AI1021" i="1"/>
  <c r="AL1021" i="1"/>
  <c r="AO1021" i="1"/>
  <c r="AR1021" i="1"/>
  <c r="AU1021" i="1"/>
  <c r="AX1021" i="1"/>
  <c r="BN1021" i="1"/>
  <c r="BS1021" i="1"/>
  <c r="BX1021" i="1"/>
  <c r="CC1021" i="1"/>
  <c r="CK1021" i="1"/>
  <c r="CL1021" i="1" s="1"/>
  <c r="CO1021" i="1"/>
  <c r="CP1021" i="1" s="1"/>
  <c r="CS1021" i="1"/>
  <c r="CT1021" i="1" s="1"/>
  <c r="CW1021" i="1"/>
  <c r="CX1021" i="1" s="1"/>
  <c r="DA1021" i="1"/>
  <c r="DB1021" i="1" s="1"/>
  <c r="AF1022" i="1"/>
  <c r="AI1022" i="1"/>
  <c r="AL1022" i="1"/>
  <c r="AO1022" i="1"/>
  <c r="AR1022" i="1"/>
  <c r="AU1022" i="1"/>
  <c r="AX1022" i="1"/>
  <c r="BN1022" i="1"/>
  <c r="BS1022" i="1"/>
  <c r="BX1022" i="1"/>
  <c r="CC1022" i="1"/>
  <c r="CK1022" i="1"/>
  <c r="CL1022" i="1" s="1"/>
  <c r="CO1022" i="1"/>
  <c r="CP1022" i="1" s="1"/>
  <c r="CS1022" i="1"/>
  <c r="CT1022" i="1" s="1"/>
  <c r="CW1022" i="1"/>
  <c r="CX1022" i="1" s="1"/>
  <c r="DA1022" i="1"/>
  <c r="DB1022" i="1" s="1"/>
  <c r="AF1023" i="1"/>
  <c r="AI1023" i="1"/>
  <c r="AL1023" i="1"/>
  <c r="AO1023" i="1"/>
  <c r="AR1023" i="1"/>
  <c r="AU1023" i="1"/>
  <c r="AX1023" i="1"/>
  <c r="BN1023" i="1"/>
  <c r="BS1023" i="1"/>
  <c r="BX1023" i="1"/>
  <c r="CC1023" i="1"/>
  <c r="CK1023" i="1"/>
  <c r="CL1023" i="1" s="1"/>
  <c r="CO1023" i="1"/>
  <c r="CP1023" i="1" s="1"/>
  <c r="CS1023" i="1"/>
  <c r="CT1023" i="1" s="1"/>
  <c r="CW1023" i="1"/>
  <c r="CX1023" i="1" s="1"/>
  <c r="DA1023" i="1"/>
  <c r="DB1023" i="1" s="1"/>
  <c r="AF1024" i="1"/>
  <c r="AI1024" i="1"/>
  <c r="AL1024" i="1"/>
  <c r="AO1024" i="1"/>
  <c r="AR1024" i="1"/>
  <c r="AU1024" i="1"/>
  <c r="AX1024" i="1"/>
  <c r="BN1024" i="1"/>
  <c r="BS1024" i="1"/>
  <c r="BX1024" i="1"/>
  <c r="CC1024" i="1"/>
  <c r="CK1024" i="1"/>
  <c r="CL1024" i="1" s="1"/>
  <c r="CO1024" i="1"/>
  <c r="CP1024" i="1" s="1"/>
  <c r="CS1024" i="1"/>
  <c r="CT1024" i="1" s="1"/>
  <c r="CW1024" i="1"/>
  <c r="CX1024" i="1" s="1"/>
  <c r="DA1024" i="1"/>
  <c r="DB1024" i="1" s="1"/>
  <c r="AF1025" i="1"/>
  <c r="AI1025" i="1"/>
  <c r="AL1025" i="1"/>
  <c r="AO1025" i="1"/>
  <c r="AR1025" i="1"/>
  <c r="AU1025" i="1"/>
  <c r="AX1025" i="1"/>
  <c r="BN1025" i="1"/>
  <c r="BS1025" i="1"/>
  <c r="BX1025" i="1"/>
  <c r="CC1025" i="1"/>
  <c r="CK1025" i="1"/>
  <c r="CL1025" i="1" s="1"/>
  <c r="CO1025" i="1"/>
  <c r="CP1025" i="1" s="1"/>
  <c r="CS1025" i="1"/>
  <c r="CT1025" i="1" s="1"/>
  <c r="CW1025" i="1"/>
  <c r="CX1025" i="1" s="1"/>
  <c r="DA1025" i="1"/>
  <c r="DB1025" i="1" s="1"/>
  <c r="AF1026" i="1"/>
  <c r="AI1026" i="1"/>
  <c r="AL1026" i="1"/>
  <c r="AO1026" i="1"/>
  <c r="AR1026" i="1"/>
  <c r="AU1026" i="1"/>
  <c r="AX1026" i="1"/>
  <c r="BN1026" i="1"/>
  <c r="BS1026" i="1"/>
  <c r="BX1026" i="1"/>
  <c r="CC1026" i="1"/>
  <c r="CK1026" i="1"/>
  <c r="CL1026" i="1" s="1"/>
  <c r="CO1026" i="1"/>
  <c r="CP1026" i="1" s="1"/>
  <c r="CS1026" i="1"/>
  <c r="CT1026" i="1" s="1"/>
  <c r="CW1026" i="1"/>
  <c r="CX1026" i="1" s="1"/>
  <c r="DA1026" i="1"/>
  <c r="DB1026" i="1" s="1"/>
  <c r="AF1027" i="1"/>
  <c r="AI1027" i="1"/>
  <c r="AL1027" i="1"/>
  <c r="AO1027" i="1"/>
  <c r="AR1027" i="1"/>
  <c r="AU1027" i="1"/>
  <c r="AX1027" i="1"/>
  <c r="BN1027" i="1"/>
  <c r="BS1027" i="1"/>
  <c r="BX1027" i="1"/>
  <c r="CC1027" i="1"/>
  <c r="CK1027" i="1"/>
  <c r="CL1027" i="1" s="1"/>
  <c r="CO1027" i="1"/>
  <c r="CP1027" i="1" s="1"/>
  <c r="CS1027" i="1"/>
  <c r="CT1027" i="1" s="1"/>
  <c r="CW1027" i="1"/>
  <c r="CX1027" i="1" s="1"/>
  <c r="DA1027" i="1"/>
  <c r="DB1027" i="1" s="1"/>
  <c r="AF1028" i="1"/>
  <c r="AI1028" i="1"/>
  <c r="AL1028" i="1"/>
  <c r="AO1028" i="1"/>
  <c r="AR1028" i="1"/>
  <c r="AU1028" i="1"/>
  <c r="AX1028" i="1"/>
  <c r="BN1028" i="1"/>
  <c r="BS1028" i="1"/>
  <c r="BX1028" i="1"/>
  <c r="CC1028" i="1"/>
  <c r="CK1028" i="1"/>
  <c r="CL1028" i="1" s="1"/>
  <c r="CO1028" i="1"/>
  <c r="CP1028" i="1" s="1"/>
  <c r="CS1028" i="1"/>
  <c r="CT1028" i="1" s="1"/>
  <c r="CW1028" i="1"/>
  <c r="CX1028" i="1" s="1"/>
  <c r="DA1028" i="1"/>
  <c r="DB1028" i="1" s="1"/>
  <c r="AF1029" i="1"/>
  <c r="AI1029" i="1"/>
  <c r="AL1029" i="1"/>
  <c r="AO1029" i="1"/>
  <c r="AR1029" i="1"/>
  <c r="AU1029" i="1"/>
  <c r="AX1029" i="1"/>
  <c r="BN1029" i="1"/>
  <c r="BS1029" i="1"/>
  <c r="BX1029" i="1"/>
  <c r="CC1029" i="1"/>
  <c r="CK1029" i="1"/>
  <c r="CL1029" i="1" s="1"/>
  <c r="CO1029" i="1"/>
  <c r="CP1029" i="1" s="1"/>
  <c r="CS1029" i="1"/>
  <c r="CT1029" i="1" s="1"/>
  <c r="CW1029" i="1"/>
  <c r="CX1029" i="1" s="1"/>
  <c r="DA1029" i="1"/>
  <c r="DB1029" i="1" s="1"/>
  <c r="AF1030" i="1"/>
  <c r="AI1030" i="1"/>
  <c r="AL1030" i="1"/>
  <c r="AO1030" i="1"/>
  <c r="AR1030" i="1"/>
  <c r="AU1030" i="1"/>
  <c r="AX1030" i="1"/>
  <c r="BN1030" i="1"/>
  <c r="BS1030" i="1"/>
  <c r="BX1030" i="1"/>
  <c r="CC1030" i="1"/>
  <c r="CK1030" i="1"/>
  <c r="CL1030" i="1" s="1"/>
  <c r="CO1030" i="1"/>
  <c r="CP1030" i="1" s="1"/>
  <c r="CS1030" i="1"/>
  <c r="CT1030" i="1" s="1"/>
  <c r="CW1030" i="1"/>
  <c r="CX1030" i="1" s="1"/>
  <c r="DA1030" i="1"/>
  <c r="DB1030" i="1" s="1"/>
  <c r="AF1031" i="1"/>
  <c r="AI1031" i="1"/>
  <c r="AL1031" i="1"/>
  <c r="AO1031" i="1"/>
  <c r="AR1031" i="1"/>
  <c r="AU1031" i="1"/>
  <c r="AX1031" i="1"/>
  <c r="BN1031" i="1"/>
  <c r="BS1031" i="1"/>
  <c r="BX1031" i="1"/>
  <c r="CC1031" i="1"/>
  <c r="CK1031" i="1"/>
  <c r="CL1031" i="1"/>
  <c r="CO1031" i="1"/>
  <c r="CP1031" i="1" s="1"/>
  <c r="CS1031" i="1"/>
  <c r="CT1031" i="1" s="1"/>
  <c r="CW1031" i="1"/>
  <c r="CX1031" i="1" s="1"/>
  <c r="DA1031" i="1"/>
  <c r="DB1031" i="1" s="1"/>
  <c r="AF1032" i="1"/>
  <c r="AI1032" i="1"/>
  <c r="AL1032" i="1"/>
  <c r="AO1032" i="1"/>
  <c r="AR1032" i="1"/>
  <c r="AU1032" i="1"/>
  <c r="AX1032" i="1"/>
  <c r="BN1032" i="1"/>
  <c r="BS1032" i="1"/>
  <c r="BX1032" i="1"/>
  <c r="CC1032" i="1"/>
  <c r="CK1032" i="1"/>
  <c r="CL1032" i="1" s="1"/>
  <c r="CO1032" i="1"/>
  <c r="CP1032" i="1" s="1"/>
  <c r="CS1032" i="1"/>
  <c r="CT1032" i="1" s="1"/>
  <c r="CW1032" i="1"/>
  <c r="CX1032" i="1"/>
  <c r="DA1032" i="1"/>
  <c r="DB1032" i="1" s="1"/>
  <c r="AF1033" i="1"/>
  <c r="AI1033" i="1"/>
  <c r="AL1033" i="1"/>
  <c r="AO1033" i="1"/>
  <c r="AR1033" i="1"/>
  <c r="AU1033" i="1"/>
  <c r="AX1033" i="1"/>
  <c r="BN1033" i="1"/>
  <c r="BS1033" i="1"/>
  <c r="BX1033" i="1"/>
  <c r="CC1033" i="1"/>
  <c r="CK1033" i="1"/>
  <c r="CL1033" i="1" s="1"/>
  <c r="CO1033" i="1"/>
  <c r="CP1033" i="1" s="1"/>
  <c r="CS1033" i="1"/>
  <c r="CT1033" i="1" s="1"/>
  <c r="CW1033" i="1"/>
  <c r="CX1033" i="1" s="1"/>
  <c r="DA1033" i="1"/>
  <c r="DB1033" i="1" s="1"/>
  <c r="AF1034" i="1"/>
  <c r="AI1034" i="1"/>
  <c r="AL1034" i="1"/>
  <c r="AO1034" i="1"/>
  <c r="AR1034" i="1"/>
  <c r="AU1034" i="1"/>
  <c r="AX1034" i="1"/>
  <c r="BN1034" i="1"/>
  <c r="BS1034" i="1"/>
  <c r="BX1034" i="1"/>
  <c r="CC1034" i="1"/>
  <c r="CK1034" i="1"/>
  <c r="CL1034" i="1" s="1"/>
  <c r="CO1034" i="1"/>
  <c r="CP1034" i="1" s="1"/>
  <c r="CS1034" i="1"/>
  <c r="CT1034" i="1" s="1"/>
  <c r="CW1034" i="1"/>
  <c r="CX1034" i="1" s="1"/>
  <c r="DA1034" i="1"/>
  <c r="DB1034" i="1" s="1"/>
  <c r="AF1035" i="1"/>
  <c r="AI1035" i="1"/>
  <c r="AL1035" i="1"/>
  <c r="AO1035" i="1"/>
  <c r="AR1035" i="1"/>
  <c r="AU1035" i="1"/>
  <c r="AX1035" i="1"/>
  <c r="BN1035" i="1"/>
  <c r="BS1035" i="1"/>
  <c r="BX1035" i="1"/>
  <c r="CC1035" i="1"/>
  <c r="CK1035" i="1"/>
  <c r="CL1035" i="1" s="1"/>
  <c r="CO1035" i="1"/>
  <c r="CP1035" i="1" s="1"/>
  <c r="CS1035" i="1"/>
  <c r="CT1035" i="1"/>
  <c r="CW1035" i="1"/>
  <c r="CX1035" i="1" s="1"/>
  <c r="DA1035" i="1"/>
  <c r="DB1035" i="1" s="1"/>
  <c r="AF1036" i="1"/>
  <c r="AI1036" i="1"/>
  <c r="AL1036" i="1"/>
  <c r="AO1036" i="1"/>
  <c r="AR1036" i="1"/>
  <c r="AU1036" i="1"/>
  <c r="AX1036" i="1"/>
  <c r="BN1036" i="1"/>
  <c r="BS1036" i="1"/>
  <c r="BX1036" i="1"/>
  <c r="CC1036" i="1"/>
  <c r="CK1036" i="1"/>
  <c r="CL1036" i="1" s="1"/>
  <c r="CO1036" i="1"/>
  <c r="CP1036" i="1" s="1"/>
  <c r="CS1036" i="1"/>
  <c r="CT1036" i="1" s="1"/>
  <c r="CW1036" i="1"/>
  <c r="CX1036" i="1" s="1"/>
  <c r="DA1036" i="1"/>
  <c r="DB1036" i="1" s="1"/>
  <c r="AF1037" i="1"/>
  <c r="AI1037" i="1"/>
  <c r="AL1037" i="1"/>
  <c r="AO1037" i="1"/>
  <c r="AR1037" i="1"/>
  <c r="AU1037" i="1"/>
  <c r="AX1037" i="1"/>
  <c r="BN1037" i="1"/>
  <c r="BS1037" i="1"/>
  <c r="BX1037" i="1"/>
  <c r="CC1037" i="1"/>
  <c r="CK1037" i="1"/>
  <c r="CL1037" i="1" s="1"/>
  <c r="CO1037" i="1"/>
  <c r="CP1037" i="1" s="1"/>
  <c r="CS1037" i="1"/>
  <c r="CT1037" i="1" s="1"/>
  <c r="CW1037" i="1"/>
  <c r="CX1037" i="1" s="1"/>
  <c r="DA1037" i="1"/>
  <c r="DB1037" i="1" s="1"/>
  <c r="AF1038" i="1"/>
  <c r="AI1038" i="1"/>
  <c r="AL1038" i="1"/>
  <c r="AO1038" i="1"/>
  <c r="AR1038" i="1"/>
  <c r="AU1038" i="1"/>
  <c r="AX1038" i="1"/>
  <c r="BN1038" i="1"/>
  <c r="BS1038" i="1"/>
  <c r="BX1038" i="1"/>
  <c r="CC1038" i="1"/>
  <c r="CK1038" i="1"/>
  <c r="CL1038" i="1" s="1"/>
  <c r="CO1038" i="1"/>
  <c r="CP1038" i="1" s="1"/>
  <c r="CS1038" i="1"/>
  <c r="CT1038" i="1" s="1"/>
  <c r="CW1038" i="1"/>
  <c r="CX1038" i="1" s="1"/>
  <c r="DA1038" i="1"/>
  <c r="DB1038" i="1" s="1"/>
  <c r="AF1039" i="1"/>
  <c r="AI1039" i="1"/>
  <c r="AL1039" i="1"/>
  <c r="AO1039" i="1"/>
  <c r="AR1039" i="1"/>
  <c r="AU1039" i="1"/>
  <c r="AX1039" i="1"/>
  <c r="BN1039" i="1"/>
  <c r="BS1039" i="1"/>
  <c r="BX1039" i="1"/>
  <c r="CC1039" i="1"/>
  <c r="CK1039" i="1"/>
  <c r="CL1039" i="1" s="1"/>
  <c r="CO1039" i="1"/>
  <c r="CP1039" i="1" s="1"/>
  <c r="CS1039" i="1"/>
  <c r="CT1039" i="1" s="1"/>
  <c r="CW1039" i="1"/>
  <c r="CX1039" i="1" s="1"/>
  <c r="DA1039" i="1"/>
  <c r="DB1039" i="1" s="1"/>
  <c r="AF1040" i="1"/>
  <c r="AI1040" i="1"/>
  <c r="AL1040" i="1"/>
  <c r="AO1040" i="1"/>
  <c r="AR1040" i="1"/>
  <c r="AU1040" i="1"/>
  <c r="AX1040" i="1"/>
  <c r="BN1040" i="1"/>
  <c r="BS1040" i="1"/>
  <c r="BX1040" i="1"/>
  <c r="CC1040" i="1"/>
  <c r="CK1040" i="1"/>
  <c r="CL1040" i="1" s="1"/>
  <c r="CO1040" i="1"/>
  <c r="CP1040" i="1" s="1"/>
  <c r="CS1040" i="1"/>
  <c r="CT1040" i="1" s="1"/>
  <c r="CW1040" i="1"/>
  <c r="CX1040" i="1" s="1"/>
  <c r="DA1040" i="1"/>
  <c r="DB1040" i="1" s="1"/>
  <c r="AF1041" i="1"/>
  <c r="AI1041" i="1"/>
  <c r="AL1041" i="1"/>
  <c r="AO1041" i="1"/>
  <c r="AR1041" i="1"/>
  <c r="AU1041" i="1"/>
  <c r="AX1041" i="1"/>
  <c r="BN1041" i="1"/>
  <c r="BS1041" i="1"/>
  <c r="BX1041" i="1"/>
  <c r="CC1041" i="1"/>
  <c r="CK1041" i="1"/>
  <c r="CL1041" i="1" s="1"/>
  <c r="CO1041" i="1"/>
  <c r="CP1041" i="1" s="1"/>
  <c r="CS1041" i="1"/>
  <c r="CT1041" i="1" s="1"/>
  <c r="CW1041" i="1"/>
  <c r="CX1041" i="1" s="1"/>
  <c r="DA1041" i="1"/>
  <c r="DB1041" i="1" s="1"/>
  <c r="AF1042" i="1"/>
  <c r="AI1042" i="1"/>
  <c r="AL1042" i="1"/>
  <c r="AO1042" i="1"/>
  <c r="AR1042" i="1"/>
  <c r="AU1042" i="1"/>
  <c r="AX1042" i="1"/>
  <c r="BN1042" i="1"/>
  <c r="BS1042" i="1"/>
  <c r="BX1042" i="1"/>
  <c r="CC1042" i="1"/>
  <c r="CK1042" i="1"/>
  <c r="CL1042" i="1" s="1"/>
  <c r="CO1042" i="1"/>
  <c r="CP1042" i="1" s="1"/>
  <c r="CS1042" i="1"/>
  <c r="CT1042" i="1" s="1"/>
  <c r="CW1042" i="1"/>
  <c r="CX1042" i="1" s="1"/>
  <c r="DA1042" i="1"/>
  <c r="DB1042" i="1" s="1"/>
  <c r="AF1043" i="1"/>
  <c r="AI1043" i="1"/>
  <c r="AL1043" i="1"/>
  <c r="AO1043" i="1"/>
  <c r="AR1043" i="1"/>
  <c r="AU1043" i="1"/>
  <c r="AX1043" i="1"/>
  <c r="BN1043" i="1"/>
  <c r="BS1043" i="1"/>
  <c r="BX1043" i="1"/>
  <c r="CC1043" i="1"/>
  <c r="CK1043" i="1"/>
  <c r="CL1043" i="1" s="1"/>
  <c r="CO1043" i="1"/>
  <c r="CP1043" i="1" s="1"/>
  <c r="CS1043" i="1"/>
  <c r="CT1043" i="1" s="1"/>
  <c r="CW1043" i="1"/>
  <c r="CX1043" i="1" s="1"/>
  <c r="DA1043" i="1"/>
  <c r="DB1043" i="1" s="1"/>
  <c r="AF1044" i="1"/>
  <c r="AI1044" i="1"/>
  <c r="AL1044" i="1"/>
  <c r="AO1044" i="1"/>
  <c r="AR1044" i="1"/>
  <c r="AU1044" i="1"/>
  <c r="AX1044" i="1"/>
  <c r="BN1044" i="1"/>
  <c r="BS1044" i="1"/>
  <c r="BX1044" i="1"/>
  <c r="CC1044" i="1"/>
  <c r="CK1044" i="1"/>
  <c r="CL1044" i="1" s="1"/>
  <c r="CO1044" i="1"/>
  <c r="CP1044" i="1" s="1"/>
  <c r="CS1044" i="1"/>
  <c r="CT1044" i="1" s="1"/>
  <c r="CW1044" i="1"/>
  <c r="CX1044" i="1" s="1"/>
  <c r="DA1044" i="1"/>
  <c r="DB1044" i="1" s="1"/>
  <c r="AF1045" i="1"/>
  <c r="AI1045" i="1"/>
  <c r="AL1045" i="1"/>
  <c r="AO1045" i="1"/>
  <c r="AR1045" i="1"/>
  <c r="AU1045" i="1"/>
  <c r="AX1045" i="1"/>
  <c r="BN1045" i="1"/>
  <c r="BS1045" i="1"/>
  <c r="BX1045" i="1"/>
  <c r="CC1045" i="1"/>
  <c r="CK1045" i="1"/>
  <c r="CL1045" i="1" s="1"/>
  <c r="CO1045" i="1"/>
  <c r="CP1045" i="1" s="1"/>
  <c r="CS1045" i="1"/>
  <c r="CT1045" i="1" s="1"/>
  <c r="CW1045" i="1"/>
  <c r="CX1045" i="1" s="1"/>
  <c r="DA1045" i="1"/>
  <c r="DB1045" i="1" s="1"/>
  <c r="AF1046" i="1"/>
  <c r="AI1046" i="1"/>
  <c r="AL1046" i="1"/>
  <c r="AO1046" i="1"/>
  <c r="AR1046" i="1"/>
  <c r="AU1046" i="1"/>
  <c r="AX1046" i="1"/>
  <c r="BN1046" i="1"/>
  <c r="BS1046" i="1"/>
  <c r="BX1046" i="1"/>
  <c r="CC1046" i="1"/>
  <c r="CK1046" i="1"/>
  <c r="CL1046" i="1" s="1"/>
  <c r="CO1046" i="1"/>
  <c r="CP1046" i="1" s="1"/>
  <c r="CS1046" i="1"/>
  <c r="CT1046" i="1" s="1"/>
  <c r="CW1046" i="1"/>
  <c r="CX1046" i="1" s="1"/>
  <c r="DA1046" i="1"/>
  <c r="DB1046" i="1" s="1"/>
  <c r="AF1047" i="1"/>
  <c r="AI1047" i="1"/>
  <c r="AL1047" i="1"/>
  <c r="AO1047" i="1"/>
  <c r="AR1047" i="1"/>
  <c r="AU1047" i="1"/>
  <c r="AX1047" i="1"/>
  <c r="BN1047" i="1"/>
  <c r="BS1047" i="1"/>
  <c r="BX1047" i="1"/>
  <c r="CC1047" i="1"/>
  <c r="CK1047" i="1"/>
  <c r="CL1047" i="1" s="1"/>
  <c r="CO1047" i="1"/>
  <c r="CP1047" i="1" s="1"/>
  <c r="CS1047" i="1"/>
  <c r="CT1047" i="1" s="1"/>
  <c r="CW1047" i="1"/>
  <c r="CX1047" i="1" s="1"/>
  <c r="DA1047" i="1"/>
  <c r="DB1047" i="1" s="1"/>
  <c r="AF1048" i="1"/>
  <c r="AI1048" i="1"/>
  <c r="AL1048" i="1"/>
  <c r="AO1048" i="1"/>
  <c r="AR1048" i="1"/>
  <c r="AU1048" i="1"/>
  <c r="AX1048" i="1"/>
  <c r="BN1048" i="1"/>
  <c r="BS1048" i="1"/>
  <c r="BX1048" i="1"/>
  <c r="CC1048" i="1"/>
  <c r="CK1048" i="1"/>
  <c r="CL1048" i="1" s="1"/>
  <c r="CO1048" i="1"/>
  <c r="CP1048" i="1" s="1"/>
  <c r="CS1048" i="1"/>
  <c r="CT1048" i="1" s="1"/>
  <c r="CW1048" i="1"/>
  <c r="CX1048" i="1" s="1"/>
  <c r="DA1048" i="1"/>
  <c r="DB1048" i="1" s="1"/>
  <c r="AF1049" i="1"/>
  <c r="AI1049" i="1"/>
  <c r="AL1049" i="1"/>
  <c r="AO1049" i="1"/>
  <c r="AR1049" i="1"/>
  <c r="AU1049" i="1"/>
  <c r="AX1049" i="1"/>
  <c r="BN1049" i="1"/>
  <c r="BS1049" i="1"/>
  <c r="BX1049" i="1"/>
  <c r="CC1049" i="1"/>
  <c r="CK1049" i="1"/>
  <c r="CL1049" i="1" s="1"/>
  <c r="CO1049" i="1"/>
  <c r="CP1049" i="1" s="1"/>
  <c r="CS1049" i="1"/>
  <c r="CT1049" i="1" s="1"/>
  <c r="CW1049" i="1"/>
  <c r="CX1049" i="1" s="1"/>
  <c r="DA1049" i="1"/>
  <c r="DB1049" i="1" s="1"/>
  <c r="AF1050" i="1"/>
  <c r="AI1050" i="1"/>
  <c r="AL1050" i="1"/>
  <c r="AO1050" i="1"/>
  <c r="AR1050" i="1"/>
  <c r="AU1050" i="1"/>
  <c r="AX1050" i="1"/>
  <c r="BN1050" i="1"/>
  <c r="BS1050" i="1"/>
  <c r="BX1050" i="1"/>
  <c r="CC1050" i="1"/>
  <c r="CK1050" i="1"/>
  <c r="CL1050" i="1" s="1"/>
  <c r="CO1050" i="1"/>
  <c r="CP1050" i="1"/>
  <c r="CS1050" i="1"/>
  <c r="CT1050" i="1" s="1"/>
  <c r="CW1050" i="1"/>
  <c r="CX1050" i="1" s="1"/>
  <c r="DA1050" i="1"/>
  <c r="DB1050" i="1" s="1"/>
  <c r="AF1051" i="1"/>
  <c r="AI1051" i="1"/>
  <c r="AL1051" i="1"/>
  <c r="AO1051" i="1"/>
  <c r="AR1051" i="1"/>
  <c r="AU1051" i="1"/>
  <c r="AX1051" i="1"/>
  <c r="BN1051" i="1"/>
  <c r="BS1051" i="1"/>
  <c r="BX1051" i="1"/>
  <c r="CC1051" i="1"/>
  <c r="CK1051" i="1"/>
  <c r="CL1051" i="1" s="1"/>
  <c r="CO1051" i="1"/>
  <c r="CP1051" i="1" s="1"/>
  <c r="CS1051" i="1"/>
  <c r="CT1051" i="1" s="1"/>
  <c r="CW1051" i="1"/>
  <c r="CX1051" i="1" s="1"/>
  <c r="DA1051" i="1"/>
  <c r="DB1051" i="1" s="1"/>
  <c r="AF1052" i="1"/>
  <c r="AI1052" i="1"/>
  <c r="AL1052" i="1"/>
  <c r="AO1052" i="1"/>
  <c r="AR1052" i="1"/>
  <c r="AU1052" i="1"/>
  <c r="AX1052" i="1"/>
  <c r="BN1052" i="1"/>
  <c r="BS1052" i="1"/>
  <c r="BX1052" i="1"/>
  <c r="CC1052" i="1"/>
  <c r="CK1052" i="1"/>
  <c r="CL1052" i="1" s="1"/>
  <c r="CO1052" i="1"/>
  <c r="CP1052" i="1" s="1"/>
  <c r="CS1052" i="1"/>
  <c r="CT1052" i="1" s="1"/>
  <c r="CW1052" i="1"/>
  <c r="CX1052" i="1" s="1"/>
  <c r="DA1052" i="1"/>
  <c r="DB1052" i="1" s="1"/>
  <c r="AF1053" i="1"/>
  <c r="AI1053" i="1"/>
  <c r="AL1053" i="1"/>
  <c r="AO1053" i="1"/>
  <c r="AR1053" i="1"/>
  <c r="AU1053" i="1"/>
  <c r="AX1053" i="1"/>
  <c r="BN1053" i="1"/>
  <c r="BS1053" i="1"/>
  <c r="BX1053" i="1"/>
  <c r="CC1053" i="1"/>
  <c r="CK1053" i="1"/>
  <c r="CL1053" i="1" s="1"/>
  <c r="CO1053" i="1"/>
  <c r="CP1053" i="1" s="1"/>
  <c r="CS1053" i="1"/>
  <c r="CT1053" i="1" s="1"/>
  <c r="CW1053" i="1"/>
  <c r="CX1053" i="1" s="1"/>
  <c r="DA1053" i="1"/>
  <c r="DB1053" i="1" s="1"/>
  <c r="AF1054" i="1"/>
  <c r="AI1054" i="1"/>
  <c r="AL1054" i="1"/>
  <c r="AO1054" i="1"/>
  <c r="AR1054" i="1"/>
  <c r="AU1054" i="1"/>
  <c r="AX1054" i="1"/>
  <c r="BN1054" i="1"/>
  <c r="BS1054" i="1"/>
  <c r="BX1054" i="1"/>
  <c r="CC1054" i="1"/>
  <c r="CK1054" i="1"/>
  <c r="CL1054" i="1"/>
  <c r="CO1054" i="1"/>
  <c r="CP1054" i="1" s="1"/>
  <c r="CS1054" i="1"/>
  <c r="CT1054" i="1" s="1"/>
  <c r="CW1054" i="1"/>
  <c r="CX1054" i="1" s="1"/>
  <c r="DA1054" i="1"/>
  <c r="DB1054" i="1"/>
  <c r="AF1055" i="1"/>
  <c r="AI1055" i="1"/>
  <c r="AL1055" i="1"/>
  <c r="AO1055" i="1"/>
  <c r="AR1055" i="1"/>
  <c r="AU1055" i="1"/>
  <c r="AX1055" i="1"/>
  <c r="BN1055" i="1"/>
  <c r="BS1055" i="1"/>
  <c r="BX1055" i="1"/>
  <c r="CC1055" i="1"/>
  <c r="CK1055" i="1"/>
  <c r="CL1055" i="1" s="1"/>
  <c r="CO1055" i="1"/>
  <c r="CP1055" i="1" s="1"/>
  <c r="CS1055" i="1"/>
  <c r="CT1055" i="1" s="1"/>
  <c r="CW1055" i="1"/>
  <c r="CX1055" i="1" s="1"/>
  <c r="DA1055" i="1"/>
  <c r="DB1055" i="1" s="1"/>
  <c r="AF1056" i="1"/>
  <c r="AI1056" i="1"/>
  <c r="AL1056" i="1"/>
  <c r="AO1056" i="1"/>
  <c r="AR1056" i="1"/>
  <c r="AU1056" i="1"/>
  <c r="AX1056" i="1"/>
  <c r="BN1056" i="1"/>
  <c r="BS1056" i="1"/>
  <c r="BX1056" i="1"/>
  <c r="CC1056" i="1"/>
  <c r="CK1056" i="1"/>
  <c r="CL1056" i="1" s="1"/>
  <c r="CO1056" i="1"/>
  <c r="CP1056" i="1" s="1"/>
  <c r="CS1056" i="1"/>
  <c r="CT1056" i="1" s="1"/>
  <c r="CW1056" i="1"/>
  <c r="CX1056" i="1" s="1"/>
  <c r="DA1056" i="1"/>
  <c r="DB1056" i="1" s="1"/>
  <c r="AF1057" i="1"/>
  <c r="AI1057" i="1"/>
  <c r="AL1057" i="1"/>
  <c r="AO1057" i="1"/>
  <c r="AR1057" i="1"/>
  <c r="AU1057" i="1"/>
  <c r="AX1057" i="1"/>
  <c r="BN1057" i="1"/>
  <c r="BS1057" i="1"/>
  <c r="BX1057" i="1"/>
  <c r="CC1057" i="1"/>
  <c r="CK1057" i="1"/>
  <c r="CL1057" i="1" s="1"/>
  <c r="CO1057" i="1"/>
  <c r="CP1057" i="1" s="1"/>
  <c r="CS1057" i="1"/>
  <c r="CT1057" i="1" s="1"/>
  <c r="CW1057" i="1"/>
  <c r="CX1057" i="1" s="1"/>
  <c r="DA1057" i="1"/>
  <c r="DB1057" i="1" s="1"/>
  <c r="AF1058" i="1"/>
  <c r="AI1058" i="1"/>
  <c r="AL1058" i="1"/>
  <c r="AO1058" i="1"/>
  <c r="AR1058" i="1"/>
  <c r="AU1058" i="1"/>
  <c r="AX1058" i="1"/>
  <c r="BN1058" i="1"/>
  <c r="BS1058" i="1"/>
  <c r="BX1058" i="1"/>
  <c r="CC1058" i="1"/>
  <c r="CK1058" i="1"/>
  <c r="CL1058" i="1" s="1"/>
  <c r="CO1058" i="1"/>
  <c r="CP1058" i="1" s="1"/>
  <c r="CS1058" i="1"/>
  <c r="CT1058" i="1"/>
  <c r="CW1058" i="1"/>
  <c r="CX1058" i="1" s="1"/>
  <c r="DA1058" i="1"/>
  <c r="DB1058" i="1" s="1"/>
  <c r="AF1059" i="1"/>
  <c r="AI1059" i="1"/>
  <c r="AL1059" i="1"/>
  <c r="AO1059" i="1"/>
  <c r="AR1059" i="1"/>
  <c r="AU1059" i="1"/>
  <c r="AX1059" i="1"/>
  <c r="BN1059" i="1"/>
  <c r="BS1059" i="1"/>
  <c r="BX1059" i="1"/>
  <c r="CC1059" i="1"/>
  <c r="CK1059" i="1"/>
  <c r="CL1059" i="1" s="1"/>
  <c r="CO1059" i="1"/>
  <c r="CP1059" i="1" s="1"/>
  <c r="CS1059" i="1"/>
  <c r="CT1059" i="1" s="1"/>
  <c r="CW1059" i="1"/>
  <c r="CX1059" i="1" s="1"/>
  <c r="DA1059" i="1"/>
  <c r="DB1059" i="1" s="1"/>
  <c r="AF1060" i="1"/>
  <c r="AI1060" i="1"/>
  <c r="AL1060" i="1"/>
  <c r="AO1060" i="1"/>
  <c r="AR1060" i="1"/>
  <c r="AU1060" i="1"/>
  <c r="AX1060" i="1"/>
  <c r="BN1060" i="1"/>
  <c r="BS1060" i="1"/>
  <c r="BX1060" i="1"/>
  <c r="CC1060" i="1"/>
  <c r="CK1060" i="1"/>
  <c r="CL1060" i="1" s="1"/>
  <c r="CO1060" i="1"/>
  <c r="CP1060" i="1" s="1"/>
  <c r="CS1060" i="1"/>
  <c r="CT1060" i="1" s="1"/>
  <c r="CW1060" i="1"/>
  <c r="CX1060" i="1" s="1"/>
  <c r="DA1060" i="1"/>
  <c r="DB1060" i="1" s="1"/>
  <c r="AF1061" i="1"/>
  <c r="AI1061" i="1"/>
  <c r="AL1061" i="1"/>
  <c r="AO1061" i="1"/>
  <c r="AR1061" i="1"/>
  <c r="AU1061" i="1"/>
  <c r="AX1061" i="1"/>
  <c r="BN1061" i="1"/>
  <c r="BS1061" i="1"/>
  <c r="BX1061" i="1"/>
  <c r="CC1061" i="1"/>
  <c r="CK1061" i="1"/>
  <c r="CL1061" i="1" s="1"/>
  <c r="CO1061" i="1"/>
  <c r="CP1061" i="1" s="1"/>
  <c r="CS1061" i="1"/>
  <c r="CT1061" i="1" s="1"/>
  <c r="CW1061" i="1"/>
  <c r="CX1061" i="1" s="1"/>
  <c r="DA1061" i="1"/>
  <c r="DB1061" i="1" s="1"/>
  <c r="AF1062" i="1"/>
  <c r="AI1062" i="1"/>
  <c r="AL1062" i="1"/>
  <c r="AO1062" i="1"/>
  <c r="AR1062" i="1"/>
  <c r="AU1062" i="1"/>
  <c r="AX1062" i="1"/>
  <c r="BN1062" i="1"/>
  <c r="BS1062" i="1"/>
  <c r="BX1062" i="1"/>
  <c r="CC1062" i="1"/>
  <c r="CK1062" i="1"/>
  <c r="CL1062" i="1" s="1"/>
  <c r="CO1062" i="1"/>
  <c r="CP1062" i="1" s="1"/>
  <c r="CS1062" i="1"/>
  <c r="CT1062" i="1" s="1"/>
  <c r="CW1062" i="1"/>
  <c r="CX1062" i="1" s="1"/>
  <c r="DA1062" i="1"/>
  <c r="DB1062" i="1" s="1"/>
  <c r="AF1063" i="1"/>
  <c r="AI1063" i="1"/>
  <c r="AL1063" i="1"/>
  <c r="AO1063" i="1"/>
  <c r="AR1063" i="1"/>
  <c r="AU1063" i="1"/>
  <c r="AX1063" i="1"/>
  <c r="BN1063" i="1"/>
  <c r="BS1063" i="1"/>
  <c r="BX1063" i="1"/>
  <c r="CC1063" i="1"/>
  <c r="CK1063" i="1"/>
  <c r="CL1063" i="1" s="1"/>
  <c r="CO1063" i="1"/>
  <c r="CP1063" i="1" s="1"/>
  <c r="CS1063" i="1"/>
  <c r="CT1063" i="1" s="1"/>
  <c r="CW1063" i="1"/>
  <c r="CX1063" i="1" s="1"/>
  <c r="DA1063" i="1"/>
  <c r="DB1063" i="1" s="1"/>
  <c r="AF1064" i="1"/>
  <c r="AI1064" i="1"/>
  <c r="AL1064" i="1"/>
  <c r="AO1064" i="1"/>
  <c r="AR1064" i="1"/>
  <c r="AU1064" i="1"/>
  <c r="AX1064" i="1"/>
  <c r="BN1064" i="1"/>
  <c r="BS1064" i="1"/>
  <c r="BX1064" i="1"/>
  <c r="CC1064" i="1"/>
  <c r="CK1064" i="1"/>
  <c r="CL1064" i="1" s="1"/>
  <c r="CO1064" i="1"/>
  <c r="CP1064" i="1" s="1"/>
  <c r="CS1064" i="1"/>
  <c r="CT1064" i="1" s="1"/>
  <c r="CW1064" i="1"/>
  <c r="CX1064" i="1" s="1"/>
  <c r="DA1064" i="1"/>
  <c r="DB1064" i="1" s="1"/>
  <c r="AF1065" i="1"/>
  <c r="AI1065" i="1"/>
  <c r="AL1065" i="1"/>
  <c r="AO1065" i="1"/>
  <c r="AR1065" i="1"/>
  <c r="AU1065" i="1"/>
  <c r="AX1065" i="1"/>
  <c r="BN1065" i="1"/>
  <c r="BS1065" i="1"/>
  <c r="BX1065" i="1"/>
  <c r="CC1065" i="1"/>
  <c r="CK1065" i="1"/>
  <c r="CL1065" i="1" s="1"/>
  <c r="CO1065" i="1"/>
  <c r="CP1065" i="1" s="1"/>
  <c r="CS1065" i="1"/>
  <c r="CT1065" i="1" s="1"/>
  <c r="CW1065" i="1"/>
  <c r="CX1065" i="1" s="1"/>
  <c r="DA1065" i="1"/>
  <c r="DB1065" i="1" s="1"/>
  <c r="AF1066" i="1"/>
  <c r="AI1066" i="1"/>
  <c r="AL1066" i="1"/>
  <c r="AO1066" i="1"/>
  <c r="AR1066" i="1"/>
  <c r="AU1066" i="1"/>
  <c r="AX1066" i="1"/>
  <c r="BN1066" i="1"/>
  <c r="BS1066" i="1"/>
  <c r="BX1066" i="1"/>
  <c r="CC1066" i="1"/>
  <c r="CK1066" i="1"/>
  <c r="CL1066" i="1" s="1"/>
  <c r="CO1066" i="1"/>
  <c r="CP1066" i="1" s="1"/>
  <c r="CS1066" i="1"/>
  <c r="CT1066" i="1" s="1"/>
  <c r="CW1066" i="1"/>
  <c r="CX1066" i="1" s="1"/>
  <c r="DA1066" i="1"/>
  <c r="DB1066" i="1" s="1"/>
  <c r="AF1067" i="1"/>
  <c r="AI1067" i="1"/>
  <c r="AL1067" i="1"/>
  <c r="AO1067" i="1"/>
  <c r="AR1067" i="1"/>
  <c r="AU1067" i="1"/>
  <c r="AX1067" i="1"/>
  <c r="BN1067" i="1"/>
  <c r="BS1067" i="1"/>
  <c r="BX1067" i="1"/>
  <c r="CC1067" i="1"/>
  <c r="CK1067" i="1"/>
  <c r="CL1067" i="1" s="1"/>
  <c r="CO1067" i="1"/>
  <c r="CP1067" i="1" s="1"/>
  <c r="CS1067" i="1"/>
  <c r="CT1067" i="1" s="1"/>
  <c r="CW1067" i="1"/>
  <c r="CX1067" i="1" s="1"/>
  <c r="DA1067" i="1"/>
  <c r="DB1067" i="1" s="1"/>
  <c r="AF1068" i="1"/>
  <c r="AI1068" i="1"/>
  <c r="AL1068" i="1"/>
  <c r="AO1068" i="1"/>
  <c r="AR1068" i="1"/>
  <c r="AU1068" i="1"/>
  <c r="AX1068" i="1"/>
  <c r="BN1068" i="1"/>
  <c r="BS1068" i="1"/>
  <c r="BX1068" i="1"/>
  <c r="CC1068" i="1"/>
  <c r="CK1068" i="1"/>
  <c r="CL1068" i="1" s="1"/>
  <c r="CO1068" i="1"/>
  <c r="CP1068" i="1" s="1"/>
  <c r="CS1068" i="1"/>
  <c r="CT1068" i="1" s="1"/>
  <c r="CW1068" i="1"/>
  <c r="CX1068" i="1" s="1"/>
  <c r="DA1068" i="1"/>
  <c r="DB1068" i="1" s="1"/>
  <c r="AF1069" i="1"/>
  <c r="AI1069" i="1"/>
  <c r="AL1069" i="1"/>
  <c r="AO1069" i="1"/>
  <c r="AR1069" i="1"/>
  <c r="AU1069" i="1"/>
  <c r="AX1069" i="1"/>
  <c r="BN1069" i="1"/>
  <c r="BS1069" i="1"/>
  <c r="BX1069" i="1"/>
  <c r="CC1069" i="1"/>
  <c r="CK1069" i="1"/>
  <c r="CL1069" i="1" s="1"/>
  <c r="CO1069" i="1"/>
  <c r="CP1069" i="1" s="1"/>
  <c r="CS1069" i="1"/>
  <c r="CT1069" i="1" s="1"/>
  <c r="CW1069" i="1"/>
  <c r="CX1069" i="1" s="1"/>
  <c r="DA1069" i="1"/>
  <c r="DB1069" i="1" s="1"/>
  <c r="AF1070" i="1"/>
  <c r="AI1070" i="1"/>
  <c r="AL1070" i="1"/>
  <c r="AO1070" i="1"/>
  <c r="AR1070" i="1"/>
  <c r="AU1070" i="1"/>
  <c r="AX1070" i="1"/>
  <c r="BN1070" i="1"/>
  <c r="BS1070" i="1"/>
  <c r="BX1070" i="1"/>
  <c r="CC1070" i="1"/>
  <c r="CK1070" i="1"/>
  <c r="CL1070" i="1" s="1"/>
  <c r="CO1070" i="1"/>
  <c r="CP1070" i="1" s="1"/>
  <c r="CS1070" i="1"/>
  <c r="CT1070" i="1" s="1"/>
  <c r="CW1070" i="1"/>
  <c r="CX1070" i="1" s="1"/>
  <c r="DA1070" i="1"/>
  <c r="DB1070" i="1" s="1"/>
  <c r="AF1071" i="1"/>
  <c r="AI1071" i="1"/>
  <c r="AL1071" i="1"/>
  <c r="AO1071" i="1"/>
  <c r="AR1071" i="1"/>
  <c r="AU1071" i="1"/>
  <c r="AX1071" i="1"/>
  <c r="BN1071" i="1"/>
  <c r="BS1071" i="1"/>
  <c r="BX1071" i="1"/>
  <c r="CC1071" i="1"/>
  <c r="CK1071" i="1"/>
  <c r="CL1071" i="1" s="1"/>
  <c r="CO1071" i="1"/>
  <c r="CP1071" i="1" s="1"/>
  <c r="CS1071" i="1"/>
  <c r="CT1071" i="1" s="1"/>
  <c r="CW1071" i="1"/>
  <c r="CX1071" i="1" s="1"/>
  <c r="DA1071" i="1"/>
  <c r="DB1071" i="1" s="1"/>
  <c r="AF1072" i="1"/>
  <c r="AI1072" i="1"/>
  <c r="AL1072" i="1"/>
  <c r="AO1072" i="1"/>
  <c r="AR1072" i="1"/>
  <c r="AU1072" i="1"/>
  <c r="AX1072" i="1"/>
  <c r="BN1072" i="1"/>
  <c r="BS1072" i="1"/>
  <c r="BX1072" i="1"/>
  <c r="CC1072" i="1"/>
  <c r="CK1072" i="1"/>
  <c r="CL1072" i="1" s="1"/>
  <c r="CO1072" i="1"/>
  <c r="CP1072" i="1" s="1"/>
  <c r="CS1072" i="1"/>
  <c r="CT1072" i="1" s="1"/>
  <c r="CW1072" i="1"/>
  <c r="CX1072" i="1" s="1"/>
  <c r="DA1072" i="1"/>
  <c r="DB1072" i="1" s="1"/>
  <c r="AF1073" i="1"/>
  <c r="AI1073" i="1"/>
  <c r="AL1073" i="1"/>
  <c r="AO1073" i="1"/>
  <c r="AR1073" i="1"/>
  <c r="AU1073" i="1"/>
  <c r="AX1073" i="1"/>
  <c r="BN1073" i="1"/>
  <c r="BS1073" i="1"/>
  <c r="BX1073" i="1"/>
  <c r="CC1073" i="1"/>
  <c r="CK1073" i="1"/>
  <c r="CL1073" i="1" s="1"/>
  <c r="CO1073" i="1"/>
  <c r="CP1073" i="1" s="1"/>
  <c r="CS1073" i="1"/>
  <c r="CT1073" i="1" s="1"/>
  <c r="CW1073" i="1"/>
  <c r="CX1073" i="1" s="1"/>
  <c r="DA1073" i="1"/>
  <c r="DB1073" i="1" s="1"/>
  <c r="AF1074" i="1"/>
  <c r="AI1074" i="1"/>
  <c r="AL1074" i="1"/>
  <c r="AO1074" i="1"/>
  <c r="AR1074" i="1"/>
  <c r="AU1074" i="1"/>
  <c r="AX1074" i="1"/>
  <c r="BN1074" i="1"/>
  <c r="BS1074" i="1"/>
  <c r="BX1074" i="1"/>
  <c r="CC1074" i="1"/>
  <c r="CK1074" i="1"/>
  <c r="CL1074" i="1" s="1"/>
  <c r="CO1074" i="1"/>
  <c r="CP1074" i="1" s="1"/>
  <c r="CS1074" i="1"/>
  <c r="CT1074" i="1" s="1"/>
  <c r="CW1074" i="1"/>
  <c r="CX1074" i="1" s="1"/>
  <c r="DA1074" i="1"/>
  <c r="DB1074" i="1" s="1"/>
  <c r="AF1075" i="1"/>
  <c r="AI1075" i="1"/>
  <c r="AL1075" i="1"/>
  <c r="AO1075" i="1"/>
  <c r="AR1075" i="1"/>
  <c r="AU1075" i="1"/>
  <c r="AX1075" i="1"/>
  <c r="BN1075" i="1"/>
  <c r="BS1075" i="1"/>
  <c r="BX1075" i="1"/>
  <c r="CC1075" i="1"/>
  <c r="CK1075" i="1"/>
  <c r="CL1075" i="1" s="1"/>
  <c r="CO1075" i="1"/>
  <c r="CP1075" i="1" s="1"/>
  <c r="CS1075" i="1"/>
  <c r="CT1075" i="1" s="1"/>
  <c r="CW1075" i="1"/>
  <c r="CX1075" i="1" s="1"/>
  <c r="DA1075" i="1"/>
  <c r="DB1075" i="1" s="1"/>
  <c r="AF1076" i="1"/>
  <c r="AI1076" i="1"/>
  <c r="AL1076" i="1"/>
  <c r="AO1076" i="1"/>
  <c r="AR1076" i="1"/>
  <c r="AU1076" i="1"/>
  <c r="AX1076" i="1"/>
  <c r="BN1076" i="1"/>
  <c r="BS1076" i="1"/>
  <c r="BX1076" i="1"/>
  <c r="CC1076" i="1"/>
  <c r="CK1076" i="1"/>
  <c r="CL1076" i="1" s="1"/>
  <c r="CO1076" i="1"/>
  <c r="CP1076" i="1" s="1"/>
  <c r="CS1076" i="1"/>
  <c r="CT1076" i="1" s="1"/>
  <c r="CW1076" i="1"/>
  <c r="CX1076" i="1" s="1"/>
  <c r="DA1076" i="1"/>
  <c r="DB1076" i="1" s="1"/>
  <c r="AF1077" i="1"/>
  <c r="AI1077" i="1"/>
  <c r="AL1077" i="1"/>
  <c r="AO1077" i="1"/>
  <c r="AR1077" i="1"/>
  <c r="AU1077" i="1"/>
  <c r="AX1077" i="1"/>
  <c r="BN1077" i="1"/>
  <c r="BS1077" i="1"/>
  <c r="BX1077" i="1"/>
  <c r="CC1077" i="1"/>
  <c r="CK1077" i="1"/>
  <c r="CL1077" i="1" s="1"/>
  <c r="CO1077" i="1"/>
  <c r="CP1077" i="1" s="1"/>
  <c r="CS1077" i="1"/>
  <c r="CT1077" i="1" s="1"/>
  <c r="CW1077" i="1"/>
  <c r="CX1077" i="1" s="1"/>
  <c r="DA1077" i="1"/>
  <c r="DB1077" i="1" s="1"/>
  <c r="AF1078" i="1"/>
  <c r="AI1078" i="1"/>
  <c r="AL1078" i="1"/>
  <c r="AO1078" i="1"/>
  <c r="AR1078" i="1"/>
  <c r="AU1078" i="1"/>
  <c r="AX1078" i="1"/>
  <c r="BN1078" i="1"/>
  <c r="BS1078" i="1"/>
  <c r="BX1078" i="1"/>
  <c r="CC1078" i="1"/>
  <c r="CK1078" i="1"/>
  <c r="CL1078" i="1"/>
  <c r="CO1078" i="1"/>
  <c r="CP1078" i="1" s="1"/>
  <c r="CS1078" i="1"/>
  <c r="CT1078" i="1"/>
  <c r="CW1078" i="1"/>
  <c r="CX1078" i="1" s="1"/>
  <c r="DA1078" i="1"/>
  <c r="DB1078" i="1"/>
  <c r="AF1079" i="1"/>
  <c r="AI1079" i="1"/>
  <c r="AL1079" i="1"/>
  <c r="AO1079" i="1"/>
  <c r="AR1079" i="1"/>
  <c r="AU1079" i="1"/>
  <c r="AX1079" i="1"/>
  <c r="BN1079" i="1"/>
  <c r="BS1079" i="1"/>
  <c r="BX1079" i="1"/>
  <c r="CC1079" i="1"/>
  <c r="CK1079" i="1"/>
  <c r="CL1079" i="1" s="1"/>
  <c r="CO1079" i="1"/>
  <c r="CP1079" i="1" s="1"/>
  <c r="CS1079" i="1"/>
  <c r="CT1079" i="1" s="1"/>
  <c r="CW1079" i="1"/>
  <c r="CX1079" i="1" s="1"/>
  <c r="DA1079" i="1"/>
  <c r="DB1079" i="1" s="1"/>
  <c r="AF1080" i="1"/>
  <c r="AI1080" i="1"/>
  <c r="AL1080" i="1"/>
  <c r="AO1080" i="1"/>
  <c r="AR1080" i="1"/>
  <c r="AU1080" i="1"/>
  <c r="AX1080" i="1"/>
  <c r="BN1080" i="1"/>
  <c r="BS1080" i="1"/>
  <c r="BX1080" i="1"/>
  <c r="CC1080" i="1"/>
  <c r="CK1080" i="1"/>
  <c r="CL1080" i="1" s="1"/>
  <c r="CO1080" i="1"/>
  <c r="CP1080" i="1" s="1"/>
  <c r="CS1080" i="1"/>
  <c r="CT1080" i="1" s="1"/>
  <c r="CW1080" i="1"/>
  <c r="CX1080" i="1" s="1"/>
  <c r="DA1080" i="1"/>
  <c r="DB1080" i="1" s="1"/>
  <c r="AF1081" i="1"/>
  <c r="AI1081" i="1"/>
  <c r="AL1081" i="1"/>
  <c r="AO1081" i="1"/>
  <c r="AR1081" i="1"/>
  <c r="AU1081" i="1"/>
  <c r="AX1081" i="1"/>
  <c r="BN1081" i="1"/>
  <c r="BS1081" i="1"/>
  <c r="BX1081" i="1"/>
  <c r="CC1081" i="1"/>
  <c r="CK1081" i="1"/>
  <c r="CL1081" i="1" s="1"/>
  <c r="CO1081" i="1"/>
  <c r="CP1081" i="1" s="1"/>
  <c r="CS1081" i="1"/>
  <c r="CT1081" i="1" s="1"/>
  <c r="CW1081" i="1"/>
  <c r="CX1081" i="1" s="1"/>
  <c r="DA1081" i="1"/>
  <c r="DB1081" i="1" s="1"/>
  <c r="AF1082" i="1"/>
  <c r="AI1082" i="1"/>
  <c r="AL1082" i="1"/>
  <c r="AO1082" i="1"/>
  <c r="AR1082" i="1"/>
  <c r="AU1082" i="1"/>
  <c r="AX1082" i="1"/>
  <c r="BN1082" i="1"/>
  <c r="BS1082" i="1"/>
  <c r="BX1082" i="1"/>
  <c r="CC1082" i="1"/>
  <c r="CK1082" i="1"/>
  <c r="CL1082" i="1" s="1"/>
  <c r="CO1082" i="1"/>
  <c r="CP1082" i="1" s="1"/>
  <c r="CS1082" i="1"/>
  <c r="CT1082" i="1" s="1"/>
  <c r="CW1082" i="1"/>
  <c r="CX1082" i="1" s="1"/>
  <c r="DA1082" i="1"/>
  <c r="DB1082" i="1" s="1"/>
  <c r="AF1083" i="1"/>
  <c r="AI1083" i="1"/>
  <c r="AL1083" i="1"/>
  <c r="AO1083" i="1"/>
  <c r="AR1083" i="1"/>
  <c r="AU1083" i="1"/>
  <c r="AX1083" i="1"/>
  <c r="BN1083" i="1"/>
  <c r="BS1083" i="1"/>
  <c r="BX1083" i="1"/>
  <c r="CC1083" i="1"/>
  <c r="CK1083" i="1"/>
  <c r="CL1083" i="1" s="1"/>
  <c r="CO1083" i="1"/>
  <c r="CP1083" i="1" s="1"/>
  <c r="CS1083" i="1"/>
  <c r="CT1083" i="1" s="1"/>
  <c r="CW1083" i="1"/>
  <c r="CX1083" i="1" s="1"/>
  <c r="DA1083" i="1"/>
  <c r="DB1083" i="1" s="1"/>
  <c r="AF1084" i="1"/>
  <c r="AI1084" i="1"/>
  <c r="AL1084" i="1"/>
  <c r="AO1084" i="1"/>
  <c r="AR1084" i="1"/>
  <c r="AU1084" i="1"/>
  <c r="AX1084" i="1"/>
  <c r="BN1084" i="1"/>
  <c r="BS1084" i="1"/>
  <c r="BX1084" i="1"/>
  <c r="CC1084" i="1"/>
  <c r="CK1084" i="1"/>
  <c r="CL1084" i="1" s="1"/>
  <c r="CO1084" i="1"/>
  <c r="CP1084" i="1" s="1"/>
  <c r="CS1084" i="1"/>
  <c r="CT1084" i="1" s="1"/>
  <c r="CW1084" i="1"/>
  <c r="CX1084" i="1" s="1"/>
  <c r="DA1084" i="1"/>
  <c r="DB1084" i="1" s="1"/>
  <c r="AF1085" i="1"/>
  <c r="AI1085" i="1"/>
  <c r="AL1085" i="1"/>
  <c r="AO1085" i="1"/>
  <c r="AR1085" i="1"/>
  <c r="AU1085" i="1"/>
  <c r="AX1085" i="1"/>
  <c r="BN1085" i="1"/>
  <c r="BS1085" i="1"/>
  <c r="BX1085" i="1"/>
  <c r="CC1085" i="1"/>
  <c r="CK1085" i="1"/>
  <c r="CL1085" i="1" s="1"/>
  <c r="CO1085" i="1"/>
  <c r="CP1085" i="1" s="1"/>
  <c r="CS1085" i="1"/>
  <c r="CT1085" i="1" s="1"/>
  <c r="CW1085" i="1"/>
  <c r="CX1085" i="1" s="1"/>
  <c r="DA1085" i="1"/>
  <c r="DB1085" i="1" s="1"/>
  <c r="AF1086" i="1"/>
  <c r="AI1086" i="1"/>
  <c r="AL1086" i="1"/>
  <c r="AO1086" i="1"/>
  <c r="AR1086" i="1"/>
  <c r="AU1086" i="1"/>
  <c r="AX1086" i="1"/>
  <c r="BN1086" i="1"/>
  <c r="BS1086" i="1"/>
  <c r="BX1086" i="1"/>
  <c r="CC1086" i="1"/>
  <c r="CK1086" i="1"/>
  <c r="CL1086" i="1" s="1"/>
  <c r="CO1086" i="1"/>
  <c r="CP1086" i="1" s="1"/>
  <c r="CS1086" i="1"/>
  <c r="CT1086" i="1" s="1"/>
  <c r="CW1086" i="1"/>
  <c r="CX1086" i="1" s="1"/>
  <c r="DA1086" i="1"/>
  <c r="DB1086" i="1" s="1"/>
  <c r="AF1087" i="1"/>
  <c r="AI1087" i="1"/>
  <c r="AL1087" i="1"/>
  <c r="AO1087" i="1"/>
  <c r="AR1087" i="1"/>
  <c r="AU1087" i="1"/>
  <c r="AX1087" i="1"/>
  <c r="BN1087" i="1"/>
  <c r="BS1087" i="1"/>
  <c r="BX1087" i="1"/>
  <c r="CC1087" i="1"/>
  <c r="CK1087" i="1"/>
  <c r="CL1087" i="1" s="1"/>
  <c r="CO1087" i="1"/>
  <c r="CP1087" i="1" s="1"/>
  <c r="CS1087" i="1"/>
  <c r="CT1087" i="1" s="1"/>
  <c r="CW1087" i="1"/>
  <c r="CX1087" i="1" s="1"/>
  <c r="DA1087" i="1"/>
  <c r="DB1087" i="1" s="1"/>
  <c r="AF1088" i="1"/>
  <c r="AI1088" i="1"/>
  <c r="AL1088" i="1"/>
  <c r="AO1088" i="1"/>
  <c r="AR1088" i="1"/>
  <c r="AU1088" i="1"/>
  <c r="AX1088" i="1"/>
  <c r="BN1088" i="1"/>
  <c r="BS1088" i="1"/>
  <c r="BX1088" i="1"/>
  <c r="CC1088" i="1"/>
  <c r="CK1088" i="1"/>
  <c r="CL1088" i="1" s="1"/>
  <c r="CO1088" i="1"/>
  <c r="CP1088" i="1" s="1"/>
  <c r="CS1088" i="1"/>
  <c r="CT1088" i="1" s="1"/>
  <c r="CW1088" i="1"/>
  <c r="CX1088" i="1" s="1"/>
  <c r="DA1088" i="1"/>
  <c r="DB1088" i="1" s="1"/>
  <c r="AF1089" i="1"/>
  <c r="AI1089" i="1"/>
  <c r="AL1089" i="1"/>
  <c r="AO1089" i="1"/>
  <c r="AR1089" i="1"/>
  <c r="AU1089" i="1"/>
  <c r="AX1089" i="1"/>
  <c r="BN1089" i="1"/>
  <c r="BS1089" i="1"/>
  <c r="BX1089" i="1"/>
  <c r="CC1089" i="1"/>
  <c r="CK1089" i="1"/>
  <c r="CL1089" i="1" s="1"/>
  <c r="CO1089" i="1"/>
  <c r="CP1089" i="1" s="1"/>
  <c r="CS1089" i="1"/>
  <c r="CT1089" i="1" s="1"/>
  <c r="CW1089" i="1"/>
  <c r="CX1089" i="1" s="1"/>
  <c r="DA1089" i="1"/>
  <c r="DB1089" i="1" s="1"/>
  <c r="AF1090" i="1"/>
  <c r="AI1090" i="1"/>
  <c r="AL1090" i="1"/>
  <c r="AO1090" i="1"/>
  <c r="AR1090" i="1"/>
  <c r="AU1090" i="1"/>
  <c r="AX1090" i="1"/>
  <c r="BN1090" i="1"/>
  <c r="BS1090" i="1"/>
  <c r="BX1090" i="1"/>
  <c r="CC1090" i="1"/>
  <c r="CK1090" i="1"/>
  <c r="CL1090" i="1" s="1"/>
  <c r="CO1090" i="1"/>
  <c r="CP1090" i="1" s="1"/>
  <c r="CS1090" i="1"/>
  <c r="CT1090" i="1" s="1"/>
  <c r="CW1090" i="1"/>
  <c r="CX1090" i="1" s="1"/>
  <c r="DA1090" i="1"/>
  <c r="DB1090" i="1" s="1"/>
  <c r="AF1091" i="1"/>
  <c r="AI1091" i="1"/>
  <c r="AL1091" i="1"/>
  <c r="AO1091" i="1"/>
  <c r="AR1091" i="1"/>
  <c r="AU1091" i="1"/>
  <c r="AX1091" i="1"/>
  <c r="BN1091" i="1"/>
  <c r="BS1091" i="1"/>
  <c r="BX1091" i="1"/>
  <c r="CC1091" i="1"/>
  <c r="CK1091" i="1"/>
  <c r="CL1091" i="1" s="1"/>
  <c r="CO1091" i="1"/>
  <c r="CP1091" i="1" s="1"/>
  <c r="CS1091" i="1"/>
  <c r="CT1091" i="1" s="1"/>
  <c r="CW1091" i="1"/>
  <c r="CX1091" i="1" s="1"/>
  <c r="DA1091" i="1"/>
  <c r="DB1091" i="1" s="1"/>
  <c r="AF1092" i="1"/>
  <c r="AI1092" i="1"/>
  <c r="AL1092" i="1"/>
  <c r="AO1092" i="1"/>
  <c r="AR1092" i="1"/>
  <c r="AU1092" i="1"/>
  <c r="AX1092" i="1"/>
  <c r="BN1092" i="1"/>
  <c r="BS1092" i="1"/>
  <c r="BX1092" i="1"/>
  <c r="CC1092" i="1"/>
  <c r="CK1092" i="1"/>
  <c r="CL1092" i="1" s="1"/>
  <c r="CO1092" i="1"/>
  <c r="CP1092" i="1" s="1"/>
  <c r="CS1092" i="1"/>
  <c r="CT1092" i="1" s="1"/>
  <c r="CW1092" i="1"/>
  <c r="CX1092" i="1" s="1"/>
  <c r="DA1092" i="1"/>
  <c r="DB1092" i="1" s="1"/>
  <c r="AF1093" i="1"/>
  <c r="AI1093" i="1"/>
  <c r="AL1093" i="1"/>
  <c r="AO1093" i="1"/>
  <c r="AR1093" i="1"/>
  <c r="AU1093" i="1"/>
  <c r="AX1093" i="1"/>
  <c r="BN1093" i="1"/>
  <c r="BS1093" i="1"/>
  <c r="BX1093" i="1"/>
  <c r="CC1093" i="1"/>
  <c r="CK1093" i="1"/>
  <c r="CL1093" i="1" s="1"/>
  <c r="CO1093" i="1"/>
  <c r="CP1093" i="1" s="1"/>
  <c r="CS1093" i="1"/>
  <c r="CT1093" i="1" s="1"/>
  <c r="CW1093" i="1"/>
  <c r="CX1093" i="1" s="1"/>
  <c r="DA1093" i="1"/>
  <c r="DB1093" i="1" s="1"/>
  <c r="AF1094" i="1"/>
  <c r="AI1094" i="1"/>
  <c r="AL1094" i="1"/>
  <c r="AO1094" i="1"/>
  <c r="AR1094" i="1"/>
  <c r="AU1094" i="1"/>
  <c r="AX1094" i="1"/>
  <c r="BN1094" i="1"/>
  <c r="BS1094" i="1"/>
  <c r="BX1094" i="1"/>
  <c r="CC1094" i="1"/>
  <c r="CK1094" i="1"/>
  <c r="CL1094" i="1" s="1"/>
  <c r="CO1094" i="1"/>
  <c r="CP1094" i="1" s="1"/>
  <c r="CS1094" i="1"/>
  <c r="CT1094" i="1" s="1"/>
  <c r="CW1094" i="1"/>
  <c r="CX1094" i="1" s="1"/>
  <c r="DA1094" i="1"/>
  <c r="DB1094" i="1" s="1"/>
  <c r="AF1095" i="1"/>
  <c r="AI1095" i="1"/>
  <c r="AL1095" i="1"/>
  <c r="AO1095" i="1"/>
  <c r="AR1095" i="1"/>
  <c r="AU1095" i="1"/>
  <c r="AX1095" i="1"/>
  <c r="BN1095" i="1"/>
  <c r="BS1095" i="1"/>
  <c r="BX1095" i="1"/>
  <c r="CC1095" i="1"/>
  <c r="CK1095" i="1"/>
  <c r="CL1095" i="1" s="1"/>
  <c r="CO1095" i="1"/>
  <c r="CP1095" i="1" s="1"/>
  <c r="CS1095" i="1"/>
  <c r="CT1095" i="1" s="1"/>
  <c r="CW1095" i="1"/>
  <c r="CX1095" i="1" s="1"/>
  <c r="DA1095" i="1"/>
  <c r="DB1095" i="1" s="1"/>
  <c r="AF1096" i="1"/>
  <c r="AI1096" i="1"/>
  <c r="AL1096" i="1"/>
  <c r="AO1096" i="1"/>
  <c r="AR1096" i="1"/>
  <c r="AU1096" i="1"/>
  <c r="AX1096" i="1"/>
  <c r="BN1096" i="1"/>
  <c r="BS1096" i="1"/>
  <c r="BX1096" i="1"/>
  <c r="CC1096" i="1"/>
  <c r="CK1096" i="1"/>
  <c r="CL1096" i="1" s="1"/>
  <c r="CO1096" i="1"/>
  <c r="CP1096" i="1" s="1"/>
  <c r="CS1096" i="1"/>
  <c r="CT1096" i="1" s="1"/>
  <c r="CW1096" i="1"/>
  <c r="CX1096" i="1" s="1"/>
  <c r="DA1096" i="1"/>
  <c r="DB1096" i="1" s="1"/>
  <c r="AF1097" i="1"/>
  <c r="AI1097" i="1"/>
  <c r="AL1097" i="1"/>
  <c r="AO1097" i="1"/>
  <c r="AR1097" i="1"/>
  <c r="AU1097" i="1"/>
  <c r="AX1097" i="1"/>
  <c r="BN1097" i="1"/>
  <c r="BS1097" i="1"/>
  <c r="BX1097" i="1"/>
  <c r="CC1097" i="1"/>
  <c r="CK1097" i="1"/>
  <c r="CL1097" i="1" s="1"/>
  <c r="CO1097" i="1"/>
  <c r="CP1097" i="1" s="1"/>
  <c r="CS1097" i="1"/>
  <c r="CT1097" i="1" s="1"/>
  <c r="CW1097" i="1"/>
  <c r="CX1097" i="1" s="1"/>
  <c r="DA1097" i="1"/>
  <c r="DB1097" i="1" s="1"/>
  <c r="AF1098" i="1"/>
  <c r="AI1098" i="1"/>
  <c r="AL1098" i="1"/>
  <c r="AO1098" i="1"/>
  <c r="AR1098" i="1"/>
  <c r="AU1098" i="1"/>
  <c r="AX1098" i="1"/>
  <c r="BN1098" i="1"/>
  <c r="BS1098" i="1"/>
  <c r="BX1098" i="1"/>
  <c r="CC1098" i="1"/>
  <c r="CK1098" i="1"/>
  <c r="CL1098" i="1" s="1"/>
  <c r="CO1098" i="1"/>
  <c r="CP1098" i="1" s="1"/>
  <c r="CS1098" i="1"/>
  <c r="CT1098" i="1" s="1"/>
  <c r="CW1098" i="1"/>
  <c r="CX1098" i="1" s="1"/>
  <c r="DA1098" i="1"/>
  <c r="DB1098" i="1" s="1"/>
  <c r="AF1099" i="1"/>
  <c r="AI1099" i="1"/>
  <c r="AL1099" i="1"/>
  <c r="AO1099" i="1"/>
  <c r="AR1099" i="1"/>
  <c r="AU1099" i="1"/>
  <c r="AX1099" i="1"/>
  <c r="BN1099" i="1"/>
  <c r="BS1099" i="1"/>
  <c r="BX1099" i="1"/>
  <c r="CC1099" i="1"/>
  <c r="CK1099" i="1"/>
  <c r="CL1099" i="1" s="1"/>
  <c r="CO1099" i="1"/>
  <c r="CP1099" i="1" s="1"/>
  <c r="CS1099" i="1"/>
  <c r="CT1099" i="1" s="1"/>
  <c r="CW1099" i="1"/>
  <c r="CX1099" i="1" s="1"/>
  <c r="DA1099" i="1"/>
  <c r="DB1099" i="1" s="1"/>
  <c r="AF1100" i="1"/>
  <c r="AI1100" i="1"/>
  <c r="AL1100" i="1"/>
  <c r="AO1100" i="1"/>
  <c r="AR1100" i="1"/>
  <c r="AU1100" i="1"/>
  <c r="AX1100" i="1"/>
  <c r="BN1100" i="1"/>
  <c r="BS1100" i="1"/>
  <c r="BX1100" i="1"/>
  <c r="CC1100" i="1"/>
  <c r="CK1100" i="1"/>
  <c r="CL1100" i="1" s="1"/>
  <c r="CO1100" i="1"/>
  <c r="CP1100" i="1" s="1"/>
  <c r="CS1100" i="1"/>
  <c r="CT1100" i="1" s="1"/>
  <c r="CW1100" i="1"/>
  <c r="CX1100" i="1" s="1"/>
  <c r="DA1100" i="1"/>
  <c r="DB1100" i="1" s="1"/>
  <c r="AF1101" i="1"/>
  <c r="AI1101" i="1"/>
  <c r="AL1101" i="1"/>
  <c r="AO1101" i="1"/>
  <c r="AR1101" i="1"/>
  <c r="AU1101" i="1"/>
  <c r="AX1101" i="1"/>
  <c r="BN1101" i="1"/>
  <c r="BS1101" i="1"/>
  <c r="BX1101" i="1"/>
  <c r="CC1101" i="1"/>
  <c r="CK1101" i="1"/>
  <c r="CL1101" i="1" s="1"/>
  <c r="CO1101" i="1"/>
  <c r="CP1101" i="1" s="1"/>
  <c r="CS1101" i="1"/>
  <c r="CT1101" i="1" s="1"/>
  <c r="CW1101" i="1"/>
  <c r="CX1101" i="1" s="1"/>
  <c r="DA1101" i="1"/>
  <c r="DB1101" i="1" s="1"/>
  <c r="AF1102" i="1"/>
  <c r="AI1102" i="1"/>
  <c r="AL1102" i="1"/>
  <c r="AO1102" i="1"/>
  <c r="AR1102" i="1"/>
  <c r="AU1102" i="1"/>
  <c r="AX1102" i="1"/>
  <c r="BN1102" i="1"/>
  <c r="BS1102" i="1"/>
  <c r="BX1102" i="1"/>
  <c r="CC1102" i="1"/>
  <c r="CK1102" i="1"/>
  <c r="CL1102" i="1"/>
  <c r="CO1102" i="1"/>
  <c r="CP1102" i="1" s="1"/>
  <c r="CS1102" i="1"/>
  <c r="CT1102" i="1"/>
  <c r="CW1102" i="1"/>
  <c r="CX1102" i="1" s="1"/>
  <c r="DA1102" i="1"/>
  <c r="DB1102" i="1"/>
  <c r="AF1103" i="1"/>
  <c r="AI1103" i="1"/>
  <c r="AL1103" i="1"/>
  <c r="AO1103" i="1"/>
  <c r="AR1103" i="1"/>
  <c r="AU1103" i="1"/>
  <c r="AX1103" i="1"/>
  <c r="BN1103" i="1"/>
  <c r="BS1103" i="1"/>
  <c r="BX1103" i="1"/>
  <c r="CC1103" i="1"/>
  <c r="CK1103" i="1"/>
  <c r="CL1103" i="1" s="1"/>
  <c r="CO1103" i="1"/>
  <c r="CP1103" i="1" s="1"/>
  <c r="CS1103" i="1"/>
  <c r="CT1103" i="1" s="1"/>
  <c r="CW1103" i="1"/>
  <c r="CX1103" i="1" s="1"/>
  <c r="DA1103" i="1"/>
  <c r="DB1103" i="1" s="1"/>
  <c r="AF1104" i="1"/>
  <c r="AI1104" i="1"/>
  <c r="AL1104" i="1"/>
  <c r="AO1104" i="1"/>
  <c r="AR1104" i="1"/>
  <c r="AU1104" i="1"/>
  <c r="AX1104" i="1"/>
  <c r="BN1104" i="1"/>
  <c r="BS1104" i="1"/>
  <c r="BX1104" i="1"/>
  <c r="CC1104" i="1"/>
  <c r="CK1104" i="1"/>
  <c r="CL1104" i="1" s="1"/>
  <c r="CO1104" i="1"/>
  <c r="CP1104" i="1" s="1"/>
  <c r="CS1104" i="1"/>
  <c r="CT1104" i="1" s="1"/>
  <c r="CW1104" i="1"/>
  <c r="CX1104" i="1" s="1"/>
  <c r="DA1104" i="1"/>
  <c r="DB1104" i="1" s="1"/>
  <c r="AF1105" i="1"/>
  <c r="AI1105" i="1"/>
  <c r="AL1105" i="1"/>
  <c r="AO1105" i="1"/>
  <c r="AR1105" i="1"/>
  <c r="AU1105" i="1"/>
  <c r="AX1105" i="1"/>
  <c r="BN1105" i="1"/>
  <c r="BS1105" i="1"/>
  <c r="BX1105" i="1"/>
  <c r="CC1105" i="1"/>
  <c r="CK1105" i="1"/>
  <c r="CL1105" i="1" s="1"/>
  <c r="CO1105" i="1"/>
  <c r="CP1105" i="1" s="1"/>
  <c r="CS1105" i="1"/>
  <c r="CT1105" i="1" s="1"/>
  <c r="CW1105" i="1"/>
  <c r="CX1105" i="1" s="1"/>
  <c r="DA1105" i="1"/>
  <c r="DB1105" i="1" s="1"/>
  <c r="AF1106" i="1"/>
  <c r="AI1106" i="1"/>
  <c r="AL1106" i="1"/>
  <c r="AO1106" i="1"/>
  <c r="AR1106" i="1"/>
  <c r="AU1106" i="1"/>
  <c r="AX1106" i="1"/>
  <c r="BN1106" i="1"/>
  <c r="BS1106" i="1"/>
  <c r="BX1106" i="1"/>
  <c r="CC1106" i="1"/>
  <c r="CK1106" i="1"/>
  <c r="CL1106" i="1" s="1"/>
  <c r="CO1106" i="1"/>
  <c r="CP1106" i="1" s="1"/>
  <c r="CS1106" i="1"/>
  <c r="CT1106" i="1" s="1"/>
  <c r="CW1106" i="1"/>
  <c r="CX1106" i="1" s="1"/>
  <c r="DA1106" i="1"/>
  <c r="DB1106" i="1" s="1"/>
  <c r="AF1107" i="1"/>
  <c r="AI1107" i="1"/>
  <c r="AL1107" i="1"/>
  <c r="AO1107" i="1"/>
  <c r="AR1107" i="1"/>
  <c r="AU1107" i="1"/>
  <c r="AX1107" i="1"/>
  <c r="BN1107" i="1"/>
  <c r="BS1107" i="1"/>
  <c r="BX1107" i="1"/>
  <c r="CC1107" i="1"/>
  <c r="CK1107" i="1"/>
  <c r="CL1107" i="1" s="1"/>
  <c r="CO1107" i="1"/>
  <c r="CP1107" i="1" s="1"/>
  <c r="CS1107" i="1"/>
  <c r="CT1107" i="1" s="1"/>
  <c r="CW1107" i="1"/>
  <c r="CX1107" i="1" s="1"/>
  <c r="DA1107" i="1"/>
  <c r="DB1107" i="1" s="1"/>
  <c r="AF1108" i="1"/>
  <c r="AI1108" i="1"/>
  <c r="AL1108" i="1"/>
  <c r="AO1108" i="1"/>
  <c r="AR1108" i="1"/>
  <c r="AU1108" i="1"/>
  <c r="AX1108" i="1"/>
  <c r="BN1108" i="1"/>
  <c r="BS1108" i="1"/>
  <c r="BX1108" i="1"/>
  <c r="CC1108" i="1"/>
  <c r="CK1108" i="1"/>
  <c r="CL1108" i="1" s="1"/>
  <c r="CO1108" i="1"/>
  <c r="CP1108" i="1" s="1"/>
  <c r="CS1108" i="1"/>
  <c r="CT1108" i="1" s="1"/>
  <c r="CW1108" i="1"/>
  <c r="CX1108" i="1" s="1"/>
  <c r="DA1108" i="1"/>
  <c r="DB1108" i="1" s="1"/>
  <c r="AF1109" i="1"/>
  <c r="AI1109" i="1"/>
  <c r="AL1109" i="1"/>
  <c r="AO1109" i="1"/>
  <c r="AR1109" i="1"/>
  <c r="AU1109" i="1"/>
  <c r="AX1109" i="1"/>
  <c r="BN1109" i="1"/>
  <c r="BS1109" i="1"/>
  <c r="BX1109" i="1"/>
  <c r="CC1109" i="1"/>
  <c r="CK1109" i="1"/>
  <c r="CL1109" i="1" s="1"/>
  <c r="CO1109" i="1"/>
  <c r="CP1109" i="1" s="1"/>
  <c r="CS1109" i="1"/>
  <c r="CT1109" i="1" s="1"/>
  <c r="CW1109" i="1"/>
  <c r="CX1109" i="1" s="1"/>
  <c r="DA1109" i="1"/>
  <c r="DB1109" i="1" s="1"/>
  <c r="AF1110" i="1"/>
  <c r="AI1110" i="1"/>
  <c r="AL1110" i="1"/>
  <c r="AO1110" i="1"/>
  <c r="AR1110" i="1"/>
  <c r="AU1110" i="1"/>
  <c r="AX1110" i="1"/>
  <c r="BN1110" i="1"/>
  <c r="BS1110" i="1"/>
  <c r="BX1110" i="1"/>
  <c r="CC1110" i="1"/>
  <c r="CK1110" i="1"/>
  <c r="CL1110" i="1" s="1"/>
  <c r="CO1110" i="1"/>
  <c r="CP1110" i="1" s="1"/>
  <c r="CS1110" i="1"/>
  <c r="CT1110" i="1" s="1"/>
  <c r="CW1110" i="1"/>
  <c r="CX1110" i="1" s="1"/>
  <c r="DA1110" i="1"/>
  <c r="DB1110" i="1" s="1"/>
  <c r="AF1111" i="1"/>
  <c r="AI1111" i="1"/>
  <c r="AL1111" i="1"/>
  <c r="AO1111" i="1"/>
  <c r="AR1111" i="1"/>
  <c r="AU1111" i="1"/>
  <c r="AX1111" i="1"/>
  <c r="BN1111" i="1"/>
  <c r="BS1111" i="1"/>
  <c r="BX1111" i="1"/>
  <c r="CC1111" i="1"/>
  <c r="CK1111" i="1"/>
  <c r="CL1111" i="1" s="1"/>
  <c r="CO1111" i="1"/>
  <c r="CP1111" i="1" s="1"/>
  <c r="CS1111" i="1"/>
  <c r="CT1111" i="1" s="1"/>
  <c r="CW1111" i="1"/>
  <c r="CX1111" i="1" s="1"/>
  <c r="DA1111" i="1"/>
  <c r="DB1111" i="1" s="1"/>
  <c r="AF1112" i="1"/>
  <c r="AI1112" i="1"/>
  <c r="AL1112" i="1"/>
  <c r="AO1112" i="1"/>
  <c r="AR1112" i="1"/>
  <c r="AU1112" i="1"/>
  <c r="AX1112" i="1"/>
  <c r="BN1112" i="1"/>
  <c r="BS1112" i="1"/>
  <c r="BX1112" i="1"/>
  <c r="CC1112" i="1"/>
  <c r="CK1112" i="1"/>
  <c r="CL1112" i="1" s="1"/>
  <c r="CO1112" i="1"/>
  <c r="CP1112" i="1" s="1"/>
  <c r="CS1112" i="1"/>
  <c r="CT1112" i="1" s="1"/>
  <c r="CW1112" i="1"/>
  <c r="CX1112" i="1" s="1"/>
  <c r="DA1112" i="1"/>
  <c r="DB1112" i="1" s="1"/>
  <c r="AF1113" i="1"/>
  <c r="AI1113" i="1"/>
  <c r="AL1113" i="1"/>
  <c r="AO1113" i="1"/>
  <c r="AR1113" i="1"/>
  <c r="AU1113" i="1"/>
  <c r="AX1113" i="1"/>
  <c r="BN1113" i="1"/>
  <c r="BS1113" i="1"/>
  <c r="BX1113" i="1"/>
  <c r="CC1113" i="1"/>
  <c r="CK1113" i="1"/>
  <c r="CL1113" i="1" s="1"/>
  <c r="CO1113" i="1"/>
  <c r="CP1113" i="1" s="1"/>
  <c r="CS1113" i="1"/>
  <c r="CT1113" i="1" s="1"/>
  <c r="CW1113" i="1"/>
  <c r="CX1113" i="1" s="1"/>
  <c r="DA1113" i="1"/>
  <c r="DB1113" i="1" s="1"/>
  <c r="AF1114" i="1"/>
  <c r="AI1114" i="1"/>
  <c r="AL1114" i="1"/>
  <c r="AO1114" i="1"/>
  <c r="AR1114" i="1"/>
  <c r="AU1114" i="1"/>
  <c r="AX1114" i="1"/>
  <c r="BN1114" i="1"/>
  <c r="BS1114" i="1"/>
  <c r="BX1114" i="1"/>
  <c r="CC1114" i="1"/>
  <c r="CK1114" i="1"/>
  <c r="CL1114" i="1" s="1"/>
  <c r="CO1114" i="1"/>
  <c r="CP1114" i="1" s="1"/>
  <c r="CS1114" i="1"/>
  <c r="CT1114" i="1" s="1"/>
  <c r="CW1114" i="1"/>
  <c r="CX1114" i="1" s="1"/>
  <c r="DA1114" i="1"/>
  <c r="DB1114" i="1" s="1"/>
  <c r="AF1115" i="1"/>
  <c r="AI1115" i="1"/>
  <c r="AL1115" i="1"/>
  <c r="AO1115" i="1"/>
  <c r="AR1115" i="1"/>
  <c r="AU1115" i="1"/>
  <c r="AX1115" i="1"/>
  <c r="BN1115" i="1"/>
  <c r="BS1115" i="1"/>
  <c r="BX1115" i="1"/>
  <c r="CC1115" i="1"/>
  <c r="CK1115" i="1"/>
  <c r="CL1115" i="1" s="1"/>
  <c r="CO1115" i="1"/>
  <c r="CP1115" i="1" s="1"/>
  <c r="CS1115" i="1"/>
  <c r="CT1115" i="1" s="1"/>
  <c r="CW1115" i="1"/>
  <c r="CX1115" i="1" s="1"/>
  <c r="DA1115" i="1"/>
  <c r="DB1115" i="1" s="1"/>
  <c r="AF1116" i="1"/>
  <c r="AI1116" i="1"/>
  <c r="AL1116" i="1"/>
  <c r="AO1116" i="1"/>
  <c r="AR1116" i="1"/>
  <c r="AU1116" i="1"/>
  <c r="AX1116" i="1"/>
  <c r="BN1116" i="1"/>
  <c r="BS1116" i="1"/>
  <c r="BX1116" i="1"/>
  <c r="CC1116" i="1"/>
  <c r="CK1116" i="1"/>
  <c r="CL1116" i="1" s="1"/>
  <c r="CO1116" i="1"/>
  <c r="CP1116" i="1" s="1"/>
  <c r="CS1116" i="1"/>
  <c r="CT1116" i="1" s="1"/>
  <c r="CW1116" i="1"/>
  <c r="CX1116" i="1" s="1"/>
  <c r="DA1116" i="1"/>
  <c r="DB1116" i="1" s="1"/>
  <c r="AF1117" i="1"/>
  <c r="AI1117" i="1"/>
  <c r="AL1117" i="1"/>
  <c r="AO1117" i="1"/>
  <c r="AR1117" i="1"/>
  <c r="AU1117" i="1"/>
  <c r="AX1117" i="1"/>
  <c r="BN1117" i="1"/>
  <c r="BS1117" i="1"/>
  <c r="BX1117" i="1"/>
  <c r="CC1117" i="1"/>
  <c r="CK1117" i="1"/>
  <c r="CL1117" i="1" s="1"/>
  <c r="CO1117" i="1"/>
  <c r="CP1117" i="1" s="1"/>
  <c r="CS1117" i="1"/>
  <c r="CT1117" i="1" s="1"/>
  <c r="CW1117" i="1"/>
  <c r="CX1117" i="1" s="1"/>
  <c r="DA1117" i="1"/>
  <c r="DB1117" i="1" s="1"/>
  <c r="AF1118" i="1"/>
  <c r="AI1118" i="1"/>
  <c r="AL1118" i="1"/>
  <c r="AO1118" i="1"/>
  <c r="AR1118" i="1"/>
  <c r="AU1118" i="1"/>
  <c r="AX1118" i="1"/>
  <c r="BN1118" i="1"/>
  <c r="BS1118" i="1"/>
  <c r="BX1118" i="1"/>
  <c r="CC1118" i="1"/>
  <c r="CK1118" i="1"/>
  <c r="CL1118" i="1" s="1"/>
  <c r="CO1118" i="1"/>
  <c r="CP1118" i="1" s="1"/>
  <c r="CS1118" i="1"/>
  <c r="CT1118" i="1"/>
  <c r="CW1118" i="1"/>
  <c r="CX1118" i="1" s="1"/>
  <c r="DA1118" i="1"/>
  <c r="DB1118" i="1" s="1"/>
  <c r="AF1119" i="1"/>
  <c r="AI1119" i="1"/>
  <c r="AL1119" i="1"/>
  <c r="AO1119" i="1"/>
  <c r="AR1119" i="1"/>
  <c r="AU1119" i="1"/>
  <c r="AX1119" i="1"/>
  <c r="BN1119" i="1"/>
  <c r="BS1119" i="1"/>
  <c r="BX1119" i="1"/>
  <c r="CC1119" i="1"/>
  <c r="CK1119" i="1"/>
  <c r="CL1119" i="1" s="1"/>
  <c r="CO1119" i="1"/>
  <c r="CP1119" i="1" s="1"/>
  <c r="CS1119" i="1"/>
  <c r="CT1119" i="1" s="1"/>
  <c r="CW1119" i="1"/>
  <c r="CX1119" i="1" s="1"/>
  <c r="DA1119" i="1"/>
  <c r="DB1119" i="1" s="1"/>
  <c r="AF1120" i="1"/>
  <c r="AI1120" i="1"/>
  <c r="AL1120" i="1"/>
  <c r="AO1120" i="1"/>
  <c r="AR1120" i="1"/>
  <c r="AU1120" i="1"/>
  <c r="AX1120" i="1"/>
  <c r="BN1120" i="1"/>
  <c r="BS1120" i="1"/>
  <c r="BX1120" i="1"/>
  <c r="CC1120" i="1"/>
  <c r="CK1120" i="1"/>
  <c r="CL1120" i="1" s="1"/>
  <c r="CO1120" i="1"/>
  <c r="CP1120" i="1" s="1"/>
  <c r="CS1120" i="1"/>
  <c r="CT1120" i="1" s="1"/>
  <c r="CW1120" i="1"/>
  <c r="CX1120" i="1" s="1"/>
  <c r="DA1120" i="1"/>
  <c r="DB1120" i="1" s="1"/>
  <c r="AF1121" i="1"/>
  <c r="AI1121" i="1"/>
  <c r="AL1121" i="1"/>
  <c r="AO1121" i="1"/>
  <c r="AR1121" i="1"/>
  <c r="AU1121" i="1"/>
  <c r="AX1121" i="1"/>
  <c r="BN1121" i="1"/>
  <c r="BS1121" i="1"/>
  <c r="BX1121" i="1"/>
  <c r="CC1121" i="1"/>
  <c r="CK1121" i="1"/>
  <c r="CL1121" i="1" s="1"/>
  <c r="CO1121" i="1"/>
  <c r="CP1121" i="1" s="1"/>
  <c r="CS1121" i="1"/>
  <c r="CT1121" i="1" s="1"/>
  <c r="CW1121" i="1"/>
  <c r="CX1121" i="1" s="1"/>
  <c r="DA1121" i="1"/>
  <c r="DB1121" i="1" s="1"/>
  <c r="AF1122" i="1"/>
  <c r="AI1122" i="1"/>
  <c r="AL1122" i="1"/>
  <c r="AO1122" i="1"/>
  <c r="AR1122" i="1"/>
  <c r="AU1122" i="1"/>
  <c r="AX1122" i="1"/>
  <c r="BN1122" i="1"/>
  <c r="BS1122" i="1"/>
  <c r="BX1122" i="1"/>
  <c r="CC1122" i="1"/>
  <c r="CK1122" i="1"/>
  <c r="CL1122" i="1"/>
  <c r="CO1122" i="1"/>
  <c r="CP1122" i="1" s="1"/>
  <c r="CS1122" i="1"/>
  <c r="CT1122" i="1" s="1"/>
  <c r="CW1122" i="1"/>
  <c r="CX1122" i="1" s="1"/>
  <c r="DA1122" i="1"/>
  <c r="DB1122" i="1"/>
  <c r="AF1123" i="1"/>
  <c r="AI1123" i="1"/>
  <c r="AL1123" i="1"/>
  <c r="AO1123" i="1"/>
  <c r="AR1123" i="1"/>
  <c r="AU1123" i="1"/>
  <c r="AX1123" i="1"/>
  <c r="BN1123" i="1"/>
  <c r="BS1123" i="1"/>
  <c r="BX1123" i="1"/>
  <c r="CC1123" i="1"/>
  <c r="CK1123" i="1"/>
  <c r="CL1123" i="1" s="1"/>
  <c r="CO1123" i="1"/>
  <c r="CP1123" i="1" s="1"/>
  <c r="CS1123" i="1"/>
  <c r="CT1123" i="1" s="1"/>
  <c r="CW1123" i="1"/>
  <c r="CX1123" i="1" s="1"/>
  <c r="DA1123" i="1"/>
  <c r="DB1123" i="1" s="1"/>
  <c r="AF1124" i="1"/>
  <c r="AI1124" i="1"/>
  <c r="AL1124" i="1"/>
  <c r="AO1124" i="1"/>
  <c r="AR1124" i="1"/>
  <c r="AU1124" i="1"/>
  <c r="AX1124" i="1"/>
  <c r="BN1124" i="1"/>
  <c r="BS1124" i="1"/>
  <c r="BX1124" i="1"/>
  <c r="CC1124" i="1"/>
  <c r="CK1124" i="1"/>
  <c r="CL1124" i="1" s="1"/>
  <c r="CO1124" i="1"/>
  <c r="CP1124" i="1" s="1"/>
  <c r="CS1124" i="1"/>
  <c r="CT1124" i="1" s="1"/>
  <c r="CW1124" i="1"/>
  <c r="CX1124" i="1" s="1"/>
  <c r="DA1124" i="1"/>
  <c r="DB1124" i="1" s="1"/>
  <c r="AF1125" i="1"/>
  <c r="AI1125" i="1"/>
  <c r="AL1125" i="1"/>
  <c r="AO1125" i="1"/>
  <c r="AR1125" i="1"/>
  <c r="AU1125" i="1"/>
  <c r="AX1125" i="1"/>
  <c r="BN1125" i="1"/>
  <c r="BS1125" i="1"/>
  <c r="BX1125" i="1"/>
  <c r="CC1125" i="1"/>
  <c r="CK1125" i="1"/>
  <c r="CL1125" i="1" s="1"/>
  <c r="CO1125" i="1"/>
  <c r="CP1125" i="1" s="1"/>
  <c r="CS1125" i="1"/>
  <c r="CT1125" i="1" s="1"/>
  <c r="CW1125" i="1"/>
  <c r="CX1125" i="1" s="1"/>
  <c r="DA1125" i="1"/>
  <c r="DB1125" i="1" s="1"/>
  <c r="AF1126" i="1"/>
  <c r="AI1126" i="1"/>
  <c r="AL1126" i="1"/>
  <c r="AO1126" i="1"/>
  <c r="AR1126" i="1"/>
  <c r="AU1126" i="1"/>
  <c r="AX1126" i="1"/>
  <c r="BN1126" i="1"/>
  <c r="BS1126" i="1"/>
  <c r="BX1126" i="1"/>
  <c r="CC1126" i="1"/>
  <c r="CK1126" i="1"/>
  <c r="CL1126" i="1" s="1"/>
  <c r="CO1126" i="1"/>
  <c r="CP1126" i="1" s="1"/>
  <c r="CS1126" i="1"/>
  <c r="CT1126" i="1" s="1"/>
  <c r="CW1126" i="1"/>
  <c r="CX1126" i="1" s="1"/>
  <c r="DA1126" i="1"/>
  <c r="DB1126" i="1" s="1"/>
  <c r="AF1127" i="1"/>
  <c r="AI1127" i="1"/>
  <c r="AL1127" i="1"/>
  <c r="AO1127" i="1"/>
  <c r="AR1127" i="1"/>
  <c r="AU1127" i="1"/>
  <c r="AX1127" i="1"/>
  <c r="BN1127" i="1"/>
  <c r="BS1127" i="1"/>
  <c r="BX1127" i="1"/>
  <c r="CC1127" i="1"/>
  <c r="CK1127" i="1"/>
  <c r="CL1127" i="1" s="1"/>
  <c r="CO1127" i="1"/>
  <c r="CP1127" i="1" s="1"/>
  <c r="CS1127" i="1"/>
  <c r="CT1127" i="1" s="1"/>
  <c r="CW1127" i="1"/>
  <c r="CX1127" i="1" s="1"/>
  <c r="DA1127" i="1"/>
  <c r="DB1127" i="1" s="1"/>
  <c r="AF1128" i="1"/>
  <c r="AI1128" i="1"/>
  <c r="AL1128" i="1"/>
  <c r="AO1128" i="1"/>
  <c r="AR1128" i="1"/>
  <c r="AU1128" i="1"/>
  <c r="AX1128" i="1"/>
  <c r="BN1128" i="1"/>
  <c r="BS1128" i="1"/>
  <c r="BX1128" i="1"/>
  <c r="CC1128" i="1"/>
  <c r="CK1128" i="1"/>
  <c r="CL1128" i="1" s="1"/>
  <c r="CO1128" i="1"/>
  <c r="CP1128" i="1" s="1"/>
  <c r="CS1128" i="1"/>
  <c r="CT1128" i="1" s="1"/>
  <c r="CW1128" i="1"/>
  <c r="CX1128" i="1" s="1"/>
  <c r="DA1128" i="1"/>
  <c r="DB1128" i="1" s="1"/>
  <c r="AF1129" i="1"/>
  <c r="AI1129" i="1"/>
  <c r="AL1129" i="1"/>
  <c r="AO1129" i="1"/>
  <c r="AR1129" i="1"/>
  <c r="AU1129" i="1"/>
  <c r="AX1129" i="1"/>
  <c r="BN1129" i="1"/>
  <c r="BS1129" i="1"/>
  <c r="BX1129" i="1"/>
  <c r="CC1129" i="1"/>
  <c r="CK1129" i="1"/>
  <c r="CL1129" i="1" s="1"/>
  <c r="CO1129" i="1"/>
  <c r="CP1129" i="1" s="1"/>
  <c r="CS1129" i="1"/>
  <c r="CT1129" i="1" s="1"/>
  <c r="CW1129" i="1"/>
  <c r="CX1129" i="1" s="1"/>
  <c r="DA1129" i="1"/>
  <c r="DB1129" i="1" s="1"/>
  <c r="AF1130" i="1"/>
  <c r="AI1130" i="1"/>
  <c r="AL1130" i="1"/>
  <c r="AO1130" i="1"/>
  <c r="AR1130" i="1"/>
  <c r="AU1130" i="1"/>
  <c r="AX1130" i="1"/>
  <c r="BN1130" i="1"/>
  <c r="BS1130" i="1"/>
  <c r="BX1130" i="1"/>
  <c r="CC1130" i="1"/>
  <c r="CK1130" i="1"/>
  <c r="CL1130" i="1" s="1"/>
  <c r="CO1130" i="1"/>
  <c r="CP1130" i="1" s="1"/>
  <c r="CS1130" i="1"/>
  <c r="CT1130" i="1" s="1"/>
  <c r="CW1130" i="1"/>
  <c r="CX1130" i="1" s="1"/>
  <c r="DA1130" i="1"/>
  <c r="DB1130" i="1" s="1"/>
  <c r="AF1131" i="1"/>
  <c r="AI1131" i="1"/>
  <c r="AL1131" i="1"/>
  <c r="AO1131" i="1"/>
  <c r="AR1131" i="1"/>
  <c r="AU1131" i="1"/>
  <c r="AX1131" i="1"/>
  <c r="BN1131" i="1"/>
  <c r="BS1131" i="1"/>
  <c r="BX1131" i="1"/>
  <c r="CC1131" i="1"/>
  <c r="CK1131" i="1"/>
  <c r="CL1131" i="1" s="1"/>
  <c r="CO1131" i="1"/>
  <c r="CP1131" i="1" s="1"/>
  <c r="CS1131" i="1"/>
  <c r="CT1131" i="1" s="1"/>
  <c r="CW1131" i="1"/>
  <c r="CX1131" i="1" s="1"/>
  <c r="DA1131" i="1"/>
  <c r="DB1131" i="1" s="1"/>
  <c r="AF1132" i="1"/>
  <c r="AI1132" i="1"/>
  <c r="AL1132" i="1"/>
  <c r="AO1132" i="1"/>
  <c r="AR1132" i="1"/>
  <c r="AU1132" i="1"/>
  <c r="AX1132" i="1"/>
  <c r="BN1132" i="1"/>
  <c r="BS1132" i="1"/>
  <c r="BX1132" i="1"/>
  <c r="CC1132" i="1"/>
  <c r="CK1132" i="1"/>
  <c r="CL1132" i="1" s="1"/>
  <c r="CO1132" i="1"/>
  <c r="CP1132" i="1" s="1"/>
  <c r="CS1132" i="1"/>
  <c r="CT1132" i="1" s="1"/>
  <c r="CW1132" i="1"/>
  <c r="CX1132" i="1" s="1"/>
  <c r="DA1132" i="1"/>
  <c r="DB1132" i="1" s="1"/>
  <c r="AF1133" i="1"/>
  <c r="AI1133" i="1"/>
  <c r="AL1133" i="1"/>
  <c r="AO1133" i="1"/>
  <c r="AR1133" i="1"/>
  <c r="AU1133" i="1"/>
  <c r="AX1133" i="1"/>
  <c r="BN1133" i="1"/>
  <c r="BS1133" i="1"/>
  <c r="BX1133" i="1"/>
  <c r="CC1133" i="1"/>
  <c r="CK1133" i="1"/>
  <c r="CL1133" i="1" s="1"/>
  <c r="CO1133" i="1"/>
  <c r="CP1133" i="1" s="1"/>
  <c r="CS1133" i="1"/>
  <c r="CT1133" i="1" s="1"/>
  <c r="CW1133" i="1"/>
  <c r="CX1133" i="1" s="1"/>
  <c r="DA1133" i="1"/>
  <c r="DB1133" i="1" s="1"/>
  <c r="AF1134" i="1"/>
  <c r="AI1134" i="1"/>
  <c r="AL1134" i="1"/>
  <c r="AO1134" i="1"/>
  <c r="AR1134" i="1"/>
  <c r="AU1134" i="1"/>
  <c r="AX1134" i="1"/>
  <c r="BN1134" i="1"/>
  <c r="BS1134" i="1"/>
  <c r="BX1134" i="1"/>
  <c r="CC1134" i="1"/>
  <c r="CK1134" i="1"/>
  <c r="CL1134" i="1" s="1"/>
  <c r="CO1134" i="1"/>
  <c r="CP1134" i="1" s="1"/>
  <c r="CS1134" i="1"/>
  <c r="CT1134" i="1" s="1"/>
  <c r="CW1134" i="1"/>
  <c r="CX1134" i="1" s="1"/>
  <c r="DA1134" i="1"/>
  <c r="DB1134" i="1" s="1"/>
  <c r="AF1135" i="1"/>
  <c r="AI1135" i="1"/>
  <c r="AL1135" i="1"/>
  <c r="AO1135" i="1"/>
  <c r="AR1135" i="1"/>
  <c r="AU1135" i="1"/>
  <c r="AX1135" i="1"/>
  <c r="BN1135" i="1"/>
  <c r="BS1135" i="1"/>
  <c r="BX1135" i="1"/>
  <c r="CC1135" i="1"/>
  <c r="CK1135" i="1"/>
  <c r="CL1135" i="1" s="1"/>
  <c r="CO1135" i="1"/>
  <c r="CP1135" i="1" s="1"/>
  <c r="CS1135" i="1"/>
  <c r="CT1135" i="1" s="1"/>
  <c r="CW1135" i="1"/>
  <c r="CX1135" i="1" s="1"/>
  <c r="DA1135" i="1"/>
  <c r="DB1135" i="1" s="1"/>
  <c r="AF1136" i="1"/>
  <c r="AI1136" i="1"/>
  <c r="AL1136" i="1"/>
  <c r="AO1136" i="1"/>
  <c r="AR1136" i="1"/>
  <c r="AU1136" i="1"/>
  <c r="AX1136" i="1"/>
  <c r="BN1136" i="1"/>
  <c r="BS1136" i="1"/>
  <c r="BX1136" i="1"/>
  <c r="CC1136" i="1"/>
  <c r="CK1136" i="1"/>
  <c r="CL1136" i="1" s="1"/>
  <c r="CO1136" i="1"/>
  <c r="CP1136" i="1" s="1"/>
  <c r="CS1136" i="1"/>
  <c r="CT1136" i="1" s="1"/>
  <c r="CW1136" i="1"/>
  <c r="CX1136" i="1" s="1"/>
  <c r="DA1136" i="1"/>
  <c r="DB1136" i="1" s="1"/>
  <c r="AF1137" i="1"/>
  <c r="AI1137" i="1"/>
  <c r="AL1137" i="1"/>
  <c r="AO1137" i="1"/>
  <c r="AR1137" i="1"/>
  <c r="AU1137" i="1"/>
  <c r="AX1137" i="1"/>
  <c r="BN1137" i="1"/>
  <c r="BS1137" i="1"/>
  <c r="BX1137" i="1"/>
  <c r="CC1137" i="1"/>
  <c r="CK1137" i="1"/>
  <c r="CL1137" i="1" s="1"/>
  <c r="CO1137" i="1"/>
  <c r="CP1137" i="1" s="1"/>
  <c r="CS1137" i="1"/>
  <c r="CT1137" i="1" s="1"/>
  <c r="CW1137" i="1"/>
  <c r="CX1137" i="1" s="1"/>
  <c r="DA1137" i="1"/>
  <c r="DB1137" i="1" s="1"/>
  <c r="AF1138" i="1"/>
  <c r="AI1138" i="1"/>
  <c r="AL1138" i="1"/>
  <c r="AO1138" i="1"/>
  <c r="AR1138" i="1"/>
  <c r="AU1138" i="1"/>
  <c r="AX1138" i="1"/>
  <c r="BN1138" i="1"/>
  <c r="BS1138" i="1"/>
  <c r="BX1138" i="1"/>
  <c r="CC1138" i="1"/>
  <c r="CK1138" i="1"/>
  <c r="CL1138" i="1" s="1"/>
  <c r="CO1138" i="1"/>
  <c r="CP1138" i="1" s="1"/>
  <c r="CS1138" i="1"/>
  <c r="CT1138" i="1" s="1"/>
  <c r="CW1138" i="1"/>
  <c r="CX1138" i="1" s="1"/>
  <c r="DA1138" i="1"/>
  <c r="DB1138" i="1" s="1"/>
  <c r="AF1139" i="1"/>
  <c r="AI1139" i="1"/>
  <c r="AL1139" i="1"/>
  <c r="AO1139" i="1"/>
  <c r="AR1139" i="1"/>
  <c r="AU1139" i="1"/>
  <c r="AX1139" i="1"/>
  <c r="BN1139" i="1"/>
  <c r="BS1139" i="1"/>
  <c r="BX1139" i="1"/>
  <c r="CC1139" i="1"/>
  <c r="CK1139" i="1"/>
  <c r="CL1139" i="1" s="1"/>
  <c r="CO1139" i="1"/>
  <c r="CP1139" i="1" s="1"/>
  <c r="CS1139" i="1"/>
  <c r="CT1139" i="1" s="1"/>
  <c r="CW1139" i="1"/>
  <c r="CX1139" i="1" s="1"/>
  <c r="DA1139" i="1"/>
  <c r="DB1139" i="1" s="1"/>
  <c r="AF1140" i="1"/>
  <c r="AI1140" i="1"/>
  <c r="AL1140" i="1"/>
  <c r="AO1140" i="1"/>
  <c r="AR1140" i="1"/>
  <c r="AU1140" i="1"/>
  <c r="AX1140" i="1"/>
  <c r="BN1140" i="1"/>
  <c r="BS1140" i="1"/>
  <c r="BX1140" i="1"/>
  <c r="CC1140" i="1"/>
  <c r="CK1140" i="1"/>
  <c r="CL1140" i="1" s="1"/>
  <c r="CO1140" i="1"/>
  <c r="CP1140" i="1" s="1"/>
  <c r="CS1140" i="1"/>
  <c r="CT1140" i="1" s="1"/>
  <c r="CW1140" i="1"/>
  <c r="CX1140" i="1" s="1"/>
  <c r="DA1140" i="1"/>
  <c r="DB1140" i="1" s="1"/>
  <c r="AF1141" i="1"/>
  <c r="AI1141" i="1"/>
  <c r="AL1141" i="1"/>
  <c r="AO1141" i="1"/>
  <c r="AR1141" i="1"/>
  <c r="AU1141" i="1"/>
  <c r="AX1141" i="1"/>
  <c r="BN1141" i="1"/>
  <c r="BS1141" i="1"/>
  <c r="BX1141" i="1"/>
  <c r="CC1141" i="1"/>
  <c r="CK1141" i="1"/>
  <c r="CL1141" i="1" s="1"/>
  <c r="CO1141" i="1"/>
  <c r="CP1141" i="1" s="1"/>
  <c r="CS1141" i="1"/>
  <c r="CT1141" i="1" s="1"/>
  <c r="CW1141" i="1"/>
  <c r="CX1141" i="1" s="1"/>
  <c r="DA1141" i="1"/>
  <c r="DB1141" i="1" s="1"/>
  <c r="AF1142" i="1"/>
  <c r="AI1142" i="1"/>
  <c r="AL1142" i="1"/>
  <c r="AO1142" i="1"/>
  <c r="AR1142" i="1"/>
  <c r="AU1142" i="1"/>
  <c r="AX1142" i="1"/>
  <c r="BN1142" i="1"/>
  <c r="BS1142" i="1"/>
  <c r="BX1142" i="1"/>
  <c r="CC1142" i="1"/>
  <c r="CK1142" i="1"/>
  <c r="CL1142" i="1" s="1"/>
  <c r="CO1142" i="1"/>
  <c r="CP1142" i="1"/>
  <c r="CS1142" i="1"/>
  <c r="CT1142" i="1" s="1"/>
  <c r="CW1142" i="1"/>
  <c r="CX1142" i="1"/>
  <c r="DA1142" i="1"/>
  <c r="DB1142" i="1" s="1"/>
  <c r="AF1143" i="1"/>
  <c r="AI1143" i="1"/>
  <c r="AL1143" i="1"/>
  <c r="AO1143" i="1"/>
  <c r="AR1143" i="1"/>
  <c r="AU1143" i="1"/>
  <c r="AX1143" i="1"/>
  <c r="BN1143" i="1"/>
  <c r="BS1143" i="1"/>
  <c r="BX1143" i="1"/>
  <c r="CC1143" i="1"/>
  <c r="CK1143" i="1"/>
  <c r="CL1143" i="1" s="1"/>
  <c r="CO1143" i="1"/>
  <c r="CP1143" i="1" s="1"/>
  <c r="CS1143" i="1"/>
  <c r="CT1143" i="1" s="1"/>
  <c r="CW1143" i="1"/>
  <c r="CX1143" i="1" s="1"/>
  <c r="DA1143" i="1"/>
  <c r="DB1143" i="1" s="1"/>
  <c r="AF1144" i="1"/>
  <c r="AI1144" i="1"/>
  <c r="AL1144" i="1"/>
  <c r="AO1144" i="1"/>
  <c r="AR1144" i="1"/>
  <c r="AU1144" i="1"/>
  <c r="AX1144" i="1"/>
  <c r="BN1144" i="1"/>
  <c r="BS1144" i="1"/>
  <c r="BX1144" i="1"/>
  <c r="CC1144" i="1"/>
  <c r="CK1144" i="1"/>
  <c r="CL1144" i="1" s="1"/>
  <c r="CO1144" i="1"/>
  <c r="CP1144" i="1" s="1"/>
  <c r="CS1144" i="1"/>
  <c r="CT1144" i="1" s="1"/>
  <c r="CW1144" i="1"/>
  <c r="CX1144" i="1" s="1"/>
  <c r="DA1144" i="1"/>
  <c r="DB1144" i="1" s="1"/>
  <c r="AF1145" i="1"/>
  <c r="AI1145" i="1"/>
  <c r="AL1145" i="1"/>
  <c r="AO1145" i="1"/>
  <c r="AR1145" i="1"/>
  <c r="AU1145" i="1"/>
  <c r="AX1145" i="1"/>
  <c r="BN1145" i="1"/>
  <c r="BS1145" i="1"/>
  <c r="BX1145" i="1"/>
  <c r="CC1145" i="1"/>
  <c r="CK1145" i="1"/>
  <c r="CL1145" i="1" s="1"/>
  <c r="CO1145" i="1"/>
  <c r="CP1145" i="1" s="1"/>
  <c r="CS1145" i="1"/>
  <c r="CT1145" i="1" s="1"/>
  <c r="CW1145" i="1"/>
  <c r="CX1145" i="1" s="1"/>
  <c r="DA1145" i="1"/>
  <c r="DB1145" i="1" s="1"/>
  <c r="AF1146" i="1"/>
  <c r="AI1146" i="1"/>
  <c r="AL1146" i="1"/>
  <c r="AO1146" i="1"/>
  <c r="AR1146" i="1"/>
  <c r="AU1146" i="1"/>
  <c r="AX1146" i="1"/>
  <c r="BN1146" i="1"/>
  <c r="BS1146" i="1"/>
  <c r="BX1146" i="1"/>
  <c r="CC1146" i="1"/>
  <c r="CK1146" i="1"/>
  <c r="CL1146" i="1" s="1"/>
  <c r="CO1146" i="1"/>
  <c r="CP1146" i="1" s="1"/>
  <c r="CS1146" i="1"/>
  <c r="CT1146" i="1" s="1"/>
  <c r="CW1146" i="1"/>
  <c r="CX1146" i="1" s="1"/>
  <c r="DA1146" i="1"/>
  <c r="DB1146" i="1" s="1"/>
  <c r="AF1147" i="1"/>
  <c r="AI1147" i="1"/>
  <c r="AL1147" i="1"/>
  <c r="AO1147" i="1"/>
  <c r="AR1147" i="1"/>
  <c r="AU1147" i="1"/>
  <c r="AX1147" i="1"/>
  <c r="BN1147" i="1"/>
  <c r="BS1147" i="1"/>
  <c r="BX1147" i="1"/>
  <c r="CC1147" i="1"/>
  <c r="CK1147" i="1"/>
  <c r="CL1147" i="1" s="1"/>
  <c r="CO1147" i="1"/>
  <c r="CP1147" i="1" s="1"/>
  <c r="CS1147" i="1"/>
  <c r="CT1147" i="1" s="1"/>
  <c r="CW1147" i="1"/>
  <c r="CX1147" i="1" s="1"/>
  <c r="DA1147" i="1"/>
  <c r="DB1147" i="1" s="1"/>
  <c r="AF1148" i="1"/>
  <c r="AI1148" i="1"/>
  <c r="AL1148" i="1"/>
  <c r="AO1148" i="1"/>
  <c r="AR1148" i="1"/>
  <c r="AU1148" i="1"/>
  <c r="AX1148" i="1"/>
  <c r="BN1148" i="1"/>
  <c r="BS1148" i="1"/>
  <c r="BX1148" i="1"/>
  <c r="CC1148" i="1"/>
  <c r="CK1148" i="1"/>
  <c r="CL1148" i="1" s="1"/>
  <c r="CO1148" i="1"/>
  <c r="CP1148" i="1" s="1"/>
  <c r="CS1148" i="1"/>
  <c r="CT1148" i="1" s="1"/>
  <c r="CW1148" i="1"/>
  <c r="CX1148" i="1" s="1"/>
  <c r="DA1148" i="1"/>
  <c r="DB1148" i="1" s="1"/>
  <c r="AF1149" i="1"/>
  <c r="AI1149" i="1"/>
  <c r="AL1149" i="1"/>
  <c r="AO1149" i="1"/>
  <c r="AR1149" i="1"/>
  <c r="AU1149" i="1"/>
  <c r="AX1149" i="1"/>
  <c r="BN1149" i="1"/>
  <c r="BS1149" i="1"/>
  <c r="BX1149" i="1"/>
  <c r="CC1149" i="1"/>
  <c r="CK1149" i="1"/>
  <c r="CL1149" i="1" s="1"/>
  <c r="CO1149" i="1"/>
  <c r="CP1149" i="1" s="1"/>
  <c r="CS1149" i="1"/>
  <c r="CT1149" i="1" s="1"/>
  <c r="CW1149" i="1"/>
  <c r="CX1149" i="1" s="1"/>
  <c r="DA1149" i="1"/>
  <c r="DB1149" i="1" s="1"/>
  <c r="AF1150" i="1"/>
  <c r="AI1150" i="1"/>
  <c r="AL1150" i="1"/>
  <c r="AO1150" i="1"/>
  <c r="AR1150" i="1"/>
  <c r="AU1150" i="1"/>
  <c r="AX1150" i="1"/>
  <c r="BN1150" i="1"/>
  <c r="BS1150" i="1"/>
  <c r="BX1150" i="1"/>
  <c r="CC1150" i="1"/>
  <c r="CK1150" i="1"/>
  <c r="CL1150" i="1"/>
  <c r="CO1150" i="1"/>
  <c r="CP1150" i="1" s="1"/>
  <c r="CS1150" i="1"/>
  <c r="CT1150" i="1"/>
  <c r="CW1150" i="1"/>
  <c r="CX1150" i="1" s="1"/>
  <c r="DA1150" i="1"/>
  <c r="DB1150" i="1"/>
  <c r="AF1151" i="1"/>
  <c r="AI1151" i="1"/>
  <c r="AL1151" i="1"/>
  <c r="AO1151" i="1"/>
  <c r="AR1151" i="1"/>
  <c r="AU1151" i="1"/>
  <c r="AX1151" i="1"/>
  <c r="BN1151" i="1"/>
  <c r="BS1151" i="1"/>
  <c r="BX1151" i="1"/>
  <c r="CC1151" i="1"/>
  <c r="CK1151" i="1"/>
  <c r="CL1151" i="1" s="1"/>
  <c r="CO1151" i="1"/>
  <c r="CP1151" i="1" s="1"/>
  <c r="CS1151" i="1"/>
  <c r="CT1151" i="1" s="1"/>
  <c r="CW1151" i="1"/>
  <c r="CX1151" i="1" s="1"/>
  <c r="DA1151" i="1"/>
  <c r="DB1151" i="1" s="1"/>
  <c r="AF1152" i="1"/>
  <c r="AI1152" i="1"/>
  <c r="AL1152" i="1"/>
  <c r="AO1152" i="1"/>
  <c r="AR1152" i="1"/>
  <c r="AU1152" i="1"/>
  <c r="AX1152" i="1"/>
  <c r="BN1152" i="1"/>
  <c r="BS1152" i="1"/>
  <c r="BX1152" i="1"/>
  <c r="CC1152" i="1"/>
  <c r="CK1152" i="1"/>
  <c r="CL1152" i="1" s="1"/>
  <c r="CO1152" i="1"/>
  <c r="CP1152" i="1" s="1"/>
  <c r="CS1152" i="1"/>
  <c r="CT1152" i="1" s="1"/>
  <c r="CW1152" i="1"/>
  <c r="CX1152" i="1" s="1"/>
  <c r="DA1152" i="1"/>
  <c r="DB1152" i="1" s="1"/>
  <c r="AF1153" i="1"/>
  <c r="AI1153" i="1"/>
  <c r="AL1153" i="1"/>
  <c r="AO1153" i="1"/>
  <c r="AR1153" i="1"/>
  <c r="AU1153" i="1"/>
  <c r="AX1153" i="1"/>
  <c r="BN1153" i="1"/>
  <c r="BS1153" i="1"/>
  <c r="BX1153" i="1"/>
  <c r="CC1153" i="1"/>
  <c r="CK1153" i="1"/>
  <c r="CL1153" i="1" s="1"/>
  <c r="CO1153" i="1"/>
  <c r="CP1153" i="1" s="1"/>
  <c r="CS1153" i="1"/>
  <c r="CT1153" i="1" s="1"/>
  <c r="CW1153" i="1"/>
  <c r="CX1153" i="1" s="1"/>
  <c r="DA1153" i="1"/>
  <c r="DB1153" i="1" s="1"/>
  <c r="AF1154" i="1"/>
  <c r="AI1154" i="1"/>
  <c r="AL1154" i="1"/>
  <c r="AO1154" i="1"/>
  <c r="AR1154" i="1"/>
  <c r="AU1154" i="1"/>
  <c r="AX1154" i="1"/>
  <c r="BN1154" i="1"/>
  <c r="BS1154" i="1"/>
  <c r="BX1154" i="1"/>
  <c r="CC1154" i="1"/>
  <c r="CK1154" i="1"/>
  <c r="CL1154" i="1" s="1"/>
  <c r="CO1154" i="1"/>
  <c r="CP1154" i="1" s="1"/>
  <c r="CS1154" i="1"/>
  <c r="CT1154" i="1" s="1"/>
  <c r="CW1154" i="1"/>
  <c r="CX1154" i="1" s="1"/>
  <c r="DA1154" i="1"/>
  <c r="DB1154" i="1"/>
  <c r="AF1155" i="1"/>
  <c r="AI1155" i="1"/>
  <c r="AL1155" i="1"/>
  <c r="AO1155" i="1"/>
  <c r="AR1155" i="1"/>
  <c r="AU1155" i="1"/>
  <c r="AX1155" i="1"/>
  <c r="BN1155" i="1"/>
  <c r="BS1155" i="1"/>
  <c r="BX1155" i="1"/>
  <c r="CC1155" i="1"/>
  <c r="CK1155" i="1"/>
  <c r="CL1155" i="1" s="1"/>
  <c r="CO1155" i="1"/>
  <c r="CP1155" i="1" s="1"/>
  <c r="CS1155" i="1"/>
  <c r="CT1155" i="1" s="1"/>
  <c r="CW1155" i="1"/>
  <c r="CX1155" i="1" s="1"/>
  <c r="DA1155" i="1"/>
  <c r="DB1155" i="1" s="1"/>
  <c r="AF1156" i="1"/>
  <c r="AI1156" i="1"/>
  <c r="AL1156" i="1"/>
  <c r="AO1156" i="1"/>
  <c r="AR1156" i="1"/>
  <c r="AU1156" i="1"/>
  <c r="AX1156" i="1"/>
  <c r="BN1156" i="1"/>
  <c r="BS1156" i="1"/>
  <c r="BX1156" i="1"/>
  <c r="CC1156" i="1"/>
  <c r="CK1156" i="1"/>
  <c r="CL1156" i="1" s="1"/>
  <c r="CO1156" i="1"/>
  <c r="CP1156" i="1" s="1"/>
  <c r="CS1156" i="1"/>
  <c r="CT1156" i="1" s="1"/>
  <c r="CW1156" i="1"/>
  <c r="CX1156" i="1" s="1"/>
  <c r="DA1156" i="1"/>
  <c r="DB1156" i="1" s="1"/>
  <c r="AF1157" i="1"/>
  <c r="AI1157" i="1"/>
  <c r="AL1157" i="1"/>
  <c r="AO1157" i="1"/>
  <c r="AR1157" i="1"/>
  <c r="AU1157" i="1"/>
  <c r="AX1157" i="1"/>
  <c r="BN1157" i="1"/>
  <c r="BS1157" i="1"/>
  <c r="BX1157" i="1"/>
  <c r="CC1157" i="1"/>
  <c r="CK1157" i="1"/>
  <c r="CL1157" i="1" s="1"/>
  <c r="CO1157" i="1"/>
  <c r="CP1157" i="1" s="1"/>
  <c r="CS1157" i="1"/>
  <c r="CT1157" i="1" s="1"/>
  <c r="CW1157" i="1"/>
  <c r="CX1157" i="1" s="1"/>
  <c r="DA1157" i="1"/>
  <c r="DB1157" i="1" s="1"/>
  <c r="AF1158" i="1"/>
  <c r="AI1158" i="1"/>
  <c r="AL1158" i="1"/>
  <c r="AO1158" i="1"/>
  <c r="AR1158" i="1"/>
  <c r="AU1158" i="1"/>
  <c r="AX1158" i="1"/>
  <c r="BN1158" i="1"/>
  <c r="BS1158" i="1"/>
  <c r="BX1158" i="1"/>
  <c r="CC1158" i="1"/>
  <c r="CK1158" i="1"/>
  <c r="CL1158" i="1" s="1"/>
  <c r="CO1158" i="1"/>
  <c r="CP1158" i="1"/>
  <c r="CS1158" i="1"/>
  <c r="CT1158" i="1" s="1"/>
  <c r="CW1158" i="1"/>
  <c r="CX1158" i="1" s="1"/>
  <c r="DA1158" i="1"/>
  <c r="DB1158" i="1" s="1"/>
  <c r="AF1159" i="1"/>
  <c r="AI1159" i="1"/>
  <c r="AL1159" i="1"/>
  <c r="AO1159" i="1"/>
  <c r="AR1159" i="1"/>
  <c r="AU1159" i="1"/>
  <c r="AX1159" i="1"/>
  <c r="BN1159" i="1"/>
  <c r="BS1159" i="1"/>
  <c r="BX1159" i="1"/>
  <c r="CC1159" i="1"/>
  <c r="CK1159" i="1"/>
  <c r="CL1159" i="1" s="1"/>
  <c r="CO1159" i="1"/>
  <c r="CP1159" i="1" s="1"/>
  <c r="CS1159" i="1"/>
  <c r="CT1159" i="1" s="1"/>
  <c r="CW1159" i="1"/>
  <c r="CX1159" i="1" s="1"/>
  <c r="DA1159" i="1"/>
  <c r="DB1159" i="1" s="1"/>
  <c r="AF1160" i="1"/>
  <c r="AI1160" i="1"/>
  <c r="AL1160" i="1"/>
  <c r="AO1160" i="1"/>
  <c r="AR1160" i="1"/>
  <c r="AU1160" i="1"/>
  <c r="AX1160" i="1"/>
  <c r="BN1160" i="1"/>
  <c r="BS1160" i="1"/>
  <c r="BX1160" i="1"/>
  <c r="CC1160" i="1"/>
  <c r="CK1160" i="1"/>
  <c r="CL1160" i="1" s="1"/>
  <c r="CO1160" i="1"/>
  <c r="CP1160" i="1" s="1"/>
  <c r="CS1160" i="1"/>
  <c r="CT1160" i="1" s="1"/>
  <c r="CW1160" i="1"/>
  <c r="CX1160" i="1" s="1"/>
  <c r="DA1160" i="1"/>
  <c r="DB1160" i="1" s="1"/>
  <c r="AF1161" i="1"/>
  <c r="AI1161" i="1"/>
  <c r="AL1161" i="1"/>
  <c r="AO1161" i="1"/>
  <c r="AR1161" i="1"/>
  <c r="AU1161" i="1"/>
  <c r="AX1161" i="1"/>
  <c r="BN1161" i="1"/>
  <c r="BS1161" i="1"/>
  <c r="BX1161" i="1"/>
  <c r="CC1161" i="1"/>
  <c r="CK1161" i="1"/>
  <c r="CL1161" i="1" s="1"/>
  <c r="CO1161" i="1"/>
  <c r="CP1161" i="1" s="1"/>
  <c r="CS1161" i="1"/>
  <c r="CT1161" i="1" s="1"/>
  <c r="CW1161" i="1"/>
  <c r="CX1161" i="1" s="1"/>
  <c r="DA1161" i="1"/>
  <c r="DB1161" i="1" s="1"/>
  <c r="AF1162" i="1"/>
  <c r="AI1162" i="1"/>
  <c r="AL1162" i="1"/>
  <c r="AO1162" i="1"/>
  <c r="AR1162" i="1"/>
  <c r="AU1162" i="1"/>
  <c r="AX1162" i="1"/>
  <c r="BN1162" i="1"/>
  <c r="BS1162" i="1"/>
  <c r="BX1162" i="1"/>
  <c r="CC1162" i="1"/>
  <c r="CK1162" i="1"/>
  <c r="CL1162" i="1" s="1"/>
  <c r="CO1162" i="1"/>
  <c r="CP1162" i="1"/>
  <c r="CS1162" i="1"/>
  <c r="CT1162" i="1" s="1"/>
  <c r="CW1162" i="1"/>
  <c r="CX1162" i="1" s="1"/>
  <c r="DA1162" i="1"/>
  <c r="DB1162" i="1" s="1"/>
  <c r="AF1163" i="1"/>
  <c r="AI1163" i="1"/>
  <c r="AL1163" i="1"/>
  <c r="AO1163" i="1"/>
  <c r="AR1163" i="1"/>
  <c r="AU1163" i="1"/>
  <c r="AX1163" i="1"/>
  <c r="BN1163" i="1"/>
  <c r="BS1163" i="1"/>
  <c r="BX1163" i="1"/>
  <c r="CC1163" i="1"/>
  <c r="CK1163" i="1"/>
  <c r="CL1163" i="1" s="1"/>
  <c r="CO1163" i="1"/>
  <c r="CP1163" i="1" s="1"/>
  <c r="CS1163" i="1"/>
  <c r="CT1163" i="1" s="1"/>
  <c r="CW1163" i="1"/>
  <c r="CX1163" i="1" s="1"/>
  <c r="DA1163" i="1"/>
  <c r="DB1163" i="1" s="1"/>
  <c r="AF1164" i="1"/>
  <c r="AI1164" i="1"/>
  <c r="AL1164" i="1"/>
  <c r="AO1164" i="1"/>
  <c r="AR1164" i="1"/>
  <c r="AU1164" i="1"/>
  <c r="AX1164" i="1"/>
  <c r="BN1164" i="1"/>
  <c r="BS1164" i="1"/>
  <c r="BX1164" i="1"/>
  <c r="CC1164" i="1"/>
  <c r="CK1164" i="1"/>
  <c r="CL1164" i="1" s="1"/>
  <c r="CO1164" i="1"/>
  <c r="CP1164" i="1" s="1"/>
  <c r="CS1164" i="1"/>
  <c r="CT1164" i="1" s="1"/>
  <c r="CW1164" i="1"/>
  <c r="CX1164" i="1" s="1"/>
  <c r="DA1164" i="1"/>
  <c r="DB1164" i="1" s="1"/>
  <c r="AF1165" i="1"/>
  <c r="AI1165" i="1"/>
  <c r="AL1165" i="1"/>
  <c r="AO1165" i="1"/>
  <c r="AR1165" i="1"/>
  <c r="AU1165" i="1"/>
  <c r="AX1165" i="1"/>
  <c r="BN1165" i="1"/>
  <c r="BS1165" i="1"/>
  <c r="BX1165" i="1"/>
  <c r="CC1165" i="1"/>
  <c r="CK1165" i="1"/>
  <c r="CL1165" i="1" s="1"/>
  <c r="CO1165" i="1"/>
  <c r="CP1165" i="1" s="1"/>
  <c r="CS1165" i="1"/>
  <c r="CT1165" i="1" s="1"/>
  <c r="CW1165" i="1"/>
  <c r="CX1165" i="1" s="1"/>
  <c r="DA1165" i="1"/>
  <c r="DB1165" i="1" s="1"/>
  <c r="AF1166" i="1"/>
  <c r="AI1166" i="1"/>
  <c r="AL1166" i="1"/>
  <c r="AO1166" i="1"/>
  <c r="AR1166" i="1"/>
  <c r="AU1166" i="1"/>
  <c r="AX1166" i="1"/>
  <c r="BN1166" i="1"/>
  <c r="BS1166" i="1"/>
  <c r="BX1166" i="1"/>
  <c r="CC1166" i="1"/>
  <c r="CK1166" i="1"/>
  <c r="CL1166" i="1" s="1"/>
  <c r="CO1166" i="1"/>
  <c r="CP1166" i="1" s="1"/>
  <c r="CS1166" i="1"/>
  <c r="CT1166" i="1" s="1"/>
  <c r="CW1166" i="1"/>
  <c r="CX1166" i="1" s="1"/>
  <c r="DA1166" i="1"/>
  <c r="DB1166" i="1" s="1"/>
  <c r="AF1167" i="1"/>
  <c r="AI1167" i="1"/>
  <c r="AL1167" i="1"/>
  <c r="AO1167" i="1"/>
  <c r="AR1167" i="1"/>
  <c r="AU1167" i="1"/>
  <c r="AX1167" i="1"/>
  <c r="BN1167" i="1"/>
  <c r="BS1167" i="1"/>
  <c r="BX1167" i="1"/>
  <c r="CC1167" i="1"/>
  <c r="CK1167" i="1"/>
  <c r="CL1167" i="1" s="1"/>
  <c r="CO1167" i="1"/>
  <c r="CP1167" i="1" s="1"/>
  <c r="CS1167" i="1"/>
  <c r="CT1167" i="1" s="1"/>
  <c r="CW1167" i="1"/>
  <c r="CX1167" i="1" s="1"/>
  <c r="DA1167" i="1"/>
  <c r="DB1167" i="1" s="1"/>
  <c r="AF1168" i="1"/>
  <c r="AI1168" i="1"/>
  <c r="AL1168" i="1"/>
  <c r="AO1168" i="1"/>
  <c r="AR1168" i="1"/>
  <c r="AU1168" i="1"/>
  <c r="AX1168" i="1"/>
  <c r="BN1168" i="1"/>
  <c r="BS1168" i="1"/>
  <c r="BX1168" i="1"/>
  <c r="CC1168" i="1"/>
  <c r="CK1168" i="1"/>
  <c r="CL1168" i="1" s="1"/>
  <c r="CO1168" i="1"/>
  <c r="CP1168" i="1" s="1"/>
  <c r="CS1168" i="1"/>
  <c r="CT1168" i="1" s="1"/>
  <c r="CW1168" i="1"/>
  <c r="CX1168" i="1" s="1"/>
  <c r="DA1168" i="1"/>
  <c r="DB1168" i="1" s="1"/>
  <c r="AF1169" i="1"/>
  <c r="AI1169" i="1"/>
  <c r="AL1169" i="1"/>
  <c r="AO1169" i="1"/>
  <c r="AR1169" i="1"/>
  <c r="AU1169" i="1"/>
  <c r="AX1169" i="1"/>
  <c r="BN1169" i="1"/>
  <c r="BS1169" i="1"/>
  <c r="BX1169" i="1"/>
  <c r="CC1169" i="1"/>
  <c r="CK1169" i="1"/>
  <c r="CL1169" i="1" s="1"/>
  <c r="CO1169" i="1"/>
  <c r="CP1169" i="1" s="1"/>
  <c r="CS1169" i="1"/>
  <c r="CT1169" i="1" s="1"/>
  <c r="CW1169" i="1"/>
  <c r="CX1169" i="1" s="1"/>
  <c r="DA1169" i="1"/>
  <c r="DB1169" i="1" s="1"/>
  <c r="AF1170" i="1"/>
  <c r="AI1170" i="1"/>
  <c r="AL1170" i="1"/>
  <c r="AO1170" i="1"/>
  <c r="AR1170" i="1"/>
  <c r="AU1170" i="1"/>
  <c r="AX1170" i="1"/>
  <c r="BN1170" i="1"/>
  <c r="BS1170" i="1"/>
  <c r="BX1170" i="1"/>
  <c r="CC1170" i="1"/>
  <c r="CK1170" i="1"/>
  <c r="CL1170" i="1" s="1"/>
  <c r="CO1170" i="1"/>
  <c r="CP1170" i="1" s="1"/>
  <c r="CS1170" i="1"/>
  <c r="CT1170" i="1" s="1"/>
  <c r="CW1170" i="1"/>
  <c r="CX1170" i="1" s="1"/>
  <c r="DA1170" i="1"/>
  <c r="DB1170" i="1" s="1"/>
  <c r="AF1171" i="1"/>
  <c r="AI1171" i="1"/>
  <c r="AL1171" i="1"/>
  <c r="AO1171" i="1"/>
  <c r="AR1171" i="1"/>
  <c r="AU1171" i="1"/>
  <c r="AX1171" i="1"/>
  <c r="BN1171" i="1"/>
  <c r="BS1171" i="1"/>
  <c r="BX1171" i="1"/>
  <c r="CC1171" i="1"/>
  <c r="CK1171" i="1"/>
  <c r="CL1171" i="1" s="1"/>
  <c r="CO1171" i="1"/>
  <c r="CP1171" i="1" s="1"/>
  <c r="CS1171" i="1"/>
  <c r="CT1171" i="1" s="1"/>
  <c r="CW1171" i="1"/>
  <c r="CX1171" i="1" s="1"/>
  <c r="DA1171" i="1"/>
  <c r="DB1171" i="1" s="1"/>
  <c r="AF1172" i="1"/>
  <c r="AI1172" i="1"/>
  <c r="AL1172" i="1"/>
  <c r="AO1172" i="1"/>
  <c r="AR1172" i="1"/>
  <c r="AU1172" i="1"/>
  <c r="AX1172" i="1"/>
  <c r="BN1172" i="1"/>
  <c r="BS1172" i="1"/>
  <c r="BX1172" i="1"/>
  <c r="CC1172" i="1"/>
  <c r="CK1172" i="1"/>
  <c r="CL1172" i="1" s="1"/>
  <c r="CO1172" i="1"/>
  <c r="CP1172" i="1" s="1"/>
  <c r="CS1172" i="1"/>
  <c r="CT1172" i="1" s="1"/>
  <c r="CW1172" i="1"/>
  <c r="CX1172" i="1" s="1"/>
  <c r="DA1172" i="1"/>
  <c r="DB1172" i="1" s="1"/>
  <c r="AF1173" i="1"/>
  <c r="AI1173" i="1"/>
  <c r="AL1173" i="1"/>
  <c r="AO1173" i="1"/>
  <c r="AR1173" i="1"/>
  <c r="AU1173" i="1"/>
  <c r="AX1173" i="1"/>
  <c r="BN1173" i="1"/>
  <c r="BS1173" i="1"/>
  <c r="BX1173" i="1"/>
  <c r="CC1173" i="1"/>
  <c r="CK1173" i="1"/>
  <c r="CL1173" i="1" s="1"/>
  <c r="CO1173" i="1"/>
  <c r="CP1173" i="1" s="1"/>
  <c r="CS1173" i="1"/>
  <c r="CT1173" i="1" s="1"/>
  <c r="CW1173" i="1"/>
  <c r="CX1173" i="1" s="1"/>
  <c r="DA1173" i="1"/>
  <c r="DB1173" i="1" s="1"/>
  <c r="AF1174" i="1"/>
  <c r="AI1174" i="1"/>
  <c r="AL1174" i="1"/>
  <c r="AO1174" i="1"/>
  <c r="AR1174" i="1"/>
  <c r="AU1174" i="1"/>
  <c r="AX1174" i="1"/>
  <c r="BN1174" i="1"/>
  <c r="BS1174" i="1"/>
  <c r="BX1174" i="1"/>
  <c r="CC1174" i="1"/>
  <c r="CK1174" i="1"/>
  <c r="CL1174" i="1"/>
  <c r="CO1174" i="1"/>
  <c r="CP1174" i="1"/>
  <c r="CS1174" i="1"/>
  <c r="CT1174" i="1"/>
  <c r="CW1174" i="1"/>
  <c r="CX1174" i="1"/>
  <c r="DA1174" i="1"/>
  <c r="DB1174" i="1"/>
  <c r="AF1175" i="1"/>
  <c r="AI1175" i="1"/>
  <c r="AL1175" i="1"/>
  <c r="AO1175" i="1"/>
  <c r="AR1175" i="1"/>
  <c r="AU1175" i="1"/>
  <c r="AX1175" i="1"/>
  <c r="BN1175" i="1"/>
  <c r="BS1175" i="1"/>
  <c r="BX1175" i="1"/>
  <c r="CC1175" i="1"/>
  <c r="CK1175" i="1"/>
  <c r="CL1175" i="1" s="1"/>
  <c r="CO1175" i="1"/>
  <c r="CP1175" i="1" s="1"/>
  <c r="CS1175" i="1"/>
  <c r="CT1175" i="1" s="1"/>
  <c r="CW1175" i="1"/>
  <c r="CX1175" i="1" s="1"/>
  <c r="DA1175" i="1"/>
  <c r="DB1175" i="1" s="1"/>
  <c r="AF1176" i="1"/>
  <c r="AI1176" i="1"/>
  <c r="AL1176" i="1"/>
  <c r="AO1176" i="1"/>
  <c r="AR1176" i="1"/>
  <c r="AU1176" i="1"/>
  <c r="AX1176" i="1"/>
  <c r="BN1176" i="1"/>
  <c r="BS1176" i="1"/>
  <c r="BX1176" i="1"/>
  <c r="CC1176" i="1"/>
  <c r="CK1176" i="1"/>
  <c r="CL1176" i="1" s="1"/>
  <c r="CO1176" i="1"/>
  <c r="CP1176" i="1" s="1"/>
  <c r="CS1176" i="1"/>
  <c r="CT1176" i="1" s="1"/>
  <c r="CW1176" i="1"/>
  <c r="CX1176" i="1" s="1"/>
  <c r="DA1176" i="1"/>
  <c r="DB1176" i="1" s="1"/>
  <c r="AF1177" i="1"/>
  <c r="AI1177" i="1"/>
  <c r="AL1177" i="1"/>
  <c r="AO1177" i="1"/>
  <c r="AR1177" i="1"/>
  <c r="AU1177" i="1"/>
  <c r="AX1177" i="1"/>
  <c r="BN1177" i="1"/>
  <c r="BS1177" i="1"/>
  <c r="BX1177" i="1"/>
  <c r="CC1177" i="1"/>
  <c r="CK1177" i="1"/>
  <c r="CL1177" i="1" s="1"/>
  <c r="CO1177" i="1"/>
  <c r="CP1177" i="1" s="1"/>
  <c r="CS1177" i="1"/>
  <c r="CT1177" i="1" s="1"/>
  <c r="CW1177" i="1"/>
  <c r="CX1177" i="1" s="1"/>
  <c r="DA1177" i="1"/>
  <c r="DB1177" i="1" s="1"/>
  <c r="AF1178" i="1"/>
  <c r="AI1178" i="1"/>
  <c r="AL1178" i="1"/>
  <c r="AO1178" i="1"/>
  <c r="AR1178" i="1"/>
  <c r="AU1178" i="1"/>
  <c r="AX1178" i="1"/>
  <c r="BN1178" i="1"/>
  <c r="BS1178" i="1"/>
  <c r="BX1178" i="1"/>
  <c r="CC1178" i="1"/>
  <c r="CK1178" i="1"/>
  <c r="CL1178" i="1" s="1"/>
  <c r="CO1178" i="1"/>
  <c r="CP1178" i="1"/>
  <c r="CS1178" i="1"/>
  <c r="CT1178" i="1" s="1"/>
  <c r="CW1178" i="1"/>
  <c r="CX1178" i="1" s="1"/>
  <c r="DA1178" i="1"/>
  <c r="DB1178" i="1" s="1"/>
  <c r="AF1179" i="1"/>
  <c r="AI1179" i="1"/>
  <c r="AL1179" i="1"/>
  <c r="AO1179" i="1"/>
  <c r="AR1179" i="1"/>
  <c r="AU1179" i="1"/>
  <c r="AX1179" i="1"/>
  <c r="BN1179" i="1"/>
  <c r="BS1179" i="1"/>
  <c r="BX1179" i="1"/>
  <c r="CC1179" i="1"/>
  <c r="CK1179" i="1"/>
  <c r="CL1179" i="1" s="1"/>
  <c r="CO1179" i="1"/>
  <c r="CP1179" i="1" s="1"/>
  <c r="CS1179" i="1"/>
  <c r="CT1179" i="1" s="1"/>
  <c r="CW1179" i="1"/>
  <c r="CX1179" i="1" s="1"/>
  <c r="DA1179" i="1"/>
  <c r="DB1179" i="1" s="1"/>
  <c r="AF1180" i="1"/>
  <c r="AI1180" i="1"/>
  <c r="AL1180" i="1"/>
  <c r="AO1180" i="1"/>
  <c r="AR1180" i="1"/>
  <c r="AU1180" i="1"/>
  <c r="AX1180" i="1"/>
  <c r="BN1180" i="1"/>
  <c r="BS1180" i="1"/>
  <c r="BX1180" i="1"/>
  <c r="CC1180" i="1"/>
  <c r="CK1180" i="1"/>
  <c r="CL1180" i="1" s="1"/>
  <c r="CO1180" i="1"/>
  <c r="CP1180" i="1" s="1"/>
  <c r="CS1180" i="1"/>
  <c r="CT1180" i="1" s="1"/>
  <c r="CW1180" i="1"/>
  <c r="CX1180" i="1" s="1"/>
  <c r="DA1180" i="1"/>
  <c r="DB1180" i="1" s="1"/>
  <c r="AF1181" i="1"/>
  <c r="AI1181" i="1"/>
  <c r="AL1181" i="1"/>
  <c r="AO1181" i="1"/>
  <c r="AR1181" i="1"/>
  <c r="AU1181" i="1"/>
  <c r="AX1181" i="1"/>
  <c r="BN1181" i="1"/>
  <c r="BS1181" i="1"/>
  <c r="BX1181" i="1"/>
  <c r="CC1181" i="1"/>
  <c r="CK1181" i="1"/>
  <c r="CL1181" i="1" s="1"/>
  <c r="CO1181" i="1"/>
  <c r="CP1181" i="1" s="1"/>
  <c r="CS1181" i="1"/>
  <c r="CT1181" i="1" s="1"/>
  <c r="CW1181" i="1"/>
  <c r="CX1181" i="1" s="1"/>
  <c r="DA1181" i="1"/>
  <c r="DB1181" i="1" s="1"/>
  <c r="AF1182" i="1"/>
  <c r="AI1182" i="1"/>
  <c r="AL1182" i="1"/>
  <c r="AO1182" i="1"/>
  <c r="AR1182" i="1"/>
  <c r="AU1182" i="1"/>
  <c r="AX1182" i="1"/>
  <c r="BN1182" i="1"/>
  <c r="BS1182" i="1"/>
  <c r="BX1182" i="1"/>
  <c r="CC1182" i="1"/>
  <c r="CK1182" i="1"/>
  <c r="CL1182" i="1"/>
  <c r="CO1182" i="1"/>
  <c r="CP1182" i="1" s="1"/>
  <c r="CS1182" i="1"/>
  <c r="CT1182" i="1" s="1"/>
  <c r="CW1182" i="1"/>
  <c r="CX1182" i="1" s="1"/>
  <c r="DA1182" i="1"/>
  <c r="DB1182" i="1"/>
  <c r="AF1183" i="1"/>
  <c r="AI1183" i="1"/>
  <c r="AL1183" i="1"/>
  <c r="AO1183" i="1"/>
  <c r="AR1183" i="1"/>
  <c r="AU1183" i="1"/>
  <c r="AX1183" i="1"/>
  <c r="BN1183" i="1"/>
  <c r="BS1183" i="1"/>
  <c r="BX1183" i="1"/>
  <c r="CC1183" i="1"/>
  <c r="CK1183" i="1"/>
  <c r="CL1183" i="1" s="1"/>
  <c r="CO1183" i="1"/>
  <c r="CP1183" i="1" s="1"/>
  <c r="CS1183" i="1"/>
  <c r="CT1183" i="1" s="1"/>
  <c r="CW1183" i="1"/>
  <c r="CX1183" i="1" s="1"/>
  <c r="DA1183" i="1"/>
  <c r="DB1183" i="1" s="1"/>
  <c r="AF1184" i="1"/>
  <c r="AI1184" i="1"/>
  <c r="AL1184" i="1"/>
  <c r="AO1184" i="1"/>
  <c r="AR1184" i="1"/>
  <c r="AU1184" i="1"/>
  <c r="AX1184" i="1"/>
  <c r="BN1184" i="1"/>
  <c r="BS1184" i="1"/>
  <c r="BX1184" i="1"/>
  <c r="CC1184" i="1"/>
  <c r="CK1184" i="1"/>
  <c r="CL1184" i="1" s="1"/>
  <c r="CO1184" i="1"/>
  <c r="CP1184" i="1" s="1"/>
  <c r="CS1184" i="1"/>
  <c r="CT1184" i="1" s="1"/>
  <c r="CW1184" i="1"/>
  <c r="CX1184" i="1" s="1"/>
  <c r="DA1184" i="1"/>
  <c r="DB1184" i="1" s="1"/>
  <c r="AF1185" i="1"/>
  <c r="AI1185" i="1"/>
  <c r="AL1185" i="1"/>
  <c r="AO1185" i="1"/>
  <c r="AR1185" i="1"/>
  <c r="AU1185" i="1"/>
  <c r="AX1185" i="1"/>
  <c r="BN1185" i="1"/>
  <c r="BS1185" i="1"/>
  <c r="BX1185" i="1"/>
  <c r="CC1185" i="1"/>
  <c r="CK1185" i="1"/>
  <c r="CL1185" i="1" s="1"/>
  <c r="CO1185" i="1"/>
  <c r="CP1185" i="1" s="1"/>
  <c r="CS1185" i="1"/>
  <c r="CT1185" i="1" s="1"/>
  <c r="CW1185" i="1"/>
  <c r="CX1185" i="1" s="1"/>
  <c r="DA1185" i="1"/>
  <c r="DB1185" i="1" s="1"/>
  <c r="AF1186" i="1"/>
  <c r="AI1186" i="1"/>
  <c r="AL1186" i="1"/>
  <c r="AO1186" i="1"/>
  <c r="AR1186" i="1"/>
  <c r="AU1186" i="1"/>
  <c r="AX1186" i="1"/>
  <c r="BN1186" i="1"/>
  <c r="BS1186" i="1"/>
  <c r="BX1186" i="1"/>
  <c r="CC1186" i="1"/>
  <c r="CK1186" i="1"/>
  <c r="CL1186" i="1" s="1"/>
  <c r="CO1186" i="1"/>
  <c r="CP1186" i="1" s="1"/>
  <c r="CS1186" i="1"/>
  <c r="CT1186" i="1" s="1"/>
  <c r="CW1186" i="1"/>
  <c r="CX1186" i="1" s="1"/>
  <c r="DA1186" i="1"/>
  <c r="DB1186" i="1"/>
  <c r="AF1187" i="1"/>
  <c r="AI1187" i="1"/>
  <c r="AL1187" i="1"/>
  <c r="AO1187" i="1"/>
  <c r="AR1187" i="1"/>
  <c r="AU1187" i="1"/>
  <c r="AX1187" i="1"/>
  <c r="BN1187" i="1"/>
  <c r="BS1187" i="1"/>
  <c r="BX1187" i="1"/>
  <c r="CC1187" i="1"/>
  <c r="CK1187" i="1"/>
  <c r="CL1187" i="1" s="1"/>
  <c r="CO1187" i="1"/>
  <c r="CP1187" i="1" s="1"/>
  <c r="CS1187" i="1"/>
  <c r="CT1187" i="1" s="1"/>
  <c r="CW1187" i="1"/>
  <c r="CX1187" i="1" s="1"/>
  <c r="DA1187" i="1"/>
  <c r="DB1187" i="1" s="1"/>
  <c r="AF1188" i="1"/>
  <c r="AI1188" i="1"/>
  <c r="AL1188" i="1"/>
  <c r="AO1188" i="1"/>
  <c r="AR1188" i="1"/>
  <c r="AU1188" i="1"/>
  <c r="AX1188" i="1"/>
  <c r="BN1188" i="1"/>
  <c r="BS1188" i="1"/>
  <c r="BX1188" i="1"/>
  <c r="CC1188" i="1"/>
  <c r="CK1188" i="1"/>
  <c r="CL1188" i="1" s="1"/>
  <c r="CO1188" i="1"/>
  <c r="CP1188" i="1" s="1"/>
  <c r="CS1188" i="1"/>
  <c r="CT1188" i="1" s="1"/>
  <c r="CW1188" i="1"/>
  <c r="CX1188" i="1" s="1"/>
  <c r="DA1188" i="1"/>
  <c r="DB1188" i="1" s="1"/>
  <c r="AF1189" i="1"/>
  <c r="AI1189" i="1"/>
  <c r="AL1189" i="1"/>
  <c r="AO1189" i="1"/>
  <c r="AR1189" i="1"/>
  <c r="AU1189" i="1"/>
  <c r="AX1189" i="1"/>
  <c r="BN1189" i="1"/>
  <c r="BS1189" i="1"/>
  <c r="BX1189" i="1"/>
  <c r="CC1189" i="1"/>
  <c r="CK1189" i="1"/>
  <c r="CL1189" i="1" s="1"/>
  <c r="CO1189" i="1"/>
  <c r="CP1189" i="1" s="1"/>
  <c r="CS1189" i="1"/>
  <c r="CT1189" i="1" s="1"/>
  <c r="CW1189" i="1"/>
  <c r="CX1189" i="1" s="1"/>
  <c r="DA1189" i="1"/>
  <c r="DB1189" i="1" s="1"/>
  <c r="AF1190" i="1"/>
  <c r="AI1190" i="1"/>
  <c r="AL1190" i="1"/>
  <c r="AO1190" i="1"/>
  <c r="AR1190" i="1"/>
  <c r="AU1190" i="1"/>
  <c r="AX1190" i="1"/>
  <c r="BN1190" i="1"/>
  <c r="BS1190" i="1"/>
  <c r="BX1190" i="1"/>
  <c r="CC1190" i="1"/>
  <c r="CK1190" i="1"/>
  <c r="CL1190" i="1" s="1"/>
  <c r="CO1190" i="1"/>
  <c r="CP1190" i="1" s="1"/>
  <c r="CS1190" i="1"/>
  <c r="CT1190" i="1" s="1"/>
  <c r="CW1190" i="1"/>
  <c r="CX1190" i="1" s="1"/>
  <c r="DA1190" i="1"/>
  <c r="DB1190" i="1" s="1"/>
  <c r="AF1191" i="1"/>
  <c r="AI1191" i="1"/>
  <c r="AL1191" i="1"/>
  <c r="AO1191" i="1"/>
  <c r="AR1191" i="1"/>
  <c r="AU1191" i="1"/>
  <c r="AX1191" i="1"/>
  <c r="BN1191" i="1"/>
  <c r="BS1191" i="1"/>
  <c r="BX1191" i="1"/>
  <c r="CC1191" i="1"/>
  <c r="CK1191" i="1"/>
  <c r="CL1191" i="1" s="1"/>
  <c r="CO1191" i="1"/>
  <c r="CP1191" i="1" s="1"/>
  <c r="CS1191" i="1"/>
  <c r="CT1191" i="1" s="1"/>
  <c r="CW1191" i="1"/>
  <c r="CX1191" i="1" s="1"/>
  <c r="DA1191" i="1"/>
  <c r="DB1191" i="1" s="1"/>
  <c r="AF1192" i="1"/>
  <c r="AI1192" i="1"/>
  <c r="AL1192" i="1"/>
  <c r="AO1192" i="1"/>
  <c r="AR1192" i="1"/>
  <c r="AU1192" i="1"/>
  <c r="AX1192" i="1"/>
  <c r="BN1192" i="1"/>
  <c r="BS1192" i="1"/>
  <c r="BX1192" i="1"/>
  <c r="CC1192" i="1"/>
  <c r="CK1192" i="1"/>
  <c r="CL1192" i="1" s="1"/>
  <c r="CO1192" i="1"/>
  <c r="CP1192" i="1" s="1"/>
  <c r="CS1192" i="1"/>
  <c r="CT1192" i="1" s="1"/>
  <c r="CW1192" i="1"/>
  <c r="CX1192" i="1" s="1"/>
  <c r="DA1192" i="1"/>
  <c r="DB1192" i="1" s="1"/>
  <c r="AF1193" i="1"/>
  <c r="AI1193" i="1"/>
  <c r="AL1193" i="1"/>
  <c r="AO1193" i="1"/>
  <c r="AR1193" i="1"/>
  <c r="AU1193" i="1"/>
  <c r="AX1193" i="1"/>
  <c r="BN1193" i="1"/>
  <c r="BS1193" i="1"/>
  <c r="BX1193" i="1"/>
  <c r="CC1193" i="1"/>
  <c r="CK1193" i="1"/>
  <c r="CL1193" i="1" s="1"/>
  <c r="CO1193" i="1"/>
  <c r="CP1193" i="1" s="1"/>
  <c r="CS1193" i="1"/>
  <c r="CT1193" i="1" s="1"/>
  <c r="CW1193" i="1"/>
  <c r="CX1193" i="1" s="1"/>
  <c r="DA1193" i="1"/>
  <c r="DB1193" i="1" s="1"/>
  <c r="AF1194" i="1"/>
  <c r="AI1194" i="1"/>
  <c r="AL1194" i="1"/>
  <c r="AO1194" i="1"/>
  <c r="AR1194" i="1"/>
  <c r="AU1194" i="1"/>
  <c r="AX1194" i="1"/>
  <c r="BN1194" i="1"/>
  <c r="BS1194" i="1"/>
  <c r="BX1194" i="1"/>
  <c r="CC1194" i="1"/>
  <c r="CK1194" i="1"/>
  <c r="CL1194" i="1" s="1"/>
  <c r="CO1194" i="1"/>
  <c r="CP1194" i="1" s="1"/>
  <c r="CS1194" i="1"/>
  <c r="CT1194" i="1" s="1"/>
  <c r="CW1194" i="1"/>
  <c r="CX1194" i="1" s="1"/>
  <c r="DA1194" i="1"/>
  <c r="DB1194" i="1" s="1"/>
  <c r="AF1195" i="1"/>
  <c r="AI1195" i="1"/>
  <c r="AL1195" i="1"/>
  <c r="AO1195" i="1"/>
  <c r="AR1195" i="1"/>
  <c r="AU1195" i="1"/>
  <c r="AX1195" i="1"/>
  <c r="BN1195" i="1"/>
  <c r="BS1195" i="1"/>
  <c r="BX1195" i="1"/>
  <c r="CC1195" i="1"/>
  <c r="CK1195" i="1"/>
  <c r="CL1195" i="1" s="1"/>
  <c r="CO1195" i="1"/>
  <c r="CP1195" i="1" s="1"/>
  <c r="CS1195" i="1"/>
  <c r="CT1195" i="1" s="1"/>
  <c r="CW1195" i="1"/>
  <c r="CX1195" i="1" s="1"/>
  <c r="DA1195" i="1"/>
  <c r="DB1195" i="1" s="1"/>
  <c r="AF1196" i="1"/>
  <c r="AI1196" i="1"/>
  <c r="AL1196" i="1"/>
  <c r="AO1196" i="1"/>
  <c r="AR1196" i="1"/>
  <c r="AU1196" i="1"/>
  <c r="AX1196" i="1"/>
  <c r="BN1196" i="1"/>
  <c r="BS1196" i="1"/>
  <c r="BX1196" i="1"/>
  <c r="CC1196" i="1"/>
  <c r="CK1196" i="1"/>
  <c r="CL1196" i="1" s="1"/>
  <c r="CO1196" i="1"/>
  <c r="CP1196" i="1" s="1"/>
  <c r="CS1196" i="1"/>
  <c r="CT1196" i="1" s="1"/>
  <c r="CW1196" i="1"/>
  <c r="CX1196" i="1" s="1"/>
  <c r="DA1196" i="1"/>
  <c r="DB1196" i="1" s="1"/>
  <c r="AF1197" i="1"/>
  <c r="AI1197" i="1"/>
  <c r="AL1197" i="1"/>
  <c r="AO1197" i="1"/>
  <c r="AR1197" i="1"/>
  <c r="AU1197" i="1"/>
  <c r="AX1197" i="1"/>
  <c r="BN1197" i="1"/>
  <c r="BS1197" i="1"/>
  <c r="BX1197" i="1"/>
  <c r="CC1197" i="1"/>
  <c r="CK1197" i="1"/>
  <c r="CL1197" i="1" s="1"/>
  <c r="CO1197" i="1"/>
  <c r="CP1197" i="1" s="1"/>
  <c r="CS1197" i="1"/>
  <c r="CT1197" i="1" s="1"/>
  <c r="CW1197" i="1"/>
  <c r="CX1197" i="1" s="1"/>
  <c r="DA1197" i="1"/>
  <c r="DB1197" i="1" s="1"/>
  <c r="AF1198" i="1"/>
  <c r="AI1198" i="1"/>
  <c r="AL1198" i="1"/>
  <c r="AO1198" i="1"/>
  <c r="AR1198" i="1"/>
  <c r="AU1198" i="1"/>
  <c r="AX1198" i="1"/>
  <c r="BN1198" i="1"/>
  <c r="BS1198" i="1"/>
  <c r="BX1198" i="1"/>
  <c r="CC1198" i="1"/>
  <c r="CK1198" i="1"/>
  <c r="CL1198" i="1" s="1"/>
  <c r="CO1198" i="1"/>
  <c r="CP1198" i="1" s="1"/>
  <c r="CS1198" i="1"/>
  <c r="CT1198" i="1" s="1"/>
  <c r="CW1198" i="1"/>
  <c r="CX1198" i="1" s="1"/>
  <c r="DA1198" i="1"/>
  <c r="DB1198" i="1" s="1"/>
  <c r="AF1199" i="1"/>
  <c r="AI1199" i="1"/>
  <c r="AL1199" i="1"/>
  <c r="AO1199" i="1"/>
  <c r="AR1199" i="1"/>
  <c r="AU1199" i="1"/>
  <c r="AX1199" i="1"/>
  <c r="BN1199" i="1"/>
  <c r="BS1199" i="1"/>
  <c r="BX1199" i="1"/>
  <c r="CC1199" i="1"/>
  <c r="CK1199" i="1"/>
  <c r="CL1199" i="1" s="1"/>
  <c r="CO1199" i="1"/>
  <c r="CP1199" i="1" s="1"/>
  <c r="CS1199" i="1"/>
  <c r="CT1199" i="1" s="1"/>
  <c r="CW1199" i="1"/>
  <c r="CX1199" i="1" s="1"/>
  <c r="DA1199" i="1"/>
  <c r="DB1199" i="1" s="1"/>
  <c r="AF1200" i="1"/>
  <c r="AI1200" i="1"/>
  <c r="AL1200" i="1"/>
  <c r="AO1200" i="1"/>
  <c r="AR1200" i="1"/>
  <c r="AU1200" i="1"/>
  <c r="AX1200" i="1"/>
  <c r="BN1200" i="1"/>
  <c r="BS1200" i="1"/>
  <c r="BX1200" i="1"/>
  <c r="CC1200" i="1"/>
  <c r="CK1200" i="1"/>
  <c r="CL1200" i="1" s="1"/>
  <c r="CO1200" i="1"/>
  <c r="CP1200" i="1" s="1"/>
  <c r="CS1200" i="1"/>
  <c r="CT1200" i="1" s="1"/>
  <c r="CW1200" i="1"/>
  <c r="CX1200" i="1" s="1"/>
  <c r="DA1200" i="1"/>
  <c r="DB1200" i="1" s="1"/>
  <c r="AF1201" i="1"/>
  <c r="AI1201" i="1"/>
  <c r="AL1201" i="1"/>
  <c r="AO1201" i="1"/>
  <c r="AR1201" i="1"/>
  <c r="AU1201" i="1"/>
  <c r="AX1201" i="1"/>
  <c r="BN1201" i="1"/>
  <c r="BS1201" i="1"/>
  <c r="BX1201" i="1"/>
  <c r="CC1201" i="1"/>
  <c r="CK1201" i="1"/>
  <c r="CL1201" i="1" s="1"/>
  <c r="CO1201" i="1"/>
  <c r="CP1201" i="1" s="1"/>
  <c r="CS1201" i="1"/>
  <c r="CT1201" i="1" s="1"/>
  <c r="CW1201" i="1"/>
  <c r="CX1201" i="1" s="1"/>
  <c r="DA1201" i="1"/>
  <c r="DB1201" i="1" s="1"/>
  <c r="AF1202" i="1"/>
  <c r="AI1202" i="1"/>
  <c r="AL1202" i="1"/>
  <c r="AO1202" i="1"/>
  <c r="AR1202" i="1"/>
  <c r="AU1202" i="1"/>
  <c r="AX1202" i="1"/>
  <c r="BN1202" i="1"/>
  <c r="BS1202" i="1"/>
  <c r="BX1202" i="1"/>
  <c r="CC1202" i="1"/>
  <c r="CK1202" i="1"/>
  <c r="CL1202" i="1" s="1"/>
  <c r="CO1202" i="1"/>
  <c r="CP1202" i="1" s="1"/>
  <c r="CS1202" i="1"/>
  <c r="CT1202" i="1" s="1"/>
  <c r="CW1202" i="1"/>
  <c r="CX1202" i="1" s="1"/>
  <c r="DA1202" i="1"/>
  <c r="DB1202" i="1" s="1"/>
  <c r="AF1203" i="1"/>
  <c r="AI1203" i="1"/>
  <c r="AL1203" i="1"/>
  <c r="AO1203" i="1"/>
  <c r="AR1203" i="1"/>
  <c r="AU1203" i="1"/>
  <c r="AX1203" i="1"/>
  <c r="BN1203" i="1"/>
  <c r="BS1203" i="1"/>
  <c r="BX1203" i="1"/>
  <c r="CC1203" i="1"/>
  <c r="CK1203" i="1"/>
  <c r="CL1203" i="1" s="1"/>
  <c r="CO1203" i="1"/>
  <c r="CP1203" i="1" s="1"/>
  <c r="CS1203" i="1"/>
  <c r="CT1203" i="1" s="1"/>
  <c r="CW1203" i="1"/>
  <c r="CX1203" i="1" s="1"/>
  <c r="DA1203" i="1"/>
  <c r="DB1203" i="1" s="1"/>
  <c r="AF1204" i="1"/>
  <c r="AI1204" i="1"/>
  <c r="AL1204" i="1"/>
  <c r="AO1204" i="1"/>
  <c r="AR1204" i="1"/>
  <c r="AU1204" i="1"/>
  <c r="AX1204" i="1"/>
  <c r="BN1204" i="1"/>
  <c r="BS1204" i="1"/>
  <c r="BX1204" i="1"/>
  <c r="CC1204" i="1"/>
  <c r="CK1204" i="1"/>
  <c r="CL1204" i="1" s="1"/>
  <c r="CO1204" i="1"/>
  <c r="CP1204" i="1" s="1"/>
  <c r="CS1204" i="1"/>
  <c r="CT1204" i="1" s="1"/>
  <c r="CW1204" i="1"/>
  <c r="CX1204" i="1" s="1"/>
  <c r="DA1204" i="1"/>
  <c r="DB1204" i="1" s="1"/>
  <c r="AF1205" i="1"/>
  <c r="AI1205" i="1"/>
  <c r="AL1205" i="1"/>
  <c r="AO1205" i="1"/>
  <c r="AR1205" i="1"/>
  <c r="AU1205" i="1"/>
  <c r="AX1205" i="1"/>
  <c r="BN1205" i="1"/>
  <c r="BS1205" i="1"/>
  <c r="BX1205" i="1"/>
  <c r="CC1205" i="1"/>
  <c r="CK1205" i="1"/>
  <c r="CL1205" i="1" s="1"/>
  <c r="CO1205" i="1"/>
  <c r="CP1205" i="1" s="1"/>
  <c r="CS1205" i="1"/>
  <c r="CT1205" i="1" s="1"/>
  <c r="CW1205" i="1"/>
  <c r="CX1205" i="1" s="1"/>
  <c r="DA1205" i="1"/>
  <c r="DB1205" i="1" s="1"/>
  <c r="AF1206" i="1"/>
  <c r="AI1206" i="1"/>
  <c r="AL1206" i="1"/>
  <c r="AO1206" i="1"/>
  <c r="AR1206" i="1"/>
  <c r="AU1206" i="1"/>
  <c r="AX1206" i="1"/>
  <c r="BN1206" i="1"/>
  <c r="BS1206" i="1"/>
  <c r="BX1206" i="1"/>
  <c r="CC1206" i="1"/>
  <c r="CK1206" i="1"/>
  <c r="CL1206" i="1"/>
  <c r="CO1206" i="1"/>
  <c r="CP1206" i="1"/>
  <c r="CS1206" i="1"/>
  <c r="CT1206" i="1"/>
  <c r="CW1206" i="1"/>
  <c r="CX1206" i="1"/>
  <c r="DA1206" i="1"/>
  <c r="DB1206" i="1"/>
  <c r="AF1207" i="1"/>
  <c r="AI1207" i="1"/>
  <c r="AL1207" i="1"/>
  <c r="AO1207" i="1"/>
  <c r="AR1207" i="1"/>
  <c r="AU1207" i="1"/>
  <c r="AX1207" i="1"/>
  <c r="BN1207" i="1"/>
  <c r="BS1207" i="1"/>
  <c r="BX1207" i="1"/>
  <c r="CC1207" i="1"/>
  <c r="CK1207" i="1"/>
  <c r="CL1207" i="1" s="1"/>
  <c r="CO1207" i="1"/>
  <c r="CP1207" i="1" s="1"/>
  <c r="CS1207" i="1"/>
  <c r="CT1207" i="1" s="1"/>
  <c r="CW1207" i="1"/>
  <c r="CX1207" i="1" s="1"/>
  <c r="DA1207" i="1"/>
  <c r="DB1207" i="1" s="1"/>
  <c r="AF1208" i="1"/>
  <c r="AI1208" i="1"/>
  <c r="AL1208" i="1"/>
  <c r="AO1208" i="1"/>
  <c r="AR1208" i="1"/>
  <c r="AU1208" i="1"/>
  <c r="AX1208" i="1"/>
  <c r="BN1208" i="1"/>
  <c r="BS1208" i="1"/>
  <c r="BX1208" i="1"/>
  <c r="CC1208" i="1"/>
  <c r="CK1208" i="1"/>
  <c r="CL1208" i="1" s="1"/>
  <c r="CO1208" i="1"/>
  <c r="CP1208" i="1" s="1"/>
  <c r="CS1208" i="1"/>
  <c r="CT1208" i="1" s="1"/>
  <c r="CW1208" i="1"/>
  <c r="CX1208" i="1" s="1"/>
  <c r="DA1208" i="1"/>
  <c r="DB1208" i="1" s="1"/>
  <c r="AF1209" i="1"/>
  <c r="AI1209" i="1"/>
  <c r="AL1209" i="1"/>
  <c r="AO1209" i="1"/>
  <c r="AR1209" i="1"/>
  <c r="AU1209" i="1"/>
  <c r="AX1209" i="1"/>
  <c r="BN1209" i="1"/>
  <c r="BS1209" i="1"/>
  <c r="BX1209" i="1"/>
  <c r="CC1209" i="1"/>
  <c r="CK1209" i="1"/>
  <c r="CL1209" i="1" s="1"/>
  <c r="CO1209" i="1"/>
  <c r="CP1209" i="1" s="1"/>
  <c r="CS1209" i="1"/>
  <c r="CT1209" i="1" s="1"/>
  <c r="CW1209" i="1"/>
  <c r="CX1209" i="1" s="1"/>
  <c r="DA1209" i="1"/>
  <c r="DB1209" i="1" s="1"/>
  <c r="AF1210" i="1"/>
  <c r="AI1210" i="1"/>
  <c r="AL1210" i="1"/>
  <c r="AO1210" i="1"/>
  <c r="AR1210" i="1"/>
  <c r="AU1210" i="1"/>
  <c r="AX1210" i="1"/>
  <c r="BN1210" i="1"/>
  <c r="BS1210" i="1"/>
  <c r="BX1210" i="1"/>
  <c r="CC1210" i="1"/>
  <c r="CK1210" i="1"/>
  <c r="CL1210" i="1" s="1"/>
  <c r="CO1210" i="1"/>
  <c r="CP1210" i="1"/>
  <c r="CS1210" i="1"/>
  <c r="CT1210" i="1" s="1"/>
  <c r="CW1210" i="1"/>
  <c r="CX1210" i="1" s="1"/>
  <c r="DA1210" i="1"/>
  <c r="DB1210" i="1" s="1"/>
  <c r="AF1211" i="1"/>
  <c r="AI1211" i="1"/>
  <c r="AL1211" i="1"/>
  <c r="AO1211" i="1"/>
  <c r="AR1211" i="1"/>
  <c r="AU1211" i="1"/>
  <c r="AX1211" i="1"/>
  <c r="BN1211" i="1"/>
  <c r="BS1211" i="1"/>
  <c r="BX1211" i="1"/>
  <c r="CC1211" i="1"/>
  <c r="CK1211" i="1"/>
  <c r="CL1211" i="1" s="1"/>
  <c r="CO1211" i="1"/>
  <c r="CP1211" i="1" s="1"/>
  <c r="CS1211" i="1"/>
  <c r="CT1211" i="1" s="1"/>
  <c r="CW1211" i="1"/>
  <c r="CX1211" i="1" s="1"/>
  <c r="DA1211" i="1"/>
  <c r="DB1211" i="1" s="1"/>
  <c r="AF1212" i="1"/>
  <c r="AI1212" i="1"/>
  <c r="AL1212" i="1"/>
  <c r="AO1212" i="1"/>
  <c r="AR1212" i="1"/>
  <c r="AU1212" i="1"/>
  <c r="AX1212" i="1"/>
  <c r="BN1212" i="1"/>
  <c r="BS1212" i="1"/>
  <c r="BX1212" i="1"/>
  <c r="CC1212" i="1"/>
  <c r="CK1212" i="1"/>
  <c r="CL1212" i="1" s="1"/>
  <c r="CO1212" i="1"/>
  <c r="CP1212" i="1" s="1"/>
  <c r="CS1212" i="1"/>
  <c r="CT1212" i="1" s="1"/>
  <c r="CW1212" i="1"/>
  <c r="CX1212" i="1" s="1"/>
  <c r="DA1212" i="1"/>
  <c r="DB1212" i="1" s="1"/>
  <c r="AF1213" i="1"/>
  <c r="AI1213" i="1"/>
  <c r="AL1213" i="1"/>
  <c r="AO1213" i="1"/>
  <c r="AR1213" i="1"/>
  <c r="AU1213" i="1"/>
  <c r="AX1213" i="1"/>
  <c r="BN1213" i="1"/>
  <c r="BS1213" i="1"/>
  <c r="BX1213" i="1"/>
  <c r="CC1213" i="1"/>
  <c r="CK1213" i="1"/>
  <c r="CL1213" i="1" s="1"/>
  <c r="CO1213" i="1"/>
  <c r="CP1213" i="1" s="1"/>
  <c r="CS1213" i="1"/>
  <c r="CT1213" i="1" s="1"/>
  <c r="CW1213" i="1"/>
  <c r="CX1213" i="1" s="1"/>
  <c r="DA1213" i="1"/>
  <c r="DB1213" i="1" s="1"/>
  <c r="AF1214" i="1"/>
  <c r="AI1214" i="1"/>
  <c r="AL1214" i="1"/>
  <c r="AO1214" i="1"/>
  <c r="AR1214" i="1"/>
  <c r="AU1214" i="1"/>
  <c r="AX1214" i="1"/>
  <c r="BN1214" i="1"/>
  <c r="BS1214" i="1"/>
  <c r="BX1214" i="1"/>
  <c r="CC1214" i="1"/>
  <c r="CK1214" i="1"/>
  <c r="CL1214" i="1" s="1"/>
  <c r="CO1214" i="1"/>
  <c r="CP1214" i="1" s="1"/>
  <c r="CS1214" i="1"/>
  <c r="CT1214" i="1" s="1"/>
  <c r="CW1214" i="1"/>
  <c r="CX1214" i="1" s="1"/>
  <c r="DA1214" i="1"/>
  <c r="DB1214" i="1" s="1"/>
  <c r="AF1215" i="1"/>
  <c r="AI1215" i="1"/>
  <c r="AL1215" i="1"/>
  <c r="AO1215" i="1"/>
  <c r="AR1215" i="1"/>
  <c r="AU1215" i="1"/>
  <c r="AX1215" i="1"/>
  <c r="BN1215" i="1"/>
  <c r="BS1215" i="1"/>
  <c r="BX1215" i="1"/>
  <c r="CC1215" i="1"/>
  <c r="CK1215" i="1"/>
  <c r="CL1215" i="1" s="1"/>
  <c r="CO1215" i="1"/>
  <c r="CP1215" i="1" s="1"/>
  <c r="CS1215" i="1"/>
  <c r="CT1215" i="1" s="1"/>
  <c r="CW1215" i="1"/>
  <c r="CX1215" i="1" s="1"/>
  <c r="DA1215" i="1"/>
  <c r="DB1215" i="1" s="1"/>
  <c r="AF1216" i="1"/>
  <c r="AI1216" i="1"/>
  <c r="AL1216" i="1"/>
  <c r="AO1216" i="1"/>
  <c r="AR1216" i="1"/>
  <c r="AU1216" i="1"/>
  <c r="AX1216" i="1"/>
  <c r="BN1216" i="1"/>
  <c r="BS1216" i="1"/>
  <c r="BX1216" i="1"/>
  <c r="CC1216" i="1"/>
  <c r="CK1216" i="1"/>
  <c r="CL1216" i="1" s="1"/>
  <c r="CO1216" i="1"/>
  <c r="CP1216" i="1" s="1"/>
  <c r="CS1216" i="1"/>
  <c r="CT1216" i="1" s="1"/>
  <c r="CW1216" i="1"/>
  <c r="CX1216" i="1" s="1"/>
  <c r="DA1216" i="1"/>
  <c r="DB1216" i="1" s="1"/>
  <c r="AF1217" i="1"/>
  <c r="AI1217" i="1"/>
  <c r="AL1217" i="1"/>
  <c r="AO1217" i="1"/>
  <c r="AR1217" i="1"/>
  <c r="AU1217" i="1"/>
  <c r="AX1217" i="1"/>
  <c r="BN1217" i="1"/>
  <c r="BS1217" i="1"/>
  <c r="BX1217" i="1"/>
  <c r="CC1217" i="1"/>
  <c r="CK1217" i="1"/>
  <c r="CL1217" i="1" s="1"/>
  <c r="CO1217" i="1"/>
  <c r="CP1217" i="1" s="1"/>
  <c r="CS1217" i="1"/>
  <c r="CT1217" i="1" s="1"/>
  <c r="CW1217" i="1"/>
  <c r="CX1217" i="1" s="1"/>
  <c r="DA1217" i="1"/>
  <c r="DB1217" i="1" s="1"/>
  <c r="AF1218" i="1"/>
  <c r="AI1218" i="1"/>
  <c r="AL1218" i="1"/>
  <c r="AO1218" i="1"/>
  <c r="AR1218" i="1"/>
  <c r="AU1218" i="1"/>
  <c r="AX1218" i="1"/>
  <c r="BN1218" i="1"/>
  <c r="BS1218" i="1"/>
  <c r="BX1218" i="1"/>
  <c r="CC1218" i="1"/>
  <c r="CK1218" i="1"/>
  <c r="CL1218" i="1"/>
  <c r="CO1218" i="1"/>
  <c r="CP1218" i="1" s="1"/>
  <c r="CS1218" i="1"/>
  <c r="CT1218" i="1" s="1"/>
  <c r="CW1218" i="1"/>
  <c r="CX1218" i="1" s="1"/>
  <c r="DA1218" i="1"/>
  <c r="DB1218" i="1" s="1"/>
  <c r="AF1219" i="1"/>
  <c r="AI1219" i="1"/>
  <c r="AL1219" i="1"/>
  <c r="AO1219" i="1"/>
  <c r="AR1219" i="1"/>
  <c r="AU1219" i="1"/>
  <c r="AX1219" i="1"/>
  <c r="BN1219" i="1"/>
  <c r="BS1219" i="1"/>
  <c r="BX1219" i="1"/>
  <c r="CC1219" i="1"/>
  <c r="CK1219" i="1"/>
  <c r="CL1219" i="1" s="1"/>
  <c r="CO1219" i="1"/>
  <c r="CP1219" i="1" s="1"/>
  <c r="CS1219" i="1"/>
  <c r="CT1219" i="1" s="1"/>
  <c r="CW1219" i="1"/>
  <c r="CX1219" i="1" s="1"/>
  <c r="DA1219" i="1"/>
  <c r="DB1219" i="1" s="1"/>
  <c r="AF1220" i="1"/>
  <c r="AI1220" i="1"/>
  <c r="AL1220" i="1"/>
  <c r="AO1220" i="1"/>
  <c r="AR1220" i="1"/>
  <c r="AU1220" i="1"/>
  <c r="AX1220" i="1"/>
  <c r="BN1220" i="1"/>
  <c r="BS1220" i="1"/>
  <c r="BX1220" i="1"/>
  <c r="CC1220" i="1"/>
  <c r="CK1220" i="1"/>
  <c r="CL1220" i="1" s="1"/>
  <c r="CO1220" i="1"/>
  <c r="CP1220" i="1" s="1"/>
  <c r="CS1220" i="1"/>
  <c r="CT1220" i="1" s="1"/>
  <c r="CW1220" i="1"/>
  <c r="CX1220" i="1" s="1"/>
  <c r="DA1220" i="1"/>
  <c r="DB1220" i="1" s="1"/>
  <c r="AF1221" i="1"/>
  <c r="AI1221" i="1"/>
  <c r="AL1221" i="1"/>
  <c r="AO1221" i="1"/>
  <c r="AR1221" i="1"/>
  <c r="AU1221" i="1"/>
  <c r="AX1221" i="1"/>
  <c r="BN1221" i="1"/>
  <c r="BS1221" i="1"/>
  <c r="BX1221" i="1"/>
  <c r="CC1221" i="1"/>
  <c r="CK1221" i="1"/>
  <c r="CL1221" i="1" s="1"/>
  <c r="CO1221" i="1"/>
  <c r="CP1221" i="1" s="1"/>
  <c r="CS1221" i="1"/>
  <c r="CT1221" i="1" s="1"/>
  <c r="CW1221" i="1"/>
  <c r="CX1221" i="1" s="1"/>
  <c r="DA1221" i="1"/>
  <c r="DB1221" i="1" s="1"/>
  <c r="AF1222" i="1"/>
  <c r="AI1222" i="1"/>
  <c r="AL1222" i="1"/>
  <c r="AO1222" i="1"/>
  <c r="AR1222" i="1"/>
  <c r="AU1222" i="1"/>
  <c r="AX1222" i="1"/>
  <c r="BN1222" i="1"/>
  <c r="BS1222" i="1"/>
  <c r="BX1222" i="1"/>
  <c r="CC1222" i="1"/>
  <c r="CK1222" i="1"/>
  <c r="CL1222" i="1" s="1"/>
  <c r="CO1222" i="1"/>
  <c r="CP1222" i="1" s="1"/>
  <c r="CS1222" i="1"/>
  <c r="CT1222" i="1" s="1"/>
  <c r="CW1222" i="1"/>
  <c r="CX1222" i="1" s="1"/>
  <c r="DA1222" i="1"/>
  <c r="DB1222" i="1" s="1"/>
  <c r="AF1223" i="1"/>
  <c r="AI1223" i="1"/>
  <c r="AL1223" i="1"/>
  <c r="AO1223" i="1"/>
  <c r="AR1223" i="1"/>
  <c r="AU1223" i="1"/>
  <c r="AX1223" i="1"/>
  <c r="BN1223" i="1"/>
  <c r="BS1223" i="1"/>
  <c r="BX1223" i="1"/>
  <c r="CC1223" i="1"/>
  <c r="CK1223" i="1"/>
  <c r="CL1223" i="1" s="1"/>
  <c r="CO1223" i="1"/>
  <c r="CP1223" i="1" s="1"/>
  <c r="CS1223" i="1"/>
  <c r="CT1223" i="1" s="1"/>
  <c r="CW1223" i="1"/>
  <c r="CX1223" i="1" s="1"/>
  <c r="DA1223" i="1"/>
  <c r="DB1223" i="1" s="1"/>
  <c r="AF1224" i="1"/>
  <c r="AI1224" i="1"/>
  <c r="AL1224" i="1"/>
  <c r="AO1224" i="1"/>
  <c r="AR1224" i="1"/>
  <c r="AU1224" i="1"/>
  <c r="AX1224" i="1"/>
  <c r="BN1224" i="1"/>
  <c r="BS1224" i="1"/>
  <c r="BX1224" i="1"/>
  <c r="CC1224" i="1"/>
  <c r="CK1224" i="1"/>
  <c r="CL1224" i="1" s="1"/>
  <c r="CO1224" i="1"/>
  <c r="CP1224" i="1" s="1"/>
  <c r="CS1224" i="1"/>
  <c r="CT1224" i="1" s="1"/>
  <c r="CW1224" i="1"/>
  <c r="CX1224" i="1" s="1"/>
  <c r="DA1224" i="1"/>
  <c r="DB1224" i="1" s="1"/>
  <c r="AF1225" i="1"/>
  <c r="AI1225" i="1"/>
  <c r="AL1225" i="1"/>
  <c r="AO1225" i="1"/>
  <c r="AR1225" i="1"/>
  <c r="AU1225" i="1"/>
  <c r="AX1225" i="1"/>
  <c r="BN1225" i="1"/>
  <c r="BS1225" i="1"/>
  <c r="BX1225" i="1"/>
  <c r="CC1225" i="1"/>
  <c r="CK1225" i="1"/>
  <c r="CL1225" i="1" s="1"/>
  <c r="CO1225" i="1"/>
  <c r="CP1225" i="1" s="1"/>
  <c r="CS1225" i="1"/>
  <c r="CT1225" i="1" s="1"/>
  <c r="CW1225" i="1"/>
  <c r="CX1225" i="1" s="1"/>
  <c r="DA1225" i="1"/>
  <c r="DB1225" i="1" s="1"/>
  <c r="AF1226" i="1"/>
  <c r="AI1226" i="1"/>
  <c r="AL1226" i="1"/>
  <c r="AO1226" i="1"/>
  <c r="AR1226" i="1"/>
  <c r="AU1226" i="1"/>
  <c r="AX1226" i="1"/>
  <c r="BN1226" i="1"/>
  <c r="BS1226" i="1"/>
  <c r="BX1226" i="1"/>
  <c r="CC1226" i="1"/>
  <c r="CK1226" i="1"/>
  <c r="CL1226" i="1" s="1"/>
  <c r="CO1226" i="1"/>
  <c r="CP1226" i="1" s="1"/>
  <c r="CS1226" i="1"/>
  <c r="CT1226" i="1" s="1"/>
  <c r="CW1226" i="1"/>
  <c r="CX1226" i="1" s="1"/>
  <c r="DA1226" i="1"/>
  <c r="DB1226" i="1" s="1"/>
  <c r="AF1227" i="1"/>
  <c r="AI1227" i="1"/>
  <c r="AL1227" i="1"/>
  <c r="AO1227" i="1"/>
  <c r="AR1227" i="1"/>
  <c r="AU1227" i="1"/>
  <c r="AX1227" i="1"/>
  <c r="BN1227" i="1"/>
  <c r="BS1227" i="1"/>
  <c r="BX1227" i="1"/>
  <c r="CC1227" i="1"/>
  <c r="CK1227" i="1"/>
  <c r="CL1227" i="1" s="1"/>
  <c r="CO1227" i="1"/>
  <c r="CP1227" i="1" s="1"/>
  <c r="CS1227" i="1"/>
  <c r="CT1227" i="1" s="1"/>
  <c r="CW1227" i="1"/>
  <c r="CX1227" i="1" s="1"/>
  <c r="DA1227" i="1"/>
  <c r="DB1227" i="1" s="1"/>
  <c r="AF1228" i="1"/>
  <c r="AI1228" i="1"/>
  <c r="AL1228" i="1"/>
  <c r="AO1228" i="1"/>
  <c r="AR1228" i="1"/>
  <c r="AU1228" i="1"/>
  <c r="AX1228" i="1"/>
  <c r="BN1228" i="1"/>
  <c r="BS1228" i="1"/>
  <c r="BX1228" i="1"/>
  <c r="CC1228" i="1"/>
  <c r="CK1228" i="1"/>
  <c r="CL1228" i="1" s="1"/>
  <c r="CO1228" i="1"/>
  <c r="CP1228" i="1" s="1"/>
  <c r="CS1228" i="1"/>
  <c r="CT1228" i="1" s="1"/>
  <c r="CW1228" i="1"/>
  <c r="CX1228" i="1" s="1"/>
  <c r="DA1228" i="1"/>
  <c r="DB1228" i="1" s="1"/>
  <c r="AF1229" i="1"/>
  <c r="AI1229" i="1"/>
  <c r="AL1229" i="1"/>
  <c r="AO1229" i="1"/>
  <c r="AR1229" i="1"/>
  <c r="AU1229" i="1"/>
  <c r="AX1229" i="1"/>
  <c r="BN1229" i="1"/>
  <c r="BS1229" i="1"/>
  <c r="BX1229" i="1"/>
  <c r="CC1229" i="1"/>
  <c r="CK1229" i="1"/>
  <c r="CL1229" i="1" s="1"/>
  <c r="CO1229" i="1"/>
  <c r="CP1229" i="1" s="1"/>
  <c r="CS1229" i="1"/>
  <c r="CT1229" i="1" s="1"/>
  <c r="CW1229" i="1"/>
  <c r="CX1229" i="1" s="1"/>
  <c r="DA1229" i="1"/>
  <c r="DB1229" i="1" s="1"/>
  <c r="AF1230" i="1"/>
  <c r="AI1230" i="1"/>
  <c r="AL1230" i="1"/>
  <c r="AO1230" i="1"/>
  <c r="AR1230" i="1"/>
  <c r="AU1230" i="1"/>
  <c r="AX1230" i="1"/>
  <c r="BN1230" i="1"/>
  <c r="BS1230" i="1"/>
  <c r="BX1230" i="1"/>
  <c r="CC1230" i="1"/>
  <c r="CK1230" i="1"/>
  <c r="CL1230" i="1"/>
  <c r="CO1230" i="1"/>
  <c r="CP1230" i="1" s="1"/>
  <c r="CS1230" i="1"/>
  <c r="CT1230" i="1" s="1"/>
  <c r="CW1230" i="1"/>
  <c r="CX1230" i="1" s="1"/>
  <c r="DA1230" i="1"/>
  <c r="DB1230" i="1"/>
  <c r="AF1231" i="1"/>
  <c r="AI1231" i="1"/>
  <c r="AL1231" i="1"/>
  <c r="AO1231" i="1"/>
  <c r="AR1231" i="1"/>
  <c r="AU1231" i="1"/>
  <c r="AX1231" i="1"/>
  <c r="BN1231" i="1"/>
  <c r="BS1231" i="1"/>
  <c r="BX1231" i="1"/>
  <c r="CC1231" i="1"/>
  <c r="CK1231" i="1"/>
  <c r="CL1231" i="1" s="1"/>
  <c r="CO1231" i="1"/>
  <c r="CP1231" i="1" s="1"/>
  <c r="CS1231" i="1"/>
  <c r="CT1231" i="1" s="1"/>
  <c r="CW1231" i="1"/>
  <c r="CX1231" i="1" s="1"/>
  <c r="DA1231" i="1"/>
  <c r="DB1231" i="1" s="1"/>
  <c r="AF1232" i="1"/>
  <c r="AI1232" i="1"/>
  <c r="AL1232" i="1"/>
  <c r="AO1232" i="1"/>
  <c r="AR1232" i="1"/>
  <c r="AU1232" i="1"/>
  <c r="AX1232" i="1"/>
  <c r="BN1232" i="1"/>
  <c r="BS1232" i="1"/>
  <c r="BX1232" i="1"/>
  <c r="CC1232" i="1"/>
  <c r="CK1232" i="1"/>
  <c r="CL1232" i="1" s="1"/>
  <c r="CO1232" i="1"/>
  <c r="CP1232" i="1" s="1"/>
  <c r="CS1232" i="1"/>
  <c r="CT1232" i="1" s="1"/>
  <c r="CW1232" i="1"/>
  <c r="CX1232" i="1" s="1"/>
  <c r="DA1232" i="1"/>
  <c r="DB1232" i="1" s="1"/>
  <c r="AF1233" i="1"/>
  <c r="AI1233" i="1"/>
  <c r="AL1233" i="1"/>
  <c r="AO1233" i="1"/>
  <c r="AR1233" i="1"/>
  <c r="AU1233" i="1"/>
  <c r="AX1233" i="1"/>
  <c r="BN1233" i="1"/>
  <c r="BS1233" i="1"/>
  <c r="BX1233" i="1"/>
  <c r="CC1233" i="1"/>
  <c r="CK1233" i="1"/>
  <c r="CL1233" i="1" s="1"/>
  <c r="CO1233" i="1"/>
  <c r="CP1233" i="1" s="1"/>
  <c r="CS1233" i="1"/>
  <c r="CT1233" i="1" s="1"/>
  <c r="CW1233" i="1"/>
  <c r="CX1233" i="1" s="1"/>
  <c r="DA1233" i="1"/>
  <c r="DB1233" i="1" s="1"/>
  <c r="AF1234" i="1"/>
  <c r="AI1234" i="1"/>
  <c r="AL1234" i="1"/>
  <c r="AO1234" i="1"/>
  <c r="AR1234" i="1"/>
  <c r="AU1234" i="1"/>
  <c r="AX1234" i="1"/>
  <c r="BN1234" i="1"/>
  <c r="BS1234" i="1"/>
  <c r="BX1234" i="1"/>
  <c r="CC1234" i="1"/>
  <c r="CK1234" i="1"/>
  <c r="CL1234" i="1" s="1"/>
  <c r="CO1234" i="1"/>
  <c r="CP1234" i="1" s="1"/>
  <c r="CS1234" i="1"/>
  <c r="CT1234" i="1"/>
  <c r="CW1234" i="1"/>
  <c r="CX1234" i="1" s="1"/>
  <c r="DA1234" i="1"/>
  <c r="DB1234" i="1" s="1"/>
  <c r="AF1235" i="1"/>
  <c r="AI1235" i="1"/>
  <c r="AL1235" i="1"/>
  <c r="AO1235" i="1"/>
  <c r="AR1235" i="1"/>
  <c r="AU1235" i="1"/>
  <c r="AX1235" i="1"/>
  <c r="BN1235" i="1"/>
  <c r="BS1235" i="1"/>
  <c r="BX1235" i="1"/>
  <c r="CC1235" i="1"/>
  <c r="CK1235" i="1"/>
  <c r="CL1235" i="1" s="1"/>
  <c r="CO1235" i="1"/>
  <c r="CP1235" i="1" s="1"/>
  <c r="CS1235" i="1"/>
  <c r="CT1235" i="1" s="1"/>
  <c r="CW1235" i="1"/>
  <c r="CX1235" i="1" s="1"/>
  <c r="DA1235" i="1"/>
  <c r="DB1235" i="1" s="1"/>
  <c r="AF1236" i="1"/>
  <c r="AI1236" i="1"/>
  <c r="AL1236" i="1"/>
  <c r="AO1236" i="1"/>
  <c r="AR1236" i="1"/>
  <c r="AU1236" i="1"/>
  <c r="AX1236" i="1"/>
  <c r="BN1236" i="1"/>
  <c r="BS1236" i="1"/>
  <c r="BX1236" i="1"/>
  <c r="CC1236" i="1"/>
  <c r="CK1236" i="1"/>
  <c r="CL1236" i="1" s="1"/>
  <c r="CO1236" i="1"/>
  <c r="CP1236" i="1" s="1"/>
  <c r="CS1236" i="1"/>
  <c r="CT1236" i="1" s="1"/>
  <c r="CW1236" i="1"/>
  <c r="CX1236" i="1" s="1"/>
  <c r="DA1236" i="1"/>
  <c r="DB1236" i="1" s="1"/>
  <c r="AF1237" i="1"/>
  <c r="AI1237" i="1"/>
  <c r="AL1237" i="1"/>
  <c r="AO1237" i="1"/>
  <c r="AR1237" i="1"/>
  <c r="AU1237" i="1"/>
  <c r="AX1237" i="1"/>
  <c r="BN1237" i="1"/>
  <c r="BS1237" i="1"/>
  <c r="BX1237" i="1"/>
  <c r="CC1237" i="1"/>
  <c r="CK1237" i="1"/>
  <c r="CL1237" i="1" s="1"/>
  <c r="CO1237" i="1"/>
  <c r="CP1237" i="1" s="1"/>
  <c r="CS1237" i="1"/>
  <c r="CT1237" i="1" s="1"/>
  <c r="CW1237" i="1"/>
  <c r="CX1237" i="1" s="1"/>
  <c r="DA1237" i="1"/>
  <c r="DB1237" i="1" s="1"/>
  <c r="AF1238" i="1"/>
  <c r="AI1238" i="1"/>
  <c r="AL1238" i="1"/>
  <c r="AO1238" i="1"/>
  <c r="AR1238" i="1"/>
  <c r="AU1238" i="1"/>
  <c r="AX1238" i="1"/>
  <c r="BN1238" i="1"/>
  <c r="BS1238" i="1"/>
  <c r="BX1238" i="1"/>
  <c r="CC1238" i="1"/>
  <c r="CK1238" i="1"/>
  <c r="CL1238" i="1"/>
  <c r="CO1238" i="1"/>
  <c r="CP1238" i="1"/>
  <c r="CS1238" i="1"/>
  <c r="CT1238" i="1"/>
  <c r="CW1238" i="1"/>
  <c r="CX1238" i="1"/>
  <c r="DA1238" i="1"/>
  <c r="DB1238" i="1"/>
  <c r="AF1239" i="1"/>
  <c r="AI1239" i="1"/>
  <c r="AL1239" i="1"/>
  <c r="AO1239" i="1"/>
  <c r="AR1239" i="1"/>
  <c r="AU1239" i="1"/>
  <c r="AX1239" i="1"/>
  <c r="BN1239" i="1"/>
  <c r="BS1239" i="1"/>
  <c r="BX1239" i="1"/>
  <c r="CC1239" i="1"/>
  <c r="CK1239" i="1"/>
  <c r="CL1239" i="1" s="1"/>
  <c r="CO1239" i="1"/>
  <c r="CP1239" i="1" s="1"/>
  <c r="CS1239" i="1"/>
  <c r="CT1239" i="1" s="1"/>
  <c r="CW1239" i="1"/>
  <c r="CX1239" i="1" s="1"/>
  <c r="DA1239" i="1"/>
  <c r="DB1239" i="1" s="1"/>
  <c r="AF1240" i="1"/>
  <c r="AI1240" i="1"/>
  <c r="AL1240" i="1"/>
  <c r="AO1240" i="1"/>
  <c r="AR1240" i="1"/>
  <c r="AU1240" i="1"/>
  <c r="AX1240" i="1"/>
  <c r="BN1240" i="1"/>
  <c r="BS1240" i="1"/>
  <c r="BX1240" i="1"/>
  <c r="CC1240" i="1"/>
  <c r="CK1240" i="1"/>
  <c r="CL1240" i="1" s="1"/>
  <c r="CO1240" i="1"/>
  <c r="CP1240" i="1" s="1"/>
  <c r="CS1240" i="1"/>
  <c r="CT1240" i="1" s="1"/>
  <c r="CW1240" i="1"/>
  <c r="CX1240" i="1" s="1"/>
  <c r="DA1240" i="1"/>
  <c r="DB1240" i="1" s="1"/>
  <c r="AF1241" i="1"/>
  <c r="AI1241" i="1"/>
  <c r="AL1241" i="1"/>
  <c r="AO1241" i="1"/>
  <c r="AR1241" i="1"/>
  <c r="AU1241" i="1"/>
  <c r="AX1241" i="1"/>
  <c r="BN1241" i="1"/>
  <c r="BS1241" i="1"/>
  <c r="BX1241" i="1"/>
  <c r="CC1241" i="1"/>
  <c r="CK1241" i="1"/>
  <c r="CL1241" i="1" s="1"/>
  <c r="CO1241" i="1"/>
  <c r="CP1241" i="1" s="1"/>
  <c r="CS1241" i="1"/>
  <c r="CT1241" i="1" s="1"/>
  <c r="CW1241" i="1"/>
  <c r="CX1241" i="1" s="1"/>
  <c r="DA1241" i="1"/>
  <c r="DB1241" i="1" s="1"/>
  <c r="AF1242" i="1"/>
  <c r="AI1242" i="1"/>
  <c r="AL1242" i="1"/>
  <c r="AO1242" i="1"/>
  <c r="AR1242" i="1"/>
  <c r="AU1242" i="1"/>
  <c r="AX1242" i="1"/>
  <c r="BN1242" i="1"/>
  <c r="BS1242" i="1"/>
  <c r="BX1242" i="1"/>
  <c r="CC1242" i="1"/>
  <c r="CK1242" i="1"/>
  <c r="CL1242" i="1" s="1"/>
  <c r="CO1242" i="1"/>
  <c r="CP1242" i="1"/>
  <c r="CS1242" i="1"/>
  <c r="CT1242" i="1" s="1"/>
  <c r="CW1242" i="1"/>
  <c r="CX1242" i="1" s="1"/>
  <c r="DA1242" i="1"/>
  <c r="DB1242" i="1" s="1"/>
  <c r="AF1243" i="1"/>
  <c r="AI1243" i="1"/>
  <c r="AL1243" i="1"/>
  <c r="AO1243" i="1"/>
  <c r="AR1243" i="1"/>
  <c r="AU1243" i="1"/>
  <c r="AX1243" i="1"/>
  <c r="BN1243" i="1"/>
  <c r="BS1243" i="1"/>
  <c r="BX1243" i="1"/>
  <c r="CC1243" i="1"/>
  <c r="CK1243" i="1"/>
  <c r="CL1243" i="1" s="1"/>
  <c r="CO1243" i="1"/>
  <c r="CP1243" i="1" s="1"/>
  <c r="CS1243" i="1"/>
  <c r="CT1243" i="1" s="1"/>
  <c r="CW1243" i="1"/>
  <c r="CX1243" i="1" s="1"/>
  <c r="DA1243" i="1"/>
  <c r="DB1243" i="1" s="1"/>
  <c r="AF1244" i="1"/>
  <c r="AI1244" i="1"/>
  <c r="AL1244" i="1"/>
  <c r="AO1244" i="1"/>
  <c r="AR1244" i="1"/>
  <c r="AU1244" i="1"/>
  <c r="AX1244" i="1"/>
  <c r="BN1244" i="1"/>
  <c r="BS1244" i="1"/>
  <c r="BX1244" i="1"/>
  <c r="CC1244" i="1"/>
  <c r="CK1244" i="1"/>
  <c r="CL1244" i="1" s="1"/>
  <c r="CO1244" i="1"/>
  <c r="CP1244" i="1" s="1"/>
  <c r="CS1244" i="1"/>
  <c r="CT1244" i="1" s="1"/>
  <c r="CW1244" i="1"/>
  <c r="CX1244" i="1" s="1"/>
  <c r="DA1244" i="1"/>
  <c r="DB1244" i="1" s="1"/>
  <c r="AF1245" i="1"/>
  <c r="AI1245" i="1"/>
  <c r="AL1245" i="1"/>
  <c r="AO1245" i="1"/>
  <c r="AR1245" i="1"/>
  <c r="AU1245" i="1"/>
  <c r="AX1245" i="1"/>
  <c r="BN1245" i="1"/>
  <c r="BS1245" i="1"/>
  <c r="BX1245" i="1"/>
  <c r="CC1245" i="1"/>
  <c r="CK1245" i="1"/>
  <c r="CL1245" i="1" s="1"/>
  <c r="CO1245" i="1"/>
  <c r="CP1245" i="1" s="1"/>
  <c r="CS1245" i="1"/>
  <c r="CT1245" i="1" s="1"/>
  <c r="CW1245" i="1"/>
  <c r="CX1245" i="1" s="1"/>
  <c r="DA1245" i="1"/>
  <c r="DB1245" i="1" s="1"/>
  <c r="AF1246" i="1"/>
  <c r="AI1246" i="1"/>
  <c r="AL1246" i="1"/>
  <c r="AO1246" i="1"/>
  <c r="AR1246" i="1"/>
  <c r="AU1246" i="1"/>
  <c r="AX1246" i="1"/>
  <c r="BN1246" i="1"/>
  <c r="BS1246" i="1"/>
  <c r="BX1246" i="1"/>
  <c r="CC1246" i="1"/>
  <c r="CK1246" i="1"/>
  <c r="CL1246" i="1" s="1"/>
  <c r="CO1246" i="1"/>
  <c r="CP1246" i="1" s="1"/>
  <c r="CS1246" i="1"/>
  <c r="CT1246" i="1" s="1"/>
  <c r="CW1246" i="1"/>
  <c r="CX1246" i="1" s="1"/>
  <c r="DA1246" i="1"/>
  <c r="DB1246" i="1" s="1"/>
  <c r="AF1247" i="1"/>
  <c r="AI1247" i="1"/>
  <c r="AL1247" i="1"/>
  <c r="AO1247" i="1"/>
  <c r="AR1247" i="1"/>
  <c r="AU1247" i="1"/>
  <c r="AX1247" i="1"/>
  <c r="BN1247" i="1"/>
  <c r="BS1247" i="1"/>
  <c r="BX1247" i="1"/>
  <c r="CC1247" i="1"/>
  <c r="CK1247" i="1"/>
  <c r="CL1247" i="1" s="1"/>
  <c r="CO1247" i="1"/>
  <c r="CP1247" i="1" s="1"/>
  <c r="CS1247" i="1"/>
  <c r="CT1247" i="1" s="1"/>
  <c r="CW1247" i="1"/>
  <c r="CX1247" i="1" s="1"/>
  <c r="DA1247" i="1"/>
  <c r="DB1247" i="1" s="1"/>
  <c r="AF1248" i="1"/>
  <c r="AI1248" i="1"/>
  <c r="AL1248" i="1"/>
  <c r="AO1248" i="1"/>
  <c r="AR1248" i="1"/>
  <c r="AU1248" i="1"/>
  <c r="AX1248" i="1"/>
  <c r="BN1248" i="1"/>
  <c r="BS1248" i="1"/>
  <c r="BX1248" i="1"/>
  <c r="CC1248" i="1"/>
  <c r="CK1248" i="1"/>
  <c r="CL1248" i="1" s="1"/>
  <c r="CO1248" i="1"/>
  <c r="CP1248" i="1" s="1"/>
  <c r="CS1248" i="1"/>
  <c r="CT1248" i="1" s="1"/>
  <c r="CW1248" i="1"/>
  <c r="CX1248" i="1" s="1"/>
  <c r="DA1248" i="1"/>
  <c r="DB1248" i="1" s="1"/>
  <c r="AF1249" i="1"/>
  <c r="AI1249" i="1"/>
  <c r="AL1249" i="1"/>
  <c r="AO1249" i="1"/>
  <c r="AR1249" i="1"/>
  <c r="AU1249" i="1"/>
  <c r="AX1249" i="1"/>
  <c r="BN1249" i="1"/>
  <c r="BS1249" i="1"/>
  <c r="BX1249" i="1"/>
  <c r="CC1249" i="1"/>
  <c r="CK1249" i="1"/>
  <c r="CL1249" i="1" s="1"/>
  <c r="CO1249" i="1"/>
  <c r="CP1249" i="1" s="1"/>
  <c r="CS1249" i="1"/>
  <c r="CT1249" i="1" s="1"/>
  <c r="CW1249" i="1"/>
  <c r="CX1249" i="1" s="1"/>
  <c r="DA1249" i="1"/>
  <c r="DB1249" i="1" s="1"/>
  <c r="AF1250" i="1"/>
  <c r="AI1250" i="1"/>
  <c r="AL1250" i="1"/>
  <c r="AO1250" i="1"/>
  <c r="AR1250" i="1"/>
  <c r="AU1250" i="1"/>
  <c r="AX1250" i="1"/>
  <c r="BN1250" i="1"/>
  <c r="BS1250" i="1"/>
  <c r="BX1250" i="1"/>
  <c r="CC1250" i="1"/>
  <c r="CK1250" i="1"/>
  <c r="CL1250" i="1"/>
  <c r="CO1250" i="1"/>
  <c r="CP1250" i="1" s="1"/>
  <c r="CS1250" i="1"/>
  <c r="CT1250" i="1" s="1"/>
  <c r="CW1250" i="1"/>
  <c r="CX1250" i="1" s="1"/>
  <c r="DA1250" i="1"/>
  <c r="DB1250" i="1" s="1"/>
  <c r="AF1251" i="1"/>
  <c r="AI1251" i="1"/>
  <c r="AL1251" i="1"/>
  <c r="AO1251" i="1"/>
  <c r="AR1251" i="1"/>
  <c r="AU1251" i="1"/>
  <c r="AX1251" i="1"/>
  <c r="BN1251" i="1"/>
  <c r="BS1251" i="1"/>
  <c r="BX1251" i="1"/>
  <c r="CC1251" i="1"/>
  <c r="CK1251" i="1"/>
  <c r="CL1251" i="1" s="1"/>
  <c r="CO1251" i="1"/>
  <c r="CP1251" i="1" s="1"/>
  <c r="CS1251" i="1"/>
  <c r="CT1251" i="1" s="1"/>
  <c r="CW1251" i="1"/>
  <c r="CX1251" i="1" s="1"/>
  <c r="DA1251" i="1"/>
  <c r="DB1251" i="1" s="1"/>
  <c r="AF1252" i="1"/>
  <c r="AI1252" i="1"/>
  <c r="AL1252" i="1"/>
  <c r="AO1252" i="1"/>
  <c r="AR1252" i="1"/>
  <c r="AU1252" i="1"/>
  <c r="AX1252" i="1"/>
  <c r="BN1252" i="1"/>
  <c r="BS1252" i="1"/>
  <c r="BX1252" i="1"/>
  <c r="CC1252" i="1"/>
  <c r="CK1252" i="1"/>
  <c r="CL1252" i="1" s="1"/>
  <c r="CO1252" i="1"/>
  <c r="CP1252" i="1" s="1"/>
  <c r="CS1252" i="1"/>
  <c r="CT1252" i="1" s="1"/>
  <c r="CW1252" i="1"/>
  <c r="CX1252" i="1" s="1"/>
  <c r="DA1252" i="1"/>
  <c r="DB1252" i="1" s="1"/>
  <c r="AF1253" i="1"/>
  <c r="AI1253" i="1"/>
  <c r="AL1253" i="1"/>
  <c r="AO1253" i="1"/>
  <c r="AR1253" i="1"/>
  <c r="AU1253" i="1"/>
  <c r="AX1253" i="1"/>
  <c r="BN1253" i="1"/>
  <c r="BS1253" i="1"/>
  <c r="BX1253" i="1"/>
  <c r="CC1253" i="1"/>
  <c r="CK1253" i="1"/>
  <c r="CL1253" i="1" s="1"/>
  <c r="CO1253" i="1"/>
  <c r="CP1253" i="1" s="1"/>
  <c r="CS1253" i="1"/>
  <c r="CT1253" i="1" s="1"/>
  <c r="CW1253" i="1"/>
  <c r="CX1253" i="1" s="1"/>
  <c r="DA1253" i="1"/>
  <c r="DB1253" i="1" s="1"/>
  <c r="AF1254" i="1"/>
  <c r="AI1254" i="1"/>
  <c r="AL1254" i="1"/>
  <c r="AO1254" i="1"/>
  <c r="AR1254" i="1"/>
  <c r="AU1254" i="1"/>
  <c r="AX1254" i="1"/>
  <c r="BN1254" i="1"/>
  <c r="BS1254" i="1"/>
  <c r="BX1254" i="1"/>
  <c r="CC1254" i="1"/>
  <c r="CK1254" i="1"/>
  <c r="CL1254" i="1" s="1"/>
  <c r="CO1254" i="1"/>
  <c r="CP1254" i="1" s="1"/>
  <c r="CS1254" i="1"/>
  <c r="CT1254" i="1" s="1"/>
  <c r="CW1254" i="1"/>
  <c r="CX1254" i="1" s="1"/>
  <c r="DA1254" i="1"/>
  <c r="DB1254" i="1" s="1"/>
  <c r="AF1255" i="1"/>
  <c r="AI1255" i="1"/>
  <c r="AL1255" i="1"/>
  <c r="AO1255" i="1"/>
  <c r="AR1255" i="1"/>
  <c r="AU1255" i="1"/>
  <c r="AX1255" i="1"/>
  <c r="BN1255" i="1"/>
  <c r="BS1255" i="1"/>
  <c r="BX1255" i="1"/>
  <c r="CC1255" i="1"/>
  <c r="CK1255" i="1"/>
  <c r="CL1255" i="1" s="1"/>
  <c r="CO1255" i="1"/>
  <c r="CP1255" i="1" s="1"/>
  <c r="CS1255" i="1"/>
  <c r="CT1255" i="1" s="1"/>
  <c r="CW1255" i="1"/>
  <c r="CX1255" i="1" s="1"/>
  <c r="DA1255" i="1"/>
  <c r="DB1255" i="1" s="1"/>
  <c r="AF1256" i="1"/>
  <c r="AI1256" i="1"/>
  <c r="AL1256" i="1"/>
  <c r="AO1256" i="1"/>
  <c r="AR1256" i="1"/>
  <c r="AU1256" i="1"/>
  <c r="AX1256" i="1"/>
  <c r="BN1256" i="1"/>
  <c r="BS1256" i="1"/>
  <c r="BX1256" i="1"/>
  <c r="CC1256" i="1"/>
  <c r="CK1256" i="1"/>
  <c r="CL1256" i="1" s="1"/>
  <c r="CO1256" i="1"/>
  <c r="CP1256" i="1" s="1"/>
  <c r="CS1256" i="1"/>
  <c r="CT1256" i="1" s="1"/>
  <c r="CW1256" i="1"/>
  <c r="CX1256" i="1" s="1"/>
  <c r="DA1256" i="1"/>
  <c r="DB1256" i="1" s="1"/>
  <c r="AF1257" i="1"/>
  <c r="AI1257" i="1"/>
  <c r="AL1257" i="1"/>
  <c r="AO1257" i="1"/>
  <c r="AR1257" i="1"/>
  <c r="AU1257" i="1"/>
  <c r="AX1257" i="1"/>
  <c r="BN1257" i="1"/>
  <c r="BS1257" i="1"/>
  <c r="BX1257" i="1"/>
  <c r="CC1257" i="1"/>
  <c r="CK1257" i="1"/>
  <c r="CL1257" i="1" s="1"/>
  <c r="CO1257" i="1"/>
  <c r="CP1257" i="1" s="1"/>
  <c r="CS1257" i="1"/>
  <c r="CT1257" i="1" s="1"/>
  <c r="CW1257" i="1"/>
  <c r="CX1257" i="1" s="1"/>
  <c r="DA1257" i="1"/>
  <c r="DB1257" i="1" s="1"/>
  <c r="AF1258" i="1"/>
  <c r="AI1258" i="1"/>
  <c r="AL1258" i="1"/>
  <c r="AO1258" i="1"/>
  <c r="AR1258" i="1"/>
  <c r="AU1258" i="1"/>
  <c r="AX1258" i="1"/>
  <c r="BN1258" i="1"/>
  <c r="BS1258" i="1"/>
  <c r="BX1258" i="1"/>
  <c r="CC1258" i="1"/>
  <c r="CK1258" i="1"/>
  <c r="CL1258" i="1" s="1"/>
  <c r="CO1258" i="1"/>
  <c r="CP1258" i="1" s="1"/>
  <c r="CS1258" i="1"/>
  <c r="CT1258" i="1" s="1"/>
  <c r="CW1258" i="1"/>
  <c r="CX1258" i="1" s="1"/>
  <c r="DA1258" i="1"/>
  <c r="DB1258" i="1" s="1"/>
  <c r="AF1259" i="1"/>
  <c r="AI1259" i="1"/>
  <c r="AL1259" i="1"/>
  <c r="AO1259" i="1"/>
  <c r="AR1259" i="1"/>
  <c r="AU1259" i="1"/>
  <c r="AX1259" i="1"/>
  <c r="BN1259" i="1"/>
  <c r="BS1259" i="1"/>
  <c r="BX1259" i="1"/>
  <c r="CC1259" i="1"/>
  <c r="CK1259" i="1"/>
  <c r="CL1259" i="1" s="1"/>
  <c r="CO1259" i="1"/>
  <c r="CP1259" i="1" s="1"/>
  <c r="CS1259" i="1"/>
  <c r="CT1259" i="1" s="1"/>
  <c r="CW1259" i="1"/>
  <c r="CX1259" i="1" s="1"/>
  <c r="DA1259" i="1"/>
  <c r="DB1259" i="1" s="1"/>
  <c r="AF1260" i="1"/>
  <c r="AI1260" i="1"/>
  <c r="AL1260" i="1"/>
  <c r="AO1260" i="1"/>
  <c r="AR1260" i="1"/>
  <c r="AU1260" i="1"/>
  <c r="AX1260" i="1"/>
  <c r="BN1260" i="1"/>
  <c r="BS1260" i="1"/>
  <c r="BX1260" i="1"/>
  <c r="CC1260" i="1"/>
  <c r="CK1260" i="1"/>
  <c r="CL1260" i="1" s="1"/>
  <c r="CO1260" i="1"/>
  <c r="CP1260" i="1" s="1"/>
  <c r="CS1260" i="1"/>
  <c r="CT1260" i="1" s="1"/>
  <c r="CW1260" i="1"/>
  <c r="CX1260" i="1" s="1"/>
  <c r="DA1260" i="1"/>
  <c r="DB1260" i="1" s="1"/>
  <c r="AF1261" i="1"/>
  <c r="AI1261" i="1"/>
  <c r="AL1261" i="1"/>
  <c r="AO1261" i="1"/>
  <c r="AR1261" i="1"/>
  <c r="AU1261" i="1"/>
  <c r="AX1261" i="1"/>
  <c r="BN1261" i="1"/>
  <c r="BS1261" i="1"/>
  <c r="BX1261" i="1"/>
  <c r="CC1261" i="1"/>
  <c r="CK1261" i="1"/>
  <c r="CL1261" i="1" s="1"/>
  <c r="CO1261" i="1"/>
  <c r="CP1261" i="1" s="1"/>
  <c r="CS1261" i="1"/>
  <c r="CT1261" i="1" s="1"/>
  <c r="CW1261" i="1"/>
  <c r="CX1261" i="1" s="1"/>
  <c r="DA1261" i="1"/>
  <c r="DB1261" i="1" s="1"/>
  <c r="AF1262" i="1"/>
  <c r="AI1262" i="1"/>
  <c r="AL1262" i="1"/>
  <c r="AO1262" i="1"/>
  <c r="AR1262" i="1"/>
  <c r="AU1262" i="1"/>
  <c r="AX1262" i="1"/>
  <c r="BN1262" i="1"/>
  <c r="BS1262" i="1"/>
  <c r="BX1262" i="1"/>
  <c r="CC1262" i="1"/>
  <c r="CK1262" i="1"/>
  <c r="CL1262" i="1"/>
  <c r="CO1262" i="1"/>
  <c r="CP1262" i="1" s="1"/>
  <c r="CS1262" i="1"/>
  <c r="CT1262" i="1"/>
  <c r="CW1262" i="1"/>
  <c r="CX1262" i="1" s="1"/>
  <c r="DA1262" i="1"/>
  <c r="DB1262" i="1"/>
  <c r="AF1263" i="1"/>
  <c r="AI1263" i="1"/>
  <c r="AL1263" i="1"/>
  <c r="AO1263" i="1"/>
  <c r="AR1263" i="1"/>
  <c r="AU1263" i="1"/>
  <c r="AX1263" i="1"/>
  <c r="BN1263" i="1"/>
  <c r="BS1263" i="1"/>
  <c r="BX1263" i="1"/>
  <c r="CC1263" i="1"/>
  <c r="CK1263" i="1"/>
  <c r="CL1263" i="1" s="1"/>
  <c r="CO1263" i="1"/>
  <c r="CP1263" i="1" s="1"/>
  <c r="CS1263" i="1"/>
  <c r="CT1263" i="1" s="1"/>
  <c r="CW1263" i="1"/>
  <c r="CX1263" i="1" s="1"/>
  <c r="DA1263" i="1"/>
  <c r="DB1263" i="1" s="1"/>
  <c r="AF1264" i="1"/>
  <c r="AI1264" i="1"/>
  <c r="AL1264" i="1"/>
  <c r="AO1264" i="1"/>
  <c r="AR1264" i="1"/>
  <c r="AU1264" i="1"/>
  <c r="AX1264" i="1"/>
  <c r="BN1264" i="1"/>
  <c r="BS1264" i="1"/>
  <c r="BX1264" i="1"/>
  <c r="CC1264" i="1"/>
  <c r="CK1264" i="1"/>
  <c r="CL1264" i="1" s="1"/>
  <c r="CO1264" i="1"/>
  <c r="CP1264" i="1" s="1"/>
  <c r="CS1264" i="1"/>
  <c r="CT1264" i="1" s="1"/>
  <c r="CW1264" i="1"/>
  <c r="CX1264" i="1" s="1"/>
  <c r="DA1264" i="1"/>
  <c r="DB1264" i="1" s="1"/>
  <c r="AF1265" i="1"/>
  <c r="AI1265" i="1"/>
  <c r="AL1265" i="1"/>
  <c r="AO1265" i="1"/>
  <c r="AR1265" i="1"/>
  <c r="AU1265" i="1"/>
  <c r="AX1265" i="1"/>
  <c r="BN1265" i="1"/>
  <c r="BS1265" i="1"/>
  <c r="BX1265" i="1"/>
  <c r="CC1265" i="1"/>
  <c r="CK1265" i="1"/>
  <c r="CL1265" i="1" s="1"/>
  <c r="CO1265" i="1"/>
  <c r="CP1265" i="1" s="1"/>
  <c r="CS1265" i="1"/>
  <c r="CT1265" i="1" s="1"/>
  <c r="CW1265" i="1"/>
  <c r="CX1265" i="1" s="1"/>
  <c r="DA1265" i="1"/>
  <c r="DB1265" i="1" s="1"/>
  <c r="AF1266" i="1"/>
  <c r="AI1266" i="1"/>
  <c r="AL1266" i="1"/>
  <c r="AO1266" i="1"/>
  <c r="AR1266" i="1"/>
  <c r="AU1266" i="1"/>
  <c r="AX1266" i="1"/>
  <c r="BN1266" i="1"/>
  <c r="BS1266" i="1"/>
  <c r="BX1266" i="1"/>
  <c r="CC1266" i="1"/>
  <c r="CK1266" i="1"/>
  <c r="CL1266" i="1" s="1"/>
  <c r="CO1266" i="1"/>
  <c r="CP1266" i="1" s="1"/>
  <c r="CS1266" i="1"/>
  <c r="CT1266" i="1"/>
  <c r="CW1266" i="1"/>
  <c r="CX1266" i="1" s="1"/>
  <c r="DA1266" i="1"/>
  <c r="DB1266" i="1" s="1"/>
  <c r="AF1267" i="1"/>
  <c r="AI1267" i="1"/>
  <c r="AL1267" i="1"/>
  <c r="AO1267" i="1"/>
  <c r="AR1267" i="1"/>
  <c r="AU1267" i="1"/>
  <c r="AX1267" i="1"/>
  <c r="BN1267" i="1"/>
  <c r="BS1267" i="1"/>
  <c r="BX1267" i="1"/>
  <c r="CC1267" i="1"/>
  <c r="CK1267" i="1"/>
  <c r="CL1267" i="1" s="1"/>
  <c r="CO1267" i="1"/>
  <c r="CP1267" i="1" s="1"/>
  <c r="CS1267" i="1"/>
  <c r="CT1267" i="1" s="1"/>
  <c r="CW1267" i="1"/>
  <c r="CX1267" i="1" s="1"/>
  <c r="DA1267" i="1"/>
  <c r="DB1267" i="1" s="1"/>
  <c r="AF1268" i="1"/>
  <c r="AI1268" i="1"/>
  <c r="AL1268" i="1"/>
  <c r="AO1268" i="1"/>
  <c r="AR1268" i="1"/>
  <c r="AU1268" i="1"/>
  <c r="AX1268" i="1"/>
  <c r="BN1268" i="1"/>
  <c r="BS1268" i="1"/>
  <c r="BX1268" i="1"/>
  <c r="CC1268" i="1"/>
  <c r="CK1268" i="1"/>
  <c r="CL1268" i="1" s="1"/>
  <c r="CO1268" i="1"/>
  <c r="CP1268" i="1" s="1"/>
  <c r="CS1268" i="1"/>
  <c r="CT1268" i="1" s="1"/>
  <c r="CW1268" i="1"/>
  <c r="CX1268" i="1" s="1"/>
  <c r="DA1268" i="1"/>
  <c r="DB1268" i="1" s="1"/>
  <c r="AF1269" i="1"/>
  <c r="AI1269" i="1"/>
  <c r="AL1269" i="1"/>
  <c r="AO1269" i="1"/>
  <c r="AR1269" i="1"/>
  <c r="AU1269" i="1"/>
  <c r="AX1269" i="1"/>
  <c r="BN1269" i="1"/>
  <c r="BS1269" i="1"/>
  <c r="BX1269" i="1"/>
  <c r="CC1269" i="1"/>
  <c r="CK1269" i="1"/>
  <c r="CL1269" i="1" s="1"/>
  <c r="CO1269" i="1"/>
  <c r="CP1269" i="1" s="1"/>
  <c r="CS1269" i="1"/>
  <c r="CT1269" i="1" s="1"/>
  <c r="CW1269" i="1"/>
  <c r="CX1269" i="1" s="1"/>
  <c r="DA1269" i="1"/>
  <c r="DB1269" i="1" s="1"/>
  <c r="AF1270" i="1"/>
  <c r="AI1270" i="1"/>
  <c r="AL1270" i="1"/>
  <c r="AO1270" i="1"/>
  <c r="AR1270" i="1"/>
  <c r="AU1270" i="1"/>
  <c r="AX1270" i="1"/>
  <c r="BN1270" i="1"/>
  <c r="BS1270" i="1"/>
  <c r="BX1270" i="1"/>
  <c r="CC1270" i="1"/>
  <c r="CK1270" i="1"/>
  <c r="CL1270" i="1" s="1"/>
  <c r="CO1270" i="1"/>
  <c r="CP1270" i="1" s="1"/>
  <c r="CS1270" i="1"/>
  <c r="CT1270" i="1" s="1"/>
  <c r="CW1270" i="1"/>
  <c r="CX1270" i="1"/>
  <c r="DA1270" i="1"/>
  <c r="DB1270" i="1" s="1"/>
  <c r="AF1271" i="1"/>
  <c r="AI1271" i="1"/>
  <c r="AL1271" i="1"/>
  <c r="AO1271" i="1"/>
  <c r="AR1271" i="1"/>
  <c r="AU1271" i="1"/>
  <c r="AX1271" i="1"/>
  <c r="BN1271" i="1"/>
  <c r="BS1271" i="1"/>
  <c r="BX1271" i="1"/>
  <c r="CC1271" i="1"/>
  <c r="CK1271" i="1"/>
  <c r="CL1271" i="1" s="1"/>
  <c r="CO1271" i="1"/>
  <c r="CP1271" i="1" s="1"/>
  <c r="CS1271" i="1"/>
  <c r="CT1271" i="1" s="1"/>
  <c r="CW1271" i="1"/>
  <c r="CX1271" i="1" s="1"/>
  <c r="DA1271" i="1"/>
  <c r="DB1271" i="1" s="1"/>
  <c r="AF1272" i="1"/>
  <c r="AI1272" i="1"/>
  <c r="AL1272" i="1"/>
  <c r="AO1272" i="1"/>
  <c r="AR1272" i="1"/>
  <c r="AU1272" i="1"/>
  <c r="AX1272" i="1"/>
  <c r="BN1272" i="1"/>
  <c r="BS1272" i="1"/>
  <c r="BX1272" i="1"/>
  <c r="CC1272" i="1"/>
  <c r="CK1272" i="1"/>
  <c r="CL1272" i="1" s="1"/>
  <c r="CO1272" i="1"/>
  <c r="CP1272" i="1" s="1"/>
  <c r="CS1272" i="1"/>
  <c r="CT1272" i="1" s="1"/>
  <c r="CW1272" i="1"/>
  <c r="CX1272" i="1" s="1"/>
  <c r="DA1272" i="1"/>
  <c r="DB1272" i="1" s="1"/>
  <c r="AF1273" i="1"/>
  <c r="AI1273" i="1"/>
  <c r="AL1273" i="1"/>
  <c r="AO1273" i="1"/>
  <c r="AR1273" i="1"/>
  <c r="AU1273" i="1"/>
  <c r="AX1273" i="1"/>
  <c r="BN1273" i="1"/>
  <c r="BS1273" i="1"/>
  <c r="BX1273" i="1"/>
  <c r="CC1273" i="1"/>
  <c r="CK1273" i="1"/>
  <c r="CL1273" i="1" s="1"/>
  <c r="CO1273" i="1"/>
  <c r="CP1273" i="1" s="1"/>
  <c r="CS1273" i="1"/>
  <c r="CT1273" i="1" s="1"/>
  <c r="CW1273" i="1"/>
  <c r="CX1273" i="1" s="1"/>
  <c r="DA1273" i="1"/>
  <c r="DB1273" i="1" s="1"/>
  <c r="AF1274" i="1"/>
  <c r="AI1274" i="1"/>
  <c r="AL1274" i="1"/>
  <c r="AO1274" i="1"/>
  <c r="AR1274" i="1"/>
  <c r="AU1274" i="1"/>
  <c r="AX1274" i="1"/>
  <c r="BN1274" i="1"/>
  <c r="BS1274" i="1"/>
  <c r="BX1274" i="1"/>
  <c r="CC1274" i="1"/>
  <c r="CK1274" i="1"/>
  <c r="CL1274" i="1" s="1"/>
  <c r="CO1274" i="1"/>
  <c r="CP1274" i="1" s="1"/>
  <c r="CS1274" i="1"/>
  <c r="CT1274" i="1" s="1"/>
  <c r="CW1274" i="1"/>
  <c r="CX1274" i="1" s="1"/>
  <c r="DA1274" i="1"/>
  <c r="DB1274" i="1" s="1"/>
  <c r="AF1275" i="1"/>
  <c r="AI1275" i="1"/>
  <c r="AL1275" i="1"/>
  <c r="AO1275" i="1"/>
  <c r="AR1275" i="1"/>
  <c r="AU1275" i="1"/>
  <c r="AX1275" i="1"/>
  <c r="BN1275" i="1"/>
  <c r="BS1275" i="1"/>
  <c r="BX1275" i="1"/>
  <c r="CC1275" i="1"/>
  <c r="CK1275" i="1"/>
  <c r="CL1275" i="1" s="1"/>
  <c r="CO1275" i="1"/>
  <c r="CP1275" i="1" s="1"/>
  <c r="CS1275" i="1"/>
  <c r="CT1275" i="1" s="1"/>
  <c r="CW1275" i="1"/>
  <c r="CX1275" i="1" s="1"/>
  <c r="DA1275" i="1"/>
  <c r="DB1275" i="1" s="1"/>
  <c r="AF1276" i="1"/>
  <c r="AI1276" i="1"/>
  <c r="AL1276" i="1"/>
  <c r="AO1276" i="1"/>
  <c r="AR1276" i="1"/>
  <c r="AU1276" i="1"/>
  <c r="AX1276" i="1"/>
  <c r="BN1276" i="1"/>
  <c r="BS1276" i="1"/>
  <c r="BX1276" i="1"/>
  <c r="CC1276" i="1"/>
  <c r="CK1276" i="1"/>
  <c r="CL1276" i="1" s="1"/>
  <c r="CO1276" i="1"/>
  <c r="CP1276" i="1" s="1"/>
  <c r="CS1276" i="1"/>
  <c r="CT1276" i="1" s="1"/>
  <c r="CW1276" i="1"/>
  <c r="CX1276" i="1" s="1"/>
  <c r="DA1276" i="1"/>
  <c r="DB1276" i="1" s="1"/>
  <c r="AF1277" i="1"/>
  <c r="AI1277" i="1"/>
  <c r="AL1277" i="1"/>
  <c r="AO1277" i="1"/>
  <c r="AR1277" i="1"/>
  <c r="AU1277" i="1"/>
  <c r="AX1277" i="1"/>
  <c r="BN1277" i="1"/>
  <c r="BS1277" i="1"/>
  <c r="BX1277" i="1"/>
  <c r="CC1277" i="1"/>
  <c r="CK1277" i="1"/>
  <c r="CL1277" i="1" s="1"/>
  <c r="CO1277" i="1"/>
  <c r="CP1277" i="1" s="1"/>
  <c r="CS1277" i="1"/>
  <c r="CT1277" i="1" s="1"/>
  <c r="CW1277" i="1"/>
  <c r="CX1277" i="1" s="1"/>
  <c r="DA1277" i="1"/>
  <c r="DB1277" i="1" s="1"/>
  <c r="AF1278" i="1"/>
  <c r="AI1278" i="1"/>
  <c r="AL1278" i="1"/>
  <c r="AO1278" i="1"/>
  <c r="AR1278" i="1"/>
  <c r="AU1278" i="1"/>
  <c r="AX1278" i="1"/>
  <c r="BN1278" i="1"/>
  <c r="BS1278" i="1"/>
  <c r="BX1278" i="1"/>
  <c r="CC1278" i="1"/>
  <c r="CK1278" i="1"/>
  <c r="CL1278" i="1"/>
  <c r="CO1278" i="1"/>
  <c r="CP1278" i="1" s="1"/>
  <c r="CS1278" i="1"/>
  <c r="CT1278" i="1"/>
  <c r="CW1278" i="1"/>
  <c r="CX1278" i="1" s="1"/>
  <c r="DA1278" i="1"/>
  <c r="DB1278" i="1"/>
  <c r="AF1279" i="1"/>
  <c r="AI1279" i="1"/>
  <c r="AL1279" i="1"/>
  <c r="AO1279" i="1"/>
  <c r="AR1279" i="1"/>
  <c r="AU1279" i="1"/>
  <c r="AX1279" i="1"/>
  <c r="BN1279" i="1"/>
  <c r="BS1279" i="1"/>
  <c r="BX1279" i="1"/>
  <c r="CC1279" i="1"/>
  <c r="CK1279" i="1"/>
  <c r="CL1279" i="1" s="1"/>
  <c r="CO1279" i="1"/>
  <c r="CP1279" i="1" s="1"/>
  <c r="CS1279" i="1"/>
  <c r="CT1279" i="1" s="1"/>
  <c r="CW1279" i="1"/>
  <c r="CX1279" i="1" s="1"/>
  <c r="DA1279" i="1"/>
  <c r="DB1279" i="1" s="1"/>
  <c r="AF1280" i="1"/>
  <c r="AI1280" i="1"/>
  <c r="AL1280" i="1"/>
  <c r="AO1280" i="1"/>
  <c r="AR1280" i="1"/>
  <c r="AU1280" i="1"/>
  <c r="AX1280" i="1"/>
  <c r="BN1280" i="1"/>
  <c r="BS1280" i="1"/>
  <c r="BX1280" i="1"/>
  <c r="CC1280" i="1"/>
  <c r="CK1280" i="1"/>
  <c r="CL1280" i="1" s="1"/>
  <c r="CO1280" i="1"/>
  <c r="CP1280" i="1" s="1"/>
  <c r="CS1280" i="1"/>
  <c r="CT1280" i="1" s="1"/>
  <c r="CW1280" i="1"/>
  <c r="CX1280" i="1" s="1"/>
  <c r="DA1280" i="1"/>
  <c r="DB1280" i="1" s="1"/>
  <c r="AF1281" i="1"/>
  <c r="AI1281" i="1"/>
  <c r="AL1281" i="1"/>
  <c r="AO1281" i="1"/>
  <c r="AR1281" i="1"/>
  <c r="AU1281" i="1"/>
  <c r="AX1281" i="1"/>
  <c r="BN1281" i="1"/>
  <c r="BS1281" i="1"/>
  <c r="BX1281" i="1"/>
  <c r="CC1281" i="1"/>
  <c r="CK1281" i="1"/>
  <c r="CL1281" i="1" s="1"/>
  <c r="CO1281" i="1"/>
  <c r="CP1281" i="1" s="1"/>
  <c r="CS1281" i="1"/>
  <c r="CT1281" i="1" s="1"/>
  <c r="CW1281" i="1"/>
  <c r="CX1281" i="1" s="1"/>
  <c r="DA1281" i="1"/>
  <c r="DB1281" i="1" s="1"/>
  <c r="AF1282" i="1"/>
  <c r="AI1282" i="1"/>
  <c r="AL1282" i="1"/>
  <c r="AO1282" i="1"/>
  <c r="AR1282" i="1"/>
  <c r="AU1282" i="1"/>
  <c r="AX1282" i="1"/>
  <c r="BN1282" i="1"/>
  <c r="BS1282" i="1"/>
  <c r="BX1282" i="1"/>
  <c r="CC1282" i="1"/>
  <c r="CK1282" i="1"/>
  <c r="CL1282" i="1" s="1"/>
  <c r="CO1282" i="1"/>
  <c r="CP1282" i="1" s="1"/>
  <c r="CS1282" i="1"/>
  <c r="CT1282" i="1"/>
  <c r="CW1282" i="1"/>
  <c r="CX1282" i="1" s="1"/>
  <c r="DA1282" i="1"/>
  <c r="DB1282" i="1" s="1"/>
  <c r="AF1283" i="1"/>
  <c r="AI1283" i="1"/>
  <c r="AL1283" i="1"/>
  <c r="AO1283" i="1"/>
  <c r="AR1283" i="1"/>
  <c r="AU1283" i="1"/>
  <c r="AX1283" i="1"/>
  <c r="BN1283" i="1"/>
  <c r="BS1283" i="1"/>
  <c r="BX1283" i="1"/>
  <c r="CC1283" i="1"/>
  <c r="CK1283" i="1"/>
  <c r="CL1283" i="1" s="1"/>
  <c r="CO1283" i="1"/>
  <c r="CP1283" i="1" s="1"/>
  <c r="CS1283" i="1"/>
  <c r="CT1283" i="1" s="1"/>
  <c r="CW1283" i="1"/>
  <c r="CX1283" i="1" s="1"/>
  <c r="DA1283" i="1"/>
  <c r="DB1283" i="1" s="1"/>
  <c r="AF1284" i="1"/>
  <c r="AI1284" i="1"/>
  <c r="AL1284" i="1"/>
  <c r="AO1284" i="1"/>
  <c r="AR1284" i="1"/>
  <c r="AU1284" i="1"/>
  <c r="AX1284" i="1"/>
  <c r="BN1284" i="1"/>
  <c r="BS1284" i="1"/>
  <c r="BX1284" i="1"/>
  <c r="CC1284" i="1"/>
  <c r="CK1284" i="1"/>
  <c r="CL1284" i="1" s="1"/>
  <c r="CO1284" i="1"/>
  <c r="CP1284" i="1" s="1"/>
  <c r="CS1284" i="1"/>
  <c r="CT1284" i="1" s="1"/>
  <c r="CW1284" i="1"/>
  <c r="CX1284" i="1" s="1"/>
  <c r="DA1284" i="1"/>
  <c r="DB1284" i="1" s="1"/>
  <c r="AF1285" i="1"/>
  <c r="AI1285" i="1"/>
  <c r="AL1285" i="1"/>
  <c r="AO1285" i="1"/>
  <c r="AR1285" i="1"/>
  <c r="AU1285" i="1"/>
  <c r="AX1285" i="1"/>
  <c r="BN1285" i="1"/>
  <c r="BS1285" i="1"/>
  <c r="BX1285" i="1"/>
  <c r="CC1285" i="1"/>
  <c r="CK1285" i="1"/>
  <c r="CL1285" i="1" s="1"/>
  <c r="CO1285" i="1"/>
  <c r="CP1285" i="1" s="1"/>
  <c r="CS1285" i="1"/>
  <c r="CT1285" i="1" s="1"/>
  <c r="CW1285" i="1"/>
  <c r="CX1285" i="1" s="1"/>
  <c r="DA1285" i="1"/>
  <c r="DB1285" i="1" s="1"/>
  <c r="AF1286" i="1"/>
  <c r="AI1286" i="1"/>
  <c r="AL1286" i="1"/>
  <c r="AO1286" i="1"/>
  <c r="AR1286" i="1"/>
  <c r="AU1286" i="1"/>
  <c r="AX1286" i="1"/>
  <c r="BN1286" i="1"/>
  <c r="BS1286" i="1"/>
  <c r="BX1286" i="1"/>
  <c r="CC1286" i="1"/>
  <c r="CK1286" i="1"/>
  <c r="CL1286" i="1" s="1"/>
  <c r="CO1286" i="1"/>
  <c r="CP1286" i="1"/>
  <c r="CS1286" i="1"/>
  <c r="CT1286" i="1" s="1"/>
  <c r="CW1286" i="1"/>
  <c r="CX1286" i="1"/>
  <c r="DA1286" i="1"/>
  <c r="DB1286" i="1" s="1"/>
  <c r="AF1287" i="1"/>
  <c r="AI1287" i="1"/>
  <c r="AL1287" i="1"/>
  <c r="AO1287" i="1"/>
  <c r="AR1287" i="1"/>
  <c r="AU1287" i="1"/>
  <c r="AX1287" i="1"/>
  <c r="BN1287" i="1"/>
  <c r="BS1287" i="1"/>
  <c r="BX1287" i="1"/>
  <c r="CC1287" i="1"/>
  <c r="CK1287" i="1"/>
  <c r="CL1287" i="1" s="1"/>
  <c r="CO1287" i="1"/>
  <c r="CP1287" i="1" s="1"/>
  <c r="CS1287" i="1"/>
  <c r="CT1287" i="1" s="1"/>
  <c r="CW1287" i="1"/>
  <c r="CX1287" i="1" s="1"/>
  <c r="DA1287" i="1"/>
  <c r="DB1287" i="1" s="1"/>
  <c r="AF1288" i="1"/>
  <c r="AI1288" i="1"/>
  <c r="AL1288" i="1"/>
  <c r="AO1288" i="1"/>
  <c r="AR1288" i="1"/>
  <c r="AU1288" i="1"/>
  <c r="AX1288" i="1"/>
  <c r="BN1288" i="1"/>
  <c r="BS1288" i="1"/>
  <c r="BX1288" i="1"/>
  <c r="CC1288" i="1"/>
  <c r="CK1288" i="1"/>
  <c r="CL1288" i="1" s="1"/>
  <c r="CO1288" i="1"/>
  <c r="CP1288" i="1" s="1"/>
  <c r="CS1288" i="1"/>
  <c r="CT1288" i="1" s="1"/>
  <c r="CW1288" i="1"/>
  <c r="CX1288" i="1" s="1"/>
  <c r="DA1288" i="1"/>
  <c r="DB1288" i="1" s="1"/>
  <c r="AF1289" i="1"/>
  <c r="AI1289" i="1"/>
  <c r="AL1289" i="1"/>
  <c r="AO1289" i="1"/>
  <c r="AR1289" i="1"/>
  <c r="AU1289" i="1"/>
  <c r="AX1289" i="1"/>
  <c r="BN1289" i="1"/>
  <c r="BS1289" i="1"/>
  <c r="BX1289" i="1"/>
  <c r="CC1289" i="1"/>
  <c r="CK1289" i="1"/>
  <c r="CL1289" i="1" s="1"/>
  <c r="CO1289" i="1"/>
  <c r="CP1289" i="1" s="1"/>
  <c r="CS1289" i="1"/>
  <c r="CT1289" i="1" s="1"/>
  <c r="CW1289" i="1"/>
  <c r="CX1289" i="1" s="1"/>
  <c r="DA1289" i="1"/>
  <c r="DB1289" i="1" s="1"/>
  <c r="AF1290" i="1"/>
  <c r="AI1290" i="1"/>
  <c r="AL1290" i="1"/>
  <c r="AO1290" i="1"/>
  <c r="AR1290" i="1"/>
  <c r="AU1290" i="1"/>
  <c r="AX1290" i="1"/>
  <c r="BN1290" i="1"/>
  <c r="BS1290" i="1"/>
  <c r="BX1290" i="1"/>
  <c r="CC1290" i="1"/>
  <c r="CK1290" i="1"/>
  <c r="CL1290" i="1" s="1"/>
  <c r="CO1290" i="1"/>
  <c r="CP1290" i="1"/>
  <c r="CS1290" i="1"/>
  <c r="CT1290" i="1" s="1"/>
  <c r="CW1290" i="1"/>
  <c r="CX1290" i="1" s="1"/>
  <c r="DA1290" i="1"/>
  <c r="DB1290" i="1" s="1"/>
  <c r="AF1291" i="1"/>
  <c r="AI1291" i="1"/>
  <c r="AL1291" i="1"/>
  <c r="AO1291" i="1"/>
  <c r="AR1291" i="1"/>
  <c r="AU1291" i="1"/>
  <c r="AX1291" i="1"/>
  <c r="BN1291" i="1"/>
  <c r="BS1291" i="1"/>
  <c r="BX1291" i="1"/>
  <c r="CC1291" i="1"/>
  <c r="CK1291" i="1"/>
  <c r="CL1291" i="1" s="1"/>
  <c r="CO1291" i="1"/>
  <c r="CP1291" i="1" s="1"/>
  <c r="CS1291" i="1"/>
  <c r="CT1291" i="1" s="1"/>
  <c r="CW1291" i="1"/>
  <c r="CX1291" i="1" s="1"/>
  <c r="DA1291" i="1"/>
  <c r="DB1291" i="1" s="1"/>
  <c r="AF1292" i="1"/>
  <c r="AI1292" i="1"/>
  <c r="AL1292" i="1"/>
  <c r="AO1292" i="1"/>
  <c r="AR1292" i="1"/>
  <c r="AU1292" i="1"/>
  <c r="AX1292" i="1"/>
  <c r="BN1292" i="1"/>
  <c r="BS1292" i="1"/>
  <c r="BX1292" i="1"/>
  <c r="CC1292" i="1"/>
  <c r="CK1292" i="1"/>
  <c r="CL1292" i="1" s="1"/>
  <c r="CO1292" i="1"/>
  <c r="CP1292" i="1" s="1"/>
  <c r="CS1292" i="1"/>
  <c r="CT1292" i="1" s="1"/>
  <c r="CW1292" i="1"/>
  <c r="CX1292" i="1" s="1"/>
  <c r="DA1292" i="1"/>
  <c r="DB1292" i="1" s="1"/>
  <c r="AF1293" i="1"/>
  <c r="AI1293" i="1"/>
  <c r="AL1293" i="1"/>
  <c r="AO1293" i="1"/>
  <c r="AR1293" i="1"/>
  <c r="AU1293" i="1"/>
  <c r="AX1293" i="1"/>
  <c r="BN1293" i="1"/>
  <c r="BS1293" i="1"/>
  <c r="BX1293" i="1"/>
  <c r="CC1293" i="1"/>
  <c r="CK1293" i="1"/>
  <c r="CL1293" i="1" s="1"/>
  <c r="CO1293" i="1"/>
  <c r="CP1293" i="1" s="1"/>
  <c r="CS1293" i="1"/>
  <c r="CT1293" i="1" s="1"/>
  <c r="CW1293" i="1"/>
  <c r="CX1293" i="1" s="1"/>
  <c r="DA1293" i="1"/>
  <c r="DB1293" i="1" s="1"/>
  <c r="AF1294" i="1"/>
  <c r="AI1294" i="1"/>
  <c r="AL1294" i="1"/>
  <c r="AO1294" i="1"/>
  <c r="AR1294" i="1"/>
  <c r="AU1294" i="1"/>
  <c r="AX1294" i="1"/>
  <c r="BN1294" i="1"/>
  <c r="BS1294" i="1"/>
  <c r="BX1294" i="1"/>
  <c r="CC1294" i="1"/>
  <c r="CK1294" i="1"/>
  <c r="CL1294" i="1" s="1"/>
  <c r="CO1294" i="1"/>
  <c r="CP1294" i="1" s="1"/>
  <c r="CS1294" i="1"/>
  <c r="CT1294" i="1" s="1"/>
  <c r="CW1294" i="1"/>
  <c r="CX1294" i="1" s="1"/>
  <c r="DA1294" i="1"/>
  <c r="DB1294" i="1" s="1"/>
  <c r="AF1295" i="1"/>
  <c r="AI1295" i="1"/>
  <c r="AL1295" i="1"/>
  <c r="AO1295" i="1"/>
  <c r="AR1295" i="1"/>
  <c r="AU1295" i="1"/>
  <c r="AX1295" i="1"/>
  <c r="BN1295" i="1"/>
  <c r="BS1295" i="1"/>
  <c r="BX1295" i="1"/>
  <c r="CC1295" i="1"/>
  <c r="CK1295" i="1"/>
  <c r="CL1295" i="1" s="1"/>
  <c r="CO1295" i="1"/>
  <c r="CP1295" i="1" s="1"/>
  <c r="CS1295" i="1"/>
  <c r="CT1295" i="1" s="1"/>
  <c r="CW1295" i="1"/>
  <c r="CX1295" i="1" s="1"/>
  <c r="DA1295" i="1"/>
  <c r="DB1295" i="1" s="1"/>
  <c r="AF1296" i="1"/>
  <c r="AI1296" i="1"/>
  <c r="AL1296" i="1"/>
  <c r="AO1296" i="1"/>
  <c r="AR1296" i="1"/>
  <c r="AU1296" i="1"/>
  <c r="AX1296" i="1"/>
  <c r="BN1296" i="1"/>
  <c r="BS1296" i="1"/>
  <c r="BX1296" i="1"/>
  <c r="CC1296" i="1"/>
  <c r="CK1296" i="1"/>
  <c r="CL1296" i="1" s="1"/>
  <c r="CO1296" i="1"/>
  <c r="CP1296" i="1" s="1"/>
  <c r="CS1296" i="1"/>
  <c r="CT1296" i="1" s="1"/>
  <c r="CW1296" i="1"/>
  <c r="CX1296" i="1" s="1"/>
  <c r="DA1296" i="1"/>
  <c r="DB1296" i="1" s="1"/>
  <c r="AF1297" i="1"/>
  <c r="AI1297" i="1"/>
  <c r="AL1297" i="1"/>
  <c r="AO1297" i="1"/>
  <c r="AR1297" i="1"/>
  <c r="AU1297" i="1"/>
  <c r="AX1297" i="1"/>
  <c r="BN1297" i="1"/>
  <c r="BS1297" i="1"/>
  <c r="BX1297" i="1"/>
  <c r="CC1297" i="1"/>
  <c r="CK1297" i="1"/>
  <c r="CL1297" i="1" s="1"/>
  <c r="CO1297" i="1"/>
  <c r="CP1297" i="1" s="1"/>
  <c r="CS1297" i="1"/>
  <c r="CT1297" i="1" s="1"/>
  <c r="CW1297" i="1"/>
  <c r="CX1297" i="1" s="1"/>
  <c r="DA1297" i="1"/>
  <c r="DB1297" i="1" s="1"/>
  <c r="AF1298" i="1"/>
  <c r="AI1298" i="1"/>
  <c r="AL1298" i="1"/>
  <c r="AO1298" i="1"/>
  <c r="AR1298" i="1"/>
  <c r="AU1298" i="1"/>
  <c r="AX1298" i="1"/>
  <c r="BN1298" i="1"/>
  <c r="BS1298" i="1"/>
  <c r="BX1298" i="1"/>
  <c r="CC1298" i="1"/>
  <c r="CK1298" i="1"/>
  <c r="CL1298" i="1" s="1"/>
  <c r="CO1298" i="1"/>
  <c r="CP1298" i="1" s="1"/>
  <c r="CS1298" i="1"/>
  <c r="CT1298" i="1" s="1"/>
  <c r="CW1298" i="1"/>
  <c r="CX1298" i="1" s="1"/>
  <c r="DA1298" i="1"/>
  <c r="DB1298" i="1" s="1"/>
  <c r="AF1299" i="1"/>
  <c r="AI1299" i="1"/>
  <c r="AL1299" i="1"/>
  <c r="AO1299" i="1"/>
  <c r="AR1299" i="1"/>
  <c r="AU1299" i="1"/>
  <c r="AX1299" i="1"/>
  <c r="BN1299" i="1"/>
  <c r="BS1299" i="1"/>
  <c r="BX1299" i="1"/>
  <c r="CC1299" i="1"/>
  <c r="CK1299" i="1"/>
  <c r="CL1299" i="1" s="1"/>
  <c r="CO1299" i="1"/>
  <c r="CP1299" i="1" s="1"/>
  <c r="CS1299" i="1"/>
  <c r="CT1299" i="1" s="1"/>
  <c r="CW1299" i="1"/>
  <c r="CX1299" i="1" s="1"/>
  <c r="DA1299" i="1"/>
  <c r="DB1299" i="1" s="1"/>
  <c r="AF1300" i="1"/>
  <c r="AI1300" i="1"/>
  <c r="AL1300" i="1"/>
  <c r="AO1300" i="1"/>
  <c r="AR1300" i="1"/>
  <c r="AU1300" i="1"/>
  <c r="AX1300" i="1"/>
  <c r="BN1300" i="1"/>
  <c r="BS1300" i="1"/>
  <c r="BX1300" i="1"/>
  <c r="CC1300" i="1"/>
  <c r="CK1300" i="1"/>
  <c r="CL1300" i="1" s="1"/>
  <c r="CO1300" i="1"/>
  <c r="CP1300" i="1" s="1"/>
  <c r="CS1300" i="1"/>
  <c r="CT1300" i="1" s="1"/>
  <c r="CW1300" i="1"/>
  <c r="CX1300" i="1" s="1"/>
  <c r="DA1300" i="1"/>
  <c r="DB1300" i="1" s="1"/>
  <c r="AF1301" i="1"/>
  <c r="AI1301" i="1"/>
  <c r="AL1301" i="1"/>
  <c r="AO1301" i="1"/>
  <c r="AR1301" i="1"/>
  <c r="AU1301" i="1"/>
  <c r="AX1301" i="1"/>
  <c r="BN1301" i="1"/>
  <c r="BS1301" i="1"/>
  <c r="BX1301" i="1"/>
  <c r="CC1301" i="1"/>
  <c r="CK1301" i="1"/>
  <c r="CL1301" i="1" s="1"/>
  <c r="CO1301" i="1"/>
  <c r="CP1301" i="1" s="1"/>
  <c r="CS1301" i="1"/>
  <c r="CT1301" i="1" s="1"/>
  <c r="CW1301" i="1"/>
  <c r="CX1301" i="1" s="1"/>
  <c r="DA1301" i="1"/>
  <c r="DB1301" i="1" s="1"/>
  <c r="AF1302" i="1"/>
  <c r="AI1302" i="1"/>
  <c r="AL1302" i="1"/>
  <c r="AO1302" i="1"/>
  <c r="AR1302" i="1"/>
  <c r="AU1302" i="1"/>
  <c r="AX1302" i="1"/>
  <c r="BN1302" i="1"/>
  <c r="BS1302" i="1"/>
  <c r="BX1302" i="1"/>
  <c r="CC1302" i="1"/>
  <c r="CK1302" i="1"/>
  <c r="CL1302" i="1" s="1"/>
  <c r="CO1302" i="1"/>
  <c r="CP1302" i="1" s="1"/>
  <c r="CS1302" i="1"/>
  <c r="CT1302" i="1" s="1"/>
  <c r="CW1302" i="1"/>
  <c r="CX1302" i="1" s="1"/>
  <c r="DA1302" i="1"/>
  <c r="DB1302" i="1" s="1"/>
  <c r="AF1303" i="1"/>
  <c r="AI1303" i="1"/>
  <c r="AL1303" i="1"/>
  <c r="AO1303" i="1"/>
  <c r="AR1303" i="1"/>
  <c r="AU1303" i="1"/>
  <c r="AX1303" i="1"/>
  <c r="BN1303" i="1"/>
  <c r="BS1303" i="1"/>
  <c r="BX1303" i="1"/>
  <c r="CC1303" i="1"/>
  <c r="CK1303" i="1"/>
  <c r="CL1303" i="1" s="1"/>
  <c r="CO1303" i="1"/>
  <c r="CP1303" i="1" s="1"/>
  <c r="CS1303" i="1"/>
  <c r="CT1303" i="1" s="1"/>
  <c r="CW1303" i="1"/>
  <c r="CX1303" i="1" s="1"/>
  <c r="DA1303" i="1"/>
  <c r="DB1303" i="1" s="1"/>
  <c r="AF1304" i="1"/>
  <c r="AI1304" i="1"/>
  <c r="AL1304" i="1"/>
  <c r="AO1304" i="1"/>
  <c r="AR1304" i="1"/>
  <c r="AU1304" i="1"/>
  <c r="AX1304" i="1"/>
  <c r="BN1304" i="1"/>
  <c r="BS1304" i="1"/>
  <c r="BX1304" i="1"/>
  <c r="CC1304" i="1"/>
  <c r="CK1304" i="1"/>
  <c r="CL1304" i="1" s="1"/>
  <c r="CO1304" i="1"/>
  <c r="CP1304" i="1" s="1"/>
  <c r="CS1304" i="1"/>
  <c r="CT1304" i="1" s="1"/>
  <c r="CW1304" i="1"/>
  <c r="CX1304" i="1" s="1"/>
  <c r="DA1304" i="1"/>
  <c r="DB1304" i="1" s="1"/>
  <c r="AF1305" i="1"/>
  <c r="AI1305" i="1"/>
  <c r="AL1305" i="1"/>
  <c r="AO1305" i="1"/>
  <c r="AR1305" i="1"/>
  <c r="AU1305" i="1"/>
  <c r="AX1305" i="1"/>
  <c r="BN1305" i="1"/>
  <c r="BS1305" i="1"/>
  <c r="BX1305" i="1"/>
  <c r="CC1305" i="1"/>
  <c r="CK1305" i="1"/>
  <c r="CL1305" i="1" s="1"/>
  <c r="CO1305" i="1"/>
  <c r="CP1305" i="1" s="1"/>
  <c r="CS1305" i="1"/>
  <c r="CT1305" i="1" s="1"/>
  <c r="CW1305" i="1"/>
  <c r="CX1305" i="1" s="1"/>
  <c r="DA1305" i="1"/>
  <c r="DB1305" i="1" s="1"/>
  <c r="AF1306" i="1"/>
  <c r="AI1306" i="1"/>
  <c r="AL1306" i="1"/>
  <c r="AO1306" i="1"/>
  <c r="AR1306" i="1"/>
  <c r="AU1306" i="1"/>
  <c r="AX1306" i="1"/>
  <c r="BN1306" i="1"/>
  <c r="BS1306" i="1"/>
  <c r="BX1306" i="1"/>
  <c r="CC1306" i="1"/>
  <c r="CK1306" i="1"/>
  <c r="CL1306" i="1" s="1"/>
  <c r="CO1306" i="1"/>
  <c r="CP1306" i="1" s="1"/>
  <c r="CS1306" i="1"/>
  <c r="CT1306" i="1" s="1"/>
  <c r="CW1306" i="1"/>
  <c r="CX1306" i="1" s="1"/>
  <c r="DA1306" i="1"/>
  <c r="DB1306" i="1" s="1"/>
  <c r="AF1307" i="1"/>
  <c r="AI1307" i="1"/>
  <c r="AL1307" i="1"/>
  <c r="AO1307" i="1"/>
  <c r="AR1307" i="1"/>
  <c r="AU1307" i="1"/>
  <c r="AX1307" i="1"/>
  <c r="BN1307" i="1"/>
  <c r="BS1307" i="1"/>
  <c r="BX1307" i="1"/>
  <c r="CC1307" i="1"/>
  <c r="CK1307" i="1"/>
  <c r="CL1307" i="1" s="1"/>
  <c r="CO1307" i="1"/>
  <c r="CP1307" i="1" s="1"/>
  <c r="CS1307" i="1"/>
  <c r="CT1307" i="1" s="1"/>
  <c r="CW1307" i="1"/>
  <c r="CX1307" i="1" s="1"/>
  <c r="DA1307" i="1"/>
  <c r="DB1307" i="1" s="1"/>
  <c r="AF1308" i="1"/>
  <c r="AI1308" i="1"/>
  <c r="AL1308" i="1"/>
  <c r="AO1308" i="1"/>
  <c r="AR1308" i="1"/>
  <c r="AU1308" i="1"/>
  <c r="AX1308" i="1"/>
  <c r="BN1308" i="1"/>
  <c r="BS1308" i="1"/>
  <c r="BX1308" i="1"/>
  <c r="CC1308" i="1"/>
  <c r="CK1308" i="1"/>
  <c r="CL1308" i="1" s="1"/>
  <c r="CO1308" i="1"/>
  <c r="CP1308" i="1" s="1"/>
  <c r="CS1308" i="1"/>
  <c r="CT1308" i="1" s="1"/>
  <c r="CW1308" i="1"/>
  <c r="CX1308" i="1" s="1"/>
  <c r="DA1308" i="1"/>
  <c r="DB1308" i="1" s="1"/>
  <c r="AF1309" i="1"/>
  <c r="AI1309" i="1"/>
  <c r="AL1309" i="1"/>
  <c r="AO1309" i="1"/>
  <c r="AR1309" i="1"/>
  <c r="AU1309" i="1"/>
  <c r="AX1309" i="1"/>
  <c r="BN1309" i="1"/>
  <c r="BS1309" i="1"/>
  <c r="BX1309" i="1"/>
  <c r="CC1309" i="1"/>
  <c r="CK1309" i="1"/>
  <c r="CL1309" i="1" s="1"/>
  <c r="CO1309" i="1"/>
  <c r="CP1309" i="1" s="1"/>
  <c r="CS1309" i="1"/>
  <c r="CT1309" i="1" s="1"/>
  <c r="CW1309" i="1"/>
  <c r="CX1309" i="1" s="1"/>
  <c r="DA1309" i="1"/>
  <c r="DB1309" i="1" s="1"/>
  <c r="AF1310" i="1"/>
  <c r="AI1310" i="1"/>
  <c r="AL1310" i="1"/>
  <c r="AO1310" i="1"/>
  <c r="AR1310" i="1"/>
  <c r="AU1310" i="1"/>
  <c r="AX1310" i="1"/>
  <c r="BN1310" i="1"/>
  <c r="BS1310" i="1"/>
  <c r="BX1310" i="1"/>
  <c r="CC1310" i="1"/>
  <c r="CK1310" i="1"/>
  <c r="CL1310" i="1"/>
  <c r="CO1310" i="1"/>
  <c r="CP1310" i="1" s="1"/>
  <c r="CS1310" i="1"/>
  <c r="CT1310" i="1"/>
  <c r="CW1310" i="1"/>
  <c r="CX1310" i="1" s="1"/>
  <c r="DA1310" i="1"/>
  <c r="DB1310" i="1"/>
  <c r="AF1311" i="1"/>
  <c r="AI1311" i="1"/>
  <c r="AL1311" i="1"/>
  <c r="AO1311" i="1"/>
  <c r="AR1311" i="1"/>
  <c r="AU1311" i="1"/>
  <c r="AX1311" i="1"/>
  <c r="BN1311" i="1"/>
  <c r="BS1311" i="1"/>
  <c r="BX1311" i="1"/>
  <c r="CC1311" i="1"/>
  <c r="CK1311" i="1"/>
  <c r="CL1311" i="1" s="1"/>
  <c r="CO1311" i="1"/>
  <c r="CP1311" i="1" s="1"/>
  <c r="CS1311" i="1"/>
  <c r="CT1311" i="1" s="1"/>
  <c r="CW1311" i="1"/>
  <c r="CX1311" i="1" s="1"/>
  <c r="DA1311" i="1"/>
  <c r="DB1311" i="1" s="1"/>
  <c r="AF1312" i="1"/>
  <c r="AI1312" i="1"/>
  <c r="AL1312" i="1"/>
  <c r="AO1312" i="1"/>
  <c r="AR1312" i="1"/>
  <c r="AU1312" i="1"/>
  <c r="AX1312" i="1"/>
  <c r="BN1312" i="1"/>
  <c r="BS1312" i="1"/>
  <c r="BX1312" i="1"/>
  <c r="CC1312" i="1"/>
  <c r="CK1312" i="1"/>
  <c r="CL1312" i="1" s="1"/>
  <c r="CO1312" i="1"/>
  <c r="CP1312" i="1" s="1"/>
  <c r="CS1312" i="1"/>
  <c r="CT1312" i="1" s="1"/>
  <c r="CW1312" i="1"/>
  <c r="CX1312" i="1" s="1"/>
  <c r="DA1312" i="1"/>
  <c r="DB1312" i="1" s="1"/>
  <c r="AF1313" i="1"/>
  <c r="AI1313" i="1"/>
  <c r="AL1313" i="1"/>
  <c r="AO1313" i="1"/>
  <c r="AR1313" i="1"/>
  <c r="AU1313" i="1"/>
  <c r="AX1313" i="1"/>
  <c r="BN1313" i="1"/>
  <c r="BS1313" i="1"/>
  <c r="BX1313" i="1"/>
  <c r="CC1313" i="1"/>
  <c r="CK1313" i="1"/>
  <c r="CL1313" i="1" s="1"/>
  <c r="CO1313" i="1"/>
  <c r="CP1313" i="1" s="1"/>
  <c r="CS1313" i="1"/>
  <c r="CT1313" i="1" s="1"/>
  <c r="CW1313" i="1"/>
  <c r="CX1313" i="1" s="1"/>
  <c r="DA1313" i="1"/>
  <c r="DB1313" i="1" s="1"/>
  <c r="AF1314" i="1"/>
  <c r="AI1314" i="1"/>
  <c r="AL1314" i="1"/>
  <c r="AO1314" i="1"/>
  <c r="AR1314" i="1"/>
  <c r="AU1314" i="1"/>
  <c r="AX1314" i="1"/>
  <c r="BN1314" i="1"/>
  <c r="BS1314" i="1"/>
  <c r="BX1314" i="1"/>
  <c r="CC1314" i="1"/>
  <c r="CK1314" i="1"/>
  <c r="CL1314" i="1" s="1"/>
  <c r="CO1314" i="1"/>
  <c r="CP1314" i="1" s="1"/>
  <c r="CS1314" i="1"/>
  <c r="CT1314" i="1"/>
  <c r="CW1314" i="1"/>
  <c r="CX1314" i="1" s="1"/>
  <c r="DA1314" i="1"/>
  <c r="DB1314" i="1" s="1"/>
  <c r="AF1315" i="1"/>
  <c r="AI1315" i="1"/>
  <c r="AL1315" i="1"/>
  <c r="AO1315" i="1"/>
  <c r="AR1315" i="1"/>
  <c r="AU1315" i="1"/>
  <c r="AX1315" i="1"/>
  <c r="BN1315" i="1"/>
  <c r="BS1315" i="1"/>
  <c r="BX1315" i="1"/>
  <c r="CC1315" i="1"/>
  <c r="CK1315" i="1"/>
  <c r="CL1315" i="1" s="1"/>
  <c r="CO1315" i="1"/>
  <c r="CP1315" i="1" s="1"/>
  <c r="CS1315" i="1"/>
  <c r="CT1315" i="1" s="1"/>
  <c r="CW1315" i="1"/>
  <c r="CX1315" i="1" s="1"/>
  <c r="DA1315" i="1"/>
  <c r="DB1315" i="1" s="1"/>
  <c r="AF1316" i="1"/>
  <c r="AI1316" i="1"/>
  <c r="AL1316" i="1"/>
  <c r="AO1316" i="1"/>
  <c r="AR1316" i="1"/>
  <c r="AU1316" i="1"/>
  <c r="AX1316" i="1"/>
  <c r="BN1316" i="1"/>
  <c r="BS1316" i="1"/>
  <c r="BX1316" i="1"/>
  <c r="CC1316" i="1"/>
  <c r="CK1316" i="1"/>
  <c r="CL1316" i="1" s="1"/>
  <c r="CO1316" i="1"/>
  <c r="CP1316" i="1" s="1"/>
  <c r="CS1316" i="1"/>
  <c r="CT1316" i="1" s="1"/>
  <c r="CW1316" i="1"/>
  <c r="CX1316" i="1" s="1"/>
  <c r="DA1316" i="1"/>
  <c r="DB1316" i="1" s="1"/>
  <c r="AF1317" i="1"/>
  <c r="AI1317" i="1"/>
  <c r="AL1317" i="1"/>
  <c r="AO1317" i="1"/>
  <c r="AR1317" i="1"/>
  <c r="AU1317" i="1"/>
  <c r="AX1317" i="1"/>
  <c r="BN1317" i="1"/>
  <c r="BS1317" i="1"/>
  <c r="BX1317" i="1"/>
  <c r="CC1317" i="1"/>
  <c r="CK1317" i="1"/>
  <c r="CL1317" i="1" s="1"/>
  <c r="CO1317" i="1"/>
  <c r="CP1317" i="1" s="1"/>
  <c r="CS1317" i="1"/>
  <c r="CT1317" i="1" s="1"/>
  <c r="CW1317" i="1"/>
  <c r="CX1317" i="1" s="1"/>
  <c r="DA1317" i="1"/>
  <c r="DB1317" i="1" s="1"/>
  <c r="AF1318" i="1"/>
  <c r="AI1318" i="1"/>
  <c r="AL1318" i="1"/>
  <c r="AO1318" i="1"/>
  <c r="AR1318" i="1"/>
  <c r="AU1318" i="1"/>
  <c r="AX1318" i="1"/>
  <c r="BN1318" i="1"/>
  <c r="BS1318" i="1"/>
  <c r="BX1318" i="1"/>
  <c r="CC1318" i="1"/>
  <c r="CK1318" i="1"/>
  <c r="CL1318" i="1" s="1"/>
  <c r="CO1318" i="1"/>
  <c r="CP1318" i="1"/>
  <c r="CS1318" i="1"/>
  <c r="CT1318" i="1" s="1"/>
  <c r="CW1318" i="1"/>
  <c r="CX1318" i="1"/>
  <c r="DA1318" i="1"/>
  <c r="DB1318" i="1" s="1"/>
  <c r="AF1319" i="1"/>
  <c r="AI1319" i="1"/>
  <c r="AL1319" i="1"/>
  <c r="AO1319" i="1"/>
  <c r="AR1319" i="1"/>
  <c r="AU1319" i="1"/>
  <c r="AX1319" i="1"/>
  <c r="BN1319" i="1"/>
  <c r="BS1319" i="1"/>
  <c r="BX1319" i="1"/>
  <c r="CC1319" i="1"/>
  <c r="CK1319" i="1"/>
  <c r="CL1319" i="1" s="1"/>
  <c r="CO1319" i="1"/>
  <c r="CP1319" i="1" s="1"/>
  <c r="CS1319" i="1"/>
  <c r="CT1319" i="1" s="1"/>
  <c r="CW1319" i="1"/>
  <c r="CX1319" i="1" s="1"/>
  <c r="DA1319" i="1"/>
  <c r="DB1319" i="1" s="1"/>
  <c r="AF1320" i="1"/>
  <c r="AI1320" i="1"/>
  <c r="AL1320" i="1"/>
  <c r="AO1320" i="1"/>
  <c r="AR1320" i="1"/>
  <c r="AU1320" i="1"/>
  <c r="AX1320" i="1"/>
  <c r="BN1320" i="1"/>
  <c r="BS1320" i="1"/>
  <c r="BX1320" i="1"/>
  <c r="CC1320" i="1"/>
  <c r="CK1320" i="1"/>
  <c r="CL1320" i="1" s="1"/>
  <c r="CO1320" i="1"/>
  <c r="CP1320" i="1" s="1"/>
  <c r="CS1320" i="1"/>
  <c r="CT1320" i="1" s="1"/>
  <c r="CW1320" i="1"/>
  <c r="CX1320" i="1" s="1"/>
  <c r="DA1320" i="1"/>
  <c r="DB1320" i="1" s="1"/>
  <c r="AF1321" i="1"/>
  <c r="AI1321" i="1"/>
  <c r="AL1321" i="1"/>
  <c r="AO1321" i="1"/>
  <c r="AR1321" i="1"/>
  <c r="AU1321" i="1"/>
  <c r="AX1321" i="1"/>
  <c r="BN1321" i="1"/>
  <c r="BS1321" i="1"/>
  <c r="BX1321" i="1"/>
  <c r="CC1321" i="1"/>
  <c r="CK1321" i="1"/>
  <c r="CL1321" i="1" s="1"/>
  <c r="CO1321" i="1"/>
  <c r="CP1321" i="1" s="1"/>
  <c r="CS1321" i="1"/>
  <c r="CT1321" i="1" s="1"/>
  <c r="CW1321" i="1"/>
  <c r="CX1321" i="1" s="1"/>
  <c r="DA1321" i="1"/>
  <c r="DB1321" i="1" s="1"/>
  <c r="AF1322" i="1"/>
  <c r="AI1322" i="1"/>
  <c r="AL1322" i="1"/>
  <c r="AO1322" i="1"/>
  <c r="AR1322" i="1"/>
  <c r="AU1322" i="1"/>
  <c r="AX1322" i="1"/>
  <c r="BN1322" i="1"/>
  <c r="BS1322" i="1"/>
  <c r="BX1322" i="1"/>
  <c r="CC1322" i="1"/>
  <c r="CK1322" i="1"/>
  <c r="CL1322" i="1" s="1"/>
  <c r="CO1322" i="1"/>
  <c r="CP1322" i="1"/>
  <c r="CS1322" i="1"/>
  <c r="CT1322" i="1" s="1"/>
  <c r="CW1322" i="1"/>
  <c r="CX1322" i="1" s="1"/>
  <c r="DA1322" i="1"/>
  <c r="DB1322" i="1" s="1"/>
  <c r="AF1323" i="1"/>
  <c r="AI1323" i="1"/>
  <c r="AL1323" i="1"/>
  <c r="AO1323" i="1"/>
  <c r="AR1323" i="1"/>
  <c r="AU1323" i="1"/>
  <c r="AX1323" i="1"/>
  <c r="BN1323" i="1"/>
  <c r="BS1323" i="1"/>
  <c r="BX1323" i="1"/>
  <c r="CC1323" i="1"/>
  <c r="CK1323" i="1"/>
  <c r="CL1323" i="1" s="1"/>
  <c r="CO1323" i="1"/>
  <c r="CP1323" i="1" s="1"/>
  <c r="CS1323" i="1"/>
  <c r="CT1323" i="1" s="1"/>
  <c r="CW1323" i="1"/>
  <c r="CX1323" i="1" s="1"/>
  <c r="DA1323" i="1"/>
  <c r="DB1323" i="1" s="1"/>
  <c r="AF1324" i="1"/>
  <c r="AI1324" i="1"/>
  <c r="AL1324" i="1"/>
  <c r="AO1324" i="1"/>
  <c r="AR1324" i="1"/>
  <c r="AU1324" i="1"/>
  <c r="AX1324" i="1"/>
  <c r="BN1324" i="1"/>
  <c r="BS1324" i="1"/>
  <c r="BX1324" i="1"/>
  <c r="CC1324" i="1"/>
  <c r="CK1324" i="1"/>
  <c r="CL1324" i="1" s="1"/>
  <c r="CO1324" i="1"/>
  <c r="CP1324" i="1" s="1"/>
  <c r="CS1324" i="1"/>
  <c r="CT1324" i="1" s="1"/>
  <c r="CW1324" i="1"/>
  <c r="CX1324" i="1" s="1"/>
  <c r="DA1324" i="1"/>
  <c r="DB1324" i="1" s="1"/>
  <c r="AF1325" i="1"/>
  <c r="AI1325" i="1"/>
  <c r="AL1325" i="1"/>
  <c r="AO1325" i="1"/>
  <c r="AR1325" i="1"/>
  <c r="AU1325" i="1"/>
  <c r="AX1325" i="1"/>
  <c r="BN1325" i="1"/>
  <c r="BS1325" i="1"/>
  <c r="BX1325" i="1"/>
  <c r="CC1325" i="1"/>
  <c r="CK1325" i="1"/>
  <c r="CL1325" i="1" s="1"/>
  <c r="CO1325" i="1"/>
  <c r="CP1325" i="1" s="1"/>
  <c r="CS1325" i="1"/>
  <c r="CT1325" i="1" s="1"/>
  <c r="CW1325" i="1"/>
  <c r="CX1325" i="1" s="1"/>
  <c r="DA1325" i="1"/>
  <c r="DB1325" i="1" s="1"/>
  <c r="AF1326" i="1"/>
  <c r="AI1326" i="1"/>
  <c r="AL1326" i="1"/>
  <c r="AO1326" i="1"/>
  <c r="AR1326" i="1"/>
  <c r="AU1326" i="1"/>
  <c r="AX1326" i="1"/>
  <c r="BN1326" i="1"/>
  <c r="BS1326" i="1"/>
  <c r="BX1326" i="1"/>
  <c r="CC1326" i="1"/>
  <c r="CK1326" i="1"/>
  <c r="CL1326" i="1" s="1"/>
  <c r="CO1326" i="1"/>
  <c r="CP1326" i="1" s="1"/>
  <c r="CS1326" i="1"/>
  <c r="CT1326" i="1" s="1"/>
  <c r="CW1326" i="1"/>
  <c r="CX1326" i="1" s="1"/>
  <c r="DA1326" i="1"/>
  <c r="DB1326" i="1" s="1"/>
  <c r="AF1327" i="1"/>
  <c r="AI1327" i="1"/>
  <c r="AL1327" i="1"/>
  <c r="AO1327" i="1"/>
  <c r="AR1327" i="1"/>
  <c r="AU1327" i="1"/>
  <c r="AX1327" i="1"/>
  <c r="BN1327" i="1"/>
  <c r="BS1327" i="1"/>
  <c r="BX1327" i="1"/>
  <c r="CC1327" i="1"/>
  <c r="CK1327" i="1"/>
  <c r="CL1327" i="1" s="1"/>
  <c r="CO1327" i="1"/>
  <c r="CP1327" i="1" s="1"/>
  <c r="CS1327" i="1"/>
  <c r="CT1327" i="1" s="1"/>
  <c r="CW1327" i="1"/>
  <c r="CX1327" i="1" s="1"/>
  <c r="DA1327" i="1"/>
  <c r="DB1327" i="1" s="1"/>
  <c r="AF1328" i="1"/>
  <c r="AI1328" i="1"/>
  <c r="AL1328" i="1"/>
  <c r="AO1328" i="1"/>
  <c r="AR1328" i="1"/>
  <c r="AU1328" i="1"/>
  <c r="AX1328" i="1"/>
  <c r="BN1328" i="1"/>
  <c r="BS1328" i="1"/>
  <c r="BX1328" i="1"/>
  <c r="CC1328" i="1"/>
  <c r="CK1328" i="1"/>
  <c r="CL1328" i="1" s="1"/>
  <c r="CO1328" i="1"/>
  <c r="CP1328" i="1" s="1"/>
  <c r="CS1328" i="1"/>
  <c r="CT1328" i="1" s="1"/>
  <c r="CW1328" i="1"/>
  <c r="CX1328" i="1" s="1"/>
  <c r="DA1328" i="1"/>
  <c r="DB1328" i="1" s="1"/>
  <c r="AF1329" i="1"/>
  <c r="AI1329" i="1"/>
  <c r="AL1329" i="1"/>
  <c r="AO1329" i="1"/>
  <c r="AR1329" i="1"/>
  <c r="AU1329" i="1"/>
  <c r="AX1329" i="1"/>
  <c r="BN1329" i="1"/>
  <c r="BS1329" i="1"/>
  <c r="BX1329" i="1"/>
  <c r="CC1329" i="1"/>
  <c r="CK1329" i="1"/>
  <c r="CL1329" i="1" s="1"/>
  <c r="CO1329" i="1"/>
  <c r="CP1329" i="1" s="1"/>
  <c r="CS1329" i="1"/>
  <c r="CT1329" i="1" s="1"/>
  <c r="CW1329" i="1"/>
  <c r="CX1329" i="1" s="1"/>
  <c r="DA1329" i="1"/>
  <c r="DB1329" i="1" s="1"/>
  <c r="AF1330" i="1"/>
  <c r="AI1330" i="1"/>
  <c r="AL1330" i="1"/>
  <c r="AO1330" i="1"/>
  <c r="AR1330" i="1"/>
  <c r="AU1330" i="1"/>
  <c r="AX1330" i="1"/>
  <c r="BN1330" i="1"/>
  <c r="BS1330" i="1"/>
  <c r="BX1330" i="1"/>
  <c r="CC1330" i="1"/>
  <c r="CK1330" i="1"/>
  <c r="CL1330" i="1"/>
  <c r="CO1330" i="1"/>
  <c r="CP1330" i="1" s="1"/>
  <c r="CS1330" i="1"/>
  <c r="CT1330" i="1" s="1"/>
  <c r="CW1330" i="1"/>
  <c r="CX1330" i="1" s="1"/>
  <c r="DA1330" i="1"/>
  <c r="DB1330" i="1" s="1"/>
  <c r="AF1331" i="1"/>
  <c r="AI1331" i="1"/>
  <c r="AL1331" i="1"/>
  <c r="AO1331" i="1"/>
  <c r="AR1331" i="1"/>
  <c r="AU1331" i="1"/>
  <c r="AX1331" i="1"/>
  <c r="BN1331" i="1"/>
  <c r="BS1331" i="1"/>
  <c r="BX1331" i="1"/>
  <c r="CC1331" i="1"/>
  <c r="CK1331" i="1"/>
  <c r="CL1331" i="1" s="1"/>
  <c r="CO1331" i="1"/>
  <c r="CP1331" i="1" s="1"/>
  <c r="CS1331" i="1"/>
  <c r="CT1331" i="1" s="1"/>
  <c r="CW1331" i="1"/>
  <c r="CX1331" i="1" s="1"/>
  <c r="DA1331" i="1"/>
  <c r="DB1331" i="1" s="1"/>
  <c r="AF1332" i="1"/>
  <c r="AI1332" i="1"/>
  <c r="AL1332" i="1"/>
  <c r="AO1332" i="1"/>
  <c r="AR1332" i="1"/>
  <c r="AU1332" i="1"/>
  <c r="AX1332" i="1"/>
  <c r="BN1332" i="1"/>
  <c r="BS1332" i="1"/>
  <c r="BX1332" i="1"/>
  <c r="CC1332" i="1"/>
  <c r="CK1332" i="1"/>
  <c r="CL1332" i="1" s="1"/>
  <c r="CO1332" i="1"/>
  <c r="CP1332" i="1" s="1"/>
  <c r="CS1332" i="1"/>
  <c r="CT1332" i="1" s="1"/>
  <c r="CW1332" i="1"/>
  <c r="CX1332" i="1" s="1"/>
  <c r="DA1332" i="1"/>
  <c r="DB1332" i="1" s="1"/>
  <c r="AF1333" i="1"/>
  <c r="AI1333" i="1"/>
  <c r="AL1333" i="1"/>
  <c r="AO1333" i="1"/>
  <c r="AR1333" i="1"/>
  <c r="AU1333" i="1"/>
  <c r="AX1333" i="1"/>
  <c r="BN1333" i="1"/>
  <c r="BS1333" i="1"/>
  <c r="BX1333" i="1"/>
  <c r="CC1333" i="1"/>
  <c r="CK1333" i="1"/>
  <c r="CL1333" i="1" s="1"/>
  <c r="CO1333" i="1"/>
  <c r="CP1333" i="1" s="1"/>
  <c r="CS1333" i="1"/>
  <c r="CT1333" i="1" s="1"/>
  <c r="CW1333" i="1"/>
  <c r="CX1333" i="1" s="1"/>
  <c r="DA1333" i="1"/>
  <c r="DB1333" i="1" s="1"/>
  <c r="AF1334" i="1"/>
  <c r="AI1334" i="1"/>
  <c r="AL1334" i="1"/>
  <c r="AO1334" i="1"/>
  <c r="AR1334" i="1"/>
  <c r="AU1334" i="1"/>
  <c r="AX1334" i="1"/>
  <c r="BN1334" i="1"/>
  <c r="BS1334" i="1"/>
  <c r="BX1334" i="1"/>
  <c r="CC1334" i="1"/>
  <c r="CK1334" i="1"/>
  <c r="CL1334" i="1" s="1"/>
  <c r="CO1334" i="1"/>
  <c r="CP1334" i="1" s="1"/>
  <c r="CS1334" i="1"/>
  <c r="CT1334" i="1" s="1"/>
  <c r="CW1334" i="1"/>
  <c r="CX1334" i="1" s="1"/>
  <c r="DA1334" i="1"/>
  <c r="DB1334" i="1" s="1"/>
  <c r="AF1335" i="1"/>
  <c r="AI1335" i="1"/>
  <c r="AL1335" i="1"/>
  <c r="AO1335" i="1"/>
  <c r="AR1335" i="1"/>
  <c r="AU1335" i="1"/>
  <c r="AX1335" i="1"/>
  <c r="BN1335" i="1"/>
  <c r="BS1335" i="1"/>
  <c r="BX1335" i="1"/>
  <c r="CC1335" i="1"/>
  <c r="CK1335" i="1"/>
  <c r="CL1335" i="1" s="1"/>
  <c r="CO1335" i="1"/>
  <c r="CP1335" i="1" s="1"/>
  <c r="CS1335" i="1"/>
  <c r="CT1335" i="1" s="1"/>
  <c r="CW1335" i="1"/>
  <c r="CX1335" i="1" s="1"/>
  <c r="DA1335" i="1"/>
  <c r="DB1335" i="1" s="1"/>
  <c r="AF1336" i="1"/>
  <c r="AI1336" i="1"/>
  <c r="AL1336" i="1"/>
  <c r="AO1336" i="1"/>
  <c r="AR1336" i="1"/>
  <c r="AU1336" i="1"/>
  <c r="AX1336" i="1"/>
  <c r="BN1336" i="1"/>
  <c r="BS1336" i="1"/>
  <c r="BX1336" i="1"/>
  <c r="CC1336" i="1"/>
  <c r="CK1336" i="1"/>
  <c r="CL1336" i="1" s="1"/>
  <c r="CO1336" i="1"/>
  <c r="CP1336" i="1" s="1"/>
  <c r="CS1336" i="1"/>
  <c r="CT1336" i="1" s="1"/>
  <c r="CW1336" i="1"/>
  <c r="CX1336" i="1" s="1"/>
  <c r="DA1336" i="1"/>
  <c r="DB1336" i="1" s="1"/>
  <c r="AF1337" i="1"/>
  <c r="AI1337" i="1"/>
  <c r="AL1337" i="1"/>
  <c r="AO1337" i="1"/>
  <c r="AR1337" i="1"/>
  <c r="AU1337" i="1"/>
  <c r="AX1337" i="1"/>
  <c r="BN1337" i="1"/>
  <c r="BS1337" i="1"/>
  <c r="BX1337" i="1"/>
  <c r="CC1337" i="1"/>
  <c r="CK1337" i="1"/>
  <c r="CL1337" i="1" s="1"/>
  <c r="CO1337" i="1"/>
  <c r="CP1337" i="1" s="1"/>
  <c r="CS1337" i="1"/>
  <c r="CT1337" i="1" s="1"/>
  <c r="CW1337" i="1"/>
  <c r="CX1337" i="1" s="1"/>
  <c r="DA1337" i="1"/>
  <c r="DB1337" i="1" s="1"/>
  <c r="AF1338" i="1"/>
  <c r="AI1338" i="1"/>
  <c r="AL1338" i="1"/>
  <c r="AO1338" i="1"/>
  <c r="AR1338" i="1"/>
  <c r="AU1338" i="1"/>
  <c r="AX1338" i="1"/>
  <c r="BN1338" i="1"/>
  <c r="BS1338" i="1"/>
  <c r="BX1338" i="1"/>
  <c r="CC1338" i="1"/>
  <c r="CK1338" i="1"/>
  <c r="CL1338" i="1" s="1"/>
  <c r="CO1338" i="1"/>
  <c r="CP1338" i="1" s="1"/>
  <c r="CS1338" i="1"/>
  <c r="CT1338" i="1" s="1"/>
  <c r="CW1338" i="1"/>
  <c r="CX1338" i="1" s="1"/>
  <c r="DA1338" i="1"/>
  <c r="DB1338" i="1" s="1"/>
  <c r="AF1339" i="1"/>
  <c r="AI1339" i="1"/>
  <c r="AL1339" i="1"/>
  <c r="AO1339" i="1"/>
  <c r="AR1339" i="1"/>
  <c r="AU1339" i="1"/>
  <c r="AX1339" i="1"/>
  <c r="BN1339" i="1"/>
  <c r="BS1339" i="1"/>
  <c r="BX1339" i="1"/>
  <c r="CC1339" i="1"/>
  <c r="CK1339" i="1"/>
  <c r="CL1339" i="1" s="1"/>
  <c r="CO1339" i="1"/>
  <c r="CP1339" i="1" s="1"/>
  <c r="CS1339" i="1"/>
  <c r="CT1339" i="1" s="1"/>
  <c r="CW1339" i="1"/>
  <c r="CX1339" i="1" s="1"/>
  <c r="DA1339" i="1"/>
  <c r="DB1339" i="1" s="1"/>
  <c r="AF1340" i="1"/>
  <c r="AI1340" i="1"/>
  <c r="AL1340" i="1"/>
  <c r="AO1340" i="1"/>
  <c r="AR1340" i="1"/>
  <c r="AU1340" i="1"/>
  <c r="AX1340" i="1"/>
  <c r="BN1340" i="1"/>
  <c r="BS1340" i="1"/>
  <c r="BX1340" i="1"/>
  <c r="CC1340" i="1"/>
  <c r="CK1340" i="1"/>
  <c r="CL1340" i="1" s="1"/>
  <c r="CO1340" i="1"/>
  <c r="CP1340" i="1" s="1"/>
  <c r="CS1340" i="1"/>
  <c r="CT1340" i="1" s="1"/>
  <c r="CW1340" i="1"/>
  <c r="CX1340" i="1" s="1"/>
  <c r="DA1340" i="1"/>
  <c r="DB1340" i="1" s="1"/>
  <c r="AF1341" i="1"/>
  <c r="AI1341" i="1"/>
  <c r="AL1341" i="1"/>
  <c r="AO1341" i="1"/>
  <c r="AR1341" i="1"/>
  <c r="AU1341" i="1"/>
  <c r="AX1341" i="1"/>
  <c r="BN1341" i="1"/>
  <c r="BS1341" i="1"/>
  <c r="BX1341" i="1"/>
  <c r="CC1341" i="1"/>
  <c r="CK1341" i="1"/>
  <c r="CL1341" i="1" s="1"/>
  <c r="CO1341" i="1"/>
  <c r="CP1341" i="1" s="1"/>
  <c r="CS1341" i="1"/>
  <c r="CT1341" i="1" s="1"/>
  <c r="CW1341" i="1"/>
  <c r="CX1341" i="1" s="1"/>
  <c r="DA1341" i="1"/>
  <c r="DB1341" i="1" s="1"/>
  <c r="AF1342" i="1"/>
  <c r="AI1342" i="1"/>
  <c r="AL1342" i="1"/>
  <c r="AO1342" i="1"/>
  <c r="AR1342" i="1"/>
  <c r="AU1342" i="1"/>
  <c r="AX1342" i="1"/>
  <c r="BN1342" i="1"/>
  <c r="BS1342" i="1"/>
  <c r="BX1342" i="1"/>
  <c r="CC1342" i="1"/>
  <c r="CK1342" i="1"/>
  <c r="CL1342" i="1" s="1"/>
  <c r="CO1342" i="1"/>
  <c r="CP1342" i="1" s="1"/>
  <c r="CS1342" i="1"/>
  <c r="CT1342" i="1" s="1"/>
  <c r="CW1342" i="1"/>
  <c r="CX1342" i="1" s="1"/>
  <c r="DA1342" i="1"/>
  <c r="DB1342" i="1" s="1"/>
  <c r="AF1343" i="1"/>
  <c r="AI1343" i="1"/>
  <c r="AL1343" i="1"/>
  <c r="AO1343" i="1"/>
  <c r="AR1343" i="1"/>
  <c r="AU1343" i="1"/>
  <c r="AX1343" i="1"/>
  <c r="BN1343" i="1"/>
  <c r="BS1343" i="1"/>
  <c r="BX1343" i="1"/>
  <c r="CC1343" i="1"/>
  <c r="CK1343" i="1"/>
  <c r="CL1343" i="1" s="1"/>
  <c r="CO1343" i="1"/>
  <c r="CP1343" i="1" s="1"/>
  <c r="CS1343" i="1"/>
  <c r="CT1343" i="1" s="1"/>
  <c r="CW1343" i="1"/>
  <c r="CX1343" i="1" s="1"/>
  <c r="DA1343" i="1"/>
  <c r="DB1343" i="1" s="1"/>
  <c r="AF1344" i="1"/>
  <c r="AI1344" i="1"/>
  <c r="AL1344" i="1"/>
  <c r="AO1344" i="1"/>
  <c r="AR1344" i="1"/>
  <c r="AU1344" i="1"/>
  <c r="AX1344" i="1"/>
  <c r="BN1344" i="1"/>
  <c r="BS1344" i="1"/>
  <c r="BX1344" i="1"/>
  <c r="CC1344" i="1"/>
  <c r="CK1344" i="1"/>
  <c r="CL1344" i="1" s="1"/>
  <c r="CO1344" i="1"/>
  <c r="CP1344" i="1" s="1"/>
  <c r="CS1344" i="1"/>
  <c r="CT1344" i="1" s="1"/>
  <c r="CW1344" i="1"/>
  <c r="CX1344" i="1" s="1"/>
  <c r="DA1344" i="1"/>
  <c r="DB1344" i="1" s="1"/>
  <c r="AF1345" i="1"/>
  <c r="AI1345" i="1"/>
  <c r="AL1345" i="1"/>
  <c r="AO1345" i="1"/>
  <c r="AR1345" i="1"/>
  <c r="AU1345" i="1"/>
  <c r="AX1345" i="1"/>
  <c r="BN1345" i="1"/>
  <c r="BS1345" i="1"/>
  <c r="BX1345" i="1"/>
  <c r="CC1345" i="1"/>
  <c r="CK1345" i="1"/>
  <c r="CL1345" i="1" s="1"/>
  <c r="CO1345" i="1"/>
  <c r="CP1345" i="1" s="1"/>
  <c r="CS1345" i="1"/>
  <c r="CT1345" i="1" s="1"/>
  <c r="CW1345" i="1"/>
  <c r="CX1345" i="1" s="1"/>
  <c r="DA1345" i="1"/>
  <c r="DB1345" i="1" s="1"/>
  <c r="AF1346" i="1"/>
  <c r="AI1346" i="1"/>
  <c r="AL1346" i="1"/>
  <c r="AO1346" i="1"/>
  <c r="AR1346" i="1"/>
  <c r="AU1346" i="1"/>
  <c r="AX1346" i="1"/>
  <c r="BN1346" i="1"/>
  <c r="BS1346" i="1"/>
  <c r="BX1346" i="1"/>
  <c r="CC1346" i="1"/>
  <c r="CK1346" i="1"/>
  <c r="CL1346" i="1"/>
  <c r="CO1346" i="1"/>
  <c r="CP1346" i="1" s="1"/>
  <c r="CS1346" i="1"/>
  <c r="CT1346" i="1" s="1"/>
  <c r="CW1346" i="1"/>
  <c r="CX1346" i="1" s="1"/>
  <c r="DA1346" i="1"/>
  <c r="DB1346" i="1" s="1"/>
  <c r="AF1347" i="1"/>
  <c r="AI1347" i="1"/>
  <c r="AL1347" i="1"/>
  <c r="AO1347" i="1"/>
  <c r="AR1347" i="1"/>
  <c r="AU1347" i="1"/>
  <c r="AX1347" i="1"/>
  <c r="BN1347" i="1"/>
  <c r="BS1347" i="1"/>
  <c r="BX1347" i="1"/>
  <c r="CC1347" i="1"/>
  <c r="CK1347" i="1"/>
  <c r="CL1347" i="1" s="1"/>
  <c r="CO1347" i="1"/>
  <c r="CP1347" i="1" s="1"/>
  <c r="CS1347" i="1"/>
  <c r="CT1347" i="1" s="1"/>
  <c r="CW1347" i="1"/>
  <c r="CX1347" i="1" s="1"/>
  <c r="DA1347" i="1"/>
  <c r="DB1347" i="1" s="1"/>
  <c r="AF1348" i="1"/>
  <c r="AI1348" i="1"/>
  <c r="AL1348" i="1"/>
  <c r="AO1348" i="1"/>
  <c r="AR1348" i="1"/>
  <c r="AU1348" i="1"/>
  <c r="AX1348" i="1"/>
  <c r="BN1348" i="1"/>
  <c r="BS1348" i="1"/>
  <c r="BX1348" i="1"/>
  <c r="CC1348" i="1"/>
  <c r="CK1348" i="1"/>
  <c r="CL1348" i="1" s="1"/>
  <c r="CO1348" i="1"/>
  <c r="CP1348" i="1" s="1"/>
  <c r="CS1348" i="1"/>
  <c r="CT1348" i="1" s="1"/>
  <c r="CW1348" i="1"/>
  <c r="CX1348" i="1" s="1"/>
  <c r="DA1348" i="1"/>
  <c r="DB1348" i="1" s="1"/>
  <c r="AF1349" i="1"/>
  <c r="AI1349" i="1"/>
  <c r="AL1349" i="1"/>
  <c r="AO1349" i="1"/>
  <c r="AR1349" i="1"/>
  <c r="AU1349" i="1"/>
  <c r="AX1349" i="1"/>
  <c r="BN1349" i="1"/>
  <c r="BS1349" i="1"/>
  <c r="BX1349" i="1"/>
  <c r="CC1349" i="1"/>
  <c r="CK1349" i="1"/>
  <c r="CL1349" i="1" s="1"/>
  <c r="CO1349" i="1"/>
  <c r="CP1349" i="1" s="1"/>
  <c r="CS1349" i="1"/>
  <c r="CT1349" i="1" s="1"/>
  <c r="CW1349" i="1"/>
  <c r="CX1349" i="1" s="1"/>
  <c r="DA1349" i="1"/>
  <c r="DB1349" i="1" s="1"/>
  <c r="AF1350" i="1"/>
  <c r="AI1350" i="1"/>
  <c r="AL1350" i="1"/>
  <c r="AO1350" i="1"/>
  <c r="AR1350" i="1"/>
  <c r="AU1350" i="1"/>
  <c r="AX1350" i="1"/>
  <c r="BN1350" i="1"/>
  <c r="BS1350" i="1"/>
  <c r="BX1350" i="1"/>
  <c r="CC1350" i="1"/>
  <c r="CK1350" i="1"/>
  <c r="CL1350" i="1" s="1"/>
  <c r="CO1350" i="1"/>
  <c r="CP1350" i="1" s="1"/>
  <c r="CS1350" i="1"/>
  <c r="CT1350" i="1" s="1"/>
  <c r="CW1350" i="1"/>
  <c r="CX1350" i="1" s="1"/>
  <c r="DA1350" i="1"/>
  <c r="DB1350" i="1" s="1"/>
  <c r="AF1351" i="1"/>
  <c r="AI1351" i="1"/>
  <c r="AL1351" i="1"/>
  <c r="AO1351" i="1"/>
  <c r="AR1351" i="1"/>
  <c r="AU1351" i="1"/>
  <c r="AX1351" i="1"/>
  <c r="BN1351" i="1"/>
  <c r="BS1351" i="1"/>
  <c r="BX1351" i="1"/>
  <c r="CC1351" i="1"/>
  <c r="CK1351" i="1"/>
  <c r="CL1351" i="1" s="1"/>
  <c r="CO1351" i="1"/>
  <c r="CP1351" i="1" s="1"/>
  <c r="CS1351" i="1"/>
  <c r="CT1351" i="1" s="1"/>
  <c r="CW1351" i="1"/>
  <c r="CX1351" i="1" s="1"/>
  <c r="DA1351" i="1"/>
  <c r="DB1351" i="1" s="1"/>
  <c r="AF1352" i="1"/>
  <c r="AI1352" i="1"/>
  <c r="AL1352" i="1"/>
  <c r="AO1352" i="1"/>
  <c r="AR1352" i="1"/>
  <c r="AU1352" i="1"/>
  <c r="AX1352" i="1"/>
  <c r="BN1352" i="1"/>
  <c r="BS1352" i="1"/>
  <c r="BX1352" i="1"/>
  <c r="CC1352" i="1"/>
  <c r="CK1352" i="1"/>
  <c r="CL1352" i="1" s="1"/>
  <c r="CO1352" i="1"/>
  <c r="CP1352" i="1" s="1"/>
  <c r="CS1352" i="1"/>
  <c r="CT1352" i="1" s="1"/>
  <c r="CW1352" i="1"/>
  <c r="CX1352" i="1" s="1"/>
  <c r="DA1352" i="1"/>
  <c r="DB1352" i="1" s="1"/>
  <c r="AF1353" i="1"/>
  <c r="AI1353" i="1"/>
  <c r="AL1353" i="1"/>
  <c r="AO1353" i="1"/>
  <c r="AR1353" i="1"/>
  <c r="AU1353" i="1"/>
  <c r="AX1353" i="1"/>
  <c r="BN1353" i="1"/>
  <c r="BS1353" i="1"/>
  <c r="BX1353" i="1"/>
  <c r="CC1353" i="1"/>
  <c r="CK1353" i="1"/>
  <c r="CL1353" i="1" s="1"/>
  <c r="CO1353" i="1"/>
  <c r="CP1353" i="1" s="1"/>
  <c r="CS1353" i="1"/>
  <c r="CT1353" i="1" s="1"/>
  <c r="CW1353" i="1"/>
  <c r="CX1353" i="1" s="1"/>
  <c r="DA1353" i="1"/>
  <c r="DB1353" i="1" s="1"/>
  <c r="AF1354" i="1"/>
  <c r="AI1354" i="1"/>
  <c r="AL1354" i="1"/>
  <c r="AO1354" i="1"/>
  <c r="AR1354" i="1"/>
  <c r="AU1354" i="1"/>
  <c r="AX1354" i="1"/>
  <c r="BN1354" i="1"/>
  <c r="BS1354" i="1"/>
  <c r="BX1354" i="1"/>
  <c r="CC1354" i="1"/>
  <c r="CK1354" i="1"/>
  <c r="CL1354" i="1" s="1"/>
  <c r="CO1354" i="1"/>
  <c r="CP1354" i="1" s="1"/>
  <c r="CS1354" i="1"/>
  <c r="CT1354" i="1" s="1"/>
  <c r="CW1354" i="1"/>
  <c r="CX1354" i="1" s="1"/>
  <c r="DA1354" i="1"/>
  <c r="DB1354" i="1" s="1"/>
  <c r="AF1355" i="1"/>
  <c r="AI1355" i="1"/>
  <c r="AL1355" i="1"/>
  <c r="AO1355" i="1"/>
  <c r="AR1355" i="1"/>
  <c r="AU1355" i="1"/>
  <c r="AX1355" i="1"/>
  <c r="BN1355" i="1"/>
  <c r="BS1355" i="1"/>
  <c r="BX1355" i="1"/>
  <c r="CC1355" i="1"/>
  <c r="CK1355" i="1"/>
  <c r="CL1355" i="1" s="1"/>
  <c r="CO1355" i="1"/>
  <c r="CP1355" i="1" s="1"/>
  <c r="CS1355" i="1"/>
  <c r="CT1355" i="1" s="1"/>
  <c r="CW1355" i="1"/>
  <c r="CX1355" i="1" s="1"/>
  <c r="DA1355" i="1"/>
  <c r="DB1355" i="1" s="1"/>
  <c r="AF1356" i="1"/>
  <c r="AI1356" i="1"/>
  <c r="AL1356" i="1"/>
  <c r="AO1356" i="1"/>
  <c r="AR1356" i="1"/>
  <c r="AU1356" i="1"/>
  <c r="AX1356" i="1"/>
  <c r="BN1356" i="1"/>
  <c r="BS1356" i="1"/>
  <c r="BX1356" i="1"/>
  <c r="CC1356" i="1"/>
  <c r="CK1356" i="1"/>
  <c r="CL1356" i="1" s="1"/>
  <c r="CO1356" i="1"/>
  <c r="CP1356" i="1" s="1"/>
  <c r="CS1356" i="1"/>
  <c r="CT1356" i="1" s="1"/>
  <c r="CW1356" i="1"/>
  <c r="CX1356" i="1" s="1"/>
  <c r="DA1356" i="1"/>
  <c r="DB1356" i="1" s="1"/>
  <c r="AF1357" i="1"/>
  <c r="AI1357" i="1"/>
  <c r="AL1357" i="1"/>
  <c r="AO1357" i="1"/>
  <c r="AR1357" i="1"/>
  <c r="AU1357" i="1"/>
  <c r="AX1357" i="1"/>
  <c r="BN1357" i="1"/>
  <c r="BS1357" i="1"/>
  <c r="BX1357" i="1"/>
  <c r="CC1357" i="1"/>
  <c r="CK1357" i="1"/>
  <c r="CL1357" i="1" s="1"/>
  <c r="CO1357" i="1"/>
  <c r="CP1357" i="1" s="1"/>
  <c r="CS1357" i="1"/>
  <c r="CT1357" i="1" s="1"/>
  <c r="CW1357" i="1"/>
  <c r="CX1357" i="1" s="1"/>
  <c r="DA1357" i="1"/>
  <c r="DB1357" i="1" s="1"/>
  <c r="AF1358" i="1"/>
  <c r="AI1358" i="1"/>
  <c r="AL1358" i="1"/>
  <c r="AO1358" i="1"/>
  <c r="AR1358" i="1"/>
  <c r="AU1358" i="1"/>
  <c r="AX1358" i="1"/>
  <c r="BN1358" i="1"/>
  <c r="BS1358" i="1"/>
  <c r="BX1358" i="1"/>
  <c r="CC1358" i="1"/>
  <c r="CK1358" i="1"/>
  <c r="CL1358" i="1" s="1"/>
  <c r="CO1358" i="1"/>
  <c r="CP1358" i="1" s="1"/>
  <c r="CS1358" i="1"/>
  <c r="CT1358" i="1" s="1"/>
  <c r="CW1358" i="1"/>
  <c r="CX1358" i="1" s="1"/>
  <c r="DA1358" i="1"/>
  <c r="DB1358" i="1" s="1"/>
  <c r="AF1359" i="1"/>
  <c r="AI1359" i="1"/>
  <c r="AL1359" i="1"/>
  <c r="AO1359" i="1"/>
  <c r="AR1359" i="1"/>
  <c r="AU1359" i="1"/>
  <c r="AX1359" i="1"/>
  <c r="BN1359" i="1"/>
  <c r="BS1359" i="1"/>
  <c r="BX1359" i="1"/>
  <c r="CC1359" i="1"/>
  <c r="CK1359" i="1"/>
  <c r="CL1359" i="1" s="1"/>
  <c r="CO1359" i="1"/>
  <c r="CP1359" i="1" s="1"/>
  <c r="CS1359" i="1"/>
  <c r="CT1359" i="1" s="1"/>
  <c r="CW1359" i="1"/>
  <c r="CX1359" i="1" s="1"/>
  <c r="DA1359" i="1"/>
  <c r="DB1359" i="1" s="1"/>
  <c r="AF1360" i="1"/>
  <c r="AI1360" i="1"/>
  <c r="AL1360" i="1"/>
  <c r="AO1360" i="1"/>
  <c r="AR1360" i="1"/>
  <c r="AU1360" i="1"/>
  <c r="AX1360" i="1"/>
  <c r="BN1360" i="1"/>
  <c r="BS1360" i="1"/>
  <c r="BX1360" i="1"/>
  <c r="CC1360" i="1"/>
  <c r="CK1360" i="1"/>
  <c r="CL1360" i="1" s="1"/>
  <c r="CO1360" i="1"/>
  <c r="CP1360" i="1" s="1"/>
  <c r="CS1360" i="1"/>
  <c r="CT1360" i="1" s="1"/>
  <c r="CW1360" i="1"/>
  <c r="CX1360" i="1" s="1"/>
  <c r="DA1360" i="1"/>
  <c r="DB1360" i="1" s="1"/>
  <c r="AF1361" i="1"/>
  <c r="AI1361" i="1"/>
  <c r="AL1361" i="1"/>
  <c r="AO1361" i="1"/>
  <c r="AR1361" i="1"/>
  <c r="AU1361" i="1"/>
  <c r="AX1361" i="1"/>
  <c r="BN1361" i="1"/>
  <c r="BS1361" i="1"/>
  <c r="BX1361" i="1"/>
  <c r="CC1361" i="1"/>
  <c r="CK1361" i="1"/>
  <c r="CL1361" i="1" s="1"/>
  <c r="CO1361" i="1"/>
  <c r="CP1361" i="1" s="1"/>
  <c r="CS1361" i="1"/>
  <c r="CT1361" i="1" s="1"/>
  <c r="CW1361" i="1"/>
  <c r="CX1361" i="1" s="1"/>
  <c r="DA1361" i="1"/>
  <c r="DB1361" i="1" s="1"/>
  <c r="AF1362" i="1"/>
  <c r="AI1362" i="1"/>
  <c r="AL1362" i="1"/>
  <c r="AO1362" i="1"/>
  <c r="AR1362" i="1"/>
  <c r="AU1362" i="1"/>
  <c r="AX1362" i="1"/>
  <c r="BN1362" i="1"/>
  <c r="BS1362" i="1"/>
  <c r="BX1362" i="1"/>
  <c r="CC1362" i="1"/>
  <c r="CK1362" i="1"/>
  <c r="CL1362" i="1" s="1"/>
  <c r="CO1362" i="1"/>
  <c r="CP1362" i="1" s="1"/>
  <c r="CS1362" i="1"/>
  <c r="CT1362" i="1" s="1"/>
  <c r="CW1362" i="1"/>
  <c r="CX1362" i="1" s="1"/>
  <c r="DA1362" i="1"/>
  <c r="DB1362" i="1" s="1"/>
  <c r="AF1363" i="1"/>
  <c r="AI1363" i="1"/>
  <c r="AL1363" i="1"/>
  <c r="AO1363" i="1"/>
  <c r="AR1363" i="1"/>
  <c r="AU1363" i="1"/>
  <c r="AX1363" i="1"/>
  <c r="BN1363" i="1"/>
  <c r="BS1363" i="1"/>
  <c r="BX1363" i="1"/>
  <c r="CC1363" i="1"/>
  <c r="CK1363" i="1"/>
  <c r="CL1363" i="1" s="1"/>
  <c r="CO1363" i="1"/>
  <c r="CP1363" i="1" s="1"/>
  <c r="CS1363" i="1"/>
  <c r="CT1363" i="1" s="1"/>
  <c r="CW1363" i="1"/>
  <c r="CX1363" i="1" s="1"/>
  <c r="DA1363" i="1"/>
  <c r="DB1363" i="1" s="1"/>
  <c r="AF1364" i="1"/>
  <c r="AI1364" i="1"/>
  <c r="AL1364" i="1"/>
  <c r="AO1364" i="1"/>
  <c r="AR1364" i="1"/>
  <c r="AU1364" i="1"/>
  <c r="AX1364" i="1"/>
  <c r="BN1364" i="1"/>
  <c r="BS1364" i="1"/>
  <c r="BX1364" i="1"/>
  <c r="CC1364" i="1"/>
  <c r="CK1364" i="1"/>
  <c r="CL1364" i="1" s="1"/>
  <c r="CO1364" i="1"/>
  <c r="CP1364" i="1" s="1"/>
  <c r="CS1364" i="1"/>
  <c r="CT1364" i="1" s="1"/>
  <c r="CW1364" i="1"/>
  <c r="CX1364" i="1" s="1"/>
  <c r="DA1364" i="1"/>
  <c r="DB1364" i="1" s="1"/>
  <c r="AF1365" i="1"/>
  <c r="AI1365" i="1"/>
  <c r="AL1365" i="1"/>
  <c r="AO1365" i="1"/>
  <c r="AR1365" i="1"/>
  <c r="AU1365" i="1"/>
  <c r="AX1365" i="1"/>
  <c r="BN1365" i="1"/>
  <c r="BS1365" i="1"/>
  <c r="BX1365" i="1"/>
  <c r="CC1365" i="1"/>
  <c r="CK1365" i="1"/>
  <c r="CL1365" i="1" s="1"/>
  <c r="CO1365" i="1"/>
  <c r="CP1365" i="1" s="1"/>
  <c r="CS1365" i="1"/>
  <c r="CT1365" i="1" s="1"/>
  <c r="CW1365" i="1"/>
  <c r="CX1365" i="1" s="1"/>
  <c r="DA1365" i="1"/>
  <c r="DB1365" i="1" s="1"/>
  <c r="AF1366" i="1"/>
  <c r="AI1366" i="1"/>
  <c r="AL1366" i="1"/>
  <c r="AO1366" i="1"/>
  <c r="AR1366" i="1"/>
  <c r="AU1366" i="1"/>
  <c r="AX1366" i="1"/>
  <c r="BN1366" i="1"/>
  <c r="BS1366" i="1"/>
  <c r="BX1366" i="1"/>
  <c r="CC1366" i="1"/>
  <c r="CK1366" i="1"/>
  <c r="CL1366" i="1" s="1"/>
  <c r="CO1366" i="1"/>
  <c r="CP1366" i="1" s="1"/>
  <c r="CS1366" i="1"/>
  <c r="CT1366" i="1" s="1"/>
  <c r="CW1366" i="1"/>
  <c r="CX1366" i="1" s="1"/>
  <c r="DA1366" i="1"/>
  <c r="DB1366" i="1" s="1"/>
  <c r="AF1367" i="1"/>
  <c r="AI1367" i="1"/>
  <c r="AL1367" i="1"/>
  <c r="AO1367" i="1"/>
  <c r="AR1367" i="1"/>
  <c r="AU1367" i="1"/>
  <c r="AX1367" i="1"/>
  <c r="BN1367" i="1"/>
  <c r="BS1367" i="1"/>
  <c r="BX1367" i="1"/>
  <c r="CC1367" i="1"/>
  <c r="CK1367" i="1"/>
  <c r="CL1367" i="1" s="1"/>
  <c r="CO1367" i="1"/>
  <c r="CP1367" i="1" s="1"/>
  <c r="CS1367" i="1"/>
  <c r="CT1367" i="1" s="1"/>
  <c r="CW1367" i="1"/>
  <c r="CX1367" i="1" s="1"/>
  <c r="DA1367" i="1"/>
  <c r="DB1367" i="1" s="1"/>
  <c r="AF1368" i="1"/>
  <c r="AI1368" i="1"/>
  <c r="AL1368" i="1"/>
  <c r="AO1368" i="1"/>
  <c r="AR1368" i="1"/>
  <c r="AU1368" i="1"/>
  <c r="AX1368" i="1"/>
  <c r="BN1368" i="1"/>
  <c r="BS1368" i="1"/>
  <c r="BX1368" i="1"/>
  <c r="CC1368" i="1"/>
  <c r="CK1368" i="1"/>
  <c r="CL1368" i="1" s="1"/>
  <c r="CO1368" i="1"/>
  <c r="CP1368" i="1" s="1"/>
  <c r="CS1368" i="1"/>
  <c r="CT1368" i="1" s="1"/>
  <c r="CW1368" i="1"/>
  <c r="CX1368" i="1" s="1"/>
  <c r="DA1368" i="1"/>
  <c r="DB1368" i="1" s="1"/>
  <c r="AF1369" i="1"/>
  <c r="AI1369" i="1"/>
  <c r="AL1369" i="1"/>
  <c r="AO1369" i="1"/>
  <c r="AR1369" i="1"/>
  <c r="AU1369" i="1"/>
  <c r="AX1369" i="1"/>
  <c r="BN1369" i="1"/>
  <c r="BS1369" i="1"/>
  <c r="BX1369" i="1"/>
  <c r="CC1369" i="1"/>
  <c r="CK1369" i="1"/>
  <c r="CL1369" i="1" s="1"/>
  <c r="CO1369" i="1"/>
  <c r="CP1369" i="1" s="1"/>
  <c r="CS1369" i="1"/>
  <c r="CT1369" i="1" s="1"/>
  <c r="CW1369" i="1"/>
  <c r="CX1369" i="1" s="1"/>
  <c r="DA1369" i="1"/>
  <c r="DB1369" i="1" s="1"/>
  <c r="AF1370" i="1"/>
  <c r="AI1370" i="1"/>
  <c r="AL1370" i="1"/>
  <c r="AO1370" i="1"/>
  <c r="AR1370" i="1"/>
  <c r="AU1370" i="1"/>
  <c r="AX1370" i="1"/>
  <c r="BN1370" i="1"/>
  <c r="BS1370" i="1"/>
  <c r="BX1370" i="1"/>
  <c r="CC1370" i="1"/>
  <c r="CK1370" i="1"/>
  <c r="CL1370" i="1" s="1"/>
  <c r="CO1370" i="1"/>
  <c r="CP1370" i="1" s="1"/>
  <c r="CS1370" i="1"/>
  <c r="CT1370" i="1"/>
  <c r="CW1370" i="1"/>
  <c r="CX1370" i="1" s="1"/>
  <c r="DA1370" i="1"/>
  <c r="DB1370" i="1" s="1"/>
  <c r="AF1371" i="1"/>
  <c r="AI1371" i="1"/>
  <c r="AL1371" i="1"/>
  <c r="AO1371" i="1"/>
  <c r="AR1371" i="1"/>
  <c r="AU1371" i="1"/>
  <c r="AX1371" i="1"/>
  <c r="BN1371" i="1"/>
  <c r="BS1371" i="1"/>
  <c r="BX1371" i="1"/>
  <c r="CC1371" i="1"/>
  <c r="CK1371" i="1"/>
  <c r="CL1371" i="1" s="1"/>
  <c r="CO1371" i="1"/>
  <c r="CP1371" i="1" s="1"/>
  <c r="CS1371" i="1"/>
  <c r="CT1371" i="1" s="1"/>
  <c r="CW1371" i="1"/>
  <c r="CX1371" i="1" s="1"/>
  <c r="DA1371" i="1"/>
  <c r="DB1371" i="1" s="1"/>
  <c r="AF1372" i="1"/>
  <c r="AI1372" i="1"/>
  <c r="AL1372" i="1"/>
  <c r="AO1372" i="1"/>
  <c r="AR1372" i="1"/>
  <c r="AU1372" i="1"/>
  <c r="AX1372" i="1"/>
  <c r="BN1372" i="1"/>
  <c r="BS1372" i="1"/>
  <c r="BX1372" i="1"/>
  <c r="CC1372" i="1"/>
  <c r="CK1372" i="1"/>
  <c r="CL1372" i="1" s="1"/>
  <c r="CO1372" i="1"/>
  <c r="CP1372" i="1" s="1"/>
  <c r="CS1372" i="1"/>
  <c r="CT1372" i="1" s="1"/>
  <c r="CW1372" i="1"/>
  <c r="CX1372" i="1" s="1"/>
  <c r="DA1372" i="1"/>
  <c r="DB1372" i="1" s="1"/>
  <c r="AF1373" i="1"/>
  <c r="AI1373" i="1"/>
  <c r="AL1373" i="1"/>
  <c r="AO1373" i="1"/>
  <c r="AR1373" i="1"/>
  <c r="AU1373" i="1"/>
  <c r="AX1373" i="1"/>
  <c r="BN1373" i="1"/>
  <c r="BS1373" i="1"/>
  <c r="BX1373" i="1"/>
  <c r="CC1373" i="1"/>
  <c r="CK1373" i="1"/>
  <c r="CL1373" i="1" s="1"/>
  <c r="CO1373" i="1"/>
  <c r="CP1373" i="1" s="1"/>
  <c r="CS1373" i="1"/>
  <c r="CT1373" i="1" s="1"/>
  <c r="CW1373" i="1"/>
  <c r="CX1373" i="1" s="1"/>
  <c r="DA1373" i="1"/>
  <c r="DB1373" i="1" s="1"/>
  <c r="AF1374" i="1"/>
  <c r="AI1374" i="1"/>
  <c r="AL1374" i="1"/>
  <c r="AO1374" i="1"/>
  <c r="AR1374" i="1"/>
  <c r="AU1374" i="1"/>
  <c r="AX1374" i="1"/>
  <c r="BN1374" i="1"/>
  <c r="BS1374" i="1"/>
  <c r="BX1374" i="1"/>
  <c r="CC1374" i="1"/>
  <c r="CK1374" i="1"/>
  <c r="CL1374" i="1" s="1"/>
  <c r="CO1374" i="1"/>
  <c r="CP1374" i="1" s="1"/>
  <c r="CS1374" i="1"/>
  <c r="CT1374" i="1" s="1"/>
  <c r="CW1374" i="1"/>
  <c r="CX1374" i="1" s="1"/>
  <c r="DA1374" i="1"/>
  <c r="DB1374" i="1" s="1"/>
  <c r="AF1375" i="1"/>
  <c r="AI1375" i="1"/>
  <c r="AL1375" i="1"/>
  <c r="AO1375" i="1"/>
  <c r="AR1375" i="1"/>
  <c r="AU1375" i="1"/>
  <c r="AX1375" i="1"/>
  <c r="BN1375" i="1"/>
  <c r="BS1375" i="1"/>
  <c r="BX1375" i="1"/>
  <c r="CC1375" i="1"/>
  <c r="CK1375" i="1"/>
  <c r="CL1375" i="1" s="1"/>
  <c r="CO1375" i="1"/>
  <c r="CP1375" i="1" s="1"/>
  <c r="CS1375" i="1"/>
  <c r="CT1375" i="1" s="1"/>
  <c r="CW1375" i="1"/>
  <c r="CX1375" i="1" s="1"/>
  <c r="DA1375" i="1"/>
  <c r="DB1375" i="1" s="1"/>
  <c r="AF1376" i="1"/>
  <c r="AI1376" i="1"/>
  <c r="AL1376" i="1"/>
  <c r="AO1376" i="1"/>
  <c r="AR1376" i="1"/>
  <c r="AU1376" i="1"/>
  <c r="AX1376" i="1"/>
  <c r="BN1376" i="1"/>
  <c r="BS1376" i="1"/>
  <c r="BX1376" i="1"/>
  <c r="CC1376" i="1"/>
  <c r="CK1376" i="1"/>
  <c r="CL1376" i="1" s="1"/>
  <c r="CO1376" i="1"/>
  <c r="CP1376" i="1" s="1"/>
  <c r="CS1376" i="1"/>
  <c r="CT1376" i="1" s="1"/>
  <c r="CW1376" i="1"/>
  <c r="CX1376" i="1" s="1"/>
  <c r="DA1376" i="1"/>
  <c r="DB1376" i="1" s="1"/>
  <c r="AF1377" i="1"/>
  <c r="AI1377" i="1"/>
  <c r="AL1377" i="1"/>
  <c r="AO1377" i="1"/>
  <c r="AR1377" i="1"/>
  <c r="AU1377" i="1"/>
  <c r="AX1377" i="1"/>
  <c r="BN1377" i="1"/>
  <c r="BS1377" i="1"/>
  <c r="BX1377" i="1"/>
  <c r="CC1377" i="1"/>
  <c r="CK1377" i="1"/>
  <c r="CL1377" i="1" s="1"/>
  <c r="CO1377" i="1"/>
  <c r="CP1377" i="1" s="1"/>
  <c r="CS1377" i="1"/>
  <c r="CT1377" i="1" s="1"/>
  <c r="CW1377" i="1"/>
  <c r="CX1377" i="1" s="1"/>
  <c r="DA1377" i="1"/>
  <c r="DB1377" i="1" s="1"/>
  <c r="AF1378" i="1"/>
  <c r="AI1378" i="1"/>
  <c r="AL1378" i="1"/>
  <c r="AO1378" i="1"/>
  <c r="AR1378" i="1"/>
  <c r="AU1378" i="1"/>
  <c r="AX1378" i="1"/>
  <c r="BN1378" i="1"/>
  <c r="BS1378" i="1"/>
  <c r="BX1378" i="1"/>
  <c r="CC1378" i="1"/>
  <c r="CK1378" i="1"/>
  <c r="CL1378" i="1" s="1"/>
  <c r="CO1378" i="1"/>
  <c r="CP1378" i="1" s="1"/>
  <c r="CS1378" i="1"/>
  <c r="CT1378" i="1"/>
  <c r="CW1378" i="1"/>
  <c r="CX1378" i="1" s="1"/>
  <c r="DA1378" i="1"/>
  <c r="DB1378" i="1" s="1"/>
  <c r="AF1379" i="1"/>
  <c r="AI1379" i="1"/>
  <c r="AL1379" i="1"/>
  <c r="AO1379" i="1"/>
  <c r="AR1379" i="1"/>
  <c r="AU1379" i="1"/>
  <c r="AX1379" i="1"/>
  <c r="BN1379" i="1"/>
  <c r="BS1379" i="1"/>
  <c r="BX1379" i="1"/>
  <c r="CC1379" i="1"/>
  <c r="CK1379" i="1"/>
  <c r="CL1379" i="1" s="1"/>
  <c r="CO1379" i="1"/>
  <c r="CP1379" i="1" s="1"/>
  <c r="CS1379" i="1"/>
  <c r="CT1379" i="1" s="1"/>
  <c r="CW1379" i="1"/>
  <c r="CX1379" i="1" s="1"/>
  <c r="DA1379" i="1"/>
  <c r="DB1379" i="1" s="1"/>
  <c r="AF1380" i="1"/>
  <c r="AI1380" i="1"/>
  <c r="AL1380" i="1"/>
  <c r="AO1380" i="1"/>
  <c r="AR1380" i="1"/>
  <c r="AU1380" i="1"/>
  <c r="AX1380" i="1"/>
  <c r="BN1380" i="1"/>
  <c r="BS1380" i="1"/>
  <c r="BX1380" i="1"/>
  <c r="CC1380" i="1"/>
  <c r="CK1380" i="1"/>
  <c r="CL1380" i="1" s="1"/>
  <c r="CO1380" i="1"/>
  <c r="CP1380" i="1" s="1"/>
  <c r="CS1380" i="1"/>
  <c r="CT1380" i="1" s="1"/>
  <c r="CW1380" i="1"/>
  <c r="CX1380" i="1" s="1"/>
  <c r="DA1380" i="1"/>
  <c r="DB1380" i="1" s="1"/>
  <c r="AF1381" i="1"/>
  <c r="AI1381" i="1"/>
  <c r="AL1381" i="1"/>
  <c r="AO1381" i="1"/>
  <c r="AR1381" i="1"/>
  <c r="AU1381" i="1"/>
  <c r="AX1381" i="1"/>
  <c r="BN1381" i="1"/>
  <c r="BS1381" i="1"/>
  <c r="BX1381" i="1"/>
  <c r="CC1381" i="1"/>
  <c r="CK1381" i="1"/>
  <c r="CL1381" i="1" s="1"/>
  <c r="CO1381" i="1"/>
  <c r="CP1381" i="1" s="1"/>
  <c r="CS1381" i="1"/>
  <c r="CT1381" i="1" s="1"/>
  <c r="CW1381" i="1"/>
  <c r="CX1381" i="1" s="1"/>
  <c r="DA1381" i="1"/>
  <c r="DB1381" i="1" s="1"/>
  <c r="AF1382" i="1"/>
  <c r="AI1382" i="1"/>
  <c r="AL1382" i="1"/>
  <c r="AO1382" i="1"/>
  <c r="AR1382" i="1"/>
  <c r="AU1382" i="1"/>
  <c r="AX1382" i="1"/>
  <c r="BN1382" i="1"/>
  <c r="BS1382" i="1"/>
  <c r="BX1382" i="1"/>
  <c r="CC1382" i="1"/>
  <c r="CK1382" i="1"/>
  <c r="CL1382" i="1" s="1"/>
  <c r="CO1382" i="1"/>
  <c r="CP1382" i="1" s="1"/>
  <c r="CS1382" i="1"/>
  <c r="CT1382" i="1" s="1"/>
  <c r="CW1382" i="1"/>
  <c r="CX1382" i="1" s="1"/>
  <c r="DA1382" i="1"/>
  <c r="DB1382" i="1" s="1"/>
  <c r="AF1383" i="1"/>
  <c r="AI1383" i="1"/>
  <c r="AL1383" i="1"/>
  <c r="AO1383" i="1"/>
  <c r="AR1383" i="1"/>
  <c r="AU1383" i="1"/>
  <c r="AX1383" i="1"/>
  <c r="BN1383" i="1"/>
  <c r="BS1383" i="1"/>
  <c r="BX1383" i="1"/>
  <c r="CC1383" i="1"/>
  <c r="CK1383" i="1"/>
  <c r="CL1383" i="1" s="1"/>
  <c r="CO1383" i="1"/>
  <c r="CP1383" i="1" s="1"/>
  <c r="CS1383" i="1"/>
  <c r="CT1383" i="1" s="1"/>
  <c r="CW1383" i="1"/>
  <c r="CX1383" i="1" s="1"/>
  <c r="DA1383" i="1"/>
  <c r="DB1383" i="1" s="1"/>
  <c r="AF1384" i="1"/>
  <c r="AI1384" i="1"/>
  <c r="AL1384" i="1"/>
  <c r="AO1384" i="1"/>
  <c r="AR1384" i="1"/>
  <c r="AU1384" i="1"/>
  <c r="AX1384" i="1"/>
  <c r="BN1384" i="1"/>
  <c r="BS1384" i="1"/>
  <c r="BX1384" i="1"/>
  <c r="CC1384" i="1"/>
  <c r="CK1384" i="1"/>
  <c r="CL1384" i="1" s="1"/>
  <c r="CO1384" i="1"/>
  <c r="CP1384" i="1" s="1"/>
  <c r="CS1384" i="1"/>
  <c r="CT1384" i="1" s="1"/>
  <c r="CW1384" i="1"/>
  <c r="CX1384" i="1" s="1"/>
  <c r="DA1384" i="1"/>
  <c r="DB1384" i="1" s="1"/>
  <c r="AF1385" i="1"/>
  <c r="AI1385" i="1"/>
  <c r="AL1385" i="1"/>
  <c r="AO1385" i="1"/>
  <c r="AR1385" i="1"/>
  <c r="AU1385" i="1"/>
  <c r="AX1385" i="1"/>
  <c r="BN1385" i="1"/>
  <c r="BS1385" i="1"/>
  <c r="BX1385" i="1"/>
  <c r="CC1385" i="1"/>
  <c r="CK1385" i="1"/>
  <c r="CL1385" i="1" s="1"/>
  <c r="CO1385" i="1"/>
  <c r="CP1385" i="1" s="1"/>
  <c r="CS1385" i="1"/>
  <c r="CT1385" i="1" s="1"/>
  <c r="CW1385" i="1"/>
  <c r="CX1385" i="1" s="1"/>
  <c r="DA1385" i="1"/>
  <c r="DB1385" i="1" s="1"/>
  <c r="AF1386" i="1"/>
  <c r="AI1386" i="1"/>
  <c r="AL1386" i="1"/>
  <c r="AO1386" i="1"/>
  <c r="AR1386" i="1"/>
  <c r="AU1386" i="1"/>
  <c r="AX1386" i="1"/>
  <c r="BN1386" i="1"/>
  <c r="BS1386" i="1"/>
  <c r="BX1386" i="1"/>
  <c r="CC1386" i="1"/>
  <c r="CK1386" i="1"/>
  <c r="CL1386" i="1" s="1"/>
  <c r="CO1386" i="1"/>
  <c r="CP1386" i="1" s="1"/>
  <c r="CS1386" i="1"/>
  <c r="CT1386" i="1" s="1"/>
  <c r="CW1386" i="1"/>
  <c r="CX1386" i="1" s="1"/>
  <c r="DA1386" i="1"/>
  <c r="DB1386" i="1" s="1"/>
  <c r="AF1387" i="1"/>
  <c r="AI1387" i="1"/>
  <c r="AL1387" i="1"/>
  <c r="AO1387" i="1"/>
  <c r="AR1387" i="1"/>
  <c r="AU1387" i="1"/>
  <c r="AX1387" i="1"/>
  <c r="BN1387" i="1"/>
  <c r="BS1387" i="1"/>
  <c r="BX1387" i="1"/>
  <c r="CC1387" i="1"/>
  <c r="CK1387" i="1"/>
  <c r="CL1387" i="1" s="1"/>
  <c r="CO1387" i="1"/>
  <c r="CP1387" i="1" s="1"/>
  <c r="CS1387" i="1"/>
  <c r="CT1387" i="1" s="1"/>
  <c r="CW1387" i="1"/>
  <c r="CX1387" i="1" s="1"/>
  <c r="DA1387" i="1"/>
  <c r="DB1387" i="1" s="1"/>
  <c r="AF1388" i="1"/>
  <c r="AI1388" i="1"/>
  <c r="AL1388" i="1"/>
  <c r="AO1388" i="1"/>
  <c r="AR1388" i="1"/>
  <c r="AU1388" i="1"/>
  <c r="AX1388" i="1"/>
  <c r="BN1388" i="1"/>
  <c r="BS1388" i="1"/>
  <c r="BX1388" i="1"/>
  <c r="CC1388" i="1"/>
  <c r="CK1388" i="1"/>
  <c r="CL1388" i="1" s="1"/>
  <c r="CO1388" i="1"/>
  <c r="CP1388" i="1" s="1"/>
  <c r="CS1388" i="1"/>
  <c r="CT1388" i="1" s="1"/>
  <c r="CW1388" i="1"/>
  <c r="CX1388" i="1" s="1"/>
  <c r="DA1388" i="1"/>
  <c r="DB1388" i="1" s="1"/>
  <c r="AF1389" i="1"/>
  <c r="AI1389" i="1"/>
  <c r="AL1389" i="1"/>
  <c r="AO1389" i="1"/>
  <c r="AR1389" i="1"/>
  <c r="AU1389" i="1"/>
  <c r="AX1389" i="1"/>
  <c r="BN1389" i="1"/>
  <c r="BS1389" i="1"/>
  <c r="BX1389" i="1"/>
  <c r="CC1389" i="1"/>
  <c r="CK1389" i="1"/>
  <c r="CL1389" i="1" s="1"/>
  <c r="CO1389" i="1"/>
  <c r="CP1389" i="1" s="1"/>
  <c r="CS1389" i="1"/>
  <c r="CT1389" i="1" s="1"/>
  <c r="CW1389" i="1"/>
  <c r="CX1389" i="1" s="1"/>
  <c r="DA1389" i="1"/>
  <c r="DB1389" i="1" s="1"/>
  <c r="AF1390" i="1"/>
  <c r="AI1390" i="1"/>
  <c r="AL1390" i="1"/>
  <c r="AO1390" i="1"/>
  <c r="AR1390" i="1"/>
  <c r="AU1390" i="1"/>
  <c r="AX1390" i="1"/>
  <c r="BN1390" i="1"/>
  <c r="BS1390" i="1"/>
  <c r="BX1390" i="1"/>
  <c r="CC1390" i="1"/>
  <c r="CK1390" i="1"/>
  <c r="CL1390" i="1" s="1"/>
  <c r="CO1390" i="1"/>
  <c r="CP1390" i="1" s="1"/>
  <c r="CS1390" i="1"/>
  <c r="CT1390" i="1" s="1"/>
  <c r="CW1390" i="1"/>
  <c r="CX1390" i="1" s="1"/>
  <c r="DA1390" i="1"/>
  <c r="DB1390" i="1" s="1"/>
  <c r="AF1391" i="1"/>
  <c r="AI1391" i="1"/>
  <c r="AL1391" i="1"/>
  <c r="AO1391" i="1"/>
  <c r="AR1391" i="1"/>
  <c r="AU1391" i="1"/>
  <c r="AX1391" i="1"/>
  <c r="BN1391" i="1"/>
  <c r="BS1391" i="1"/>
  <c r="BX1391" i="1"/>
  <c r="CC1391" i="1"/>
  <c r="CK1391" i="1"/>
  <c r="CL1391" i="1" s="1"/>
  <c r="CO1391" i="1"/>
  <c r="CP1391" i="1" s="1"/>
  <c r="CS1391" i="1"/>
  <c r="CT1391" i="1" s="1"/>
  <c r="CW1391" i="1"/>
  <c r="CX1391" i="1" s="1"/>
  <c r="DA1391" i="1"/>
  <c r="DB1391" i="1" s="1"/>
  <c r="AF1392" i="1"/>
  <c r="AI1392" i="1"/>
  <c r="AL1392" i="1"/>
  <c r="AO1392" i="1"/>
  <c r="AR1392" i="1"/>
  <c r="AU1392" i="1"/>
  <c r="AX1392" i="1"/>
  <c r="BN1392" i="1"/>
  <c r="BS1392" i="1"/>
  <c r="BX1392" i="1"/>
  <c r="CC1392" i="1"/>
  <c r="CK1392" i="1"/>
  <c r="CL1392" i="1" s="1"/>
  <c r="CO1392" i="1"/>
  <c r="CP1392" i="1" s="1"/>
  <c r="CS1392" i="1"/>
  <c r="CT1392" i="1" s="1"/>
  <c r="CW1392" i="1"/>
  <c r="CX1392" i="1" s="1"/>
  <c r="DA1392" i="1"/>
  <c r="DB1392" i="1" s="1"/>
  <c r="AF1393" i="1"/>
  <c r="AI1393" i="1"/>
  <c r="AL1393" i="1"/>
  <c r="AO1393" i="1"/>
  <c r="AR1393" i="1"/>
  <c r="AU1393" i="1"/>
  <c r="AX1393" i="1"/>
  <c r="BN1393" i="1"/>
  <c r="BS1393" i="1"/>
  <c r="BX1393" i="1"/>
  <c r="CC1393" i="1"/>
  <c r="CK1393" i="1"/>
  <c r="CL1393" i="1" s="1"/>
  <c r="CO1393" i="1"/>
  <c r="CP1393" i="1" s="1"/>
  <c r="CS1393" i="1"/>
  <c r="CT1393" i="1" s="1"/>
  <c r="CW1393" i="1"/>
  <c r="CX1393" i="1" s="1"/>
  <c r="DA1393" i="1"/>
  <c r="DB1393" i="1" s="1"/>
  <c r="AF1394" i="1"/>
  <c r="AI1394" i="1"/>
  <c r="AL1394" i="1"/>
  <c r="AO1394" i="1"/>
  <c r="AR1394" i="1"/>
  <c r="AU1394" i="1"/>
  <c r="AX1394" i="1"/>
  <c r="BN1394" i="1"/>
  <c r="BS1394" i="1"/>
  <c r="BX1394" i="1"/>
  <c r="CC1394" i="1"/>
  <c r="CK1394" i="1"/>
  <c r="CL1394" i="1" s="1"/>
  <c r="CO1394" i="1"/>
  <c r="CP1394" i="1" s="1"/>
  <c r="CS1394" i="1"/>
  <c r="CT1394" i="1" s="1"/>
  <c r="CW1394" i="1"/>
  <c r="CX1394" i="1" s="1"/>
  <c r="DA1394" i="1"/>
  <c r="DB1394" i="1" s="1"/>
  <c r="AF1395" i="1"/>
  <c r="AI1395" i="1"/>
  <c r="AL1395" i="1"/>
  <c r="AO1395" i="1"/>
  <c r="AR1395" i="1"/>
  <c r="AU1395" i="1"/>
  <c r="AX1395" i="1"/>
  <c r="BN1395" i="1"/>
  <c r="BS1395" i="1"/>
  <c r="BX1395" i="1"/>
  <c r="CC1395" i="1"/>
  <c r="CK1395" i="1"/>
  <c r="CL1395" i="1" s="1"/>
  <c r="CO1395" i="1"/>
  <c r="CP1395" i="1" s="1"/>
  <c r="CS1395" i="1"/>
  <c r="CT1395" i="1" s="1"/>
  <c r="CW1395" i="1"/>
  <c r="CX1395" i="1" s="1"/>
  <c r="DA1395" i="1"/>
  <c r="DB1395" i="1" s="1"/>
  <c r="AF1396" i="1"/>
  <c r="AI1396" i="1"/>
  <c r="AL1396" i="1"/>
  <c r="AO1396" i="1"/>
  <c r="AR1396" i="1"/>
  <c r="AU1396" i="1"/>
  <c r="AX1396" i="1"/>
  <c r="BN1396" i="1"/>
  <c r="BS1396" i="1"/>
  <c r="BX1396" i="1"/>
  <c r="CC1396" i="1"/>
  <c r="CK1396" i="1"/>
  <c r="CL1396" i="1" s="1"/>
  <c r="CO1396" i="1"/>
  <c r="CP1396" i="1" s="1"/>
  <c r="CS1396" i="1"/>
  <c r="CT1396" i="1" s="1"/>
  <c r="CW1396" i="1"/>
  <c r="CX1396" i="1" s="1"/>
  <c r="DA1396" i="1"/>
  <c r="DB1396" i="1" s="1"/>
  <c r="AF1397" i="1"/>
  <c r="AI1397" i="1"/>
  <c r="AL1397" i="1"/>
  <c r="AO1397" i="1"/>
  <c r="AR1397" i="1"/>
  <c r="AU1397" i="1"/>
  <c r="AX1397" i="1"/>
  <c r="BN1397" i="1"/>
  <c r="BS1397" i="1"/>
  <c r="BX1397" i="1"/>
  <c r="CC1397" i="1"/>
  <c r="CK1397" i="1"/>
  <c r="CL1397" i="1" s="1"/>
  <c r="CO1397" i="1"/>
  <c r="CP1397" i="1" s="1"/>
  <c r="CS1397" i="1"/>
  <c r="CT1397" i="1" s="1"/>
  <c r="CW1397" i="1"/>
  <c r="CX1397" i="1" s="1"/>
  <c r="DA1397" i="1"/>
  <c r="DB1397" i="1" s="1"/>
  <c r="AF1398" i="1"/>
  <c r="AI1398" i="1"/>
  <c r="AL1398" i="1"/>
  <c r="AO1398" i="1"/>
  <c r="AR1398" i="1"/>
  <c r="AU1398" i="1"/>
  <c r="AX1398" i="1"/>
  <c r="BN1398" i="1"/>
  <c r="BS1398" i="1"/>
  <c r="BX1398" i="1"/>
  <c r="CC1398" i="1"/>
  <c r="CK1398" i="1"/>
  <c r="CL1398" i="1" s="1"/>
  <c r="CO1398" i="1"/>
  <c r="CP1398" i="1" s="1"/>
  <c r="CS1398" i="1"/>
  <c r="CT1398" i="1" s="1"/>
  <c r="CW1398" i="1"/>
  <c r="CX1398" i="1" s="1"/>
  <c r="DA1398" i="1"/>
  <c r="DB1398" i="1" s="1"/>
  <c r="AF1399" i="1"/>
  <c r="AI1399" i="1"/>
  <c r="AL1399" i="1"/>
  <c r="AO1399" i="1"/>
  <c r="AR1399" i="1"/>
  <c r="AU1399" i="1"/>
  <c r="AX1399" i="1"/>
  <c r="BN1399" i="1"/>
  <c r="BS1399" i="1"/>
  <c r="BX1399" i="1"/>
  <c r="CC1399" i="1"/>
  <c r="CK1399" i="1"/>
  <c r="CL1399" i="1" s="1"/>
  <c r="CO1399" i="1"/>
  <c r="CP1399" i="1" s="1"/>
  <c r="CS1399" i="1"/>
  <c r="CT1399" i="1" s="1"/>
  <c r="CW1399" i="1"/>
  <c r="CX1399" i="1" s="1"/>
  <c r="DA1399" i="1"/>
  <c r="DB1399" i="1" s="1"/>
  <c r="AF1400" i="1"/>
  <c r="AI1400" i="1"/>
  <c r="AL1400" i="1"/>
  <c r="AO1400" i="1"/>
  <c r="AR1400" i="1"/>
  <c r="AU1400" i="1"/>
  <c r="AX1400" i="1"/>
  <c r="BN1400" i="1"/>
  <c r="BS1400" i="1"/>
  <c r="BX1400" i="1"/>
  <c r="CC1400" i="1"/>
  <c r="CK1400" i="1"/>
  <c r="CL1400" i="1" s="1"/>
  <c r="CO1400" i="1"/>
  <c r="CP1400" i="1" s="1"/>
  <c r="CS1400" i="1"/>
  <c r="CT1400" i="1" s="1"/>
  <c r="CW1400" i="1"/>
  <c r="CX1400" i="1" s="1"/>
  <c r="DA1400" i="1"/>
  <c r="DB1400" i="1" s="1"/>
  <c r="AF1401" i="1"/>
  <c r="AI1401" i="1"/>
  <c r="AL1401" i="1"/>
  <c r="AO1401" i="1"/>
  <c r="AR1401" i="1"/>
  <c r="AU1401" i="1"/>
  <c r="AX1401" i="1"/>
  <c r="BN1401" i="1"/>
  <c r="BS1401" i="1"/>
  <c r="BX1401" i="1"/>
  <c r="CC1401" i="1"/>
  <c r="CK1401" i="1"/>
  <c r="CL1401" i="1" s="1"/>
  <c r="CO1401" i="1"/>
  <c r="CP1401" i="1" s="1"/>
  <c r="CS1401" i="1"/>
  <c r="CT1401" i="1" s="1"/>
  <c r="CW1401" i="1"/>
  <c r="CX1401" i="1" s="1"/>
  <c r="DA1401" i="1"/>
  <c r="DB1401" i="1" s="1"/>
  <c r="AF1402" i="1"/>
  <c r="AI1402" i="1"/>
  <c r="AL1402" i="1"/>
  <c r="AO1402" i="1"/>
  <c r="AR1402" i="1"/>
  <c r="AU1402" i="1"/>
  <c r="AX1402" i="1"/>
  <c r="BN1402" i="1"/>
  <c r="BS1402" i="1"/>
  <c r="BX1402" i="1"/>
  <c r="CC1402" i="1"/>
  <c r="CK1402" i="1"/>
  <c r="CL1402" i="1" s="1"/>
  <c r="CO1402" i="1"/>
  <c r="CP1402" i="1" s="1"/>
  <c r="CS1402" i="1"/>
  <c r="CT1402" i="1"/>
  <c r="CW1402" i="1"/>
  <c r="CX1402" i="1" s="1"/>
  <c r="DA1402" i="1"/>
  <c r="DB1402" i="1" s="1"/>
  <c r="AF1403" i="1"/>
  <c r="AI1403" i="1"/>
  <c r="AL1403" i="1"/>
  <c r="AO1403" i="1"/>
  <c r="AR1403" i="1"/>
  <c r="AU1403" i="1"/>
  <c r="AX1403" i="1"/>
  <c r="BN1403" i="1"/>
  <c r="BS1403" i="1"/>
  <c r="BX1403" i="1"/>
  <c r="CC1403" i="1"/>
  <c r="CK1403" i="1"/>
  <c r="CL1403" i="1" s="1"/>
  <c r="CO1403" i="1"/>
  <c r="CP1403" i="1" s="1"/>
  <c r="CS1403" i="1"/>
  <c r="CT1403" i="1" s="1"/>
  <c r="CW1403" i="1"/>
  <c r="CX1403" i="1" s="1"/>
  <c r="DA1403" i="1"/>
  <c r="DB1403" i="1" s="1"/>
  <c r="AF1404" i="1"/>
  <c r="AI1404" i="1"/>
  <c r="AL1404" i="1"/>
  <c r="AO1404" i="1"/>
  <c r="AR1404" i="1"/>
  <c r="AU1404" i="1"/>
  <c r="AX1404" i="1"/>
  <c r="BN1404" i="1"/>
  <c r="BS1404" i="1"/>
  <c r="BX1404" i="1"/>
  <c r="CC1404" i="1"/>
  <c r="CK1404" i="1"/>
  <c r="CL1404" i="1" s="1"/>
  <c r="CO1404" i="1"/>
  <c r="CP1404" i="1" s="1"/>
  <c r="CS1404" i="1"/>
  <c r="CT1404" i="1" s="1"/>
  <c r="CW1404" i="1"/>
  <c r="CX1404" i="1" s="1"/>
  <c r="DA1404" i="1"/>
  <c r="DB1404" i="1" s="1"/>
  <c r="AF1405" i="1"/>
  <c r="AI1405" i="1"/>
  <c r="AL1405" i="1"/>
  <c r="AO1405" i="1"/>
  <c r="AR1405" i="1"/>
  <c r="AU1405" i="1"/>
  <c r="AX1405" i="1"/>
  <c r="BN1405" i="1"/>
  <c r="BS1405" i="1"/>
  <c r="BX1405" i="1"/>
  <c r="CC1405" i="1"/>
  <c r="CK1405" i="1"/>
  <c r="CL1405" i="1" s="1"/>
  <c r="CO1405" i="1"/>
  <c r="CP1405" i="1" s="1"/>
  <c r="CS1405" i="1"/>
  <c r="CT1405" i="1" s="1"/>
  <c r="CW1405" i="1"/>
  <c r="CX1405" i="1" s="1"/>
  <c r="DA1405" i="1"/>
  <c r="DB1405" i="1" s="1"/>
  <c r="AF1406" i="1"/>
  <c r="AI1406" i="1"/>
  <c r="AL1406" i="1"/>
  <c r="AO1406" i="1"/>
  <c r="AR1406" i="1"/>
  <c r="AU1406" i="1"/>
  <c r="AX1406" i="1"/>
  <c r="BN1406" i="1"/>
  <c r="BS1406" i="1"/>
  <c r="BX1406" i="1"/>
  <c r="CC1406" i="1"/>
  <c r="CK1406" i="1"/>
  <c r="CL1406" i="1" s="1"/>
  <c r="CO1406" i="1"/>
  <c r="CP1406" i="1" s="1"/>
  <c r="CS1406" i="1"/>
  <c r="CT1406" i="1" s="1"/>
  <c r="CW1406" i="1"/>
  <c r="CX1406" i="1" s="1"/>
  <c r="DA1406" i="1"/>
  <c r="DB1406" i="1" s="1"/>
  <c r="AF1407" i="1"/>
  <c r="AI1407" i="1"/>
  <c r="AL1407" i="1"/>
  <c r="AO1407" i="1"/>
  <c r="AR1407" i="1"/>
  <c r="AU1407" i="1"/>
  <c r="AX1407" i="1"/>
  <c r="BN1407" i="1"/>
  <c r="BS1407" i="1"/>
  <c r="BX1407" i="1"/>
  <c r="CC1407" i="1"/>
  <c r="CK1407" i="1"/>
  <c r="CL1407" i="1" s="1"/>
  <c r="CO1407" i="1"/>
  <c r="CP1407" i="1" s="1"/>
  <c r="CS1407" i="1"/>
  <c r="CT1407" i="1" s="1"/>
  <c r="CW1407" i="1"/>
  <c r="CX1407" i="1" s="1"/>
  <c r="DA1407" i="1"/>
  <c r="DB1407" i="1" s="1"/>
  <c r="AF1408" i="1"/>
  <c r="AI1408" i="1"/>
  <c r="AL1408" i="1"/>
  <c r="AO1408" i="1"/>
  <c r="AR1408" i="1"/>
  <c r="AU1408" i="1"/>
  <c r="AX1408" i="1"/>
  <c r="BN1408" i="1"/>
  <c r="BS1408" i="1"/>
  <c r="BX1408" i="1"/>
  <c r="CC1408" i="1"/>
  <c r="CK1408" i="1"/>
  <c r="CL1408" i="1" s="1"/>
  <c r="CO1408" i="1"/>
  <c r="CP1408" i="1" s="1"/>
  <c r="CS1408" i="1"/>
  <c r="CT1408" i="1" s="1"/>
  <c r="CW1408" i="1"/>
  <c r="CX1408" i="1" s="1"/>
  <c r="DA1408" i="1"/>
  <c r="DB1408" i="1" s="1"/>
  <c r="AF1409" i="1"/>
  <c r="AI1409" i="1"/>
  <c r="AL1409" i="1"/>
  <c r="AO1409" i="1"/>
  <c r="AR1409" i="1"/>
  <c r="AU1409" i="1"/>
  <c r="AX1409" i="1"/>
  <c r="BN1409" i="1"/>
  <c r="BS1409" i="1"/>
  <c r="BX1409" i="1"/>
  <c r="CC1409" i="1"/>
  <c r="CK1409" i="1"/>
  <c r="CL1409" i="1" s="1"/>
  <c r="CO1409" i="1"/>
  <c r="CP1409" i="1" s="1"/>
  <c r="CS1409" i="1"/>
  <c r="CT1409" i="1" s="1"/>
  <c r="CW1409" i="1"/>
  <c r="CX1409" i="1" s="1"/>
  <c r="DA1409" i="1"/>
  <c r="DB1409" i="1" s="1"/>
  <c r="AF1410" i="1"/>
  <c r="AI1410" i="1"/>
  <c r="AL1410" i="1"/>
  <c r="AO1410" i="1"/>
  <c r="AR1410" i="1"/>
  <c r="AU1410" i="1"/>
  <c r="AX1410" i="1"/>
  <c r="BN1410" i="1"/>
  <c r="BS1410" i="1"/>
  <c r="BX1410" i="1"/>
  <c r="CC1410" i="1"/>
  <c r="CK1410" i="1"/>
  <c r="CL1410" i="1" s="1"/>
  <c r="CO1410" i="1"/>
  <c r="CP1410" i="1" s="1"/>
  <c r="CS1410" i="1"/>
  <c r="CT1410" i="1"/>
  <c r="CW1410" i="1"/>
  <c r="CX1410" i="1" s="1"/>
  <c r="DA1410" i="1"/>
  <c r="DB1410" i="1" s="1"/>
  <c r="AF1411" i="1"/>
  <c r="AI1411" i="1"/>
  <c r="AL1411" i="1"/>
  <c r="AO1411" i="1"/>
  <c r="AR1411" i="1"/>
  <c r="AU1411" i="1"/>
  <c r="AX1411" i="1"/>
  <c r="BN1411" i="1"/>
  <c r="BS1411" i="1"/>
  <c r="BX1411" i="1"/>
  <c r="CC1411" i="1"/>
  <c r="CK1411" i="1"/>
  <c r="CL1411" i="1" s="1"/>
  <c r="CO1411" i="1"/>
  <c r="CP1411" i="1" s="1"/>
  <c r="CS1411" i="1"/>
  <c r="CT1411" i="1" s="1"/>
  <c r="CW1411" i="1"/>
  <c r="CX1411" i="1" s="1"/>
  <c r="DA1411" i="1"/>
  <c r="DB1411" i="1" s="1"/>
  <c r="AF1412" i="1"/>
  <c r="AI1412" i="1"/>
  <c r="AL1412" i="1"/>
  <c r="AO1412" i="1"/>
  <c r="AR1412" i="1"/>
  <c r="AU1412" i="1"/>
  <c r="AX1412" i="1"/>
  <c r="BN1412" i="1"/>
  <c r="BS1412" i="1"/>
  <c r="BX1412" i="1"/>
  <c r="CC1412" i="1"/>
  <c r="CK1412" i="1"/>
  <c r="CL1412" i="1" s="1"/>
  <c r="CO1412" i="1"/>
  <c r="CP1412" i="1" s="1"/>
  <c r="CS1412" i="1"/>
  <c r="CT1412" i="1" s="1"/>
  <c r="CW1412" i="1"/>
  <c r="CX1412" i="1" s="1"/>
  <c r="DA1412" i="1"/>
  <c r="DB1412" i="1" s="1"/>
  <c r="AF1413" i="1"/>
  <c r="AI1413" i="1"/>
  <c r="AL1413" i="1"/>
  <c r="AO1413" i="1"/>
  <c r="AR1413" i="1"/>
  <c r="AU1413" i="1"/>
  <c r="AX1413" i="1"/>
  <c r="BN1413" i="1"/>
  <c r="BS1413" i="1"/>
  <c r="BX1413" i="1"/>
  <c r="CC1413" i="1"/>
  <c r="CK1413" i="1"/>
  <c r="CL1413" i="1" s="1"/>
  <c r="CO1413" i="1"/>
  <c r="CP1413" i="1" s="1"/>
  <c r="CS1413" i="1"/>
  <c r="CT1413" i="1" s="1"/>
  <c r="CW1413" i="1"/>
  <c r="CX1413" i="1" s="1"/>
  <c r="DA1413" i="1"/>
  <c r="DB1413" i="1" s="1"/>
  <c r="AF1414" i="1"/>
  <c r="AI1414" i="1"/>
  <c r="AL1414" i="1"/>
  <c r="AO1414" i="1"/>
  <c r="AR1414" i="1"/>
  <c r="AU1414" i="1"/>
  <c r="AX1414" i="1"/>
  <c r="BN1414" i="1"/>
  <c r="BS1414" i="1"/>
  <c r="BX1414" i="1"/>
  <c r="CC1414" i="1"/>
  <c r="CK1414" i="1"/>
  <c r="CL1414" i="1" s="1"/>
  <c r="CO1414" i="1"/>
  <c r="CP1414" i="1" s="1"/>
  <c r="CS1414" i="1"/>
  <c r="CT1414" i="1" s="1"/>
  <c r="CW1414" i="1"/>
  <c r="CX1414" i="1" s="1"/>
  <c r="DA1414" i="1"/>
  <c r="DB1414" i="1" s="1"/>
  <c r="AF1415" i="1"/>
  <c r="AI1415" i="1"/>
  <c r="AL1415" i="1"/>
  <c r="AO1415" i="1"/>
  <c r="AR1415" i="1"/>
  <c r="AU1415" i="1"/>
  <c r="AX1415" i="1"/>
  <c r="BN1415" i="1"/>
  <c r="BS1415" i="1"/>
  <c r="BX1415" i="1"/>
  <c r="CC1415" i="1"/>
  <c r="CK1415" i="1"/>
  <c r="CL1415" i="1" s="1"/>
  <c r="CO1415" i="1"/>
  <c r="CP1415" i="1" s="1"/>
  <c r="CS1415" i="1"/>
  <c r="CT1415" i="1" s="1"/>
  <c r="CW1415" i="1"/>
  <c r="CX1415" i="1" s="1"/>
  <c r="DA1415" i="1"/>
  <c r="DB1415" i="1" s="1"/>
  <c r="AF1416" i="1"/>
  <c r="AI1416" i="1"/>
  <c r="AL1416" i="1"/>
  <c r="AO1416" i="1"/>
  <c r="AR1416" i="1"/>
  <c r="AU1416" i="1"/>
  <c r="AX1416" i="1"/>
  <c r="BN1416" i="1"/>
  <c r="BS1416" i="1"/>
  <c r="BX1416" i="1"/>
  <c r="CC1416" i="1"/>
  <c r="CK1416" i="1"/>
  <c r="CL1416" i="1" s="1"/>
  <c r="CO1416" i="1"/>
  <c r="CP1416" i="1" s="1"/>
  <c r="CS1416" i="1"/>
  <c r="CT1416" i="1" s="1"/>
  <c r="CW1416" i="1"/>
  <c r="CX1416" i="1" s="1"/>
  <c r="DA1416" i="1"/>
  <c r="DB1416" i="1" s="1"/>
  <c r="AF1417" i="1"/>
  <c r="AI1417" i="1"/>
  <c r="AL1417" i="1"/>
  <c r="AO1417" i="1"/>
  <c r="AR1417" i="1"/>
  <c r="AU1417" i="1"/>
  <c r="AX1417" i="1"/>
  <c r="BN1417" i="1"/>
  <c r="BS1417" i="1"/>
  <c r="BX1417" i="1"/>
  <c r="CC1417" i="1"/>
  <c r="CK1417" i="1"/>
  <c r="CL1417" i="1" s="1"/>
  <c r="CO1417" i="1"/>
  <c r="CP1417" i="1" s="1"/>
  <c r="CS1417" i="1"/>
  <c r="CT1417" i="1" s="1"/>
  <c r="CW1417" i="1"/>
  <c r="CX1417" i="1" s="1"/>
  <c r="DA1417" i="1"/>
  <c r="DB1417" i="1" s="1"/>
  <c r="AF1418" i="1"/>
  <c r="AI1418" i="1"/>
  <c r="AL1418" i="1"/>
  <c r="AO1418" i="1"/>
  <c r="AR1418" i="1"/>
  <c r="AU1418" i="1"/>
  <c r="AX1418" i="1"/>
  <c r="BN1418" i="1"/>
  <c r="BS1418" i="1"/>
  <c r="BX1418" i="1"/>
  <c r="CC1418" i="1"/>
  <c r="CK1418" i="1"/>
  <c r="CL1418" i="1" s="1"/>
  <c r="CO1418" i="1"/>
  <c r="CP1418" i="1" s="1"/>
  <c r="CS1418" i="1"/>
  <c r="CT1418" i="1"/>
  <c r="CW1418" i="1"/>
  <c r="CX1418" i="1" s="1"/>
  <c r="DA1418" i="1"/>
  <c r="DB1418" i="1" s="1"/>
  <c r="AF1419" i="1"/>
  <c r="AI1419" i="1"/>
  <c r="AL1419" i="1"/>
  <c r="AO1419" i="1"/>
  <c r="AR1419" i="1"/>
  <c r="AU1419" i="1"/>
  <c r="AX1419" i="1"/>
  <c r="BN1419" i="1"/>
  <c r="BS1419" i="1"/>
  <c r="BX1419" i="1"/>
  <c r="CC1419" i="1"/>
  <c r="CK1419" i="1"/>
  <c r="CL1419" i="1" s="1"/>
  <c r="CO1419" i="1"/>
  <c r="CP1419" i="1" s="1"/>
  <c r="CS1419" i="1"/>
  <c r="CT1419" i="1" s="1"/>
  <c r="CW1419" i="1"/>
  <c r="CX1419" i="1" s="1"/>
  <c r="DA1419" i="1"/>
  <c r="DB1419" i="1" s="1"/>
  <c r="AF1420" i="1"/>
  <c r="AI1420" i="1"/>
  <c r="AL1420" i="1"/>
  <c r="AO1420" i="1"/>
  <c r="AR1420" i="1"/>
  <c r="AU1420" i="1"/>
  <c r="AX1420" i="1"/>
  <c r="BN1420" i="1"/>
  <c r="BS1420" i="1"/>
  <c r="BX1420" i="1"/>
  <c r="CC1420" i="1"/>
  <c r="CK1420" i="1"/>
  <c r="CL1420" i="1" s="1"/>
  <c r="CO1420" i="1"/>
  <c r="CP1420" i="1" s="1"/>
  <c r="CS1420" i="1"/>
  <c r="CT1420" i="1" s="1"/>
  <c r="CW1420" i="1"/>
  <c r="CX1420" i="1" s="1"/>
  <c r="DA1420" i="1"/>
  <c r="DB1420" i="1" s="1"/>
  <c r="AF1421" i="1"/>
  <c r="AI1421" i="1"/>
  <c r="AL1421" i="1"/>
  <c r="AO1421" i="1"/>
  <c r="AR1421" i="1"/>
  <c r="AU1421" i="1"/>
  <c r="AX1421" i="1"/>
  <c r="BN1421" i="1"/>
  <c r="BS1421" i="1"/>
  <c r="BX1421" i="1"/>
  <c r="CC1421" i="1"/>
  <c r="CK1421" i="1"/>
  <c r="CL1421" i="1" s="1"/>
  <c r="CO1421" i="1"/>
  <c r="CP1421" i="1" s="1"/>
  <c r="CS1421" i="1"/>
  <c r="CT1421" i="1" s="1"/>
  <c r="CW1421" i="1"/>
  <c r="CX1421" i="1" s="1"/>
  <c r="DA1421" i="1"/>
  <c r="DB1421" i="1" s="1"/>
  <c r="AF1422" i="1"/>
  <c r="AI1422" i="1"/>
  <c r="AL1422" i="1"/>
  <c r="AO1422" i="1"/>
  <c r="AR1422" i="1"/>
  <c r="AU1422" i="1"/>
  <c r="AX1422" i="1"/>
  <c r="BN1422" i="1"/>
  <c r="BS1422" i="1"/>
  <c r="BX1422" i="1"/>
  <c r="CC1422" i="1"/>
  <c r="CK1422" i="1"/>
  <c r="CL1422" i="1" s="1"/>
  <c r="CO1422" i="1"/>
  <c r="CP1422" i="1" s="1"/>
  <c r="CS1422" i="1"/>
  <c r="CT1422" i="1" s="1"/>
  <c r="CW1422" i="1"/>
  <c r="CX1422" i="1" s="1"/>
  <c r="DA1422" i="1"/>
  <c r="DB1422" i="1" s="1"/>
  <c r="AF1423" i="1"/>
  <c r="AI1423" i="1"/>
  <c r="AL1423" i="1"/>
  <c r="AO1423" i="1"/>
  <c r="AR1423" i="1"/>
  <c r="AU1423" i="1"/>
  <c r="AX1423" i="1"/>
  <c r="BN1423" i="1"/>
  <c r="BS1423" i="1"/>
  <c r="BX1423" i="1"/>
  <c r="CC1423" i="1"/>
  <c r="CK1423" i="1"/>
  <c r="CL1423" i="1" s="1"/>
  <c r="CO1423" i="1"/>
  <c r="CP1423" i="1" s="1"/>
  <c r="CS1423" i="1"/>
  <c r="CT1423" i="1" s="1"/>
  <c r="CW1423" i="1"/>
  <c r="CX1423" i="1" s="1"/>
  <c r="DA1423" i="1"/>
  <c r="DB1423" i="1" s="1"/>
  <c r="AF1424" i="1"/>
  <c r="AI1424" i="1"/>
  <c r="AL1424" i="1"/>
  <c r="AO1424" i="1"/>
  <c r="AR1424" i="1"/>
  <c r="AU1424" i="1"/>
  <c r="AX1424" i="1"/>
  <c r="BN1424" i="1"/>
  <c r="BS1424" i="1"/>
  <c r="BX1424" i="1"/>
  <c r="CC1424" i="1"/>
  <c r="CK1424" i="1"/>
  <c r="CL1424" i="1" s="1"/>
  <c r="CO1424" i="1"/>
  <c r="CP1424" i="1" s="1"/>
  <c r="CS1424" i="1"/>
  <c r="CT1424" i="1" s="1"/>
  <c r="CW1424" i="1"/>
  <c r="CX1424" i="1" s="1"/>
  <c r="DA1424" i="1"/>
  <c r="DB1424" i="1" s="1"/>
  <c r="AF1425" i="1"/>
  <c r="AI1425" i="1"/>
  <c r="AL1425" i="1"/>
  <c r="AO1425" i="1"/>
  <c r="AR1425" i="1"/>
  <c r="AU1425" i="1"/>
  <c r="AX1425" i="1"/>
  <c r="BN1425" i="1"/>
  <c r="BS1425" i="1"/>
  <c r="BX1425" i="1"/>
  <c r="CC1425" i="1"/>
  <c r="CK1425" i="1"/>
  <c r="CL1425" i="1" s="1"/>
  <c r="CO1425" i="1"/>
  <c r="CP1425" i="1" s="1"/>
  <c r="CS1425" i="1"/>
  <c r="CT1425" i="1" s="1"/>
  <c r="CW1425" i="1"/>
  <c r="CX1425" i="1" s="1"/>
  <c r="DA1425" i="1"/>
  <c r="DB1425" i="1" s="1"/>
  <c r="AF1426" i="1"/>
  <c r="AI1426" i="1"/>
  <c r="AL1426" i="1"/>
  <c r="AO1426" i="1"/>
  <c r="AR1426" i="1"/>
  <c r="AU1426" i="1"/>
  <c r="AX1426" i="1"/>
  <c r="BN1426" i="1"/>
  <c r="BS1426" i="1"/>
  <c r="BX1426" i="1"/>
  <c r="CC1426" i="1"/>
  <c r="CK1426" i="1"/>
  <c r="CL1426" i="1" s="1"/>
  <c r="CO1426" i="1"/>
  <c r="CP1426" i="1" s="1"/>
  <c r="CS1426" i="1"/>
  <c r="CT1426" i="1" s="1"/>
  <c r="CW1426" i="1"/>
  <c r="CX1426" i="1" s="1"/>
  <c r="DA1426" i="1"/>
  <c r="DB1426" i="1" s="1"/>
  <c r="AF1427" i="1"/>
  <c r="AI1427" i="1"/>
  <c r="AL1427" i="1"/>
  <c r="AO1427" i="1"/>
  <c r="AR1427" i="1"/>
  <c r="AU1427" i="1"/>
  <c r="AX1427" i="1"/>
  <c r="BN1427" i="1"/>
  <c r="BS1427" i="1"/>
  <c r="BX1427" i="1"/>
  <c r="CC1427" i="1"/>
  <c r="CK1427" i="1"/>
  <c r="CL1427" i="1" s="1"/>
  <c r="CO1427" i="1"/>
  <c r="CP1427" i="1" s="1"/>
  <c r="CS1427" i="1"/>
  <c r="CT1427" i="1" s="1"/>
  <c r="CW1427" i="1"/>
  <c r="CX1427" i="1" s="1"/>
  <c r="DA1427" i="1"/>
  <c r="DB1427" i="1" s="1"/>
  <c r="AF1428" i="1"/>
  <c r="AI1428" i="1"/>
  <c r="AL1428" i="1"/>
  <c r="AO1428" i="1"/>
  <c r="AR1428" i="1"/>
  <c r="AU1428" i="1"/>
  <c r="AX1428" i="1"/>
  <c r="BN1428" i="1"/>
  <c r="BS1428" i="1"/>
  <c r="BX1428" i="1"/>
  <c r="CC1428" i="1"/>
  <c r="CK1428" i="1"/>
  <c r="CL1428" i="1" s="1"/>
  <c r="CO1428" i="1"/>
  <c r="CP1428" i="1" s="1"/>
  <c r="CS1428" i="1"/>
  <c r="CT1428" i="1" s="1"/>
  <c r="CW1428" i="1"/>
  <c r="CX1428" i="1" s="1"/>
  <c r="DA1428" i="1"/>
  <c r="DB1428" i="1" s="1"/>
  <c r="AF1429" i="1"/>
  <c r="AI1429" i="1"/>
  <c r="AL1429" i="1"/>
  <c r="AO1429" i="1"/>
  <c r="AR1429" i="1"/>
  <c r="AU1429" i="1"/>
  <c r="AX1429" i="1"/>
  <c r="BN1429" i="1"/>
  <c r="BS1429" i="1"/>
  <c r="BX1429" i="1"/>
  <c r="CC1429" i="1"/>
  <c r="CK1429" i="1"/>
  <c r="CL1429" i="1" s="1"/>
  <c r="CO1429" i="1"/>
  <c r="CP1429" i="1" s="1"/>
  <c r="CS1429" i="1"/>
  <c r="CT1429" i="1" s="1"/>
  <c r="CW1429" i="1"/>
  <c r="CX1429" i="1" s="1"/>
  <c r="DA1429" i="1"/>
  <c r="DB1429" i="1" s="1"/>
  <c r="AF1430" i="1"/>
  <c r="AI1430" i="1"/>
  <c r="AL1430" i="1"/>
  <c r="AO1430" i="1"/>
  <c r="AR1430" i="1"/>
  <c r="AU1430" i="1"/>
  <c r="AX1430" i="1"/>
  <c r="BN1430" i="1"/>
  <c r="BS1430" i="1"/>
  <c r="BX1430" i="1"/>
  <c r="CC1430" i="1"/>
  <c r="CK1430" i="1"/>
  <c r="CL1430" i="1" s="1"/>
  <c r="CO1430" i="1"/>
  <c r="CP1430" i="1" s="1"/>
  <c r="CS1430" i="1"/>
  <c r="CT1430" i="1" s="1"/>
  <c r="CW1430" i="1"/>
  <c r="CX1430" i="1" s="1"/>
  <c r="DA1430" i="1"/>
  <c r="DB1430" i="1" s="1"/>
  <c r="AF1431" i="1"/>
  <c r="AI1431" i="1"/>
  <c r="AL1431" i="1"/>
  <c r="AO1431" i="1"/>
  <c r="AR1431" i="1"/>
  <c r="AU1431" i="1"/>
  <c r="AX1431" i="1"/>
  <c r="BN1431" i="1"/>
  <c r="BS1431" i="1"/>
  <c r="BX1431" i="1"/>
  <c r="CC1431" i="1"/>
  <c r="CK1431" i="1"/>
  <c r="CL1431" i="1" s="1"/>
  <c r="CO1431" i="1"/>
  <c r="CP1431" i="1" s="1"/>
  <c r="CS1431" i="1"/>
  <c r="CT1431" i="1" s="1"/>
  <c r="CW1431" i="1"/>
  <c r="CX1431" i="1" s="1"/>
  <c r="DA1431" i="1"/>
  <c r="DB1431" i="1" s="1"/>
  <c r="AF1432" i="1"/>
  <c r="AI1432" i="1"/>
  <c r="AL1432" i="1"/>
  <c r="AO1432" i="1"/>
  <c r="AR1432" i="1"/>
  <c r="AU1432" i="1"/>
  <c r="AX1432" i="1"/>
  <c r="BN1432" i="1"/>
  <c r="BS1432" i="1"/>
  <c r="BX1432" i="1"/>
  <c r="CC1432" i="1"/>
  <c r="CK1432" i="1"/>
  <c r="CL1432" i="1" s="1"/>
  <c r="CO1432" i="1"/>
  <c r="CP1432" i="1" s="1"/>
  <c r="CS1432" i="1"/>
  <c r="CT1432" i="1" s="1"/>
  <c r="CW1432" i="1"/>
  <c r="CX1432" i="1" s="1"/>
  <c r="DA1432" i="1"/>
  <c r="DB1432" i="1" s="1"/>
  <c r="AF1433" i="1"/>
  <c r="AI1433" i="1"/>
  <c r="AL1433" i="1"/>
  <c r="AO1433" i="1"/>
  <c r="AR1433" i="1"/>
  <c r="AU1433" i="1"/>
  <c r="AX1433" i="1"/>
  <c r="BN1433" i="1"/>
  <c r="BS1433" i="1"/>
  <c r="BX1433" i="1"/>
  <c r="CC1433" i="1"/>
  <c r="CK1433" i="1"/>
  <c r="CL1433" i="1" s="1"/>
  <c r="CO1433" i="1"/>
  <c r="CP1433" i="1" s="1"/>
  <c r="CS1433" i="1"/>
  <c r="CT1433" i="1" s="1"/>
  <c r="CW1433" i="1"/>
  <c r="CX1433" i="1" s="1"/>
  <c r="DA1433" i="1"/>
  <c r="DB1433" i="1" s="1"/>
  <c r="AF1434" i="1"/>
  <c r="AI1434" i="1"/>
  <c r="AL1434" i="1"/>
  <c r="AO1434" i="1"/>
  <c r="AR1434" i="1"/>
  <c r="AU1434" i="1"/>
  <c r="AX1434" i="1"/>
  <c r="BN1434" i="1"/>
  <c r="BS1434" i="1"/>
  <c r="BX1434" i="1"/>
  <c r="CC1434" i="1"/>
  <c r="CK1434" i="1"/>
  <c r="CL1434" i="1" s="1"/>
  <c r="CO1434" i="1"/>
  <c r="CP1434" i="1" s="1"/>
  <c r="CS1434" i="1"/>
  <c r="CT1434" i="1" s="1"/>
  <c r="CW1434" i="1"/>
  <c r="CX1434" i="1" s="1"/>
  <c r="DA1434" i="1"/>
  <c r="DB1434" i="1" s="1"/>
  <c r="AF1435" i="1"/>
  <c r="AI1435" i="1"/>
  <c r="AL1435" i="1"/>
  <c r="AO1435" i="1"/>
  <c r="AR1435" i="1"/>
  <c r="AU1435" i="1"/>
  <c r="AX1435" i="1"/>
  <c r="BN1435" i="1"/>
  <c r="BS1435" i="1"/>
  <c r="BX1435" i="1"/>
  <c r="CC1435" i="1"/>
  <c r="CK1435" i="1"/>
  <c r="CL1435" i="1" s="1"/>
  <c r="CO1435" i="1"/>
  <c r="CP1435" i="1" s="1"/>
  <c r="CS1435" i="1"/>
  <c r="CT1435" i="1" s="1"/>
  <c r="CW1435" i="1"/>
  <c r="CX1435" i="1" s="1"/>
  <c r="DA1435" i="1"/>
  <c r="DB1435" i="1" s="1"/>
  <c r="AF1436" i="1"/>
  <c r="AI1436" i="1"/>
  <c r="AL1436" i="1"/>
  <c r="AO1436" i="1"/>
  <c r="AR1436" i="1"/>
  <c r="AU1436" i="1"/>
  <c r="AX1436" i="1"/>
  <c r="BN1436" i="1"/>
  <c r="BS1436" i="1"/>
  <c r="BX1436" i="1"/>
  <c r="CC1436" i="1"/>
  <c r="CK1436" i="1"/>
  <c r="CL1436" i="1" s="1"/>
  <c r="CO1436" i="1"/>
  <c r="CP1436" i="1" s="1"/>
  <c r="CS1436" i="1"/>
  <c r="CT1436" i="1" s="1"/>
  <c r="CW1436" i="1"/>
  <c r="CX1436" i="1" s="1"/>
  <c r="DA1436" i="1"/>
  <c r="DB1436" i="1" s="1"/>
  <c r="AF1437" i="1"/>
  <c r="AI1437" i="1"/>
  <c r="AL1437" i="1"/>
  <c r="AO1437" i="1"/>
  <c r="AR1437" i="1"/>
  <c r="AU1437" i="1"/>
  <c r="AX1437" i="1"/>
  <c r="BN1437" i="1"/>
  <c r="BS1437" i="1"/>
  <c r="BX1437" i="1"/>
  <c r="CC1437" i="1"/>
  <c r="CK1437" i="1"/>
  <c r="CL1437" i="1" s="1"/>
  <c r="CO1437" i="1"/>
  <c r="CP1437" i="1" s="1"/>
  <c r="CS1437" i="1"/>
  <c r="CT1437" i="1" s="1"/>
  <c r="CW1437" i="1"/>
  <c r="CX1437" i="1" s="1"/>
  <c r="DA1437" i="1"/>
  <c r="DB1437" i="1" s="1"/>
  <c r="AF1438" i="1"/>
  <c r="AI1438" i="1"/>
  <c r="AL1438" i="1"/>
  <c r="AO1438" i="1"/>
  <c r="AR1438" i="1"/>
  <c r="AU1438" i="1"/>
  <c r="AX1438" i="1"/>
  <c r="BN1438" i="1"/>
  <c r="BS1438" i="1"/>
  <c r="BX1438" i="1"/>
  <c r="CC1438" i="1"/>
  <c r="CK1438" i="1"/>
  <c r="CL1438" i="1" s="1"/>
  <c r="CO1438" i="1"/>
  <c r="CP1438" i="1" s="1"/>
  <c r="CS1438" i="1"/>
  <c r="CT1438" i="1" s="1"/>
  <c r="CW1438" i="1"/>
  <c r="CX1438" i="1" s="1"/>
  <c r="DA1438" i="1"/>
  <c r="DB1438" i="1" s="1"/>
  <c r="AF1439" i="1"/>
  <c r="AI1439" i="1"/>
  <c r="AL1439" i="1"/>
  <c r="AO1439" i="1"/>
  <c r="AR1439" i="1"/>
  <c r="AU1439" i="1"/>
  <c r="AX1439" i="1"/>
  <c r="BN1439" i="1"/>
  <c r="BS1439" i="1"/>
  <c r="BX1439" i="1"/>
  <c r="CC1439" i="1"/>
  <c r="CK1439" i="1"/>
  <c r="CL1439" i="1" s="1"/>
  <c r="CO1439" i="1"/>
  <c r="CP1439" i="1" s="1"/>
  <c r="CS1439" i="1"/>
  <c r="CT1439" i="1" s="1"/>
  <c r="CW1439" i="1"/>
  <c r="CX1439" i="1" s="1"/>
  <c r="DA1439" i="1"/>
  <c r="DB1439" i="1" s="1"/>
  <c r="AF1440" i="1"/>
  <c r="AI1440" i="1"/>
  <c r="AL1440" i="1"/>
  <c r="AO1440" i="1"/>
  <c r="AR1440" i="1"/>
  <c r="AU1440" i="1"/>
  <c r="AX1440" i="1"/>
  <c r="BN1440" i="1"/>
  <c r="BS1440" i="1"/>
  <c r="BX1440" i="1"/>
  <c r="CC1440" i="1"/>
  <c r="CK1440" i="1"/>
  <c r="CL1440" i="1" s="1"/>
  <c r="CO1440" i="1"/>
  <c r="CP1440" i="1" s="1"/>
  <c r="CS1440" i="1"/>
  <c r="CT1440" i="1" s="1"/>
  <c r="CW1440" i="1"/>
  <c r="CX1440" i="1" s="1"/>
  <c r="DA1440" i="1"/>
  <c r="DB1440" i="1" s="1"/>
  <c r="AF1441" i="1"/>
  <c r="AI1441" i="1"/>
  <c r="AL1441" i="1"/>
  <c r="AO1441" i="1"/>
  <c r="AR1441" i="1"/>
  <c r="AU1441" i="1"/>
  <c r="AX1441" i="1"/>
  <c r="BN1441" i="1"/>
  <c r="BS1441" i="1"/>
  <c r="BX1441" i="1"/>
  <c r="CC1441" i="1"/>
  <c r="CK1441" i="1"/>
  <c r="CL1441" i="1" s="1"/>
  <c r="CO1441" i="1"/>
  <c r="CP1441" i="1" s="1"/>
  <c r="CS1441" i="1"/>
  <c r="CT1441" i="1" s="1"/>
  <c r="CW1441" i="1"/>
  <c r="CX1441" i="1" s="1"/>
  <c r="DA1441" i="1"/>
  <c r="DB1441" i="1" s="1"/>
  <c r="AF1442" i="1"/>
  <c r="AI1442" i="1"/>
  <c r="AL1442" i="1"/>
  <c r="AO1442" i="1"/>
  <c r="AR1442" i="1"/>
  <c r="AU1442" i="1"/>
  <c r="AX1442" i="1"/>
  <c r="BN1442" i="1"/>
  <c r="BS1442" i="1"/>
  <c r="BX1442" i="1"/>
  <c r="CC1442" i="1"/>
  <c r="CK1442" i="1"/>
  <c r="CL1442" i="1" s="1"/>
  <c r="CO1442" i="1"/>
  <c r="CP1442" i="1" s="1"/>
  <c r="CS1442" i="1"/>
  <c r="CT1442" i="1"/>
  <c r="CW1442" i="1"/>
  <c r="CX1442" i="1" s="1"/>
  <c r="DA1442" i="1"/>
  <c r="DB1442" i="1" s="1"/>
  <c r="AF1443" i="1"/>
  <c r="AI1443" i="1"/>
  <c r="AL1443" i="1"/>
  <c r="AO1443" i="1"/>
  <c r="AR1443" i="1"/>
  <c r="AU1443" i="1"/>
  <c r="AX1443" i="1"/>
  <c r="BN1443" i="1"/>
  <c r="BS1443" i="1"/>
  <c r="BX1443" i="1"/>
  <c r="CC1443" i="1"/>
  <c r="CK1443" i="1"/>
  <c r="CL1443" i="1" s="1"/>
  <c r="CO1443" i="1"/>
  <c r="CP1443" i="1" s="1"/>
  <c r="CS1443" i="1"/>
  <c r="CT1443" i="1" s="1"/>
  <c r="CW1443" i="1"/>
  <c r="CX1443" i="1" s="1"/>
  <c r="DA1443" i="1"/>
  <c r="DB1443" i="1" s="1"/>
  <c r="AF1444" i="1"/>
  <c r="AI1444" i="1"/>
  <c r="AL1444" i="1"/>
  <c r="AO1444" i="1"/>
  <c r="AR1444" i="1"/>
  <c r="AU1444" i="1"/>
  <c r="AX1444" i="1"/>
  <c r="BN1444" i="1"/>
  <c r="BS1444" i="1"/>
  <c r="BX1444" i="1"/>
  <c r="CC1444" i="1"/>
  <c r="CK1444" i="1"/>
  <c r="CL1444" i="1" s="1"/>
  <c r="CO1444" i="1"/>
  <c r="CP1444" i="1" s="1"/>
  <c r="CS1444" i="1"/>
  <c r="CT1444" i="1" s="1"/>
  <c r="CW1444" i="1"/>
  <c r="CX1444" i="1" s="1"/>
  <c r="DA1444" i="1"/>
  <c r="DB1444" i="1" s="1"/>
  <c r="AF1445" i="1"/>
  <c r="AI1445" i="1"/>
  <c r="AL1445" i="1"/>
  <c r="AO1445" i="1"/>
  <c r="AR1445" i="1"/>
  <c r="AU1445" i="1"/>
  <c r="AX1445" i="1"/>
  <c r="BN1445" i="1"/>
  <c r="BS1445" i="1"/>
  <c r="BX1445" i="1"/>
  <c r="CC1445" i="1"/>
  <c r="CK1445" i="1"/>
  <c r="CL1445" i="1" s="1"/>
  <c r="CO1445" i="1"/>
  <c r="CP1445" i="1" s="1"/>
  <c r="CS1445" i="1"/>
  <c r="CT1445" i="1" s="1"/>
  <c r="CW1445" i="1"/>
  <c r="CX1445" i="1" s="1"/>
  <c r="DA1445" i="1"/>
  <c r="DB1445" i="1" s="1"/>
  <c r="AF1446" i="1"/>
  <c r="AI1446" i="1"/>
  <c r="AL1446" i="1"/>
  <c r="AO1446" i="1"/>
  <c r="AR1446" i="1"/>
  <c r="AU1446" i="1"/>
  <c r="AX1446" i="1"/>
  <c r="BN1446" i="1"/>
  <c r="BS1446" i="1"/>
  <c r="BX1446" i="1"/>
  <c r="CC1446" i="1"/>
  <c r="CK1446" i="1"/>
  <c r="CL1446" i="1" s="1"/>
  <c r="CO1446" i="1"/>
  <c r="CP1446" i="1" s="1"/>
  <c r="CS1446" i="1"/>
  <c r="CT1446" i="1" s="1"/>
  <c r="CW1446" i="1"/>
  <c r="CX1446" i="1" s="1"/>
  <c r="DA1446" i="1"/>
  <c r="DB1446" i="1" s="1"/>
  <c r="AF1447" i="1"/>
  <c r="AI1447" i="1"/>
  <c r="AL1447" i="1"/>
  <c r="AO1447" i="1"/>
  <c r="AR1447" i="1"/>
  <c r="AU1447" i="1"/>
  <c r="AX1447" i="1"/>
  <c r="BN1447" i="1"/>
  <c r="BS1447" i="1"/>
  <c r="BX1447" i="1"/>
  <c r="CC1447" i="1"/>
  <c r="CK1447" i="1"/>
  <c r="CL1447" i="1" s="1"/>
  <c r="CO1447" i="1"/>
  <c r="CP1447" i="1" s="1"/>
  <c r="CS1447" i="1"/>
  <c r="CT1447" i="1" s="1"/>
  <c r="CW1447" i="1"/>
  <c r="CX1447" i="1" s="1"/>
  <c r="DA1447" i="1"/>
  <c r="DB1447" i="1" s="1"/>
  <c r="AF1448" i="1"/>
  <c r="AI1448" i="1"/>
  <c r="AL1448" i="1"/>
  <c r="AO1448" i="1"/>
  <c r="AR1448" i="1"/>
  <c r="AU1448" i="1"/>
  <c r="AX1448" i="1"/>
  <c r="BN1448" i="1"/>
  <c r="BS1448" i="1"/>
  <c r="BX1448" i="1"/>
  <c r="CC1448" i="1"/>
  <c r="CK1448" i="1"/>
  <c r="CL1448" i="1" s="1"/>
  <c r="CO1448" i="1"/>
  <c r="CP1448" i="1" s="1"/>
  <c r="CS1448" i="1"/>
  <c r="CT1448" i="1" s="1"/>
  <c r="CW1448" i="1"/>
  <c r="CX1448" i="1" s="1"/>
  <c r="DA1448" i="1"/>
  <c r="DB1448" i="1" s="1"/>
  <c r="AF1449" i="1"/>
  <c r="AI1449" i="1"/>
  <c r="AL1449" i="1"/>
  <c r="AO1449" i="1"/>
  <c r="AR1449" i="1"/>
  <c r="AU1449" i="1"/>
  <c r="AX1449" i="1"/>
  <c r="BN1449" i="1"/>
  <c r="BS1449" i="1"/>
  <c r="BX1449" i="1"/>
  <c r="CC1449" i="1"/>
  <c r="CK1449" i="1"/>
  <c r="CL1449" i="1" s="1"/>
  <c r="CO1449" i="1"/>
  <c r="CP1449" i="1" s="1"/>
  <c r="CS1449" i="1"/>
  <c r="CT1449" i="1" s="1"/>
  <c r="CW1449" i="1"/>
  <c r="CX1449" i="1" s="1"/>
  <c r="DA1449" i="1"/>
  <c r="DB1449" i="1" s="1"/>
  <c r="AF1450" i="1"/>
  <c r="AI1450" i="1"/>
  <c r="AL1450" i="1"/>
  <c r="AO1450" i="1"/>
  <c r="AR1450" i="1"/>
  <c r="AU1450" i="1"/>
  <c r="AX1450" i="1"/>
  <c r="BN1450" i="1"/>
  <c r="BS1450" i="1"/>
  <c r="BX1450" i="1"/>
  <c r="CC1450" i="1"/>
  <c r="CK1450" i="1"/>
  <c r="CL1450" i="1" s="1"/>
  <c r="CO1450" i="1"/>
  <c r="CP1450" i="1" s="1"/>
  <c r="CS1450" i="1"/>
  <c r="CT1450" i="1" s="1"/>
  <c r="CW1450" i="1"/>
  <c r="CX1450" i="1" s="1"/>
  <c r="DA1450" i="1"/>
  <c r="DB1450" i="1" s="1"/>
  <c r="AF1451" i="1"/>
  <c r="AI1451" i="1"/>
  <c r="AL1451" i="1"/>
  <c r="AO1451" i="1"/>
  <c r="AR1451" i="1"/>
  <c r="AU1451" i="1"/>
  <c r="AX1451" i="1"/>
  <c r="BN1451" i="1"/>
  <c r="BS1451" i="1"/>
  <c r="BX1451" i="1"/>
  <c r="CC1451" i="1"/>
  <c r="CK1451" i="1"/>
  <c r="CL1451" i="1" s="1"/>
  <c r="CO1451" i="1"/>
  <c r="CP1451" i="1" s="1"/>
  <c r="CS1451" i="1"/>
  <c r="CT1451" i="1" s="1"/>
  <c r="CW1451" i="1"/>
  <c r="CX1451" i="1" s="1"/>
  <c r="DA1451" i="1"/>
  <c r="DB1451" i="1" s="1"/>
  <c r="AF1452" i="1"/>
  <c r="AI1452" i="1"/>
  <c r="AL1452" i="1"/>
  <c r="AO1452" i="1"/>
  <c r="AR1452" i="1"/>
  <c r="AU1452" i="1"/>
  <c r="AX1452" i="1"/>
  <c r="BN1452" i="1"/>
  <c r="BS1452" i="1"/>
  <c r="BX1452" i="1"/>
  <c r="CC1452" i="1"/>
  <c r="CK1452" i="1"/>
  <c r="CL1452" i="1" s="1"/>
  <c r="CO1452" i="1"/>
  <c r="CP1452" i="1" s="1"/>
  <c r="CS1452" i="1"/>
  <c r="CT1452" i="1" s="1"/>
  <c r="CW1452" i="1"/>
  <c r="CX1452" i="1" s="1"/>
  <c r="DA1452" i="1"/>
  <c r="DB1452" i="1" s="1"/>
  <c r="AF1453" i="1"/>
  <c r="AI1453" i="1"/>
  <c r="AL1453" i="1"/>
  <c r="AO1453" i="1"/>
  <c r="AR1453" i="1"/>
  <c r="AU1453" i="1"/>
  <c r="AX1453" i="1"/>
  <c r="BN1453" i="1"/>
  <c r="BS1453" i="1"/>
  <c r="BX1453" i="1"/>
  <c r="CC1453" i="1"/>
  <c r="CK1453" i="1"/>
  <c r="CL1453" i="1" s="1"/>
  <c r="CO1453" i="1"/>
  <c r="CP1453" i="1" s="1"/>
  <c r="CS1453" i="1"/>
  <c r="CT1453" i="1" s="1"/>
  <c r="CW1453" i="1"/>
  <c r="CX1453" i="1" s="1"/>
  <c r="DA1453" i="1"/>
  <c r="DB1453" i="1" s="1"/>
  <c r="AF1454" i="1"/>
  <c r="AI1454" i="1"/>
  <c r="AL1454" i="1"/>
  <c r="AO1454" i="1"/>
  <c r="AR1454" i="1"/>
  <c r="AU1454" i="1"/>
  <c r="AX1454" i="1"/>
  <c r="BN1454" i="1"/>
  <c r="BS1454" i="1"/>
  <c r="BX1454" i="1"/>
  <c r="CC1454" i="1"/>
  <c r="CK1454" i="1"/>
  <c r="CL1454" i="1" s="1"/>
  <c r="CO1454" i="1"/>
  <c r="CP1454" i="1" s="1"/>
  <c r="CS1454" i="1"/>
  <c r="CT1454" i="1" s="1"/>
  <c r="CW1454" i="1"/>
  <c r="CX1454" i="1" s="1"/>
  <c r="DA1454" i="1"/>
  <c r="DB1454" i="1" s="1"/>
  <c r="AF1455" i="1"/>
  <c r="AI1455" i="1"/>
  <c r="AL1455" i="1"/>
  <c r="AO1455" i="1"/>
  <c r="AR1455" i="1"/>
  <c r="AU1455" i="1"/>
  <c r="AX1455" i="1"/>
  <c r="BN1455" i="1"/>
  <c r="BS1455" i="1"/>
  <c r="BX1455" i="1"/>
  <c r="CC1455" i="1"/>
  <c r="CK1455" i="1"/>
  <c r="CL1455" i="1" s="1"/>
  <c r="CO1455" i="1"/>
  <c r="CP1455" i="1" s="1"/>
  <c r="CS1455" i="1"/>
  <c r="CT1455" i="1" s="1"/>
  <c r="CW1455" i="1"/>
  <c r="CX1455" i="1" s="1"/>
  <c r="DA1455" i="1"/>
  <c r="DB1455" i="1" s="1"/>
  <c r="AF1456" i="1"/>
  <c r="AI1456" i="1"/>
  <c r="AL1456" i="1"/>
  <c r="AO1456" i="1"/>
  <c r="AR1456" i="1"/>
  <c r="AU1456" i="1"/>
  <c r="AX1456" i="1"/>
  <c r="BN1456" i="1"/>
  <c r="BS1456" i="1"/>
  <c r="BX1456" i="1"/>
  <c r="CC1456" i="1"/>
  <c r="CK1456" i="1"/>
  <c r="CL1456" i="1" s="1"/>
  <c r="CO1456" i="1"/>
  <c r="CP1456" i="1" s="1"/>
  <c r="CS1456" i="1"/>
  <c r="CT1456" i="1" s="1"/>
  <c r="CW1456" i="1"/>
  <c r="CX1456" i="1" s="1"/>
  <c r="DA1456" i="1"/>
  <c r="DB1456" i="1" s="1"/>
  <c r="AF1457" i="1"/>
  <c r="AI1457" i="1"/>
  <c r="AL1457" i="1"/>
  <c r="AO1457" i="1"/>
  <c r="AR1457" i="1"/>
  <c r="AU1457" i="1"/>
  <c r="AX1457" i="1"/>
  <c r="BN1457" i="1"/>
  <c r="BS1457" i="1"/>
  <c r="BX1457" i="1"/>
  <c r="CC1457" i="1"/>
  <c r="CK1457" i="1"/>
  <c r="CL1457" i="1" s="1"/>
  <c r="CO1457" i="1"/>
  <c r="CP1457" i="1" s="1"/>
  <c r="CS1457" i="1"/>
  <c r="CT1457" i="1" s="1"/>
  <c r="CW1457" i="1"/>
  <c r="CX1457" i="1" s="1"/>
  <c r="DA1457" i="1"/>
  <c r="DB1457" i="1" s="1"/>
  <c r="AF1458" i="1"/>
  <c r="AI1458" i="1"/>
  <c r="AL1458" i="1"/>
  <c r="AO1458" i="1"/>
  <c r="AR1458" i="1"/>
  <c r="AU1458" i="1"/>
  <c r="AX1458" i="1"/>
  <c r="BN1458" i="1"/>
  <c r="BS1458" i="1"/>
  <c r="BX1458" i="1"/>
  <c r="CC1458" i="1"/>
  <c r="CK1458" i="1"/>
  <c r="CL1458" i="1" s="1"/>
  <c r="CO1458" i="1"/>
  <c r="CP1458" i="1" s="1"/>
  <c r="CS1458" i="1"/>
  <c r="CT1458" i="1" s="1"/>
  <c r="CW1458" i="1"/>
  <c r="CX1458" i="1" s="1"/>
  <c r="DA1458" i="1"/>
  <c r="DB1458" i="1" s="1"/>
  <c r="AF1459" i="1"/>
  <c r="AI1459" i="1"/>
  <c r="AL1459" i="1"/>
  <c r="AO1459" i="1"/>
  <c r="AR1459" i="1"/>
  <c r="AU1459" i="1"/>
  <c r="AX1459" i="1"/>
  <c r="BN1459" i="1"/>
  <c r="BS1459" i="1"/>
  <c r="BX1459" i="1"/>
  <c r="CC1459" i="1"/>
  <c r="CK1459" i="1"/>
  <c r="CL1459" i="1" s="1"/>
  <c r="CO1459" i="1"/>
  <c r="CP1459" i="1" s="1"/>
  <c r="CS1459" i="1"/>
  <c r="CT1459" i="1" s="1"/>
  <c r="CW1459" i="1"/>
  <c r="CX1459" i="1" s="1"/>
  <c r="DA1459" i="1"/>
  <c r="DB1459" i="1" s="1"/>
  <c r="AF1460" i="1"/>
  <c r="AI1460" i="1"/>
  <c r="AL1460" i="1"/>
  <c r="AO1460" i="1"/>
  <c r="AR1460" i="1"/>
  <c r="AU1460" i="1"/>
  <c r="AX1460" i="1"/>
  <c r="BN1460" i="1"/>
  <c r="BS1460" i="1"/>
  <c r="BX1460" i="1"/>
  <c r="CC1460" i="1"/>
  <c r="CK1460" i="1"/>
  <c r="CL1460" i="1" s="1"/>
  <c r="CO1460" i="1"/>
  <c r="CP1460" i="1" s="1"/>
  <c r="CS1460" i="1"/>
  <c r="CT1460" i="1" s="1"/>
  <c r="CW1460" i="1"/>
  <c r="CX1460" i="1" s="1"/>
  <c r="DA1460" i="1"/>
  <c r="DB1460" i="1" s="1"/>
  <c r="AF1461" i="1"/>
  <c r="AI1461" i="1"/>
  <c r="AL1461" i="1"/>
  <c r="AO1461" i="1"/>
  <c r="AR1461" i="1"/>
  <c r="AU1461" i="1"/>
  <c r="AX1461" i="1"/>
  <c r="BN1461" i="1"/>
  <c r="BS1461" i="1"/>
  <c r="BX1461" i="1"/>
  <c r="CC1461" i="1"/>
  <c r="CK1461" i="1"/>
  <c r="CL1461" i="1" s="1"/>
  <c r="CO1461" i="1"/>
  <c r="CP1461" i="1" s="1"/>
  <c r="CS1461" i="1"/>
  <c r="CT1461" i="1" s="1"/>
  <c r="CW1461" i="1"/>
  <c r="CX1461" i="1" s="1"/>
  <c r="DA1461" i="1"/>
  <c r="DB1461" i="1" s="1"/>
  <c r="AF1462" i="1"/>
  <c r="AI1462" i="1"/>
  <c r="AL1462" i="1"/>
  <c r="AO1462" i="1"/>
  <c r="AR1462" i="1"/>
  <c r="AU1462" i="1"/>
  <c r="AX1462" i="1"/>
  <c r="BN1462" i="1"/>
  <c r="BS1462" i="1"/>
  <c r="BX1462" i="1"/>
  <c r="CC1462" i="1"/>
  <c r="CK1462" i="1"/>
  <c r="CL1462" i="1" s="1"/>
  <c r="CO1462" i="1"/>
  <c r="CP1462" i="1" s="1"/>
  <c r="CS1462" i="1"/>
  <c r="CT1462" i="1" s="1"/>
  <c r="CW1462" i="1"/>
  <c r="CX1462" i="1" s="1"/>
  <c r="DA1462" i="1"/>
  <c r="DB1462" i="1" s="1"/>
  <c r="AF1463" i="1"/>
  <c r="AI1463" i="1"/>
  <c r="AL1463" i="1"/>
  <c r="AO1463" i="1"/>
  <c r="AR1463" i="1"/>
  <c r="AU1463" i="1"/>
  <c r="AX1463" i="1"/>
  <c r="BN1463" i="1"/>
  <c r="BS1463" i="1"/>
  <c r="BX1463" i="1"/>
  <c r="CC1463" i="1"/>
  <c r="CK1463" i="1"/>
  <c r="CL1463" i="1" s="1"/>
  <c r="CO1463" i="1"/>
  <c r="CP1463" i="1" s="1"/>
  <c r="CS1463" i="1"/>
  <c r="CT1463" i="1" s="1"/>
  <c r="CW1463" i="1"/>
  <c r="CX1463" i="1" s="1"/>
  <c r="DA1463" i="1"/>
  <c r="DB1463" i="1" s="1"/>
  <c r="AF1464" i="1"/>
  <c r="AI1464" i="1"/>
  <c r="AL1464" i="1"/>
  <c r="AO1464" i="1"/>
  <c r="AR1464" i="1"/>
  <c r="AU1464" i="1"/>
  <c r="AX1464" i="1"/>
  <c r="BN1464" i="1"/>
  <c r="BS1464" i="1"/>
  <c r="BX1464" i="1"/>
  <c r="CC1464" i="1"/>
  <c r="CK1464" i="1"/>
  <c r="CL1464" i="1" s="1"/>
  <c r="CO1464" i="1"/>
  <c r="CP1464" i="1" s="1"/>
  <c r="CS1464" i="1"/>
  <c r="CT1464" i="1" s="1"/>
  <c r="CW1464" i="1"/>
  <c r="CX1464" i="1" s="1"/>
  <c r="DA1464" i="1"/>
  <c r="DB1464" i="1" s="1"/>
  <c r="AF1465" i="1"/>
  <c r="AI1465" i="1"/>
  <c r="AL1465" i="1"/>
  <c r="AO1465" i="1"/>
  <c r="AR1465" i="1"/>
  <c r="AU1465" i="1"/>
  <c r="AX1465" i="1"/>
  <c r="BN1465" i="1"/>
  <c r="BS1465" i="1"/>
  <c r="BX1465" i="1"/>
  <c r="CC1465" i="1"/>
  <c r="CK1465" i="1"/>
  <c r="CL1465" i="1" s="1"/>
  <c r="CO1465" i="1"/>
  <c r="CP1465" i="1" s="1"/>
  <c r="CS1465" i="1"/>
  <c r="CT1465" i="1" s="1"/>
  <c r="CW1465" i="1"/>
  <c r="CX1465" i="1" s="1"/>
  <c r="DA1465" i="1"/>
  <c r="DB1465" i="1" s="1"/>
  <c r="AF1466" i="1"/>
  <c r="AI1466" i="1"/>
  <c r="AL1466" i="1"/>
  <c r="AO1466" i="1"/>
  <c r="AR1466" i="1"/>
  <c r="AU1466" i="1"/>
  <c r="AX1466" i="1"/>
  <c r="BN1466" i="1"/>
  <c r="BS1466" i="1"/>
  <c r="BX1466" i="1"/>
  <c r="CC1466" i="1"/>
  <c r="CK1466" i="1"/>
  <c r="CL1466" i="1" s="1"/>
  <c r="CO1466" i="1"/>
  <c r="CP1466" i="1" s="1"/>
  <c r="CS1466" i="1"/>
  <c r="CT1466" i="1"/>
  <c r="CW1466" i="1"/>
  <c r="CX1466" i="1" s="1"/>
  <c r="DA1466" i="1"/>
  <c r="DB1466" i="1" s="1"/>
  <c r="AF1467" i="1"/>
  <c r="AI1467" i="1"/>
  <c r="AL1467" i="1"/>
  <c r="AO1467" i="1"/>
  <c r="AR1467" i="1"/>
  <c r="AU1467" i="1"/>
  <c r="AX1467" i="1"/>
  <c r="BN1467" i="1"/>
  <c r="BS1467" i="1"/>
  <c r="BX1467" i="1"/>
  <c r="CC1467" i="1"/>
  <c r="CK1467" i="1"/>
  <c r="CL1467" i="1" s="1"/>
  <c r="CO1467" i="1"/>
  <c r="CP1467" i="1" s="1"/>
  <c r="CS1467" i="1"/>
  <c r="CT1467" i="1" s="1"/>
  <c r="CW1467" i="1"/>
  <c r="CX1467" i="1" s="1"/>
  <c r="DA1467" i="1"/>
  <c r="DB1467" i="1" s="1"/>
  <c r="AF1468" i="1"/>
  <c r="AI1468" i="1"/>
  <c r="AL1468" i="1"/>
  <c r="AO1468" i="1"/>
  <c r="AR1468" i="1"/>
  <c r="AU1468" i="1"/>
  <c r="AX1468" i="1"/>
  <c r="BN1468" i="1"/>
  <c r="BS1468" i="1"/>
  <c r="BX1468" i="1"/>
  <c r="CC1468" i="1"/>
  <c r="CK1468" i="1"/>
  <c r="CL1468" i="1" s="1"/>
  <c r="CO1468" i="1"/>
  <c r="CP1468" i="1" s="1"/>
  <c r="CS1468" i="1"/>
  <c r="CT1468" i="1" s="1"/>
  <c r="CW1468" i="1"/>
  <c r="CX1468" i="1" s="1"/>
  <c r="DA1468" i="1"/>
  <c r="DB1468" i="1" s="1"/>
  <c r="AF1469" i="1"/>
  <c r="AI1469" i="1"/>
  <c r="AL1469" i="1"/>
  <c r="AO1469" i="1"/>
  <c r="AR1469" i="1"/>
  <c r="AU1469" i="1"/>
  <c r="AX1469" i="1"/>
  <c r="BN1469" i="1"/>
  <c r="BS1469" i="1"/>
  <c r="BX1469" i="1"/>
  <c r="CC1469" i="1"/>
  <c r="CK1469" i="1"/>
  <c r="CL1469" i="1" s="1"/>
  <c r="CO1469" i="1"/>
  <c r="CP1469" i="1" s="1"/>
  <c r="CS1469" i="1"/>
  <c r="CT1469" i="1" s="1"/>
  <c r="CW1469" i="1"/>
  <c r="CX1469" i="1" s="1"/>
  <c r="DA1469" i="1"/>
  <c r="DB1469" i="1" s="1"/>
  <c r="AF1470" i="1"/>
  <c r="AI1470" i="1"/>
  <c r="AL1470" i="1"/>
  <c r="AO1470" i="1"/>
  <c r="AR1470" i="1"/>
  <c r="AU1470" i="1"/>
  <c r="AX1470" i="1"/>
  <c r="BN1470" i="1"/>
  <c r="BS1470" i="1"/>
  <c r="BX1470" i="1"/>
  <c r="CC1470" i="1"/>
  <c r="CK1470" i="1"/>
  <c r="CL1470" i="1" s="1"/>
  <c r="CO1470" i="1"/>
  <c r="CP1470" i="1" s="1"/>
  <c r="CS1470" i="1"/>
  <c r="CT1470" i="1" s="1"/>
  <c r="CW1470" i="1"/>
  <c r="CX1470" i="1" s="1"/>
  <c r="DA1470" i="1"/>
  <c r="DB1470" i="1" s="1"/>
  <c r="AF1471" i="1"/>
  <c r="AI1471" i="1"/>
  <c r="AL1471" i="1"/>
  <c r="AO1471" i="1"/>
  <c r="AR1471" i="1"/>
  <c r="AU1471" i="1"/>
  <c r="AX1471" i="1"/>
  <c r="BN1471" i="1"/>
  <c r="BS1471" i="1"/>
  <c r="BX1471" i="1"/>
  <c r="CC1471" i="1"/>
  <c r="CK1471" i="1"/>
  <c r="CL1471" i="1" s="1"/>
  <c r="CO1471" i="1"/>
  <c r="CP1471" i="1" s="1"/>
  <c r="CS1471" i="1"/>
  <c r="CT1471" i="1" s="1"/>
  <c r="CW1471" i="1"/>
  <c r="CX1471" i="1" s="1"/>
  <c r="DA1471" i="1"/>
  <c r="DB1471" i="1" s="1"/>
  <c r="AF1472" i="1"/>
  <c r="AI1472" i="1"/>
  <c r="AL1472" i="1"/>
  <c r="AO1472" i="1"/>
  <c r="AR1472" i="1"/>
  <c r="AU1472" i="1"/>
  <c r="AX1472" i="1"/>
  <c r="BN1472" i="1"/>
  <c r="BS1472" i="1"/>
  <c r="BX1472" i="1"/>
  <c r="CC1472" i="1"/>
  <c r="CK1472" i="1"/>
  <c r="CL1472" i="1" s="1"/>
  <c r="CO1472" i="1"/>
  <c r="CP1472" i="1" s="1"/>
  <c r="CS1472" i="1"/>
  <c r="CT1472" i="1" s="1"/>
  <c r="CW1472" i="1"/>
  <c r="CX1472" i="1" s="1"/>
  <c r="DA1472" i="1"/>
  <c r="DB1472" i="1" s="1"/>
  <c r="AF1473" i="1"/>
  <c r="AI1473" i="1"/>
  <c r="AL1473" i="1"/>
  <c r="AO1473" i="1"/>
  <c r="AR1473" i="1"/>
  <c r="AU1473" i="1"/>
  <c r="AX1473" i="1"/>
  <c r="BN1473" i="1"/>
  <c r="BS1473" i="1"/>
  <c r="BX1473" i="1"/>
  <c r="CC1473" i="1"/>
  <c r="CK1473" i="1"/>
  <c r="CL1473" i="1" s="1"/>
  <c r="CO1473" i="1"/>
  <c r="CP1473" i="1" s="1"/>
  <c r="CS1473" i="1"/>
  <c r="CT1473" i="1" s="1"/>
  <c r="CW1473" i="1"/>
  <c r="CX1473" i="1" s="1"/>
  <c r="DA1473" i="1"/>
  <c r="DB1473" i="1" s="1"/>
  <c r="AF1474" i="1"/>
  <c r="AI1474" i="1"/>
  <c r="AL1474" i="1"/>
  <c r="AO1474" i="1"/>
  <c r="AR1474" i="1"/>
  <c r="AU1474" i="1"/>
  <c r="AX1474" i="1"/>
  <c r="BN1474" i="1"/>
  <c r="BS1474" i="1"/>
  <c r="BX1474" i="1"/>
  <c r="CC1474" i="1"/>
  <c r="CK1474" i="1"/>
  <c r="CL1474" i="1" s="1"/>
  <c r="CO1474" i="1"/>
  <c r="CP1474" i="1" s="1"/>
  <c r="CS1474" i="1"/>
  <c r="CT1474" i="1"/>
  <c r="CW1474" i="1"/>
  <c r="CX1474" i="1" s="1"/>
  <c r="DA1474" i="1"/>
  <c r="DB1474" i="1" s="1"/>
  <c r="AF1475" i="1"/>
  <c r="AI1475" i="1"/>
  <c r="AL1475" i="1"/>
  <c r="AO1475" i="1"/>
  <c r="AR1475" i="1"/>
  <c r="AU1475" i="1"/>
  <c r="AX1475" i="1"/>
  <c r="BN1475" i="1"/>
  <c r="BS1475" i="1"/>
  <c r="BX1475" i="1"/>
  <c r="CC1475" i="1"/>
  <c r="CK1475" i="1"/>
  <c r="CL1475" i="1" s="1"/>
  <c r="CO1475" i="1"/>
  <c r="CP1475" i="1" s="1"/>
  <c r="CS1475" i="1"/>
  <c r="CT1475" i="1" s="1"/>
  <c r="CW1475" i="1"/>
  <c r="CX1475" i="1" s="1"/>
  <c r="DA1475" i="1"/>
  <c r="DB1475" i="1" s="1"/>
  <c r="AF1476" i="1"/>
  <c r="AI1476" i="1"/>
  <c r="AL1476" i="1"/>
  <c r="AO1476" i="1"/>
  <c r="AR1476" i="1"/>
  <c r="AU1476" i="1"/>
  <c r="AX1476" i="1"/>
  <c r="BN1476" i="1"/>
  <c r="BS1476" i="1"/>
  <c r="BX1476" i="1"/>
  <c r="CC1476" i="1"/>
  <c r="CK1476" i="1"/>
  <c r="CL1476" i="1" s="1"/>
  <c r="CO1476" i="1"/>
  <c r="CP1476" i="1" s="1"/>
  <c r="CS1476" i="1"/>
  <c r="CT1476" i="1" s="1"/>
  <c r="CW1476" i="1"/>
  <c r="CX1476" i="1" s="1"/>
  <c r="DA1476" i="1"/>
  <c r="DB1476" i="1" s="1"/>
  <c r="AF1477" i="1"/>
  <c r="AI1477" i="1"/>
  <c r="AL1477" i="1"/>
  <c r="AO1477" i="1"/>
  <c r="AR1477" i="1"/>
  <c r="AU1477" i="1"/>
  <c r="AX1477" i="1"/>
  <c r="BN1477" i="1"/>
  <c r="BS1477" i="1"/>
  <c r="BX1477" i="1"/>
  <c r="CC1477" i="1"/>
  <c r="CK1477" i="1"/>
  <c r="CL1477" i="1" s="1"/>
  <c r="CO1477" i="1"/>
  <c r="CP1477" i="1" s="1"/>
  <c r="CS1477" i="1"/>
  <c r="CT1477" i="1" s="1"/>
  <c r="CW1477" i="1"/>
  <c r="CX1477" i="1" s="1"/>
  <c r="DA1477" i="1"/>
  <c r="DB1477" i="1" s="1"/>
  <c r="AF1478" i="1"/>
  <c r="AI1478" i="1"/>
  <c r="AL1478" i="1"/>
  <c r="AO1478" i="1"/>
  <c r="AR1478" i="1"/>
  <c r="AU1478" i="1"/>
  <c r="AX1478" i="1"/>
  <c r="BN1478" i="1"/>
  <c r="BS1478" i="1"/>
  <c r="BX1478" i="1"/>
  <c r="CC1478" i="1"/>
  <c r="CK1478" i="1"/>
  <c r="CL1478" i="1" s="1"/>
  <c r="CO1478" i="1"/>
  <c r="CP1478" i="1" s="1"/>
  <c r="CS1478" i="1"/>
  <c r="CT1478" i="1" s="1"/>
  <c r="CW1478" i="1"/>
  <c r="CX1478" i="1" s="1"/>
  <c r="DA1478" i="1"/>
  <c r="DB1478" i="1" s="1"/>
  <c r="AF1479" i="1"/>
  <c r="AI1479" i="1"/>
  <c r="AL1479" i="1"/>
  <c r="AO1479" i="1"/>
  <c r="AR1479" i="1"/>
  <c r="AU1479" i="1"/>
  <c r="AX1479" i="1"/>
  <c r="BN1479" i="1"/>
  <c r="BS1479" i="1"/>
  <c r="BX1479" i="1"/>
  <c r="CC1479" i="1"/>
  <c r="CK1479" i="1"/>
  <c r="CL1479" i="1" s="1"/>
  <c r="CO1479" i="1"/>
  <c r="CP1479" i="1" s="1"/>
  <c r="CS1479" i="1"/>
  <c r="CT1479" i="1" s="1"/>
  <c r="CW1479" i="1"/>
  <c r="CX1479" i="1" s="1"/>
  <c r="DA1479" i="1"/>
  <c r="DB1479" i="1" s="1"/>
  <c r="AF1480" i="1"/>
  <c r="AI1480" i="1"/>
  <c r="AL1480" i="1"/>
  <c r="AO1480" i="1"/>
  <c r="AR1480" i="1"/>
  <c r="AU1480" i="1"/>
  <c r="AX1480" i="1"/>
  <c r="BN1480" i="1"/>
  <c r="BS1480" i="1"/>
  <c r="BX1480" i="1"/>
  <c r="CC1480" i="1"/>
  <c r="CK1480" i="1"/>
  <c r="CL1480" i="1" s="1"/>
  <c r="CO1480" i="1"/>
  <c r="CP1480" i="1" s="1"/>
  <c r="CS1480" i="1"/>
  <c r="CT1480" i="1" s="1"/>
  <c r="CW1480" i="1"/>
  <c r="CX1480" i="1" s="1"/>
  <c r="DA1480" i="1"/>
  <c r="DB1480" i="1" s="1"/>
  <c r="AF1481" i="1"/>
  <c r="AI1481" i="1"/>
  <c r="AL1481" i="1"/>
  <c r="AO1481" i="1"/>
  <c r="AR1481" i="1"/>
  <c r="AU1481" i="1"/>
  <c r="AX1481" i="1"/>
  <c r="BN1481" i="1"/>
  <c r="BS1481" i="1"/>
  <c r="BX1481" i="1"/>
  <c r="CC1481" i="1"/>
  <c r="CK1481" i="1"/>
  <c r="CL1481" i="1" s="1"/>
  <c r="CO1481" i="1"/>
  <c r="CP1481" i="1" s="1"/>
  <c r="CS1481" i="1"/>
  <c r="CT1481" i="1" s="1"/>
  <c r="CW1481" i="1"/>
  <c r="CX1481" i="1" s="1"/>
  <c r="DA1481" i="1"/>
  <c r="DB1481" i="1" s="1"/>
  <c r="AF1482" i="1"/>
  <c r="AI1482" i="1"/>
  <c r="AL1482" i="1"/>
  <c r="AO1482" i="1"/>
  <c r="AR1482" i="1"/>
  <c r="AU1482" i="1"/>
  <c r="AX1482" i="1"/>
  <c r="BN1482" i="1"/>
  <c r="BS1482" i="1"/>
  <c r="BX1482" i="1"/>
  <c r="CC1482" i="1"/>
  <c r="CK1482" i="1"/>
  <c r="CL1482" i="1" s="1"/>
  <c r="CO1482" i="1"/>
  <c r="CP1482" i="1" s="1"/>
  <c r="CS1482" i="1"/>
  <c r="CT1482" i="1" s="1"/>
  <c r="CW1482" i="1"/>
  <c r="CX1482" i="1" s="1"/>
  <c r="DA1482" i="1"/>
  <c r="DB1482" i="1" s="1"/>
  <c r="AF1483" i="1"/>
  <c r="AI1483" i="1"/>
  <c r="AL1483" i="1"/>
  <c r="AO1483" i="1"/>
  <c r="AR1483" i="1"/>
  <c r="AU1483" i="1"/>
  <c r="AX1483" i="1"/>
  <c r="BN1483" i="1"/>
  <c r="BS1483" i="1"/>
  <c r="BX1483" i="1"/>
  <c r="CC1483" i="1"/>
  <c r="CK1483" i="1"/>
  <c r="CL1483" i="1" s="1"/>
  <c r="CO1483" i="1"/>
  <c r="CP1483" i="1" s="1"/>
  <c r="CS1483" i="1"/>
  <c r="CT1483" i="1" s="1"/>
  <c r="CW1483" i="1"/>
  <c r="CX1483" i="1" s="1"/>
  <c r="DA1483" i="1"/>
  <c r="DB1483" i="1" s="1"/>
  <c r="AF1484" i="1"/>
  <c r="AI1484" i="1"/>
  <c r="AL1484" i="1"/>
  <c r="AO1484" i="1"/>
  <c r="AR1484" i="1"/>
  <c r="AU1484" i="1"/>
  <c r="AX1484" i="1"/>
  <c r="BN1484" i="1"/>
  <c r="BS1484" i="1"/>
  <c r="BX1484" i="1"/>
  <c r="CC1484" i="1"/>
  <c r="CK1484" i="1"/>
  <c r="CL1484" i="1" s="1"/>
  <c r="CO1484" i="1"/>
  <c r="CP1484" i="1" s="1"/>
  <c r="CS1484" i="1"/>
  <c r="CT1484" i="1" s="1"/>
  <c r="CW1484" i="1"/>
  <c r="CX1484" i="1" s="1"/>
  <c r="DA1484" i="1"/>
  <c r="DB1484" i="1" s="1"/>
  <c r="AF1485" i="1"/>
  <c r="AI1485" i="1"/>
  <c r="AL1485" i="1"/>
  <c r="AO1485" i="1"/>
  <c r="AR1485" i="1"/>
  <c r="AU1485" i="1"/>
  <c r="AX1485" i="1"/>
  <c r="BN1485" i="1"/>
  <c r="BS1485" i="1"/>
  <c r="BX1485" i="1"/>
  <c r="CC1485" i="1"/>
  <c r="CK1485" i="1"/>
  <c r="CL1485" i="1" s="1"/>
  <c r="CO1485" i="1"/>
  <c r="CP1485" i="1" s="1"/>
  <c r="CS1485" i="1"/>
  <c r="CT1485" i="1" s="1"/>
  <c r="CW1485" i="1"/>
  <c r="CX1485" i="1" s="1"/>
  <c r="DA1485" i="1"/>
  <c r="DB1485" i="1" s="1"/>
  <c r="AF1486" i="1"/>
  <c r="AI1486" i="1"/>
  <c r="AL1486" i="1"/>
  <c r="AO1486" i="1"/>
  <c r="AR1486" i="1"/>
  <c r="AU1486" i="1"/>
  <c r="AX1486" i="1"/>
  <c r="BN1486" i="1"/>
  <c r="BS1486" i="1"/>
  <c r="BX1486" i="1"/>
  <c r="CC1486" i="1"/>
  <c r="CK1486" i="1"/>
  <c r="CL1486" i="1" s="1"/>
  <c r="CO1486" i="1"/>
  <c r="CP1486" i="1" s="1"/>
  <c r="CS1486" i="1"/>
  <c r="CT1486" i="1" s="1"/>
  <c r="CW1486" i="1"/>
  <c r="CX1486" i="1" s="1"/>
  <c r="DA1486" i="1"/>
  <c r="DB1486" i="1" s="1"/>
  <c r="AF1487" i="1"/>
  <c r="AI1487" i="1"/>
  <c r="AL1487" i="1"/>
  <c r="AO1487" i="1"/>
  <c r="AR1487" i="1"/>
  <c r="AU1487" i="1"/>
  <c r="AX1487" i="1"/>
  <c r="BN1487" i="1"/>
  <c r="BS1487" i="1"/>
  <c r="BX1487" i="1"/>
  <c r="CC1487" i="1"/>
  <c r="CK1487" i="1"/>
  <c r="CL1487" i="1" s="1"/>
  <c r="CO1487" i="1"/>
  <c r="CP1487" i="1" s="1"/>
  <c r="CS1487" i="1"/>
  <c r="CT1487" i="1" s="1"/>
  <c r="CW1487" i="1"/>
  <c r="CX1487" i="1" s="1"/>
  <c r="DA1487" i="1"/>
  <c r="DB1487" i="1" s="1"/>
  <c r="AF1488" i="1"/>
  <c r="AI1488" i="1"/>
  <c r="AL1488" i="1"/>
  <c r="AO1488" i="1"/>
  <c r="AR1488" i="1"/>
  <c r="AU1488" i="1"/>
  <c r="AX1488" i="1"/>
  <c r="BN1488" i="1"/>
  <c r="BS1488" i="1"/>
  <c r="BX1488" i="1"/>
  <c r="CC1488" i="1"/>
  <c r="CK1488" i="1"/>
  <c r="CL1488" i="1" s="1"/>
  <c r="CO1488" i="1"/>
  <c r="CP1488" i="1" s="1"/>
  <c r="CS1488" i="1"/>
  <c r="CT1488" i="1" s="1"/>
  <c r="CW1488" i="1"/>
  <c r="CX1488" i="1" s="1"/>
  <c r="DA1488" i="1"/>
  <c r="DB1488" i="1" s="1"/>
  <c r="AF1489" i="1"/>
  <c r="AI1489" i="1"/>
  <c r="AL1489" i="1"/>
  <c r="AO1489" i="1"/>
  <c r="AR1489" i="1"/>
  <c r="AU1489" i="1"/>
  <c r="AX1489" i="1"/>
  <c r="BN1489" i="1"/>
  <c r="BS1489" i="1"/>
  <c r="BX1489" i="1"/>
  <c r="CC1489" i="1"/>
  <c r="CK1489" i="1"/>
  <c r="CL1489" i="1" s="1"/>
  <c r="CO1489" i="1"/>
  <c r="CP1489" i="1" s="1"/>
  <c r="CS1489" i="1"/>
  <c r="CT1489" i="1" s="1"/>
  <c r="CW1489" i="1"/>
  <c r="CX1489" i="1" s="1"/>
  <c r="DA1489" i="1"/>
  <c r="DB1489" i="1" s="1"/>
  <c r="AF1490" i="1"/>
  <c r="AI1490" i="1"/>
  <c r="AL1490" i="1"/>
  <c r="AO1490" i="1"/>
  <c r="AR1490" i="1"/>
  <c r="AU1490" i="1"/>
  <c r="AX1490" i="1"/>
  <c r="BN1490" i="1"/>
  <c r="BS1490" i="1"/>
  <c r="BX1490" i="1"/>
  <c r="CC1490" i="1"/>
  <c r="CK1490" i="1"/>
  <c r="CL1490" i="1" s="1"/>
  <c r="CO1490" i="1"/>
  <c r="CP1490" i="1" s="1"/>
  <c r="CS1490" i="1"/>
  <c r="CT1490" i="1" s="1"/>
  <c r="CW1490" i="1"/>
  <c r="CX1490" i="1" s="1"/>
  <c r="DA1490" i="1"/>
  <c r="DB1490" i="1" s="1"/>
  <c r="AF1491" i="1"/>
  <c r="AI1491" i="1"/>
  <c r="AL1491" i="1"/>
  <c r="AO1491" i="1"/>
  <c r="AR1491" i="1"/>
  <c r="AU1491" i="1"/>
  <c r="AX1491" i="1"/>
  <c r="BN1491" i="1"/>
  <c r="BS1491" i="1"/>
  <c r="BX1491" i="1"/>
  <c r="CC1491" i="1"/>
  <c r="CK1491" i="1"/>
  <c r="CL1491" i="1" s="1"/>
  <c r="CO1491" i="1"/>
  <c r="CP1491" i="1" s="1"/>
  <c r="CS1491" i="1"/>
  <c r="CT1491" i="1" s="1"/>
  <c r="CW1491" i="1"/>
  <c r="CX1491" i="1" s="1"/>
  <c r="DA1491" i="1"/>
  <c r="DB1491" i="1" s="1"/>
  <c r="AF1492" i="1"/>
  <c r="AI1492" i="1"/>
  <c r="AL1492" i="1"/>
  <c r="AO1492" i="1"/>
  <c r="AR1492" i="1"/>
  <c r="AU1492" i="1"/>
  <c r="AX1492" i="1"/>
  <c r="BN1492" i="1"/>
  <c r="BS1492" i="1"/>
  <c r="BX1492" i="1"/>
  <c r="CC1492" i="1"/>
  <c r="CK1492" i="1"/>
  <c r="CL1492" i="1" s="1"/>
  <c r="CO1492" i="1"/>
  <c r="CP1492" i="1" s="1"/>
  <c r="CS1492" i="1"/>
  <c r="CT1492" i="1" s="1"/>
  <c r="CW1492" i="1"/>
  <c r="CX1492" i="1" s="1"/>
  <c r="DA1492" i="1"/>
  <c r="DB1492" i="1" s="1"/>
  <c r="AF1493" i="1"/>
  <c r="AI1493" i="1"/>
  <c r="AL1493" i="1"/>
  <c r="AO1493" i="1"/>
  <c r="AR1493" i="1"/>
  <c r="AU1493" i="1"/>
  <c r="AX1493" i="1"/>
  <c r="BN1493" i="1"/>
  <c r="BS1493" i="1"/>
  <c r="BX1493" i="1"/>
  <c r="CC1493" i="1"/>
  <c r="CK1493" i="1"/>
  <c r="CL1493" i="1" s="1"/>
  <c r="CO1493" i="1"/>
  <c r="CP1493" i="1" s="1"/>
  <c r="CS1493" i="1"/>
  <c r="CT1493" i="1" s="1"/>
  <c r="CW1493" i="1"/>
  <c r="CX1493" i="1" s="1"/>
  <c r="DA1493" i="1"/>
  <c r="DB1493" i="1" s="1"/>
  <c r="AF1494" i="1"/>
  <c r="AI1494" i="1"/>
  <c r="AL1494" i="1"/>
  <c r="AO1494" i="1"/>
  <c r="AR1494" i="1"/>
  <c r="AU1494" i="1"/>
  <c r="AX1494" i="1"/>
  <c r="BN1494" i="1"/>
  <c r="BS1494" i="1"/>
  <c r="BX1494" i="1"/>
  <c r="CC1494" i="1"/>
  <c r="CK1494" i="1"/>
  <c r="CL1494" i="1" s="1"/>
  <c r="CO1494" i="1"/>
  <c r="CP1494" i="1" s="1"/>
  <c r="CS1494" i="1"/>
  <c r="CT1494" i="1" s="1"/>
  <c r="CW1494" i="1"/>
  <c r="CX1494" i="1" s="1"/>
  <c r="DA1494" i="1"/>
  <c r="DB1494" i="1" s="1"/>
  <c r="AF1495" i="1"/>
  <c r="AI1495" i="1"/>
  <c r="AL1495" i="1"/>
  <c r="AO1495" i="1"/>
  <c r="AR1495" i="1"/>
  <c r="AU1495" i="1"/>
  <c r="AX1495" i="1"/>
  <c r="BN1495" i="1"/>
  <c r="BS1495" i="1"/>
  <c r="BX1495" i="1"/>
  <c r="CC1495" i="1"/>
  <c r="CK1495" i="1"/>
  <c r="CL1495" i="1" s="1"/>
  <c r="CO1495" i="1"/>
  <c r="CP1495" i="1" s="1"/>
  <c r="CS1495" i="1"/>
  <c r="CT1495" i="1" s="1"/>
  <c r="CW1495" i="1"/>
  <c r="CX1495" i="1" s="1"/>
  <c r="DA1495" i="1"/>
  <c r="DB1495" i="1" s="1"/>
  <c r="AF1496" i="1"/>
  <c r="AI1496" i="1"/>
  <c r="AL1496" i="1"/>
  <c r="AO1496" i="1"/>
  <c r="AR1496" i="1"/>
  <c r="AU1496" i="1"/>
  <c r="AX1496" i="1"/>
  <c r="BN1496" i="1"/>
  <c r="BS1496" i="1"/>
  <c r="BX1496" i="1"/>
  <c r="CC1496" i="1"/>
  <c r="CK1496" i="1"/>
  <c r="CL1496" i="1" s="1"/>
  <c r="CO1496" i="1"/>
  <c r="CP1496" i="1" s="1"/>
  <c r="CS1496" i="1"/>
  <c r="CT1496" i="1" s="1"/>
  <c r="CW1496" i="1"/>
  <c r="CX1496" i="1" s="1"/>
  <c r="DA1496" i="1"/>
  <c r="DB1496" i="1" s="1"/>
  <c r="AF1497" i="1"/>
  <c r="AI1497" i="1"/>
  <c r="AL1497" i="1"/>
  <c r="AO1497" i="1"/>
  <c r="AR1497" i="1"/>
  <c r="AU1497" i="1"/>
  <c r="AX1497" i="1"/>
  <c r="BN1497" i="1"/>
  <c r="BS1497" i="1"/>
  <c r="BX1497" i="1"/>
  <c r="CC1497" i="1"/>
  <c r="CK1497" i="1"/>
  <c r="CL1497" i="1" s="1"/>
  <c r="CO1497" i="1"/>
  <c r="CP1497" i="1" s="1"/>
  <c r="CS1497" i="1"/>
  <c r="CT1497" i="1" s="1"/>
  <c r="CW1497" i="1"/>
  <c r="CX1497" i="1" s="1"/>
  <c r="DA1497" i="1"/>
  <c r="DB1497" i="1" s="1"/>
  <c r="AF1498" i="1"/>
  <c r="AI1498" i="1"/>
  <c r="AL1498" i="1"/>
  <c r="AO1498" i="1"/>
  <c r="AR1498" i="1"/>
  <c r="AU1498" i="1"/>
  <c r="AX1498" i="1"/>
  <c r="BN1498" i="1"/>
  <c r="BS1498" i="1"/>
  <c r="BX1498" i="1"/>
  <c r="CC1498" i="1"/>
  <c r="CK1498" i="1"/>
  <c r="CL1498" i="1" s="1"/>
  <c r="CO1498" i="1"/>
  <c r="CP1498" i="1" s="1"/>
  <c r="CS1498" i="1"/>
  <c r="CT1498" i="1"/>
  <c r="CW1498" i="1"/>
  <c r="CX1498" i="1" s="1"/>
  <c r="DA1498" i="1"/>
  <c r="DB1498" i="1" s="1"/>
  <c r="AF1499" i="1"/>
  <c r="AI1499" i="1"/>
  <c r="AL1499" i="1"/>
  <c r="AO1499" i="1"/>
  <c r="AR1499" i="1"/>
  <c r="AU1499" i="1"/>
  <c r="AX1499" i="1"/>
  <c r="BN1499" i="1"/>
  <c r="BS1499" i="1"/>
  <c r="BX1499" i="1"/>
  <c r="CC1499" i="1"/>
  <c r="CK1499" i="1"/>
  <c r="CL1499" i="1" s="1"/>
  <c r="CO1499" i="1"/>
  <c r="CP1499" i="1" s="1"/>
  <c r="CS1499" i="1"/>
  <c r="CT1499" i="1" s="1"/>
  <c r="CW1499" i="1"/>
  <c r="CX1499" i="1" s="1"/>
  <c r="DA1499" i="1"/>
  <c r="DB1499" i="1" s="1"/>
  <c r="AF1500" i="1"/>
  <c r="AI1500" i="1"/>
  <c r="AL1500" i="1"/>
  <c r="AO1500" i="1"/>
  <c r="AR1500" i="1"/>
  <c r="AU1500" i="1"/>
  <c r="AX1500" i="1"/>
  <c r="BN1500" i="1"/>
  <c r="BS1500" i="1"/>
  <c r="BX1500" i="1"/>
  <c r="CC1500" i="1"/>
  <c r="CK1500" i="1"/>
  <c r="CL1500" i="1" s="1"/>
  <c r="CO1500" i="1"/>
  <c r="CP1500" i="1" s="1"/>
  <c r="CS1500" i="1"/>
  <c r="CT1500" i="1" s="1"/>
  <c r="CW1500" i="1"/>
  <c r="CX1500" i="1" s="1"/>
  <c r="DA1500" i="1"/>
  <c r="DB1500" i="1" s="1"/>
  <c r="AF1501" i="1"/>
  <c r="AI1501" i="1"/>
  <c r="AL1501" i="1"/>
  <c r="AO1501" i="1"/>
  <c r="AR1501" i="1"/>
  <c r="AU1501" i="1"/>
  <c r="AX1501" i="1"/>
  <c r="BN1501" i="1"/>
  <c r="BS1501" i="1"/>
  <c r="BX1501" i="1"/>
  <c r="CC1501" i="1"/>
  <c r="CK1501" i="1"/>
  <c r="CL1501" i="1" s="1"/>
  <c r="CO1501" i="1"/>
  <c r="CP1501" i="1" s="1"/>
  <c r="CS1501" i="1"/>
  <c r="CT1501" i="1" s="1"/>
  <c r="CW1501" i="1"/>
  <c r="CX1501" i="1" s="1"/>
  <c r="DA1501" i="1"/>
  <c r="DB1501" i="1" s="1"/>
  <c r="AF1502" i="1"/>
  <c r="AI1502" i="1"/>
  <c r="AL1502" i="1"/>
  <c r="AO1502" i="1"/>
  <c r="AR1502" i="1"/>
  <c r="AU1502" i="1"/>
  <c r="AX1502" i="1"/>
  <c r="BN1502" i="1"/>
  <c r="BS1502" i="1"/>
  <c r="BX1502" i="1"/>
  <c r="CC1502" i="1"/>
  <c r="CK1502" i="1"/>
  <c r="CL1502" i="1" s="1"/>
  <c r="CO1502" i="1"/>
  <c r="CP1502" i="1" s="1"/>
  <c r="CS1502" i="1"/>
  <c r="CT1502" i="1" s="1"/>
  <c r="CW1502" i="1"/>
  <c r="CX1502" i="1" s="1"/>
  <c r="DA1502" i="1"/>
  <c r="DB1502" i="1" s="1"/>
  <c r="AF1503" i="1"/>
  <c r="AI1503" i="1"/>
  <c r="AL1503" i="1"/>
  <c r="AO1503" i="1"/>
  <c r="AR1503" i="1"/>
  <c r="AU1503" i="1"/>
  <c r="AX1503" i="1"/>
  <c r="BN1503" i="1"/>
  <c r="BS1503" i="1"/>
  <c r="BX1503" i="1"/>
  <c r="CC1503" i="1"/>
  <c r="CK1503" i="1"/>
  <c r="CL1503" i="1" s="1"/>
  <c r="CO1503" i="1"/>
  <c r="CP1503" i="1" s="1"/>
  <c r="CS1503" i="1"/>
  <c r="CT1503" i="1" s="1"/>
  <c r="CW1503" i="1"/>
  <c r="CX1503" i="1" s="1"/>
  <c r="DA1503" i="1"/>
  <c r="DB1503" i="1" s="1"/>
  <c r="AF1504" i="1"/>
  <c r="AI1504" i="1"/>
  <c r="AL1504" i="1"/>
  <c r="AO1504" i="1"/>
  <c r="AR1504" i="1"/>
  <c r="AU1504" i="1"/>
  <c r="AX1504" i="1"/>
  <c r="BN1504" i="1"/>
  <c r="BS1504" i="1"/>
  <c r="BX1504" i="1"/>
  <c r="CC1504" i="1"/>
  <c r="CK1504" i="1"/>
  <c r="CL1504" i="1" s="1"/>
  <c r="CO1504" i="1"/>
  <c r="CP1504" i="1" s="1"/>
  <c r="CS1504" i="1"/>
  <c r="CT1504" i="1" s="1"/>
  <c r="CW1504" i="1"/>
  <c r="CX1504" i="1" s="1"/>
  <c r="DA1504" i="1"/>
  <c r="DB1504" i="1" s="1"/>
  <c r="AF1505" i="1"/>
  <c r="AI1505" i="1"/>
  <c r="AL1505" i="1"/>
  <c r="AO1505" i="1"/>
  <c r="AR1505" i="1"/>
  <c r="AU1505" i="1"/>
  <c r="AX1505" i="1"/>
  <c r="BN1505" i="1"/>
  <c r="BS1505" i="1"/>
  <c r="BX1505" i="1"/>
  <c r="CC1505" i="1"/>
  <c r="CK1505" i="1"/>
  <c r="CL1505" i="1" s="1"/>
  <c r="CO1505" i="1"/>
  <c r="CP1505" i="1" s="1"/>
  <c r="CS1505" i="1"/>
  <c r="CT1505" i="1" s="1"/>
  <c r="CW1505" i="1"/>
  <c r="CX1505" i="1" s="1"/>
  <c r="DA1505" i="1"/>
  <c r="DB1505" i="1" s="1"/>
  <c r="AF1506" i="1"/>
  <c r="AI1506" i="1"/>
  <c r="AL1506" i="1"/>
  <c r="AO1506" i="1"/>
  <c r="AR1506" i="1"/>
  <c r="AU1506" i="1"/>
  <c r="AX1506" i="1"/>
  <c r="BN1506" i="1"/>
  <c r="BS1506" i="1"/>
  <c r="BX1506" i="1"/>
  <c r="CC1506" i="1"/>
  <c r="CK1506" i="1"/>
  <c r="CL1506" i="1" s="1"/>
  <c r="CO1506" i="1"/>
  <c r="CP1506" i="1" s="1"/>
  <c r="CS1506" i="1"/>
  <c r="CT1506" i="1"/>
  <c r="CW1506" i="1"/>
  <c r="CX1506" i="1" s="1"/>
  <c r="DA1506" i="1"/>
  <c r="DB1506" i="1" s="1"/>
  <c r="AF1507" i="1"/>
  <c r="AI1507" i="1"/>
  <c r="AL1507" i="1"/>
  <c r="AO1507" i="1"/>
  <c r="AR1507" i="1"/>
  <c r="AU1507" i="1"/>
  <c r="AX1507" i="1"/>
  <c r="BN1507" i="1"/>
  <c r="BS1507" i="1"/>
  <c r="BX1507" i="1"/>
  <c r="CC1507" i="1"/>
  <c r="CK1507" i="1"/>
  <c r="CL1507" i="1" s="1"/>
  <c r="CO1507" i="1"/>
  <c r="CP1507" i="1" s="1"/>
  <c r="CS1507" i="1"/>
  <c r="CT1507" i="1" s="1"/>
  <c r="CW1507" i="1"/>
  <c r="CX1507" i="1" s="1"/>
  <c r="DA1507" i="1"/>
  <c r="DB1507" i="1" s="1"/>
  <c r="AF1508" i="1"/>
  <c r="AI1508" i="1"/>
  <c r="AL1508" i="1"/>
  <c r="AO1508" i="1"/>
  <c r="AR1508" i="1"/>
  <c r="AU1508" i="1"/>
  <c r="AX1508" i="1"/>
  <c r="BN1508" i="1"/>
  <c r="BS1508" i="1"/>
  <c r="BX1508" i="1"/>
  <c r="CC1508" i="1"/>
  <c r="CK1508" i="1"/>
  <c r="CL1508" i="1" s="1"/>
  <c r="CO1508" i="1"/>
  <c r="CP1508" i="1" s="1"/>
  <c r="CS1508" i="1"/>
  <c r="CT1508" i="1" s="1"/>
  <c r="CW1508" i="1"/>
  <c r="CX1508" i="1" s="1"/>
  <c r="DA1508" i="1"/>
  <c r="DB1508" i="1" s="1"/>
  <c r="AF1509" i="1"/>
  <c r="AI1509" i="1"/>
  <c r="AL1509" i="1"/>
  <c r="AO1509" i="1"/>
  <c r="AR1509" i="1"/>
  <c r="AU1509" i="1"/>
  <c r="AX1509" i="1"/>
  <c r="BN1509" i="1"/>
  <c r="BS1509" i="1"/>
  <c r="BX1509" i="1"/>
  <c r="CC1509" i="1"/>
  <c r="CK1509" i="1"/>
  <c r="CL1509" i="1" s="1"/>
  <c r="CO1509" i="1"/>
  <c r="CP1509" i="1" s="1"/>
  <c r="CS1509" i="1"/>
  <c r="CT1509" i="1" s="1"/>
  <c r="CW1509" i="1"/>
  <c r="CX1509" i="1" s="1"/>
  <c r="DA1509" i="1"/>
  <c r="DB1509" i="1" s="1"/>
  <c r="AF1510" i="1"/>
  <c r="AI1510" i="1"/>
  <c r="AL1510" i="1"/>
  <c r="AO1510" i="1"/>
  <c r="AR1510" i="1"/>
  <c r="AU1510" i="1"/>
  <c r="AX1510" i="1"/>
  <c r="BN1510" i="1"/>
  <c r="BS1510" i="1"/>
  <c r="BX1510" i="1"/>
  <c r="CC1510" i="1"/>
  <c r="CK1510" i="1"/>
  <c r="CL1510" i="1" s="1"/>
  <c r="CO1510" i="1"/>
  <c r="CP1510" i="1" s="1"/>
  <c r="CS1510" i="1"/>
  <c r="CT1510" i="1" s="1"/>
  <c r="CW1510" i="1"/>
  <c r="CX1510" i="1" s="1"/>
  <c r="DA1510" i="1"/>
  <c r="DB1510" i="1" s="1"/>
  <c r="AF1511" i="1"/>
  <c r="AI1511" i="1"/>
  <c r="AL1511" i="1"/>
  <c r="AO1511" i="1"/>
  <c r="AR1511" i="1"/>
  <c r="AU1511" i="1"/>
  <c r="AX1511" i="1"/>
  <c r="BN1511" i="1"/>
  <c r="BS1511" i="1"/>
  <c r="BX1511" i="1"/>
  <c r="CC1511" i="1"/>
  <c r="CK1511" i="1"/>
  <c r="CL1511" i="1" s="1"/>
  <c r="CO1511" i="1"/>
  <c r="CP1511" i="1" s="1"/>
  <c r="CS1511" i="1"/>
  <c r="CT1511" i="1" s="1"/>
  <c r="CW1511" i="1"/>
  <c r="CX1511" i="1" s="1"/>
  <c r="DA1511" i="1"/>
  <c r="DB1511" i="1" s="1"/>
  <c r="AF1512" i="1"/>
  <c r="AI1512" i="1"/>
  <c r="AL1512" i="1"/>
  <c r="AO1512" i="1"/>
  <c r="AR1512" i="1"/>
  <c r="AU1512" i="1"/>
  <c r="AX1512" i="1"/>
  <c r="BN1512" i="1"/>
  <c r="BS1512" i="1"/>
  <c r="BX1512" i="1"/>
  <c r="CC1512" i="1"/>
  <c r="CK1512" i="1"/>
  <c r="CL1512" i="1" s="1"/>
  <c r="CO1512" i="1"/>
  <c r="CP1512" i="1" s="1"/>
  <c r="CS1512" i="1"/>
  <c r="CT1512" i="1" s="1"/>
  <c r="CW1512" i="1"/>
  <c r="CX1512" i="1" s="1"/>
  <c r="DA1512" i="1"/>
  <c r="DB1512" i="1" s="1"/>
  <c r="AF1513" i="1"/>
  <c r="AI1513" i="1"/>
  <c r="AL1513" i="1"/>
  <c r="AO1513" i="1"/>
  <c r="AR1513" i="1"/>
  <c r="AU1513" i="1"/>
  <c r="AX1513" i="1"/>
  <c r="BN1513" i="1"/>
  <c r="BS1513" i="1"/>
  <c r="BX1513" i="1"/>
  <c r="CC1513" i="1"/>
  <c r="CK1513" i="1"/>
  <c r="CL1513" i="1" s="1"/>
  <c r="CO1513" i="1"/>
  <c r="CP1513" i="1" s="1"/>
  <c r="CS1513" i="1"/>
  <c r="CT1513" i="1" s="1"/>
  <c r="CW1513" i="1"/>
  <c r="CX1513" i="1" s="1"/>
  <c r="DA1513" i="1"/>
  <c r="DB1513" i="1" s="1"/>
  <c r="AF1514" i="1"/>
  <c r="AI1514" i="1"/>
  <c r="AL1514" i="1"/>
  <c r="AO1514" i="1"/>
  <c r="AR1514" i="1"/>
  <c r="AU1514" i="1"/>
  <c r="AX1514" i="1"/>
  <c r="BN1514" i="1"/>
  <c r="BS1514" i="1"/>
  <c r="BX1514" i="1"/>
  <c r="CC1514" i="1"/>
  <c r="CK1514" i="1"/>
  <c r="CL1514" i="1" s="1"/>
  <c r="CO1514" i="1"/>
  <c r="CP1514" i="1" s="1"/>
  <c r="CS1514" i="1"/>
  <c r="CT1514" i="1"/>
  <c r="CW1514" i="1"/>
  <c r="CX1514" i="1" s="1"/>
  <c r="DA1514" i="1"/>
  <c r="DB1514" i="1" s="1"/>
  <c r="AF1515" i="1"/>
  <c r="AI1515" i="1"/>
  <c r="AL1515" i="1"/>
  <c r="AO1515" i="1"/>
  <c r="AR1515" i="1"/>
  <c r="AU1515" i="1"/>
  <c r="AX1515" i="1"/>
  <c r="BN1515" i="1"/>
  <c r="BS1515" i="1"/>
  <c r="BX1515" i="1"/>
  <c r="CC1515" i="1"/>
  <c r="CK1515" i="1"/>
  <c r="CL1515" i="1" s="1"/>
  <c r="CO1515" i="1"/>
  <c r="CP1515" i="1" s="1"/>
  <c r="CS1515" i="1"/>
  <c r="CT1515" i="1" s="1"/>
  <c r="CW1515" i="1"/>
  <c r="CX1515" i="1" s="1"/>
  <c r="DA1515" i="1"/>
  <c r="DB1515" i="1" s="1"/>
  <c r="AF1516" i="1"/>
  <c r="AI1516" i="1"/>
  <c r="AL1516" i="1"/>
  <c r="AO1516" i="1"/>
  <c r="AR1516" i="1"/>
  <c r="AU1516" i="1"/>
  <c r="AX1516" i="1"/>
  <c r="BN1516" i="1"/>
  <c r="BS1516" i="1"/>
  <c r="BX1516" i="1"/>
  <c r="CC1516" i="1"/>
  <c r="CK1516" i="1"/>
  <c r="CL1516" i="1" s="1"/>
  <c r="CO1516" i="1"/>
  <c r="CP1516" i="1" s="1"/>
  <c r="CS1516" i="1"/>
  <c r="CT1516" i="1" s="1"/>
  <c r="CW1516" i="1"/>
  <c r="CX1516" i="1" s="1"/>
  <c r="DA1516" i="1"/>
  <c r="DB1516" i="1" s="1"/>
  <c r="AF1517" i="1"/>
  <c r="AI1517" i="1"/>
  <c r="AL1517" i="1"/>
  <c r="AO1517" i="1"/>
  <c r="AR1517" i="1"/>
  <c r="AU1517" i="1"/>
  <c r="AX1517" i="1"/>
  <c r="BN1517" i="1"/>
  <c r="BS1517" i="1"/>
  <c r="BX1517" i="1"/>
  <c r="CC1517" i="1"/>
  <c r="CK1517" i="1"/>
  <c r="CL1517" i="1" s="1"/>
  <c r="CO1517" i="1"/>
  <c r="CP1517" i="1" s="1"/>
  <c r="CS1517" i="1"/>
  <c r="CT1517" i="1" s="1"/>
  <c r="CW1517" i="1"/>
  <c r="CX1517" i="1" s="1"/>
  <c r="DA1517" i="1"/>
  <c r="DB1517" i="1" s="1"/>
  <c r="AF1518" i="1"/>
  <c r="AI1518" i="1"/>
  <c r="AL1518" i="1"/>
  <c r="AO1518" i="1"/>
  <c r="AR1518" i="1"/>
  <c r="AU1518" i="1"/>
  <c r="AX1518" i="1"/>
  <c r="BN1518" i="1"/>
  <c r="BS1518" i="1"/>
  <c r="BX1518" i="1"/>
  <c r="CC1518" i="1"/>
  <c r="CK1518" i="1"/>
  <c r="CL1518" i="1" s="1"/>
  <c r="CO1518" i="1"/>
  <c r="CP1518" i="1" s="1"/>
  <c r="CS1518" i="1"/>
  <c r="CT1518" i="1" s="1"/>
  <c r="CW1518" i="1"/>
  <c r="CX1518" i="1" s="1"/>
  <c r="DA1518" i="1"/>
  <c r="DB1518" i="1" s="1"/>
  <c r="AF1519" i="1"/>
  <c r="AI1519" i="1"/>
  <c r="AL1519" i="1"/>
  <c r="AO1519" i="1"/>
  <c r="AR1519" i="1"/>
  <c r="AU1519" i="1"/>
  <c r="AX1519" i="1"/>
  <c r="BN1519" i="1"/>
  <c r="BS1519" i="1"/>
  <c r="BX1519" i="1"/>
  <c r="CC1519" i="1"/>
  <c r="CK1519" i="1"/>
  <c r="CL1519" i="1" s="1"/>
  <c r="CO1519" i="1"/>
  <c r="CP1519" i="1" s="1"/>
  <c r="CS1519" i="1"/>
  <c r="CT1519" i="1" s="1"/>
  <c r="CW1519" i="1"/>
  <c r="CX1519" i="1" s="1"/>
  <c r="DA1519" i="1"/>
  <c r="DB1519" i="1" s="1"/>
  <c r="AF1520" i="1"/>
  <c r="AI1520" i="1"/>
  <c r="AL1520" i="1"/>
  <c r="AO1520" i="1"/>
  <c r="AR1520" i="1"/>
  <c r="AU1520" i="1"/>
  <c r="AX1520" i="1"/>
  <c r="BN1520" i="1"/>
  <c r="BS1520" i="1"/>
  <c r="BX1520" i="1"/>
  <c r="CC1520" i="1"/>
  <c r="CK1520" i="1"/>
  <c r="CL1520" i="1" s="1"/>
  <c r="CO1520" i="1"/>
  <c r="CP1520" i="1" s="1"/>
  <c r="CS1520" i="1"/>
  <c r="CT1520" i="1" s="1"/>
  <c r="CW1520" i="1"/>
  <c r="CX1520" i="1" s="1"/>
  <c r="DA1520" i="1"/>
  <c r="DB1520" i="1" s="1"/>
  <c r="AF1521" i="1"/>
  <c r="AI1521" i="1"/>
  <c r="AL1521" i="1"/>
  <c r="AO1521" i="1"/>
  <c r="AR1521" i="1"/>
  <c r="AU1521" i="1"/>
  <c r="AX1521" i="1"/>
  <c r="BN1521" i="1"/>
  <c r="BS1521" i="1"/>
  <c r="BX1521" i="1"/>
  <c r="CC1521" i="1"/>
  <c r="CK1521" i="1"/>
  <c r="CL1521" i="1" s="1"/>
  <c r="CO1521" i="1"/>
  <c r="CP1521" i="1" s="1"/>
  <c r="CS1521" i="1"/>
  <c r="CT1521" i="1" s="1"/>
  <c r="CW1521" i="1"/>
  <c r="CX1521" i="1" s="1"/>
  <c r="DA1521" i="1"/>
  <c r="DB1521" i="1" s="1"/>
  <c r="AF1522" i="1"/>
  <c r="AI1522" i="1"/>
  <c r="AL1522" i="1"/>
  <c r="AO1522" i="1"/>
  <c r="AR1522" i="1"/>
  <c r="AU1522" i="1"/>
  <c r="AX1522" i="1"/>
  <c r="BN1522" i="1"/>
  <c r="BS1522" i="1"/>
  <c r="BX1522" i="1"/>
  <c r="CC1522" i="1"/>
  <c r="CK1522" i="1"/>
  <c r="CL1522" i="1" s="1"/>
  <c r="CO1522" i="1"/>
  <c r="CP1522" i="1" s="1"/>
  <c r="CS1522" i="1"/>
  <c r="CT1522" i="1" s="1"/>
  <c r="CW1522" i="1"/>
  <c r="CX1522" i="1" s="1"/>
  <c r="DA1522" i="1"/>
  <c r="DB1522" i="1" s="1"/>
  <c r="AF1523" i="1"/>
  <c r="AI1523" i="1"/>
  <c r="AL1523" i="1"/>
  <c r="AO1523" i="1"/>
  <c r="AR1523" i="1"/>
  <c r="AU1523" i="1"/>
  <c r="AX1523" i="1"/>
  <c r="BN1523" i="1"/>
  <c r="BS1523" i="1"/>
  <c r="BX1523" i="1"/>
  <c r="CC1523" i="1"/>
  <c r="CK1523" i="1"/>
  <c r="CL1523" i="1" s="1"/>
  <c r="CO1523" i="1"/>
  <c r="CP1523" i="1" s="1"/>
  <c r="CS1523" i="1"/>
  <c r="CT1523" i="1" s="1"/>
  <c r="CW1523" i="1"/>
  <c r="CX1523" i="1" s="1"/>
  <c r="DA1523" i="1"/>
  <c r="DB1523" i="1" s="1"/>
  <c r="AF1524" i="1"/>
  <c r="AI1524" i="1"/>
  <c r="AL1524" i="1"/>
  <c r="AO1524" i="1"/>
  <c r="AR1524" i="1"/>
  <c r="AU1524" i="1"/>
  <c r="AX1524" i="1"/>
  <c r="BN1524" i="1"/>
  <c r="BS1524" i="1"/>
  <c r="BX1524" i="1"/>
  <c r="CC1524" i="1"/>
  <c r="CK1524" i="1"/>
  <c r="CL1524" i="1" s="1"/>
  <c r="CO1524" i="1"/>
  <c r="CP1524" i="1" s="1"/>
  <c r="CS1524" i="1"/>
  <c r="CT1524" i="1" s="1"/>
  <c r="CW1524" i="1"/>
  <c r="CX1524" i="1" s="1"/>
  <c r="DA1524" i="1"/>
  <c r="DB1524" i="1" s="1"/>
  <c r="AF1525" i="1"/>
  <c r="AI1525" i="1"/>
  <c r="AL1525" i="1"/>
  <c r="AO1525" i="1"/>
  <c r="AR1525" i="1"/>
  <c r="AU1525" i="1"/>
  <c r="AX1525" i="1"/>
  <c r="BN1525" i="1"/>
  <c r="BS1525" i="1"/>
  <c r="BX1525" i="1"/>
  <c r="CC1525" i="1"/>
  <c r="CK1525" i="1"/>
  <c r="CL1525" i="1" s="1"/>
  <c r="CO1525" i="1"/>
  <c r="CP1525" i="1" s="1"/>
  <c r="CS1525" i="1"/>
  <c r="CT1525" i="1" s="1"/>
  <c r="CW1525" i="1"/>
  <c r="CX1525" i="1" s="1"/>
  <c r="DA1525" i="1"/>
  <c r="DB1525" i="1" s="1"/>
  <c r="AF1526" i="1"/>
  <c r="AI1526" i="1"/>
  <c r="AL1526" i="1"/>
  <c r="AO1526" i="1"/>
  <c r="AR1526" i="1"/>
  <c r="AU1526" i="1"/>
  <c r="AX1526" i="1"/>
  <c r="BN1526" i="1"/>
  <c r="BS1526" i="1"/>
  <c r="BX1526" i="1"/>
  <c r="CC1526" i="1"/>
  <c r="CK1526" i="1"/>
  <c r="CL1526" i="1" s="1"/>
  <c r="CO1526" i="1"/>
  <c r="CP1526" i="1" s="1"/>
  <c r="CS1526" i="1"/>
  <c r="CT1526" i="1" s="1"/>
  <c r="CW1526" i="1"/>
  <c r="CX1526" i="1" s="1"/>
  <c r="DA1526" i="1"/>
  <c r="DB1526" i="1" s="1"/>
  <c r="AF1527" i="1"/>
  <c r="AI1527" i="1"/>
  <c r="AL1527" i="1"/>
  <c r="AO1527" i="1"/>
  <c r="AR1527" i="1"/>
  <c r="AU1527" i="1"/>
  <c r="AX1527" i="1"/>
  <c r="BN1527" i="1"/>
  <c r="BS1527" i="1"/>
  <c r="BX1527" i="1"/>
  <c r="CC1527" i="1"/>
  <c r="CK1527" i="1"/>
  <c r="CL1527" i="1" s="1"/>
  <c r="CO1527" i="1"/>
  <c r="CP1527" i="1" s="1"/>
  <c r="CS1527" i="1"/>
  <c r="CT1527" i="1" s="1"/>
  <c r="CW1527" i="1"/>
  <c r="CX1527" i="1" s="1"/>
  <c r="DA1527" i="1"/>
  <c r="DB1527" i="1" s="1"/>
  <c r="AF1528" i="1"/>
  <c r="AI1528" i="1"/>
  <c r="AL1528" i="1"/>
  <c r="AO1528" i="1"/>
  <c r="AR1528" i="1"/>
  <c r="AU1528" i="1"/>
  <c r="AX1528" i="1"/>
  <c r="BN1528" i="1"/>
  <c r="BS1528" i="1"/>
  <c r="BX1528" i="1"/>
  <c r="CC1528" i="1"/>
  <c r="CK1528" i="1"/>
  <c r="CL1528" i="1" s="1"/>
  <c r="CO1528" i="1"/>
  <c r="CP1528" i="1" s="1"/>
  <c r="CS1528" i="1"/>
  <c r="CT1528" i="1" s="1"/>
  <c r="CW1528" i="1"/>
  <c r="CX1528" i="1" s="1"/>
  <c r="DA1528" i="1"/>
  <c r="DB1528" i="1" s="1"/>
  <c r="AF1529" i="1"/>
  <c r="AI1529" i="1"/>
  <c r="AL1529" i="1"/>
  <c r="AO1529" i="1"/>
  <c r="AR1529" i="1"/>
  <c r="AU1529" i="1"/>
  <c r="AX1529" i="1"/>
  <c r="BN1529" i="1"/>
  <c r="BS1529" i="1"/>
  <c r="BX1529" i="1"/>
  <c r="CC1529" i="1"/>
  <c r="CK1529" i="1"/>
  <c r="CL1529" i="1" s="1"/>
  <c r="CO1529" i="1"/>
  <c r="CP1529" i="1" s="1"/>
  <c r="CS1529" i="1"/>
  <c r="CT1529" i="1" s="1"/>
  <c r="CW1529" i="1"/>
  <c r="CX1529" i="1" s="1"/>
  <c r="DA1529" i="1"/>
  <c r="DB1529" i="1" s="1"/>
  <c r="AF1530" i="1"/>
  <c r="AI1530" i="1"/>
  <c r="AL1530" i="1"/>
  <c r="AO1530" i="1"/>
  <c r="AR1530" i="1"/>
  <c r="AU1530" i="1"/>
  <c r="AX1530" i="1"/>
  <c r="BN1530" i="1"/>
  <c r="BS1530" i="1"/>
  <c r="BX1530" i="1"/>
  <c r="CC1530" i="1"/>
  <c r="CK1530" i="1"/>
  <c r="CL1530" i="1" s="1"/>
  <c r="CO1530" i="1"/>
  <c r="CP1530" i="1" s="1"/>
  <c r="CS1530" i="1"/>
  <c r="CT1530" i="1" s="1"/>
  <c r="CW1530" i="1"/>
  <c r="CX1530" i="1" s="1"/>
  <c r="DA1530" i="1"/>
  <c r="DB1530" i="1" s="1"/>
  <c r="AF1531" i="1"/>
  <c r="AI1531" i="1"/>
  <c r="AL1531" i="1"/>
  <c r="AO1531" i="1"/>
  <c r="AR1531" i="1"/>
  <c r="AU1531" i="1"/>
  <c r="AX1531" i="1"/>
  <c r="BN1531" i="1"/>
  <c r="BS1531" i="1"/>
  <c r="BX1531" i="1"/>
  <c r="CC1531" i="1"/>
  <c r="CK1531" i="1"/>
  <c r="CL1531" i="1" s="1"/>
  <c r="CO1531" i="1"/>
  <c r="CP1531" i="1" s="1"/>
  <c r="CS1531" i="1"/>
  <c r="CT1531" i="1" s="1"/>
  <c r="CW1531" i="1"/>
  <c r="CX1531" i="1" s="1"/>
  <c r="DA1531" i="1"/>
  <c r="DB1531" i="1" s="1"/>
  <c r="AF1532" i="1"/>
  <c r="AI1532" i="1"/>
  <c r="AL1532" i="1"/>
  <c r="AO1532" i="1"/>
  <c r="AR1532" i="1"/>
  <c r="AU1532" i="1"/>
  <c r="AX1532" i="1"/>
  <c r="BN1532" i="1"/>
  <c r="BS1532" i="1"/>
  <c r="BX1532" i="1"/>
  <c r="CC1532" i="1"/>
  <c r="CK1532" i="1"/>
  <c r="CL1532" i="1" s="1"/>
  <c r="CO1532" i="1"/>
  <c r="CP1532" i="1" s="1"/>
  <c r="CS1532" i="1"/>
  <c r="CT1532" i="1" s="1"/>
  <c r="CW1532" i="1"/>
  <c r="CX1532" i="1" s="1"/>
  <c r="DA1532" i="1"/>
  <c r="DB1532" i="1" s="1"/>
  <c r="AF1533" i="1"/>
  <c r="AI1533" i="1"/>
  <c r="AL1533" i="1"/>
  <c r="AO1533" i="1"/>
  <c r="AR1533" i="1"/>
  <c r="AU1533" i="1"/>
  <c r="AX1533" i="1"/>
  <c r="BN1533" i="1"/>
  <c r="BS1533" i="1"/>
  <c r="BX1533" i="1"/>
  <c r="CC1533" i="1"/>
  <c r="CK1533" i="1"/>
  <c r="CL1533" i="1" s="1"/>
  <c r="CO1533" i="1"/>
  <c r="CP1533" i="1" s="1"/>
  <c r="CS1533" i="1"/>
  <c r="CT1533" i="1" s="1"/>
  <c r="CW1533" i="1"/>
  <c r="CX1533" i="1" s="1"/>
  <c r="DA1533" i="1"/>
  <c r="DB1533" i="1" s="1"/>
  <c r="AF1534" i="1"/>
  <c r="AI1534" i="1"/>
  <c r="AL1534" i="1"/>
  <c r="AO1534" i="1"/>
  <c r="AR1534" i="1"/>
  <c r="AU1534" i="1"/>
  <c r="AX1534" i="1"/>
  <c r="BN1534" i="1"/>
  <c r="BS1534" i="1"/>
  <c r="BX1534" i="1"/>
  <c r="CC1534" i="1"/>
  <c r="CK1534" i="1"/>
  <c r="CL1534" i="1" s="1"/>
  <c r="CO1534" i="1"/>
  <c r="CP1534" i="1" s="1"/>
  <c r="CS1534" i="1"/>
  <c r="CT1534" i="1" s="1"/>
  <c r="CW1534" i="1"/>
  <c r="CX1534" i="1" s="1"/>
  <c r="DA1534" i="1"/>
  <c r="DB1534" i="1" s="1"/>
  <c r="AF1535" i="1"/>
  <c r="AI1535" i="1"/>
  <c r="AL1535" i="1"/>
  <c r="AO1535" i="1"/>
  <c r="AR1535" i="1"/>
  <c r="AU1535" i="1"/>
  <c r="AX1535" i="1"/>
  <c r="BN1535" i="1"/>
  <c r="BS1535" i="1"/>
  <c r="BX1535" i="1"/>
  <c r="CC1535" i="1"/>
  <c r="CK1535" i="1"/>
  <c r="CL1535" i="1" s="1"/>
  <c r="CO1535" i="1"/>
  <c r="CP1535" i="1" s="1"/>
  <c r="CS1535" i="1"/>
  <c r="CT1535" i="1" s="1"/>
  <c r="CW1535" i="1"/>
  <c r="CX1535" i="1" s="1"/>
  <c r="DA1535" i="1"/>
  <c r="DB1535" i="1" s="1"/>
  <c r="AF1536" i="1"/>
  <c r="AI1536" i="1"/>
  <c r="AL1536" i="1"/>
  <c r="AO1536" i="1"/>
  <c r="AR1536" i="1"/>
  <c r="AU1536" i="1"/>
  <c r="AX1536" i="1"/>
  <c r="BN1536" i="1"/>
  <c r="BS1536" i="1"/>
  <c r="BX1536" i="1"/>
  <c r="CC1536" i="1"/>
  <c r="CK1536" i="1"/>
  <c r="CL1536" i="1" s="1"/>
  <c r="CO1536" i="1"/>
  <c r="CP1536" i="1" s="1"/>
  <c r="CS1536" i="1"/>
  <c r="CT1536" i="1" s="1"/>
  <c r="CW1536" i="1"/>
  <c r="CX1536" i="1" s="1"/>
  <c r="DA1536" i="1"/>
  <c r="DB1536" i="1" s="1"/>
  <c r="AF1537" i="1"/>
  <c r="AI1537" i="1"/>
  <c r="AL1537" i="1"/>
  <c r="AO1537" i="1"/>
  <c r="AR1537" i="1"/>
  <c r="AU1537" i="1"/>
  <c r="AX1537" i="1"/>
  <c r="BN1537" i="1"/>
  <c r="BS1537" i="1"/>
  <c r="BX1537" i="1"/>
  <c r="CC1537" i="1"/>
  <c r="CK1537" i="1"/>
  <c r="CL1537" i="1" s="1"/>
  <c r="CO1537" i="1"/>
  <c r="CP1537" i="1" s="1"/>
  <c r="CS1537" i="1"/>
  <c r="CT1537" i="1" s="1"/>
  <c r="CW1537" i="1"/>
  <c r="CX1537" i="1" s="1"/>
  <c r="DA1537" i="1"/>
  <c r="DB1537" i="1" s="1"/>
  <c r="AF1538" i="1"/>
  <c r="AI1538" i="1"/>
  <c r="AL1538" i="1"/>
  <c r="AO1538" i="1"/>
  <c r="AR1538" i="1"/>
  <c r="AU1538" i="1"/>
  <c r="AX1538" i="1"/>
  <c r="BN1538" i="1"/>
  <c r="BS1538" i="1"/>
  <c r="BX1538" i="1"/>
  <c r="CC1538" i="1"/>
  <c r="CK1538" i="1"/>
  <c r="CL1538" i="1" s="1"/>
  <c r="CO1538" i="1"/>
  <c r="CP1538" i="1" s="1"/>
  <c r="CS1538" i="1"/>
  <c r="CT1538" i="1"/>
  <c r="CW1538" i="1"/>
  <c r="CX1538" i="1" s="1"/>
  <c r="DA1538" i="1"/>
  <c r="DB1538" i="1" s="1"/>
  <c r="AF1539" i="1"/>
  <c r="AI1539" i="1"/>
  <c r="AL1539" i="1"/>
  <c r="AO1539" i="1"/>
  <c r="AR1539" i="1"/>
  <c r="AU1539" i="1"/>
  <c r="AX1539" i="1"/>
  <c r="BN1539" i="1"/>
  <c r="BS1539" i="1"/>
  <c r="BX1539" i="1"/>
  <c r="CC1539" i="1"/>
  <c r="CK1539" i="1"/>
  <c r="CL1539" i="1" s="1"/>
  <c r="CO1539" i="1"/>
  <c r="CP1539" i="1" s="1"/>
  <c r="CS1539" i="1"/>
  <c r="CT1539" i="1" s="1"/>
  <c r="CW1539" i="1"/>
  <c r="CX1539" i="1" s="1"/>
  <c r="DA1539" i="1"/>
  <c r="DB1539" i="1" s="1"/>
  <c r="AF1540" i="1"/>
  <c r="AI1540" i="1"/>
  <c r="AL1540" i="1"/>
  <c r="AO1540" i="1"/>
  <c r="AR1540" i="1"/>
  <c r="AU1540" i="1"/>
  <c r="AX1540" i="1"/>
  <c r="BN1540" i="1"/>
  <c r="BS1540" i="1"/>
  <c r="BX1540" i="1"/>
  <c r="CC1540" i="1"/>
  <c r="CK1540" i="1"/>
  <c r="CL1540" i="1" s="1"/>
  <c r="CO1540" i="1"/>
  <c r="CP1540" i="1" s="1"/>
  <c r="CS1540" i="1"/>
  <c r="CT1540" i="1" s="1"/>
  <c r="CW1540" i="1"/>
  <c r="CX1540" i="1" s="1"/>
  <c r="DA1540" i="1"/>
  <c r="DB1540" i="1" s="1"/>
  <c r="AF1541" i="1"/>
  <c r="AI1541" i="1"/>
  <c r="AL1541" i="1"/>
  <c r="AO1541" i="1"/>
  <c r="AR1541" i="1"/>
  <c r="AU1541" i="1"/>
  <c r="AX1541" i="1"/>
  <c r="BN1541" i="1"/>
  <c r="BS1541" i="1"/>
  <c r="BX1541" i="1"/>
  <c r="CC1541" i="1"/>
  <c r="CK1541" i="1"/>
  <c r="CL1541" i="1" s="1"/>
  <c r="CO1541" i="1"/>
  <c r="CP1541" i="1" s="1"/>
  <c r="CS1541" i="1"/>
  <c r="CT1541" i="1" s="1"/>
  <c r="CW1541" i="1"/>
  <c r="CX1541" i="1" s="1"/>
  <c r="DA1541" i="1"/>
  <c r="DB1541" i="1" s="1"/>
  <c r="AF1542" i="1"/>
  <c r="AI1542" i="1"/>
  <c r="AL1542" i="1"/>
  <c r="AO1542" i="1"/>
  <c r="AR1542" i="1"/>
  <c r="AU1542" i="1"/>
  <c r="AX1542" i="1"/>
  <c r="BN1542" i="1"/>
  <c r="BS1542" i="1"/>
  <c r="BX1542" i="1"/>
  <c r="CC1542" i="1"/>
  <c r="CK1542" i="1"/>
  <c r="CL1542" i="1" s="1"/>
  <c r="CO1542" i="1"/>
  <c r="CP1542" i="1" s="1"/>
  <c r="CS1542" i="1"/>
  <c r="CT1542" i="1" s="1"/>
  <c r="CW1542" i="1"/>
  <c r="CX1542" i="1" s="1"/>
  <c r="DA1542" i="1"/>
  <c r="DB1542" i="1" s="1"/>
  <c r="AF1543" i="1"/>
  <c r="AI1543" i="1"/>
  <c r="AL1543" i="1"/>
  <c r="AO1543" i="1"/>
  <c r="AR1543" i="1"/>
  <c r="AU1543" i="1"/>
  <c r="AX1543" i="1"/>
  <c r="BN1543" i="1"/>
  <c r="BS1543" i="1"/>
  <c r="BX1543" i="1"/>
  <c r="CC1543" i="1"/>
  <c r="CK1543" i="1"/>
  <c r="CL1543" i="1" s="1"/>
  <c r="CO1543" i="1"/>
  <c r="CP1543" i="1" s="1"/>
  <c r="CS1543" i="1"/>
  <c r="CT1543" i="1" s="1"/>
  <c r="CW1543" i="1"/>
  <c r="CX1543" i="1" s="1"/>
  <c r="DA1543" i="1"/>
  <c r="DB1543" i="1" s="1"/>
  <c r="AF1544" i="1"/>
  <c r="AI1544" i="1"/>
  <c r="AL1544" i="1"/>
  <c r="AO1544" i="1"/>
  <c r="AR1544" i="1"/>
  <c r="AU1544" i="1"/>
  <c r="AX1544" i="1"/>
  <c r="BN1544" i="1"/>
  <c r="BS1544" i="1"/>
  <c r="BX1544" i="1"/>
  <c r="CC1544" i="1"/>
  <c r="CK1544" i="1"/>
  <c r="CL1544" i="1" s="1"/>
  <c r="CO1544" i="1"/>
  <c r="CP1544" i="1" s="1"/>
  <c r="CS1544" i="1"/>
  <c r="CT1544" i="1" s="1"/>
  <c r="CW1544" i="1"/>
  <c r="CX1544" i="1" s="1"/>
  <c r="DA1544" i="1"/>
  <c r="DB1544" i="1" s="1"/>
  <c r="AF1545" i="1"/>
  <c r="AI1545" i="1"/>
  <c r="AL1545" i="1"/>
  <c r="AO1545" i="1"/>
  <c r="AR1545" i="1"/>
  <c r="AU1545" i="1"/>
  <c r="AX1545" i="1"/>
  <c r="BN1545" i="1"/>
  <c r="BS1545" i="1"/>
  <c r="BX1545" i="1"/>
  <c r="CC1545" i="1"/>
  <c r="CK1545" i="1"/>
  <c r="CL1545" i="1" s="1"/>
  <c r="CO1545" i="1"/>
  <c r="CP1545" i="1"/>
  <c r="CS1545" i="1"/>
  <c r="CT1545" i="1" s="1"/>
  <c r="CW1545" i="1"/>
  <c r="CX1545" i="1" s="1"/>
  <c r="DA1545" i="1"/>
  <c r="DB1545" i="1" s="1"/>
  <c r="AF1546" i="1"/>
  <c r="AI1546" i="1"/>
  <c r="AL1546" i="1"/>
  <c r="AO1546" i="1"/>
  <c r="AR1546" i="1"/>
  <c r="AU1546" i="1"/>
  <c r="AX1546" i="1"/>
  <c r="BN1546" i="1"/>
  <c r="BS1546" i="1"/>
  <c r="BX1546" i="1"/>
  <c r="CC1546" i="1"/>
  <c r="CK1546" i="1"/>
  <c r="CL1546" i="1"/>
  <c r="CO1546" i="1"/>
  <c r="CP1546" i="1" s="1"/>
  <c r="CS1546" i="1"/>
  <c r="CT1546" i="1" s="1"/>
  <c r="CW1546" i="1"/>
  <c r="CX1546" i="1" s="1"/>
  <c r="DA1546" i="1"/>
  <c r="DB1546" i="1" s="1"/>
  <c r="AF1547" i="1"/>
  <c r="AI1547" i="1"/>
  <c r="AL1547" i="1"/>
  <c r="AO1547" i="1"/>
  <c r="AR1547" i="1"/>
  <c r="AU1547" i="1"/>
  <c r="AX1547" i="1"/>
  <c r="BN1547" i="1"/>
  <c r="BS1547" i="1"/>
  <c r="BX1547" i="1"/>
  <c r="CC1547" i="1"/>
  <c r="CK1547" i="1"/>
  <c r="CL1547" i="1" s="1"/>
  <c r="CO1547" i="1"/>
  <c r="CP1547" i="1" s="1"/>
  <c r="CS1547" i="1"/>
  <c r="CT1547" i="1" s="1"/>
  <c r="CW1547" i="1"/>
  <c r="CX1547" i="1" s="1"/>
  <c r="DA1547" i="1"/>
  <c r="DB1547" i="1" s="1"/>
  <c r="AF1548" i="1"/>
  <c r="AI1548" i="1"/>
  <c r="AL1548" i="1"/>
  <c r="AO1548" i="1"/>
  <c r="AR1548" i="1"/>
  <c r="AU1548" i="1"/>
  <c r="AX1548" i="1"/>
  <c r="BN1548" i="1"/>
  <c r="BS1548" i="1"/>
  <c r="BX1548" i="1"/>
  <c r="CC1548" i="1"/>
  <c r="CK1548" i="1"/>
  <c r="CL1548" i="1" s="1"/>
  <c r="CO1548" i="1"/>
  <c r="CP1548" i="1" s="1"/>
  <c r="CS1548" i="1"/>
  <c r="CT1548" i="1" s="1"/>
  <c r="CW1548" i="1"/>
  <c r="CX1548" i="1" s="1"/>
  <c r="DA1548" i="1"/>
  <c r="DB1548" i="1" s="1"/>
  <c r="AF1549" i="1"/>
  <c r="AI1549" i="1"/>
  <c r="AL1549" i="1"/>
  <c r="AO1549" i="1"/>
  <c r="AR1549" i="1"/>
  <c r="AU1549" i="1"/>
  <c r="AX1549" i="1"/>
  <c r="BN1549" i="1"/>
  <c r="BS1549" i="1"/>
  <c r="BX1549" i="1"/>
  <c r="CC1549" i="1"/>
  <c r="CK1549" i="1"/>
  <c r="CL1549" i="1" s="1"/>
  <c r="CO1549" i="1"/>
  <c r="CP1549" i="1" s="1"/>
  <c r="CS1549" i="1"/>
  <c r="CT1549" i="1" s="1"/>
  <c r="CW1549" i="1"/>
  <c r="CX1549" i="1" s="1"/>
  <c r="DA1549" i="1"/>
  <c r="DB1549" i="1" s="1"/>
  <c r="AF1550" i="1"/>
  <c r="AI1550" i="1"/>
  <c r="AL1550" i="1"/>
  <c r="AO1550" i="1"/>
  <c r="AR1550" i="1"/>
  <c r="AU1550" i="1"/>
  <c r="AX1550" i="1"/>
  <c r="BN1550" i="1"/>
  <c r="BS1550" i="1"/>
  <c r="BX1550" i="1"/>
  <c r="CC1550" i="1"/>
  <c r="CK1550" i="1"/>
  <c r="CL1550" i="1" s="1"/>
  <c r="CO1550" i="1"/>
  <c r="CP1550" i="1" s="1"/>
  <c r="CS1550" i="1"/>
  <c r="CT1550" i="1" s="1"/>
  <c r="CW1550" i="1"/>
  <c r="CX1550" i="1" s="1"/>
  <c r="DA1550" i="1"/>
  <c r="DB1550" i="1" s="1"/>
  <c r="AF1551" i="1"/>
  <c r="AI1551" i="1"/>
  <c r="AL1551" i="1"/>
  <c r="AO1551" i="1"/>
  <c r="AR1551" i="1"/>
  <c r="AU1551" i="1"/>
  <c r="AX1551" i="1"/>
  <c r="BN1551" i="1"/>
  <c r="BS1551" i="1"/>
  <c r="BX1551" i="1"/>
  <c r="CC1551" i="1"/>
  <c r="CK1551" i="1"/>
  <c r="CL1551" i="1" s="1"/>
  <c r="CO1551" i="1"/>
  <c r="CP1551" i="1" s="1"/>
  <c r="CS1551" i="1"/>
  <c r="CT1551" i="1" s="1"/>
  <c r="CW1551" i="1"/>
  <c r="CX1551" i="1" s="1"/>
  <c r="DA1551" i="1"/>
  <c r="DB1551" i="1" s="1"/>
  <c r="AF1552" i="1"/>
  <c r="AI1552" i="1"/>
  <c r="AL1552" i="1"/>
  <c r="AO1552" i="1"/>
  <c r="AR1552" i="1"/>
  <c r="AU1552" i="1"/>
  <c r="AX1552" i="1"/>
  <c r="BN1552" i="1"/>
  <c r="BS1552" i="1"/>
  <c r="BX1552" i="1"/>
  <c r="CC1552" i="1"/>
  <c r="CK1552" i="1"/>
  <c r="CL1552" i="1" s="1"/>
  <c r="CO1552" i="1"/>
  <c r="CP1552" i="1" s="1"/>
  <c r="CS1552" i="1"/>
  <c r="CT1552" i="1" s="1"/>
  <c r="CW1552" i="1"/>
  <c r="CX1552" i="1" s="1"/>
  <c r="DA1552" i="1"/>
  <c r="DB1552" i="1" s="1"/>
  <c r="AF1553" i="1"/>
  <c r="AI1553" i="1"/>
  <c r="AL1553" i="1"/>
  <c r="AO1553" i="1"/>
  <c r="AR1553" i="1"/>
  <c r="AU1553" i="1"/>
  <c r="AX1553" i="1"/>
  <c r="BN1553" i="1"/>
  <c r="BS1553" i="1"/>
  <c r="BX1553" i="1"/>
  <c r="CC1553" i="1"/>
  <c r="CK1553" i="1"/>
  <c r="CL1553" i="1" s="1"/>
  <c r="CO1553" i="1"/>
  <c r="CP1553" i="1" s="1"/>
  <c r="CS1553" i="1"/>
  <c r="CT1553" i="1" s="1"/>
  <c r="CW1553" i="1"/>
  <c r="CX1553" i="1" s="1"/>
  <c r="DA1553" i="1"/>
  <c r="DB1553" i="1" s="1"/>
  <c r="AF1554" i="1"/>
  <c r="AI1554" i="1"/>
  <c r="AL1554" i="1"/>
  <c r="AO1554" i="1"/>
  <c r="AR1554" i="1"/>
  <c r="AU1554" i="1"/>
  <c r="AX1554" i="1"/>
  <c r="BN1554" i="1"/>
  <c r="BS1554" i="1"/>
  <c r="BX1554" i="1"/>
  <c r="CC1554" i="1"/>
  <c r="CK1554" i="1"/>
  <c r="CL1554" i="1" s="1"/>
  <c r="CO1554" i="1"/>
  <c r="CP1554" i="1" s="1"/>
  <c r="CS1554" i="1"/>
  <c r="CT1554" i="1" s="1"/>
  <c r="CW1554" i="1"/>
  <c r="CX1554" i="1" s="1"/>
  <c r="DA1554" i="1"/>
  <c r="DB1554" i="1" s="1"/>
  <c r="AF1555" i="1"/>
  <c r="AI1555" i="1"/>
  <c r="AL1555" i="1"/>
  <c r="AO1555" i="1"/>
  <c r="AR1555" i="1"/>
  <c r="AU1555" i="1"/>
  <c r="AX1555" i="1"/>
  <c r="BN1555" i="1"/>
  <c r="BS1555" i="1"/>
  <c r="BX1555" i="1"/>
  <c r="CC1555" i="1"/>
  <c r="CK1555" i="1"/>
  <c r="CL1555" i="1"/>
  <c r="CO1555" i="1"/>
  <c r="CP1555" i="1" s="1"/>
  <c r="CS1555" i="1"/>
  <c r="CT1555" i="1" s="1"/>
  <c r="CW1555" i="1"/>
  <c r="CX1555" i="1" s="1"/>
  <c r="DA1555" i="1"/>
  <c r="DB1555" i="1" s="1"/>
  <c r="AF1556" i="1"/>
  <c r="AI1556" i="1"/>
  <c r="AL1556" i="1"/>
  <c r="AO1556" i="1"/>
  <c r="AR1556" i="1"/>
  <c r="AU1556" i="1"/>
  <c r="AX1556" i="1"/>
  <c r="BN1556" i="1"/>
  <c r="BS1556" i="1"/>
  <c r="BX1556" i="1"/>
  <c r="CC1556" i="1"/>
  <c r="CK1556" i="1"/>
  <c r="CL1556" i="1" s="1"/>
  <c r="CO1556" i="1"/>
  <c r="CP1556" i="1" s="1"/>
  <c r="CS1556" i="1"/>
  <c r="CT1556" i="1" s="1"/>
  <c r="CW1556" i="1"/>
  <c r="CX1556" i="1"/>
  <c r="DA1556" i="1"/>
  <c r="DB1556" i="1" s="1"/>
  <c r="AF1557" i="1"/>
  <c r="AI1557" i="1"/>
  <c r="AL1557" i="1"/>
  <c r="AO1557" i="1"/>
  <c r="AR1557" i="1"/>
  <c r="AU1557" i="1"/>
  <c r="AX1557" i="1"/>
  <c r="BN1557" i="1"/>
  <c r="BS1557" i="1"/>
  <c r="BX1557" i="1"/>
  <c r="CC1557" i="1"/>
  <c r="CK1557" i="1"/>
  <c r="CL1557" i="1" s="1"/>
  <c r="CO1557" i="1"/>
  <c r="CP1557" i="1" s="1"/>
  <c r="CS1557" i="1"/>
  <c r="CT1557" i="1" s="1"/>
  <c r="CW1557" i="1"/>
  <c r="CX1557" i="1" s="1"/>
  <c r="DA1557" i="1"/>
  <c r="DB1557" i="1" s="1"/>
  <c r="AF1558" i="1"/>
  <c r="AI1558" i="1"/>
  <c r="AL1558" i="1"/>
  <c r="AO1558" i="1"/>
  <c r="AR1558" i="1"/>
  <c r="AU1558" i="1"/>
  <c r="AX1558" i="1"/>
  <c r="BN1558" i="1"/>
  <c r="BS1558" i="1"/>
  <c r="BX1558" i="1"/>
  <c r="CC1558" i="1"/>
  <c r="CK1558" i="1"/>
  <c r="CL1558" i="1" s="1"/>
  <c r="CO1558" i="1"/>
  <c r="CP1558" i="1" s="1"/>
  <c r="CS1558" i="1"/>
  <c r="CT1558" i="1" s="1"/>
  <c r="CW1558" i="1"/>
  <c r="CX1558" i="1" s="1"/>
  <c r="DA1558" i="1"/>
  <c r="DB1558" i="1" s="1"/>
  <c r="AF1559" i="1"/>
  <c r="AI1559" i="1"/>
  <c r="AL1559" i="1"/>
  <c r="AO1559" i="1"/>
  <c r="AR1559" i="1"/>
  <c r="AU1559" i="1"/>
  <c r="AX1559" i="1"/>
  <c r="BN1559" i="1"/>
  <c r="BS1559" i="1"/>
  <c r="BX1559" i="1"/>
  <c r="CC1559" i="1"/>
  <c r="CK1559" i="1"/>
  <c r="CL1559" i="1" s="1"/>
  <c r="CO1559" i="1"/>
  <c r="CP1559" i="1" s="1"/>
  <c r="CS1559" i="1"/>
  <c r="CT1559" i="1"/>
  <c r="CW1559" i="1"/>
  <c r="CX1559" i="1" s="1"/>
  <c r="DA1559" i="1"/>
  <c r="DB1559" i="1" s="1"/>
  <c r="AF1560" i="1"/>
  <c r="AI1560" i="1"/>
  <c r="AL1560" i="1"/>
  <c r="AO1560" i="1"/>
  <c r="AR1560" i="1"/>
  <c r="AU1560" i="1"/>
  <c r="AX1560" i="1"/>
  <c r="BN1560" i="1"/>
  <c r="BS1560" i="1"/>
  <c r="BX1560" i="1"/>
  <c r="CC1560" i="1"/>
  <c r="CK1560" i="1"/>
  <c r="CL1560" i="1" s="1"/>
  <c r="CO1560" i="1"/>
  <c r="CP1560" i="1" s="1"/>
  <c r="CS1560" i="1"/>
  <c r="CT1560" i="1" s="1"/>
  <c r="CW1560" i="1"/>
  <c r="CX1560" i="1" s="1"/>
  <c r="DA1560" i="1"/>
  <c r="DB1560" i="1" s="1"/>
  <c r="AF1561" i="1"/>
  <c r="AI1561" i="1"/>
  <c r="AL1561" i="1"/>
  <c r="AO1561" i="1"/>
  <c r="AR1561" i="1"/>
  <c r="AU1561" i="1"/>
  <c r="AX1561" i="1"/>
  <c r="BN1561" i="1"/>
  <c r="BS1561" i="1"/>
  <c r="BX1561" i="1"/>
  <c r="CC1561" i="1"/>
  <c r="CK1561" i="1"/>
  <c r="CL1561" i="1" s="1"/>
  <c r="CO1561" i="1"/>
  <c r="CP1561" i="1" s="1"/>
  <c r="CS1561" i="1"/>
  <c r="CT1561" i="1" s="1"/>
  <c r="CW1561" i="1"/>
  <c r="CX1561" i="1" s="1"/>
  <c r="DA1561" i="1"/>
  <c r="DB1561" i="1" s="1"/>
  <c r="AF1562" i="1"/>
  <c r="AI1562" i="1"/>
  <c r="AL1562" i="1"/>
  <c r="AO1562" i="1"/>
  <c r="AR1562" i="1"/>
  <c r="AU1562" i="1"/>
  <c r="AX1562" i="1"/>
  <c r="BN1562" i="1"/>
  <c r="BS1562" i="1"/>
  <c r="BX1562" i="1"/>
  <c r="CC1562" i="1"/>
  <c r="CK1562" i="1"/>
  <c r="CL1562" i="1" s="1"/>
  <c r="CO1562" i="1"/>
  <c r="CP1562" i="1" s="1"/>
  <c r="CS1562" i="1"/>
  <c r="CT1562" i="1" s="1"/>
  <c r="CW1562" i="1"/>
  <c r="CX1562" i="1" s="1"/>
  <c r="DA1562" i="1"/>
  <c r="DB1562" i="1" s="1"/>
  <c r="AF1563" i="1"/>
  <c r="AI1563" i="1"/>
  <c r="AL1563" i="1"/>
  <c r="AO1563" i="1"/>
  <c r="AR1563" i="1"/>
  <c r="AU1563" i="1"/>
  <c r="AX1563" i="1"/>
  <c r="BN1563" i="1"/>
  <c r="BS1563" i="1"/>
  <c r="BX1563" i="1"/>
  <c r="CC1563" i="1"/>
  <c r="CK1563" i="1"/>
  <c r="CL1563" i="1" s="1"/>
  <c r="CO1563" i="1"/>
  <c r="CP1563" i="1" s="1"/>
  <c r="CS1563" i="1"/>
  <c r="CT1563" i="1" s="1"/>
  <c r="CW1563" i="1"/>
  <c r="CX1563" i="1" s="1"/>
  <c r="DA1563" i="1"/>
  <c r="DB1563" i="1" s="1"/>
  <c r="AF1564" i="1"/>
  <c r="AI1564" i="1"/>
  <c r="AL1564" i="1"/>
  <c r="AO1564" i="1"/>
  <c r="AR1564" i="1"/>
  <c r="AU1564" i="1"/>
  <c r="AX1564" i="1"/>
  <c r="BN1564" i="1"/>
  <c r="BS1564" i="1"/>
  <c r="BX1564" i="1"/>
  <c r="CC1564" i="1"/>
  <c r="CK1564" i="1"/>
  <c r="CL1564" i="1" s="1"/>
  <c r="CO1564" i="1"/>
  <c r="CP1564" i="1" s="1"/>
  <c r="CS1564" i="1"/>
  <c r="CT1564" i="1" s="1"/>
  <c r="CW1564" i="1"/>
  <c r="CX1564" i="1" s="1"/>
  <c r="DA1564" i="1"/>
  <c r="DB1564" i="1" s="1"/>
  <c r="AF1565" i="1"/>
  <c r="AI1565" i="1"/>
  <c r="AL1565" i="1"/>
  <c r="AO1565" i="1"/>
  <c r="AR1565" i="1"/>
  <c r="AU1565" i="1"/>
  <c r="AX1565" i="1"/>
  <c r="BN1565" i="1"/>
  <c r="BS1565" i="1"/>
  <c r="BX1565" i="1"/>
  <c r="CC1565" i="1"/>
  <c r="CK1565" i="1"/>
  <c r="CL1565" i="1" s="1"/>
  <c r="CO1565" i="1"/>
  <c r="CP1565" i="1" s="1"/>
  <c r="CS1565" i="1"/>
  <c r="CT1565" i="1" s="1"/>
  <c r="CW1565" i="1"/>
  <c r="CX1565" i="1" s="1"/>
  <c r="DA1565" i="1"/>
  <c r="DB1565" i="1" s="1"/>
  <c r="AF1566" i="1"/>
  <c r="AI1566" i="1"/>
  <c r="AL1566" i="1"/>
  <c r="AO1566" i="1"/>
  <c r="AR1566" i="1"/>
  <c r="AU1566" i="1"/>
  <c r="AX1566" i="1"/>
  <c r="BN1566" i="1"/>
  <c r="BS1566" i="1"/>
  <c r="BX1566" i="1"/>
  <c r="CC1566" i="1"/>
  <c r="CK1566" i="1"/>
  <c r="CL1566" i="1" s="1"/>
  <c r="CO1566" i="1"/>
  <c r="CP1566" i="1" s="1"/>
  <c r="CS1566" i="1"/>
  <c r="CT1566" i="1" s="1"/>
  <c r="CW1566" i="1"/>
  <c r="CX1566" i="1" s="1"/>
  <c r="DA1566" i="1"/>
  <c r="DB1566" i="1" s="1"/>
  <c r="AF1567" i="1"/>
  <c r="AI1567" i="1"/>
  <c r="AL1567" i="1"/>
  <c r="AO1567" i="1"/>
  <c r="AR1567" i="1"/>
  <c r="AU1567" i="1"/>
  <c r="AX1567" i="1"/>
  <c r="BN1567" i="1"/>
  <c r="BS1567" i="1"/>
  <c r="BX1567" i="1"/>
  <c r="CC1567" i="1"/>
  <c r="CK1567" i="1"/>
  <c r="CL1567" i="1" s="1"/>
  <c r="CO1567" i="1"/>
  <c r="CP1567" i="1" s="1"/>
  <c r="CS1567" i="1"/>
  <c r="CT1567" i="1" s="1"/>
  <c r="CW1567" i="1"/>
  <c r="CX1567" i="1" s="1"/>
  <c r="DA1567" i="1"/>
  <c r="DB1567" i="1" s="1"/>
  <c r="AF1568" i="1"/>
  <c r="AI1568" i="1"/>
  <c r="AL1568" i="1"/>
  <c r="AO1568" i="1"/>
  <c r="AR1568" i="1"/>
  <c r="AU1568" i="1"/>
  <c r="AX1568" i="1"/>
  <c r="BN1568" i="1"/>
  <c r="BS1568" i="1"/>
  <c r="BX1568" i="1"/>
  <c r="CC1568" i="1"/>
  <c r="CK1568" i="1"/>
  <c r="CL1568" i="1" s="1"/>
  <c r="CO1568" i="1"/>
  <c r="CP1568" i="1" s="1"/>
  <c r="CS1568" i="1"/>
  <c r="CT1568" i="1" s="1"/>
  <c r="CW1568" i="1"/>
  <c r="CX1568" i="1" s="1"/>
  <c r="DA1568" i="1"/>
  <c r="DB1568" i="1" s="1"/>
  <c r="AF1569" i="1"/>
  <c r="AI1569" i="1"/>
  <c r="AL1569" i="1"/>
  <c r="AO1569" i="1"/>
  <c r="AR1569" i="1"/>
  <c r="AU1569" i="1"/>
  <c r="AX1569" i="1"/>
  <c r="BN1569" i="1"/>
  <c r="BS1569" i="1"/>
  <c r="BX1569" i="1"/>
  <c r="CC1569" i="1"/>
  <c r="CK1569" i="1"/>
  <c r="CL1569" i="1" s="1"/>
  <c r="CO1569" i="1"/>
  <c r="CP1569" i="1" s="1"/>
  <c r="CS1569" i="1"/>
  <c r="CT1569" i="1" s="1"/>
  <c r="CW1569" i="1"/>
  <c r="CX1569" i="1" s="1"/>
  <c r="DA1569" i="1"/>
  <c r="DB1569" i="1" s="1"/>
  <c r="AF1570" i="1"/>
  <c r="AI1570" i="1"/>
  <c r="AL1570" i="1"/>
  <c r="AO1570" i="1"/>
  <c r="AR1570" i="1"/>
  <c r="AU1570" i="1"/>
  <c r="AX1570" i="1"/>
  <c r="BN1570" i="1"/>
  <c r="BS1570" i="1"/>
  <c r="BX1570" i="1"/>
  <c r="CC1570" i="1"/>
  <c r="CK1570" i="1"/>
  <c r="CL1570" i="1" s="1"/>
  <c r="CO1570" i="1"/>
  <c r="CP1570" i="1" s="1"/>
  <c r="CS1570" i="1"/>
  <c r="CT1570" i="1" s="1"/>
  <c r="CW1570" i="1"/>
  <c r="CX1570" i="1" s="1"/>
  <c r="DA1570" i="1"/>
  <c r="DB1570" i="1" s="1"/>
  <c r="AF1571" i="1"/>
  <c r="AI1571" i="1"/>
  <c r="AL1571" i="1"/>
  <c r="AO1571" i="1"/>
  <c r="AR1571" i="1"/>
  <c r="AU1571" i="1"/>
  <c r="AX1571" i="1"/>
  <c r="BN1571" i="1"/>
  <c r="BS1571" i="1"/>
  <c r="BX1571" i="1"/>
  <c r="CC1571" i="1"/>
  <c r="CK1571" i="1"/>
  <c r="CL1571" i="1" s="1"/>
  <c r="CO1571" i="1"/>
  <c r="CP1571" i="1" s="1"/>
  <c r="CS1571" i="1"/>
  <c r="CT1571" i="1" s="1"/>
  <c r="CW1571" i="1"/>
  <c r="CX1571" i="1" s="1"/>
  <c r="DA1571" i="1"/>
  <c r="DB1571" i="1" s="1"/>
  <c r="AF1572" i="1"/>
  <c r="AI1572" i="1"/>
  <c r="AL1572" i="1"/>
  <c r="AO1572" i="1"/>
  <c r="AR1572" i="1"/>
  <c r="AU1572" i="1"/>
  <c r="AX1572" i="1"/>
  <c r="BN1572" i="1"/>
  <c r="BS1572" i="1"/>
  <c r="BX1572" i="1"/>
  <c r="CC1572" i="1"/>
  <c r="CK1572" i="1"/>
  <c r="CL1572" i="1" s="1"/>
  <c r="CO1572" i="1"/>
  <c r="CP1572" i="1" s="1"/>
  <c r="CS1572" i="1"/>
  <c r="CT1572" i="1" s="1"/>
  <c r="CW1572" i="1"/>
  <c r="CX1572" i="1" s="1"/>
  <c r="DA1572" i="1"/>
  <c r="DB1572" i="1" s="1"/>
  <c r="AF1573" i="1"/>
  <c r="AI1573" i="1"/>
  <c r="AL1573" i="1"/>
  <c r="AO1573" i="1"/>
  <c r="AR1573" i="1"/>
  <c r="AU1573" i="1"/>
  <c r="AX1573" i="1"/>
  <c r="BN1573" i="1"/>
  <c r="BS1573" i="1"/>
  <c r="BX1573" i="1"/>
  <c r="CC1573" i="1"/>
  <c r="CK1573" i="1"/>
  <c r="CL1573" i="1" s="1"/>
  <c r="CO1573" i="1"/>
  <c r="CP1573" i="1" s="1"/>
  <c r="CS1573" i="1"/>
  <c r="CT1573" i="1" s="1"/>
  <c r="CW1573" i="1"/>
  <c r="CX1573" i="1" s="1"/>
  <c r="DA1573" i="1"/>
  <c r="DB1573" i="1" s="1"/>
  <c r="AF1574" i="1"/>
  <c r="AI1574" i="1"/>
  <c r="AL1574" i="1"/>
  <c r="AO1574" i="1"/>
  <c r="AR1574" i="1"/>
  <c r="AU1574" i="1"/>
  <c r="AX1574" i="1"/>
  <c r="BN1574" i="1"/>
  <c r="BS1574" i="1"/>
  <c r="BX1574" i="1"/>
  <c r="CC1574" i="1"/>
  <c r="CK1574" i="1"/>
  <c r="CL1574" i="1" s="1"/>
  <c r="CO1574" i="1"/>
  <c r="CP1574" i="1" s="1"/>
  <c r="CS1574" i="1"/>
  <c r="CT1574" i="1" s="1"/>
  <c r="CW1574" i="1"/>
  <c r="CX1574" i="1" s="1"/>
  <c r="DA1574" i="1"/>
  <c r="DB1574" i="1" s="1"/>
  <c r="AF1575" i="1"/>
  <c r="AI1575" i="1"/>
  <c r="AL1575" i="1"/>
  <c r="AO1575" i="1"/>
  <c r="AR1575" i="1"/>
  <c r="AU1575" i="1"/>
  <c r="AX1575" i="1"/>
  <c r="BN1575" i="1"/>
  <c r="BS1575" i="1"/>
  <c r="BX1575" i="1"/>
  <c r="CC1575" i="1"/>
  <c r="CK1575" i="1"/>
  <c r="CL1575" i="1" s="1"/>
  <c r="CO1575" i="1"/>
  <c r="CP1575" i="1" s="1"/>
  <c r="CS1575" i="1"/>
  <c r="CT1575" i="1" s="1"/>
  <c r="CW1575" i="1"/>
  <c r="CX1575" i="1" s="1"/>
  <c r="DA1575" i="1"/>
  <c r="DB1575" i="1" s="1"/>
  <c r="AF1576" i="1"/>
  <c r="AI1576" i="1"/>
  <c r="AL1576" i="1"/>
  <c r="AO1576" i="1"/>
  <c r="AR1576" i="1"/>
  <c r="AU1576" i="1"/>
  <c r="AX1576" i="1"/>
  <c r="BN1576" i="1"/>
  <c r="BS1576" i="1"/>
  <c r="BX1576" i="1"/>
  <c r="CC1576" i="1"/>
  <c r="CK1576" i="1"/>
  <c r="CL1576" i="1" s="1"/>
  <c r="CO1576" i="1"/>
  <c r="CP1576" i="1" s="1"/>
  <c r="CS1576" i="1"/>
  <c r="CT1576" i="1" s="1"/>
  <c r="CW1576" i="1"/>
  <c r="CX1576" i="1" s="1"/>
  <c r="DA1576" i="1"/>
  <c r="DB1576" i="1" s="1"/>
  <c r="AF1577" i="1"/>
  <c r="AI1577" i="1"/>
  <c r="AL1577" i="1"/>
  <c r="AO1577" i="1"/>
  <c r="AR1577" i="1"/>
  <c r="AU1577" i="1"/>
  <c r="AX1577" i="1"/>
  <c r="BN1577" i="1"/>
  <c r="BS1577" i="1"/>
  <c r="BX1577" i="1"/>
  <c r="CC1577" i="1"/>
  <c r="CK1577" i="1"/>
  <c r="CL1577" i="1" s="1"/>
  <c r="CO1577" i="1"/>
  <c r="CP1577" i="1" s="1"/>
  <c r="CS1577" i="1"/>
  <c r="CT1577" i="1" s="1"/>
  <c r="CW1577" i="1"/>
  <c r="CX1577" i="1" s="1"/>
  <c r="DA1577" i="1"/>
  <c r="DB1577" i="1" s="1"/>
  <c r="AF1578" i="1"/>
  <c r="AI1578" i="1"/>
  <c r="AL1578" i="1"/>
  <c r="AO1578" i="1"/>
  <c r="AR1578" i="1"/>
  <c r="AU1578" i="1"/>
  <c r="AX1578" i="1"/>
  <c r="BN1578" i="1"/>
  <c r="BS1578" i="1"/>
  <c r="BX1578" i="1"/>
  <c r="CC1578" i="1"/>
  <c r="CK1578" i="1"/>
  <c r="CL1578" i="1" s="1"/>
  <c r="CO1578" i="1"/>
  <c r="CP1578" i="1" s="1"/>
  <c r="CS1578" i="1"/>
  <c r="CT1578" i="1" s="1"/>
  <c r="CW1578" i="1"/>
  <c r="CX1578" i="1" s="1"/>
  <c r="DA1578" i="1"/>
  <c r="DB1578" i="1" s="1"/>
  <c r="AF1579" i="1"/>
  <c r="AI1579" i="1"/>
  <c r="AL1579" i="1"/>
  <c r="AO1579" i="1"/>
  <c r="AR1579" i="1"/>
  <c r="AU1579" i="1"/>
  <c r="AX1579" i="1"/>
  <c r="BN1579" i="1"/>
  <c r="BS1579" i="1"/>
  <c r="BX1579" i="1"/>
  <c r="CC1579" i="1"/>
  <c r="CK1579" i="1"/>
  <c r="CL1579" i="1" s="1"/>
  <c r="CO1579" i="1"/>
  <c r="CP1579" i="1" s="1"/>
  <c r="CS1579" i="1"/>
  <c r="CT1579" i="1" s="1"/>
  <c r="CW1579" i="1"/>
  <c r="CX1579" i="1" s="1"/>
  <c r="DA1579" i="1"/>
  <c r="DB1579" i="1" s="1"/>
  <c r="AF1580" i="1"/>
  <c r="AI1580" i="1"/>
  <c r="AL1580" i="1"/>
  <c r="AO1580" i="1"/>
  <c r="AR1580" i="1"/>
  <c r="AU1580" i="1"/>
  <c r="AX1580" i="1"/>
  <c r="BN1580" i="1"/>
  <c r="BS1580" i="1"/>
  <c r="BX1580" i="1"/>
  <c r="CC1580" i="1"/>
  <c r="CK1580" i="1"/>
  <c r="CL1580" i="1" s="1"/>
  <c r="CO1580" i="1"/>
  <c r="CP1580" i="1" s="1"/>
  <c r="CS1580" i="1"/>
  <c r="CT1580" i="1" s="1"/>
  <c r="CW1580" i="1"/>
  <c r="CX1580" i="1" s="1"/>
  <c r="DA1580" i="1"/>
  <c r="DB1580" i="1" s="1"/>
  <c r="AF1581" i="1"/>
  <c r="AI1581" i="1"/>
  <c r="AL1581" i="1"/>
  <c r="AO1581" i="1"/>
  <c r="AR1581" i="1"/>
  <c r="AU1581" i="1"/>
  <c r="AX1581" i="1"/>
  <c r="BN1581" i="1"/>
  <c r="BS1581" i="1"/>
  <c r="BX1581" i="1"/>
  <c r="CC1581" i="1"/>
  <c r="CK1581" i="1"/>
  <c r="CL1581" i="1" s="1"/>
  <c r="CO1581" i="1"/>
  <c r="CP1581" i="1" s="1"/>
  <c r="CS1581" i="1"/>
  <c r="CT1581" i="1" s="1"/>
  <c r="CW1581" i="1"/>
  <c r="CX1581" i="1" s="1"/>
  <c r="DA1581" i="1"/>
  <c r="DB1581" i="1" s="1"/>
  <c r="AF1582" i="1"/>
  <c r="AI1582" i="1"/>
  <c r="AL1582" i="1"/>
  <c r="AO1582" i="1"/>
  <c r="AR1582" i="1"/>
  <c r="AU1582" i="1"/>
  <c r="AX1582" i="1"/>
  <c r="BN1582" i="1"/>
  <c r="BS1582" i="1"/>
  <c r="BX1582" i="1"/>
  <c r="CC1582" i="1"/>
  <c r="CK1582" i="1"/>
  <c r="CL1582" i="1" s="1"/>
  <c r="CO1582" i="1"/>
  <c r="CP1582" i="1" s="1"/>
  <c r="CS1582" i="1"/>
  <c r="CT1582" i="1" s="1"/>
  <c r="CW1582" i="1"/>
  <c r="CX1582" i="1" s="1"/>
  <c r="DA1582" i="1"/>
  <c r="DB1582" i="1" s="1"/>
  <c r="AF1583" i="1"/>
  <c r="AI1583" i="1"/>
  <c r="AL1583" i="1"/>
  <c r="AO1583" i="1"/>
  <c r="AR1583" i="1"/>
  <c r="AU1583" i="1"/>
  <c r="AX1583" i="1"/>
  <c r="BN1583" i="1"/>
  <c r="BS1583" i="1"/>
  <c r="BX1583" i="1"/>
  <c r="CC1583" i="1"/>
  <c r="CK1583" i="1"/>
  <c r="CL1583" i="1" s="1"/>
  <c r="CO1583" i="1"/>
  <c r="CP1583" i="1" s="1"/>
  <c r="CS1583" i="1"/>
  <c r="CT1583" i="1" s="1"/>
  <c r="CW1583" i="1"/>
  <c r="CX1583" i="1" s="1"/>
  <c r="DA1583" i="1"/>
  <c r="DB1583" i="1" s="1"/>
  <c r="AF1584" i="1"/>
  <c r="AI1584" i="1"/>
  <c r="AL1584" i="1"/>
  <c r="AO1584" i="1"/>
  <c r="AR1584" i="1"/>
  <c r="AU1584" i="1"/>
  <c r="AX1584" i="1"/>
  <c r="BN1584" i="1"/>
  <c r="BS1584" i="1"/>
  <c r="BX1584" i="1"/>
  <c r="CC1584" i="1"/>
  <c r="CK1584" i="1"/>
  <c r="CL1584" i="1" s="1"/>
  <c r="CO1584" i="1"/>
  <c r="CP1584" i="1" s="1"/>
  <c r="CS1584" i="1"/>
  <c r="CT1584" i="1" s="1"/>
  <c r="CW1584" i="1"/>
  <c r="CX1584" i="1" s="1"/>
  <c r="DA1584" i="1"/>
  <c r="DB1584" i="1" s="1"/>
  <c r="AF1585" i="1"/>
  <c r="AI1585" i="1"/>
  <c r="AL1585" i="1"/>
  <c r="AO1585" i="1"/>
  <c r="AR1585" i="1"/>
  <c r="AU1585" i="1"/>
  <c r="AX1585" i="1"/>
  <c r="BN1585" i="1"/>
  <c r="BS1585" i="1"/>
  <c r="BX1585" i="1"/>
  <c r="CC1585" i="1"/>
  <c r="CK1585" i="1"/>
  <c r="CL1585" i="1" s="1"/>
  <c r="CO1585" i="1"/>
  <c r="CP1585" i="1" s="1"/>
  <c r="CS1585" i="1"/>
  <c r="CT1585" i="1" s="1"/>
  <c r="CW1585" i="1"/>
  <c r="CX1585" i="1" s="1"/>
  <c r="DA1585" i="1"/>
  <c r="DB1585" i="1" s="1"/>
  <c r="AF1586" i="1"/>
  <c r="AI1586" i="1"/>
  <c r="AL1586" i="1"/>
  <c r="AO1586" i="1"/>
  <c r="AR1586" i="1"/>
  <c r="AU1586" i="1"/>
  <c r="AX1586" i="1"/>
  <c r="BN1586" i="1"/>
  <c r="BS1586" i="1"/>
  <c r="BX1586" i="1"/>
  <c r="CC1586" i="1"/>
  <c r="CK1586" i="1"/>
  <c r="CL1586" i="1" s="1"/>
  <c r="CO1586" i="1"/>
  <c r="CP1586" i="1" s="1"/>
  <c r="CS1586" i="1"/>
  <c r="CT1586" i="1" s="1"/>
  <c r="CW1586" i="1"/>
  <c r="CX1586" i="1" s="1"/>
  <c r="DA1586" i="1"/>
  <c r="DB1586" i="1" s="1"/>
  <c r="AF1587" i="1"/>
  <c r="AI1587" i="1"/>
  <c r="AL1587" i="1"/>
  <c r="AO1587" i="1"/>
  <c r="AR1587" i="1"/>
  <c r="AU1587" i="1"/>
  <c r="AX1587" i="1"/>
  <c r="BN1587" i="1"/>
  <c r="BS1587" i="1"/>
  <c r="BX1587" i="1"/>
  <c r="CC1587" i="1"/>
  <c r="CK1587" i="1"/>
  <c r="CL1587" i="1" s="1"/>
  <c r="CO1587" i="1"/>
  <c r="CP1587" i="1" s="1"/>
  <c r="CS1587" i="1"/>
  <c r="CT1587" i="1" s="1"/>
  <c r="CW1587" i="1"/>
  <c r="CX1587" i="1" s="1"/>
  <c r="DA1587" i="1"/>
  <c r="DB1587" i="1" s="1"/>
  <c r="AF1588" i="1"/>
  <c r="AI1588" i="1"/>
  <c r="AL1588" i="1"/>
  <c r="AO1588" i="1"/>
  <c r="AR1588" i="1"/>
  <c r="AU1588" i="1"/>
  <c r="AX1588" i="1"/>
  <c r="BN1588" i="1"/>
  <c r="BS1588" i="1"/>
  <c r="BX1588" i="1"/>
  <c r="CC1588" i="1"/>
  <c r="CK1588" i="1"/>
  <c r="CL1588" i="1" s="1"/>
  <c r="CO1588" i="1"/>
  <c r="CP1588" i="1" s="1"/>
  <c r="CS1588" i="1"/>
  <c r="CT1588" i="1" s="1"/>
  <c r="CW1588" i="1"/>
  <c r="CX1588" i="1" s="1"/>
  <c r="DA1588" i="1"/>
  <c r="DB1588" i="1" s="1"/>
  <c r="AF1589" i="1"/>
  <c r="AI1589" i="1"/>
  <c r="AL1589" i="1"/>
  <c r="AO1589" i="1"/>
  <c r="AR1589" i="1"/>
  <c r="AU1589" i="1"/>
  <c r="AX1589" i="1"/>
  <c r="BN1589" i="1"/>
  <c r="BS1589" i="1"/>
  <c r="BX1589" i="1"/>
  <c r="CC1589" i="1"/>
  <c r="CK1589" i="1"/>
  <c r="CL1589" i="1" s="1"/>
  <c r="CO1589" i="1"/>
  <c r="CP1589" i="1" s="1"/>
  <c r="CS1589" i="1"/>
  <c r="CT1589" i="1" s="1"/>
  <c r="CW1589" i="1"/>
  <c r="CX1589" i="1" s="1"/>
  <c r="DA1589" i="1"/>
  <c r="DB1589" i="1" s="1"/>
  <c r="AF1590" i="1"/>
  <c r="AI1590" i="1"/>
  <c r="AL1590" i="1"/>
  <c r="AO1590" i="1"/>
  <c r="AR1590" i="1"/>
  <c r="AU1590" i="1"/>
  <c r="AX1590" i="1"/>
  <c r="BN1590" i="1"/>
  <c r="BS1590" i="1"/>
  <c r="BX1590" i="1"/>
  <c r="CC1590" i="1"/>
  <c r="CK1590" i="1"/>
  <c r="CL1590" i="1" s="1"/>
  <c r="CO1590" i="1"/>
  <c r="CP1590" i="1" s="1"/>
  <c r="CS1590" i="1"/>
  <c r="CT1590" i="1" s="1"/>
  <c r="CW1590" i="1"/>
  <c r="CX1590" i="1" s="1"/>
  <c r="DA1590" i="1"/>
  <c r="DB1590" i="1" s="1"/>
  <c r="AF1591" i="1"/>
  <c r="AI1591" i="1"/>
  <c r="AL1591" i="1"/>
  <c r="AO1591" i="1"/>
  <c r="AR1591" i="1"/>
  <c r="AU1591" i="1"/>
  <c r="AX1591" i="1"/>
  <c r="BN1591" i="1"/>
  <c r="BS1591" i="1"/>
  <c r="BX1591" i="1"/>
  <c r="CC1591" i="1"/>
  <c r="CK1591" i="1"/>
  <c r="CL1591" i="1" s="1"/>
  <c r="CO1591" i="1"/>
  <c r="CP1591" i="1" s="1"/>
  <c r="CS1591" i="1"/>
  <c r="CT1591" i="1" s="1"/>
  <c r="CW1591" i="1"/>
  <c r="CX1591" i="1" s="1"/>
  <c r="DA1591" i="1"/>
  <c r="DB1591" i="1" s="1"/>
  <c r="AF1592" i="1"/>
  <c r="AI1592" i="1"/>
  <c r="AL1592" i="1"/>
  <c r="AO1592" i="1"/>
  <c r="AR1592" i="1"/>
  <c r="AU1592" i="1"/>
  <c r="AX1592" i="1"/>
  <c r="BN1592" i="1"/>
  <c r="BS1592" i="1"/>
  <c r="BX1592" i="1"/>
  <c r="CC1592" i="1"/>
  <c r="CK1592" i="1"/>
  <c r="CL1592" i="1" s="1"/>
  <c r="CO1592" i="1"/>
  <c r="CP1592" i="1" s="1"/>
  <c r="CS1592" i="1"/>
  <c r="CT1592" i="1" s="1"/>
  <c r="CW1592" i="1"/>
  <c r="CX1592" i="1" s="1"/>
  <c r="DA1592" i="1"/>
  <c r="DB1592" i="1" s="1"/>
  <c r="AF1593" i="1"/>
  <c r="AI1593" i="1"/>
  <c r="AL1593" i="1"/>
  <c r="AO1593" i="1"/>
  <c r="AR1593" i="1"/>
  <c r="AU1593" i="1"/>
  <c r="AX1593" i="1"/>
  <c r="BN1593" i="1"/>
  <c r="BS1593" i="1"/>
  <c r="BX1593" i="1"/>
  <c r="CC1593" i="1"/>
  <c r="CK1593" i="1"/>
  <c r="CL1593" i="1" s="1"/>
  <c r="CO1593" i="1"/>
  <c r="CP1593" i="1" s="1"/>
  <c r="CS1593" i="1"/>
  <c r="CT1593" i="1" s="1"/>
  <c r="CW1593" i="1"/>
  <c r="CX1593" i="1" s="1"/>
  <c r="DA1593" i="1"/>
  <c r="DB1593" i="1" s="1"/>
  <c r="AF1594" i="1"/>
  <c r="AI1594" i="1"/>
  <c r="AL1594" i="1"/>
  <c r="AO1594" i="1"/>
  <c r="AR1594" i="1"/>
  <c r="AU1594" i="1"/>
  <c r="AX1594" i="1"/>
  <c r="BN1594" i="1"/>
  <c r="BS1594" i="1"/>
  <c r="BX1594" i="1"/>
  <c r="CC1594" i="1"/>
  <c r="CK1594" i="1"/>
  <c r="CL1594" i="1" s="1"/>
  <c r="CO1594" i="1"/>
  <c r="CP1594" i="1" s="1"/>
  <c r="CS1594" i="1"/>
  <c r="CT1594" i="1" s="1"/>
  <c r="CW1594" i="1"/>
  <c r="CX1594" i="1" s="1"/>
  <c r="DA1594" i="1"/>
  <c r="DB1594" i="1" s="1"/>
  <c r="AF1595" i="1"/>
  <c r="AI1595" i="1"/>
  <c r="AL1595" i="1"/>
  <c r="AO1595" i="1"/>
  <c r="AR1595" i="1"/>
  <c r="AU1595" i="1"/>
  <c r="AX1595" i="1"/>
  <c r="BN1595" i="1"/>
  <c r="BS1595" i="1"/>
  <c r="BX1595" i="1"/>
  <c r="CC1595" i="1"/>
  <c r="CK1595" i="1"/>
  <c r="CL1595" i="1" s="1"/>
  <c r="CO1595" i="1"/>
  <c r="CP1595" i="1" s="1"/>
  <c r="CS1595" i="1"/>
  <c r="CT1595" i="1" s="1"/>
  <c r="CW1595" i="1"/>
  <c r="CX1595" i="1" s="1"/>
  <c r="DA1595" i="1"/>
  <c r="DB1595" i="1" s="1"/>
  <c r="AF1596" i="1"/>
  <c r="AI1596" i="1"/>
  <c r="AL1596" i="1"/>
  <c r="AO1596" i="1"/>
  <c r="AR1596" i="1"/>
  <c r="AU1596" i="1"/>
  <c r="AX1596" i="1"/>
  <c r="BN1596" i="1"/>
  <c r="BS1596" i="1"/>
  <c r="BX1596" i="1"/>
  <c r="CC1596" i="1"/>
  <c r="CK1596" i="1"/>
  <c r="CL1596" i="1" s="1"/>
  <c r="CO1596" i="1"/>
  <c r="CP1596" i="1" s="1"/>
  <c r="CS1596" i="1"/>
  <c r="CT1596" i="1" s="1"/>
  <c r="CW1596" i="1"/>
  <c r="CX1596" i="1" s="1"/>
  <c r="DA1596" i="1"/>
  <c r="DB1596" i="1" s="1"/>
  <c r="AF1597" i="1"/>
  <c r="AI1597" i="1"/>
  <c r="AL1597" i="1"/>
  <c r="AO1597" i="1"/>
  <c r="AR1597" i="1"/>
  <c r="AU1597" i="1"/>
  <c r="AX1597" i="1"/>
  <c r="BN1597" i="1"/>
  <c r="BS1597" i="1"/>
  <c r="BX1597" i="1"/>
  <c r="CC1597" i="1"/>
  <c r="CK1597" i="1"/>
  <c r="CL1597" i="1" s="1"/>
  <c r="CO1597" i="1"/>
  <c r="CP1597" i="1" s="1"/>
  <c r="CS1597" i="1"/>
  <c r="CT1597" i="1" s="1"/>
  <c r="CW1597" i="1"/>
  <c r="CX1597" i="1" s="1"/>
  <c r="DA1597" i="1"/>
  <c r="DB1597" i="1" s="1"/>
  <c r="AF1598" i="1"/>
  <c r="AI1598" i="1"/>
  <c r="AL1598" i="1"/>
  <c r="AO1598" i="1"/>
  <c r="AR1598" i="1"/>
  <c r="AU1598" i="1"/>
  <c r="AX1598" i="1"/>
  <c r="BN1598" i="1"/>
  <c r="BS1598" i="1"/>
  <c r="BX1598" i="1"/>
  <c r="CC1598" i="1"/>
  <c r="CK1598" i="1"/>
  <c r="CL1598" i="1" s="1"/>
  <c r="CO1598" i="1"/>
  <c r="CP1598" i="1" s="1"/>
  <c r="CS1598" i="1"/>
  <c r="CT1598" i="1" s="1"/>
  <c r="CW1598" i="1"/>
  <c r="CX1598" i="1" s="1"/>
  <c r="DA1598" i="1"/>
  <c r="DB1598" i="1" s="1"/>
  <c r="AF1599" i="1"/>
  <c r="AI1599" i="1"/>
  <c r="AL1599" i="1"/>
  <c r="AO1599" i="1"/>
  <c r="AR1599" i="1"/>
  <c r="AU1599" i="1"/>
  <c r="AX1599" i="1"/>
  <c r="BN1599" i="1"/>
  <c r="BS1599" i="1"/>
  <c r="BX1599" i="1"/>
  <c r="CC1599" i="1"/>
  <c r="CK1599" i="1"/>
  <c r="CL1599" i="1" s="1"/>
  <c r="CO1599" i="1"/>
  <c r="CP1599" i="1" s="1"/>
  <c r="CS1599" i="1"/>
  <c r="CT1599" i="1" s="1"/>
  <c r="CW1599" i="1"/>
  <c r="CX1599" i="1" s="1"/>
  <c r="DA1599" i="1"/>
  <c r="DB1599" i="1" s="1"/>
  <c r="AF1600" i="1"/>
  <c r="AI1600" i="1"/>
  <c r="AL1600" i="1"/>
  <c r="AO1600" i="1"/>
  <c r="AR1600" i="1"/>
  <c r="AU1600" i="1"/>
  <c r="AX1600" i="1"/>
  <c r="BN1600" i="1"/>
  <c r="BS1600" i="1"/>
  <c r="BX1600" i="1"/>
  <c r="CC1600" i="1"/>
  <c r="CK1600" i="1"/>
  <c r="CL1600" i="1" s="1"/>
  <c r="CO1600" i="1"/>
  <c r="CP1600" i="1" s="1"/>
  <c r="CS1600" i="1"/>
  <c r="CT1600" i="1" s="1"/>
  <c r="CW1600" i="1"/>
  <c r="CX1600" i="1" s="1"/>
  <c r="DA1600" i="1"/>
  <c r="DB1600" i="1" s="1"/>
  <c r="AF1601" i="1"/>
  <c r="AI1601" i="1"/>
  <c r="AL1601" i="1"/>
  <c r="AO1601" i="1"/>
  <c r="AR1601" i="1"/>
  <c r="AU1601" i="1"/>
  <c r="AX1601" i="1"/>
  <c r="BN1601" i="1"/>
  <c r="BS1601" i="1"/>
  <c r="BX1601" i="1"/>
  <c r="CC1601" i="1"/>
  <c r="CK1601" i="1"/>
  <c r="CL1601" i="1" s="1"/>
  <c r="CO1601" i="1"/>
  <c r="CP1601" i="1" s="1"/>
  <c r="CS1601" i="1"/>
  <c r="CT1601" i="1" s="1"/>
  <c r="CW1601" i="1"/>
  <c r="CX1601" i="1" s="1"/>
  <c r="DA1601" i="1"/>
  <c r="DB1601" i="1" s="1"/>
  <c r="AF1602" i="1"/>
  <c r="AI1602" i="1"/>
  <c r="AL1602" i="1"/>
  <c r="AO1602" i="1"/>
  <c r="AR1602" i="1"/>
  <c r="AU1602" i="1"/>
  <c r="AX1602" i="1"/>
  <c r="BN1602" i="1"/>
  <c r="BS1602" i="1"/>
  <c r="BX1602" i="1"/>
  <c r="CC1602" i="1"/>
  <c r="CK1602" i="1"/>
  <c r="CL1602" i="1" s="1"/>
  <c r="CO1602" i="1"/>
  <c r="CP1602" i="1" s="1"/>
  <c r="CS1602" i="1"/>
  <c r="CT1602" i="1" s="1"/>
  <c r="CW1602" i="1"/>
  <c r="CX1602" i="1" s="1"/>
  <c r="DA1602" i="1"/>
  <c r="DB1602" i="1" s="1"/>
  <c r="AF1603" i="1"/>
  <c r="AI1603" i="1"/>
  <c r="AL1603" i="1"/>
  <c r="AO1603" i="1"/>
  <c r="AR1603" i="1"/>
  <c r="AU1603" i="1"/>
  <c r="AX1603" i="1"/>
  <c r="BN1603" i="1"/>
  <c r="BS1603" i="1"/>
  <c r="BX1603" i="1"/>
  <c r="CC1603" i="1"/>
  <c r="CK1603" i="1"/>
  <c r="CL1603" i="1" s="1"/>
  <c r="CO1603" i="1"/>
  <c r="CP1603" i="1" s="1"/>
  <c r="CS1603" i="1"/>
  <c r="CT1603" i="1" s="1"/>
  <c r="CW1603" i="1"/>
  <c r="CX1603" i="1" s="1"/>
  <c r="DA1603" i="1"/>
  <c r="DB1603" i="1" s="1"/>
  <c r="AF1604" i="1"/>
  <c r="AI1604" i="1"/>
  <c r="AL1604" i="1"/>
  <c r="AO1604" i="1"/>
  <c r="AR1604" i="1"/>
  <c r="AU1604" i="1"/>
  <c r="AX1604" i="1"/>
  <c r="BN1604" i="1"/>
  <c r="BS1604" i="1"/>
  <c r="BX1604" i="1"/>
  <c r="CC1604" i="1"/>
  <c r="CK1604" i="1"/>
  <c r="CL1604" i="1" s="1"/>
  <c r="CO1604" i="1"/>
  <c r="CP1604" i="1" s="1"/>
  <c r="CS1604" i="1"/>
  <c r="CT1604" i="1" s="1"/>
  <c r="CW1604" i="1"/>
  <c r="CX1604" i="1" s="1"/>
  <c r="DA1604" i="1"/>
  <c r="DB1604" i="1" s="1"/>
  <c r="AF1605" i="1"/>
  <c r="AI1605" i="1"/>
  <c r="AL1605" i="1"/>
  <c r="AO1605" i="1"/>
  <c r="AR1605" i="1"/>
  <c r="AU1605" i="1"/>
  <c r="AX1605" i="1"/>
  <c r="BN1605" i="1"/>
  <c r="BS1605" i="1"/>
  <c r="BX1605" i="1"/>
  <c r="CC1605" i="1"/>
  <c r="CK1605" i="1"/>
  <c r="CL1605" i="1" s="1"/>
  <c r="CO1605" i="1"/>
  <c r="CP1605" i="1" s="1"/>
  <c r="CS1605" i="1"/>
  <c r="CT1605" i="1" s="1"/>
  <c r="CW1605" i="1"/>
  <c r="CX1605" i="1" s="1"/>
  <c r="DA1605" i="1"/>
  <c r="DB1605" i="1" s="1"/>
  <c r="AF1606" i="1"/>
  <c r="AI1606" i="1"/>
  <c r="AL1606" i="1"/>
  <c r="AO1606" i="1"/>
  <c r="AR1606" i="1"/>
  <c r="AU1606" i="1"/>
  <c r="AX1606" i="1"/>
  <c r="BN1606" i="1"/>
  <c r="BS1606" i="1"/>
  <c r="BX1606" i="1"/>
  <c r="CC1606" i="1"/>
  <c r="CK1606" i="1"/>
  <c r="CL1606" i="1" s="1"/>
  <c r="CO1606" i="1"/>
  <c r="CP1606" i="1" s="1"/>
  <c r="CS1606" i="1"/>
  <c r="CT1606" i="1" s="1"/>
  <c r="CW1606" i="1"/>
  <c r="CX1606" i="1" s="1"/>
  <c r="DA1606" i="1"/>
  <c r="DB1606" i="1" s="1"/>
  <c r="AF1607" i="1"/>
  <c r="AI1607" i="1"/>
  <c r="AL1607" i="1"/>
  <c r="AO1607" i="1"/>
  <c r="AR1607" i="1"/>
  <c r="AU1607" i="1"/>
  <c r="AX1607" i="1"/>
  <c r="BN1607" i="1"/>
  <c r="BS1607" i="1"/>
  <c r="BX1607" i="1"/>
  <c r="CC1607" i="1"/>
  <c r="CK1607" i="1"/>
  <c r="CL1607" i="1" s="1"/>
  <c r="CO1607" i="1"/>
  <c r="CP1607" i="1" s="1"/>
  <c r="CS1607" i="1"/>
  <c r="CT1607" i="1" s="1"/>
  <c r="CW1607" i="1"/>
  <c r="CX1607" i="1" s="1"/>
  <c r="DA1607" i="1"/>
  <c r="DB1607" i="1" s="1"/>
  <c r="AF1608" i="1"/>
  <c r="AI1608" i="1"/>
  <c r="AL1608" i="1"/>
  <c r="AO1608" i="1"/>
  <c r="AR1608" i="1"/>
  <c r="AU1608" i="1"/>
  <c r="AX1608" i="1"/>
  <c r="BN1608" i="1"/>
  <c r="BS1608" i="1"/>
  <c r="BX1608" i="1"/>
  <c r="CC1608" i="1"/>
  <c r="CK1608" i="1"/>
  <c r="CL1608" i="1" s="1"/>
  <c r="CO1608" i="1"/>
  <c r="CP1608" i="1" s="1"/>
  <c r="CS1608" i="1"/>
  <c r="CT1608" i="1" s="1"/>
  <c r="CW1608" i="1"/>
  <c r="CX1608" i="1" s="1"/>
  <c r="DA1608" i="1"/>
  <c r="DB1608" i="1" s="1"/>
  <c r="AF1609" i="1"/>
  <c r="AI1609" i="1"/>
  <c r="AL1609" i="1"/>
  <c r="AO1609" i="1"/>
  <c r="AR1609" i="1"/>
  <c r="AU1609" i="1"/>
  <c r="AX1609" i="1"/>
  <c r="BN1609" i="1"/>
  <c r="BS1609" i="1"/>
  <c r="BX1609" i="1"/>
  <c r="CC1609" i="1"/>
  <c r="CK1609" i="1"/>
  <c r="CL1609" i="1" s="1"/>
  <c r="CO1609" i="1"/>
  <c r="CP1609" i="1" s="1"/>
  <c r="CS1609" i="1"/>
  <c r="CT1609" i="1" s="1"/>
  <c r="CW1609" i="1"/>
  <c r="CX1609" i="1" s="1"/>
  <c r="DA1609" i="1"/>
  <c r="DB1609" i="1" s="1"/>
  <c r="AF1610" i="1"/>
  <c r="AI1610" i="1"/>
  <c r="AL1610" i="1"/>
  <c r="AO1610" i="1"/>
  <c r="AR1610" i="1"/>
  <c r="AU1610" i="1"/>
  <c r="AX1610" i="1"/>
  <c r="BN1610" i="1"/>
  <c r="BS1610" i="1"/>
  <c r="BX1610" i="1"/>
  <c r="CC1610" i="1"/>
  <c r="CK1610" i="1"/>
  <c r="CL1610" i="1" s="1"/>
  <c r="CO1610" i="1"/>
  <c r="CP1610" i="1" s="1"/>
  <c r="CS1610" i="1"/>
  <c r="CT1610" i="1" s="1"/>
  <c r="CW1610" i="1"/>
  <c r="CX1610" i="1" s="1"/>
  <c r="DA1610" i="1"/>
  <c r="DB1610" i="1" s="1"/>
  <c r="AF1611" i="1"/>
  <c r="AI1611" i="1"/>
  <c r="AL1611" i="1"/>
  <c r="AO1611" i="1"/>
  <c r="AR1611" i="1"/>
  <c r="AU1611" i="1"/>
  <c r="AX1611" i="1"/>
  <c r="BN1611" i="1"/>
  <c r="BS1611" i="1"/>
  <c r="BX1611" i="1"/>
  <c r="CC1611" i="1"/>
  <c r="CK1611" i="1"/>
  <c r="CL1611" i="1" s="1"/>
  <c r="CO1611" i="1"/>
  <c r="CP1611" i="1" s="1"/>
  <c r="CS1611" i="1"/>
  <c r="CT1611" i="1" s="1"/>
  <c r="CW1611" i="1"/>
  <c r="CX1611" i="1" s="1"/>
  <c r="DA1611" i="1"/>
  <c r="DB1611" i="1" s="1"/>
  <c r="AF1612" i="1"/>
  <c r="AI1612" i="1"/>
  <c r="AL1612" i="1"/>
  <c r="AO1612" i="1"/>
  <c r="AR1612" i="1"/>
  <c r="AU1612" i="1"/>
  <c r="AX1612" i="1"/>
  <c r="BN1612" i="1"/>
  <c r="BS1612" i="1"/>
  <c r="BX1612" i="1"/>
  <c r="CC1612" i="1"/>
  <c r="CK1612" i="1"/>
  <c r="CL1612" i="1" s="1"/>
  <c r="CO1612" i="1"/>
  <c r="CP1612" i="1" s="1"/>
  <c r="CS1612" i="1"/>
  <c r="CT1612" i="1" s="1"/>
  <c r="CW1612" i="1"/>
  <c r="CX1612" i="1" s="1"/>
  <c r="DA1612" i="1"/>
  <c r="DB1612" i="1" s="1"/>
  <c r="AF1613" i="1"/>
  <c r="AI1613" i="1"/>
  <c r="AL1613" i="1"/>
  <c r="AO1613" i="1"/>
  <c r="AR1613" i="1"/>
  <c r="AU1613" i="1"/>
  <c r="AX1613" i="1"/>
  <c r="BN1613" i="1"/>
  <c r="BS1613" i="1"/>
  <c r="BX1613" i="1"/>
  <c r="CC1613" i="1"/>
  <c r="CK1613" i="1"/>
  <c r="CL1613" i="1" s="1"/>
  <c r="CO1613" i="1"/>
  <c r="CP1613" i="1" s="1"/>
  <c r="CS1613" i="1"/>
  <c r="CT1613" i="1" s="1"/>
  <c r="CW1613" i="1"/>
  <c r="CX1613" i="1" s="1"/>
  <c r="DA1613" i="1"/>
  <c r="DB1613" i="1" s="1"/>
  <c r="AF1614" i="1"/>
  <c r="AI1614" i="1"/>
  <c r="AL1614" i="1"/>
  <c r="AO1614" i="1"/>
  <c r="AR1614" i="1"/>
  <c r="AU1614" i="1"/>
  <c r="AX1614" i="1"/>
  <c r="BN1614" i="1"/>
  <c r="BS1614" i="1"/>
  <c r="BX1614" i="1"/>
  <c r="CC1614" i="1"/>
  <c r="CK1614" i="1"/>
  <c r="CL1614" i="1" s="1"/>
  <c r="CO1614" i="1"/>
  <c r="CP1614" i="1" s="1"/>
  <c r="CS1614" i="1"/>
  <c r="CT1614" i="1" s="1"/>
  <c r="CW1614" i="1"/>
  <c r="CX1614" i="1" s="1"/>
  <c r="DA1614" i="1"/>
  <c r="DB1614" i="1" s="1"/>
  <c r="AF1615" i="1"/>
  <c r="AI1615" i="1"/>
  <c r="AL1615" i="1"/>
  <c r="AO1615" i="1"/>
  <c r="AR1615" i="1"/>
  <c r="AU1615" i="1"/>
  <c r="AX1615" i="1"/>
  <c r="BN1615" i="1"/>
  <c r="BS1615" i="1"/>
  <c r="BX1615" i="1"/>
  <c r="CC1615" i="1"/>
  <c r="CK1615" i="1"/>
  <c r="CL1615" i="1" s="1"/>
  <c r="CO1615" i="1"/>
  <c r="CP1615" i="1" s="1"/>
  <c r="CS1615" i="1"/>
  <c r="CT1615" i="1" s="1"/>
  <c r="CW1615" i="1"/>
  <c r="CX1615" i="1" s="1"/>
  <c r="DA1615" i="1"/>
  <c r="DB1615" i="1" s="1"/>
  <c r="AF1616" i="1"/>
  <c r="AI1616" i="1"/>
  <c r="AL1616" i="1"/>
  <c r="AO1616" i="1"/>
  <c r="AR1616" i="1"/>
  <c r="AU1616" i="1"/>
  <c r="AX1616" i="1"/>
  <c r="BN1616" i="1"/>
  <c r="BS1616" i="1"/>
  <c r="BX1616" i="1"/>
  <c r="CC1616" i="1"/>
  <c r="CK1616" i="1"/>
  <c r="CL1616" i="1" s="1"/>
  <c r="CO1616" i="1"/>
  <c r="CP1616" i="1" s="1"/>
  <c r="CS1616" i="1"/>
  <c r="CT1616" i="1" s="1"/>
  <c r="CW1616" i="1"/>
  <c r="CX1616" i="1" s="1"/>
  <c r="DA1616" i="1"/>
  <c r="DB1616" i="1" s="1"/>
  <c r="AF1617" i="1"/>
  <c r="AI1617" i="1"/>
  <c r="AL1617" i="1"/>
  <c r="AO1617" i="1"/>
  <c r="AR1617" i="1"/>
  <c r="AU1617" i="1"/>
  <c r="AX1617" i="1"/>
  <c r="BN1617" i="1"/>
  <c r="BS1617" i="1"/>
  <c r="BX1617" i="1"/>
  <c r="CC1617" i="1"/>
  <c r="CK1617" i="1"/>
  <c r="CL1617" i="1" s="1"/>
  <c r="CO1617" i="1"/>
  <c r="CP1617" i="1" s="1"/>
  <c r="CS1617" i="1"/>
  <c r="CT1617" i="1" s="1"/>
  <c r="CW1617" i="1"/>
  <c r="CX1617" i="1" s="1"/>
  <c r="DA1617" i="1"/>
  <c r="DB1617" i="1" s="1"/>
  <c r="AF1618" i="1"/>
  <c r="AI1618" i="1"/>
  <c r="AL1618" i="1"/>
  <c r="AO1618" i="1"/>
  <c r="AR1618" i="1"/>
  <c r="AU1618" i="1"/>
  <c r="AX1618" i="1"/>
  <c r="BN1618" i="1"/>
  <c r="BS1618" i="1"/>
  <c r="BX1618" i="1"/>
  <c r="CC1618" i="1"/>
  <c r="CK1618" i="1"/>
  <c r="CL1618" i="1" s="1"/>
  <c r="CO1618" i="1"/>
  <c r="CP1618" i="1" s="1"/>
  <c r="CS1618" i="1"/>
  <c r="CT1618" i="1" s="1"/>
  <c r="CW1618" i="1"/>
  <c r="CX1618" i="1" s="1"/>
  <c r="DA1618" i="1"/>
  <c r="DB1618" i="1" s="1"/>
  <c r="AF1619" i="1"/>
  <c r="AI1619" i="1"/>
  <c r="AL1619" i="1"/>
  <c r="AO1619" i="1"/>
  <c r="AR1619" i="1"/>
  <c r="AU1619" i="1"/>
  <c r="AX1619" i="1"/>
  <c r="BN1619" i="1"/>
  <c r="BS1619" i="1"/>
  <c r="BX1619" i="1"/>
  <c r="CC1619" i="1"/>
  <c r="CK1619" i="1"/>
  <c r="CL1619" i="1" s="1"/>
  <c r="CO1619" i="1"/>
  <c r="CP1619" i="1" s="1"/>
  <c r="CS1619" i="1"/>
  <c r="CT1619" i="1" s="1"/>
  <c r="CW1619" i="1"/>
  <c r="CX1619" i="1" s="1"/>
  <c r="DA1619" i="1"/>
  <c r="DB1619" i="1" s="1"/>
  <c r="AF1620" i="1"/>
  <c r="AI1620" i="1"/>
  <c r="AL1620" i="1"/>
  <c r="AO1620" i="1"/>
  <c r="AR1620" i="1"/>
  <c r="AU1620" i="1"/>
  <c r="AX1620" i="1"/>
  <c r="BN1620" i="1"/>
  <c r="BS1620" i="1"/>
  <c r="BX1620" i="1"/>
  <c r="CC1620" i="1"/>
  <c r="CK1620" i="1"/>
  <c r="CL1620" i="1" s="1"/>
  <c r="CO1620" i="1"/>
  <c r="CP1620" i="1" s="1"/>
  <c r="CS1620" i="1"/>
  <c r="CT1620" i="1" s="1"/>
  <c r="CW1620" i="1"/>
  <c r="CX1620" i="1" s="1"/>
  <c r="DA1620" i="1"/>
  <c r="DB1620" i="1" s="1"/>
  <c r="AF1621" i="1"/>
  <c r="AI1621" i="1"/>
  <c r="AL1621" i="1"/>
  <c r="AO1621" i="1"/>
  <c r="AR1621" i="1"/>
  <c r="AU1621" i="1"/>
  <c r="AX1621" i="1"/>
  <c r="BN1621" i="1"/>
  <c r="BS1621" i="1"/>
  <c r="BX1621" i="1"/>
  <c r="CC1621" i="1"/>
  <c r="CK1621" i="1"/>
  <c r="CL1621" i="1" s="1"/>
  <c r="CO1621" i="1"/>
  <c r="CP1621" i="1" s="1"/>
  <c r="CS1621" i="1"/>
  <c r="CT1621" i="1" s="1"/>
  <c r="CW1621" i="1"/>
  <c r="CX1621" i="1" s="1"/>
  <c r="DA1621" i="1"/>
  <c r="DB1621" i="1" s="1"/>
  <c r="AF1622" i="1"/>
  <c r="AI1622" i="1"/>
  <c r="AL1622" i="1"/>
  <c r="AO1622" i="1"/>
  <c r="AR1622" i="1"/>
  <c r="AU1622" i="1"/>
  <c r="AX1622" i="1"/>
  <c r="BN1622" i="1"/>
  <c r="BS1622" i="1"/>
  <c r="BX1622" i="1"/>
  <c r="CC1622" i="1"/>
  <c r="CK1622" i="1"/>
  <c r="CL1622" i="1" s="1"/>
  <c r="CO1622" i="1"/>
  <c r="CP1622" i="1" s="1"/>
  <c r="CS1622" i="1"/>
  <c r="CT1622" i="1" s="1"/>
  <c r="CW1622" i="1"/>
  <c r="CX1622" i="1" s="1"/>
  <c r="DA1622" i="1"/>
  <c r="DB1622" i="1" s="1"/>
  <c r="AF1623" i="1"/>
  <c r="AI1623" i="1"/>
  <c r="AL1623" i="1"/>
  <c r="AO1623" i="1"/>
  <c r="AR1623" i="1"/>
  <c r="AU1623" i="1"/>
  <c r="AX1623" i="1"/>
  <c r="BN1623" i="1"/>
  <c r="BS1623" i="1"/>
  <c r="BX1623" i="1"/>
  <c r="CC1623" i="1"/>
  <c r="CK1623" i="1"/>
  <c r="CL1623" i="1" s="1"/>
  <c r="CO1623" i="1"/>
  <c r="CP1623" i="1" s="1"/>
  <c r="CS1623" i="1"/>
  <c r="CT1623" i="1" s="1"/>
  <c r="CW1623" i="1"/>
  <c r="CX1623" i="1" s="1"/>
  <c r="DA1623" i="1"/>
  <c r="DB1623" i="1" s="1"/>
  <c r="AF1624" i="1"/>
  <c r="AI1624" i="1"/>
  <c r="AL1624" i="1"/>
  <c r="AO1624" i="1"/>
  <c r="AR1624" i="1"/>
  <c r="AU1624" i="1"/>
  <c r="AX1624" i="1"/>
  <c r="BN1624" i="1"/>
  <c r="BS1624" i="1"/>
  <c r="BX1624" i="1"/>
  <c r="CC1624" i="1"/>
  <c r="CK1624" i="1"/>
  <c r="CL1624" i="1" s="1"/>
  <c r="CO1624" i="1"/>
  <c r="CP1624" i="1" s="1"/>
  <c r="CS1624" i="1"/>
  <c r="CT1624" i="1" s="1"/>
  <c r="CW1624" i="1"/>
  <c r="CX1624" i="1" s="1"/>
  <c r="DA1624" i="1"/>
  <c r="DB1624" i="1" s="1"/>
  <c r="AF1625" i="1"/>
  <c r="AI1625" i="1"/>
  <c r="AL1625" i="1"/>
  <c r="AO1625" i="1"/>
  <c r="AR1625" i="1"/>
  <c r="AU1625" i="1"/>
  <c r="AX1625" i="1"/>
  <c r="BN1625" i="1"/>
  <c r="BS1625" i="1"/>
  <c r="BX1625" i="1"/>
  <c r="CC1625" i="1"/>
  <c r="CK1625" i="1"/>
  <c r="CL1625" i="1" s="1"/>
  <c r="CO1625" i="1"/>
  <c r="CP1625" i="1" s="1"/>
  <c r="CS1625" i="1"/>
  <c r="CT1625" i="1" s="1"/>
  <c r="CW1625" i="1"/>
  <c r="CX1625" i="1" s="1"/>
  <c r="DA1625" i="1"/>
  <c r="DB1625" i="1" s="1"/>
  <c r="AF1626" i="1"/>
  <c r="AI1626" i="1"/>
  <c r="AL1626" i="1"/>
  <c r="AO1626" i="1"/>
  <c r="AR1626" i="1"/>
  <c r="AU1626" i="1"/>
  <c r="AX1626" i="1"/>
  <c r="BN1626" i="1"/>
  <c r="BS1626" i="1"/>
  <c r="BX1626" i="1"/>
  <c r="CC1626" i="1"/>
  <c r="CK1626" i="1"/>
  <c r="CL1626" i="1" s="1"/>
  <c r="CO1626" i="1"/>
  <c r="CP1626" i="1" s="1"/>
  <c r="CS1626" i="1"/>
  <c r="CT1626" i="1" s="1"/>
  <c r="CW1626" i="1"/>
  <c r="CX1626" i="1" s="1"/>
  <c r="DA1626" i="1"/>
  <c r="DB1626" i="1" s="1"/>
  <c r="AF1627" i="1"/>
  <c r="AI1627" i="1"/>
  <c r="AL1627" i="1"/>
  <c r="AO1627" i="1"/>
  <c r="AR1627" i="1"/>
  <c r="AU1627" i="1"/>
  <c r="AX1627" i="1"/>
  <c r="BN1627" i="1"/>
  <c r="BS1627" i="1"/>
  <c r="BX1627" i="1"/>
  <c r="CC1627" i="1"/>
  <c r="CK1627" i="1"/>
  <c r="CL1627" i="1" s="1"/>
  <c r="CO1627" i="1"/>
  <c r="CP1627" i="1" s="1"/>
  <c r="CS1627" i="1"/>
  <c r="CT1627" i="1" s="1"/>
  <c r="CW1627" i="1"/>
  <c r="CX1627" i="1" s="1"/>
  <c r="DA1627" i="1"/>
  <c r="DB1627" i="1" s="1"/>
  <c r="AF1628" i="1"/>
  <c r="AI1628" i="1"/>
  <c r="AL1628" i="1"/>
  <c r="AO1628" i="1"/>
  <c r="AR1628" i="1"/>
  <c r="AU1628" i="1"/>
  <c r="AX1628" i="1"/>
  <c r="BN1628" i="1"/>
  <c r="BS1628" i="1"/>
  <c r="BX1628" i="1"/>
  <c r="CC1628" i="1"/>
  <c r="CK1628" i="1"/>
  <c r="CL1628" i="1" s="1"/>
  <c r="CO1628" i="1"/>
  <c r="CP1628" i="1" s="1"/>
  <c r="CS1628" i="1"/>
  <c r="CT1628" i="1" s="1"/>
  <c r="CW1628" i="1"/>
  <c r="CX1628" i="1" s="1"/>
  <c r="DA1628" i="1"/>
  <c r="DB1628" i="1" s="1"/>
  <c r="AF1629" i="1"/>
  <c r="AI1629" i="1"/>
  <c r="AL1629" i="1"/>
  <c r="AO1629" i="1"/>
  <c r="AR1629" i="1"/>
  <c r="AU1629" i="1"/>
  <c r="AX1629" i="1"/>
  <c r="BN1629" i="1"/>
  <c r="BS1629" i="1"/>
  <c r="BX1629" i="1"/>
  <c r="CC1629" i="1"/>
  <c r="CK1629" i="1"/>
  <c r="CL1629" i="1" s="1"/>
  <c r="CO1629" i="1"/>
  <c r="CP1629" i="1" s="1"/>
  <c r="CS1629" i="1"/>
  <c r="CT1629" i="1" s="1"/>
  <c r="CW1629" i="1"/>
  <c r="CX1629" i="1" s="1"/>
  <c r="DA1629" i="1"/>
  <c r="DB1629" i="1" s="1"/>
  <c r="AF1630" i="1"/>
  <c r="AI1630" i="1"/>
  <c r="AL1630" i="1"/>
  <c r="AO1630" i="1"/>
  <c r="AR1630" i="1"/>
  <c r="AU1630" i="1"/>
  <c r="AX1630" i="1"/>
  <c r="BN1630" i="1"/>
  <c r="BS1630" i="1"/>
  <c r="BX1630" i="1"/>
  <c r="CC1630" i="1"/>
  <c r="CK1630" i="1"/>
  <c r="CL1630" i="1" s="1"/>
  <c r="CO1630" i="1"/>
  <c r="CP1630" i="1" s="1"/>
  <c r="CS1630" i="1"/>
  <c r="CT1630" i="1" s="1"/>
  <c r="CW1630" i="1"/>
  <c r="CX1630" i="1" s="1"/>
  <c r="DA1630" i="1"/>
  <c r="DB1630" i="1" s="1"/>
  <c r="AF1631" i="1"/>
  <c r="AI1631" i="1"/>
  <c r="AL1631" i="1"/>
  <c r="AO1631" i="1"/>
  <c r="AR1631" i="1"/>
  <c r="AU1631" i="1"/>
  <c r="AX1631" i="1"/>
  <c r="BN1631" i="1"/>
  <c r="BS1631" i="1"/>
  <c r="BX1631" i="1"/>
  <c r="CC1631" i="1"/>
  <c r="CK1631" i="1"/>
  <c r="CL1631" i="1" s="1"/>
  <c r="CO1631" i="1"/>
  <c r="CP1631" i="1" s="1"/>
  <c r="CS1631" i="1"/>
  <c r="CT1631" i="1" s="1"/>
  <c r="CW1631" i="1"/>
  <c r="CX1631" i="1" s="1"/>
  <c r="DA1631" i="1"/>
  <c r="DB1631" i="1" s="1"/>
  <c r="AF1632" i="1"/>
  <c r="AI1632" i="1"/>
  <c r="AL1632" i="1"/>
  <c r="AO1632" i="1"/>
  <c r="AR1632" i="1"/>
  <c r="AU1632" i="1"/>
  <c r="AX1632" i="1"/>
  <c r="BN1632" i="1"/>
  <c r="BS1632" i="1"/>
  <c r="BX1632" i="1"/>
  <c r="CC1632" i="1"/>
  <c r="CK1632" i="1"/>
  <c r="CL1632" i="1" s="1"/>
  <c r="CO1632" i="1"/>
  <c r="CP1632" i="1" s="1"/>
  <c r="CS1632" i="1"/>
  <c r="CT1632" i="1" s="1"/>
  <c r="CW1632" i="1"/>
  <c r="CX1632" i="1" s="1"/>
  <c r="DA1632" i="1"/>
  <c r="DB1632" i="1" s="1"/>
  <c r="AF1633" i="1"/>
  <c r="AI1633" i="1"/>
  <c r="AL1633" i="1"/>
  <c r="AO1633" i="1"/>
  <c r="AR1633" i="1"/>
  <c r="AU1633" i="1"/>
  <c r="AX1633" i="1"/>
  <c r="BN1633" i="1"/>
  <c r="BS1633" i="1"/>
  <c r="BX1633" i="1"/>
  <c r="CC1633" i="1"/>
  <c r="CK1633" i="1"/>
  <c r="CL1633" i="1" s="1"/>
  <c r="CO1633" i="1"/>
  <c r="CP1633" i="1" s="1"/>
  <c r="CS1633" i="1"/>
  <c r="CT1633" i="1" s="1"/>
  <c r="CW1633" i="1"/>
  <c r="CX1633" i="1" s="1"/>
  <c r="DA1633" i="1"/>
  <c r="DB1633" i="1" s="1"/>
  <c r="AF1634" i="1"/>
  <c r="AI1634" i="1"/>
  <c r="AL1634" i="1"/>
  <c r="AO1634" i="1"/>
  <c r="AR1634" i="1"/>
  <c r="AU1634" i="1"/>
  <c r="AX1634" i="1"/>
  <c r="BN1634" i="1"/>
  <c r="BS1634" i="1"/>
  <c r="BX1634" i="1"/>
  <c r="CC1634" i="1"/>
  <c r="CK1634" i="1"/>
  <c r="CL1634" i="1" s="1"/>
  <c r="CO1634" i="1"/>
  <c r="CP1634" i="1" s="1"/>
  <c r="CS1634" i="1"/>
  <c r="CT1634" i="1" s="1"/>
  <c r="CW1634" i="1"/>
  <c r="CX1634" i="1" s="1"/>
  <c r="DA1634" i="1"/>
  <c r="DB1634" i="1" s="1"/>
  <c r="AF1635" i="1"/>
  <c r="AI1635" i="1"/>
  <c r="AL1635" i="1"/>
  <c r="AO1635" i="1"/>
  <c r="AR1635" i="1"/>
  <c r="AU1635" i="1"/>
  <c r="AX1635" i="1"/>
  <c r="BN1635" i="1"/>
  <c r="BS1635" i="1"/>
  <c r="BX1635" i="1"/>
  <c r="CC1635" i="1"/>
  <c r="CK1635" i="1"/>
  <c r="CL1635" i="1" s="1"/>
  <c r="CO1635" i="1"/>
  <c r="CP1635" i="1" s="1"/>
  <c r="CS1635" i="1"/>
  <c r="CT1635" i="1" s="1"/>
  <c r="CW1635" i="1"/>
  <c r="CX1635" i="1" s="1"/>
  <c r="DA1635" i="1"/>
  <c r="DB1635" i="1" s="1"/>
  <c r="AF1636" i="1"/>
  <c r="AI1636" i="1"/>
  <c r="AL1636" i="1"/>
  <c r="AO1636" i="1"/>
  <c r="AR1636" i="1"/>
  <c r="AU1636" i="1"/>
  <c r="AX1636" i="1"/>
  <c r="BN1636" i="1"/>
  <c r="BS1636" i="1"/>
  <c r="BX1636" i="1"/>
  <c r="CC1636" i="1"/>
  <c r="CK1636" i="1"/>
  <c r="CL1636" i="1" s="1"/>
  <c r="CO1636" i="1"/>
  <c r="CP1636" i="1" s="1"/>
  <c r="CS1636" i="1"/>
  <c r="CT1636" i="1" s="1"/>
  <c r="CW1636" i="1"/>
  <c r="CX1636" i="1" s="1"/>
  <c r="DA1636" i="1"/>
  <c r="DB1636" i="1" s="1"/>
  <c r="AF1637" i="1"/>
  <c r="AI1637" i="1"/>
  <c r="AL1637" i="1"/>
  <c r="AO1637" i="1"/>
  <c r="AR1637" i="1"/>
  <c r="AU1637" i="1"/>
  <c r="AX1637" i="1"/>
  <c r="BN1637" i="1"/>
  <c r="BS1637" i="1"/>
  <c r="BX1637" i="1"/>
  <c r="CC1637" i="1"/>
  <c r="CK1637" i="1"/>
  <c r="CL1637" i="1" s="1"/>
  <c r="CO1637" i="1"/>
  <c r="CP1637" i="1" s="1"/>
  <c r="CS1637" i="1"/>
  <c r="CT1637" i="1" s="1"/>
  <c r="CW1637" i="1"/>
  <c r="CX1637" i="1" s="1"/>
  <c r="DA1637" i="1"/>
  <c r="DB1637" i="1" s="1"/>
  <c r="AF1638" i="1"/>
  <c r="AI1638" i="1"/>
  <c r="AL1638" i="1"/>
  <c r="AO1638" i="1"/>
  <c r="AR1638" i="1"/>
  <c r="AU1638" i="1"/>
  <c r="AX1638" i="1"/>
  <c r="BN1638" i="1"/>
  <c r="BS1638" i="1"/>
  <c r="BX1638" i="1"/>
  <c r="CC1638" i="1"/>
  <c r="CK1638" i="1"/>
  <c r="CL1638" i="1" s="1"/>
  <c r="CO1638" i="1"/>
  <c r="CP1638" i="1" s="1"/>
  <c r="CS1638" i="1"/>
  <c r="CT1638" i="1" s="1"/>
  <c r="CW1638" i="1"/>
  <c r="CX1638" i="1" s="1"/>
  <c r="DA1638" i="1"/>
  <c r="DB1638" i="1" s="1"/>
  <c r="AF1639" i="1"/>
  <c r="AI1639" i="1"/>
  <c r="AL1639" i="1"/>
  <c r="AO1639" i="1"/>
  <c r="AR1639" i="1"/>
  <c r="AU1639" i="1"/>
  <c r="AX1639" i="1"/>
  <c r="BN1639" i="1"/>
  <c r="BS1639" i="1"/>
  <c r="BX1639" i="1"/>
  <c r="CC1639" i="1"/>
  <c r="CK1639" i="1"/>
  <c r="CL1639" i="1" s="1"/>
  <c r="CO1639" i="1"/>
  <c r="CP1639" i="1" s="1"/>
  <c r="CS1639" i="1"/>
  <c r="CT1639" i="1" s="1"/>
  <c r="CW1639" i="1"/>
  <c r="CX1639" i="1" s="1"/>
  <c r="DA1639" i="1"/>
  <c r="DB1639" i="1" s="1"/>
  <c r="AF1640" i="1"/>
  <c r="AI1640" i="1"/>
  <c r="AL1640" i="1"/>
  <c r="AO1640" i="1"/>
  <c r="AR1640" i="1"/>
  <c r="AU1640" i="1"/>
  <c r="AX1640" i="1"/>
  <c r="BN1640" i="1"/>
  <c r="BS1640" i="1"/>
  <c r="BX1640" i="1"/>
  <c r="CC1640" i="1"/>
  <c r="CK1640" i="1"/>
  <c r="CL1640" i="1" s="1"/>
  <c r="CO1640" i="1"/>
  <c r="CP1640" i="1" s="1"/>
  <c r="CS1640" i="1"/>
  <c r="CT1640" i="1" s="1"/>
  <c r="CW1640" i="1"/>
  <c r="CX1640" i="1" s="1"/>
  <c r="DA1640" i="1"/>
  <c r="DB1640" i="1" s="1"/>
  <c r="AF1641" i="1"/>
  <c r="AI1641" i="1"/>
  <c r="AL1641" i="1"/>
  <c r="AO1641" i="1"/>
  <c r="AR1641" i="1"/>
  <c r="AU1641" i="1"/>
  <c r="AX1641" i="1"/>
  <c r="BN1641" i="1"/>
  <c r="BS1641" i="1"/>
  <c r="BX1641" i="1"/>
  <c r="CC1641" i="1"/>
  <c r="CK1641" i="1"/>
  <c r="CL1641" i="1" s="1"/>
  <c r="CO1641" i="1"/>
  <c r="CP1641" i="1" s="1"/>
  <c r="CS1641" i="1"/>
  <c r="CT1641" i="1" s="1"/>
  <c r="CW1641" i="1"/>
  <c r="CX1641" i="1" s="1"/>
  <c r="DA1641" i="1"/>
  <c r="DB1641" i="1" s="1"/>
  <c r="AF1642" i="1"/>
  <c r="AI1642" i="1"/>
  <c r="AL1642" i="1"/>
  <c r="AO1642" i="1"/>
  <c r="AR1642" i="1"/>
  <c r="AU1642" i="1"/>
  <c r="AX1642" i="1"/>
  <c r="BN1642" i="1"/>
  <c r="BS1642" i="1"/>
  <c r="BX1642" i="1"/>
  <c r="CC1642" i="1"/>
  <c r="CK1642" i="1"/>
  <c r="CL1642" i="1" s="1"/>
  <c r="CO1642" i="1"/>
  <c r="CP1642" i="1" s="1"/>
  <c r="CS1642" i="1"/>
  <c r="CT1642" i="1" s="1"/>
  <c r="CW1642" i="1"/>
  <c r="CX1642" i="1" s="1"/>
  <c r="DA1642" i="1"/>
  <c r="DB1642" i="1" s="1"/>
  <c r="AF1643" i="1"/>
  <c r="AI1643" i="1"/>
  <c r="AL1643" i="1"/>
  <c r="AO1643" i="1"/>
  <c r="AR1643" i="1"/>
  <c r="AU1643" i="1"/>
  <c r="AX1643" i="1"/>
  <c r="BN1643" i="1"/>
  <c r="BS1643" i="1"/>
  <c r="BX1643" i="1"/>
  <c r="CC1643" i="1"/>
  <c r="CK1643" i="1"/>
  <c r="CL1643" i="1" s="1"/>
  <c r="CO1643" i="1"/>
  <c r="CP1643" i="1" s="1"/>
  <c r="CS1643" i="1"/>
  <c r="CT1643" i="1" s="1"/>
  <c r="CW1643" i="1"/>
  <c r="CX1643" i="1" s="1"/>
  <c r="DA1643" i="1"/>
  <c r="DB1643" i="1" s="1"/>
  <c r="AF1644" i="1"/>
  <c r="AI1644" i="1"/>
  <c r="AL1644" i="1"/>
  <c r="AO1644" i="1"/>
  <c r="AR1644" i="1"/>
  <c r="AU1644" i="1"/>
  <c r="AX1644" i="1"/>
  <c r="BN1644" i="1"/>
  <c r="BS1644" i="1"/>
  <c r="BX1644" i="1"/>
  <c r="CC1644" i="1"/>
  <c r="CK1644" i="1"/>
  <c r="CL1644" i="1" s="1"/>
  <c r="CO1644" i="1"/>
  <c r="CP1644" i="1" s="1"/>
  <c r="CS1644" i="1"/>
  <c r="CT1644" i="1" s="1"/>
  <c r="CW1644" i="1"/>
  <c r="CX1644" i="1" s="1"/>
  <c r="DA1644" i="1"/>
  <c r="DB1644" i="1" s="1"/>
  <c r="AF1645" i="1"/>
  <c r="AI1645" i="1"/>
  <c r="AL1645" i="1"/>
  <c r="AO1645" i="1"/>
  <c r="AR1645" i="1"/>
  <c r="AU1645" i="1"/>
  <c r="AX1645" i="1"/>
  <c r="BN1645" i="1"/>
  <c r="BS1645" i="1"/>
  <c r="BX1645" i="1"/>
  <c r="CC1645" i="1"/>
  <c r="CK1645" i="1"/>
  <c r="CL1645" i="1" s="1"/>
  <c r="CO1645" i="1"/>
  <c r="CP1645" i="1" s="1"/>
  <c r="CS1645" i="1"/>
  <c r="CT1645" i="1" s="1"/>
  <c r="CW1645" i="1"/>
  <c r="CX1645" i="1" s="1"/>
  <c r="DA1645" i="1"/>
  <c r="DB1645" i="1" s="1"/>
  <c r="AF1646" i="1"/>
  <c r="AI1646" i="1"/>
  <c r="AL1646" i="1"/>
  <c r="AO1646" i="1"/>
  <c r="AR1646" i="1"/>
  <c r="AU1646" i="1"/>
  <c r="AX1646" i="1"/>
  <c r="BN1646" i="1"/>
  <c r="BS1646" i="1"/>
  <c r="BX1646" i="1"/>
  <c r="CC1646" i="1"/>
  <c r="CK1646" i="1"/>
  <c r="CL1646" i="1" s="1"/>
  <c r="CO1646" i="1"/>
  <c r="CP1646" i="1" s="1"/>
  <c r="CS1646" i="1"/>
  <c r="CT1646" i="1" s="1"/>
  <c r="CW1646" i="1"/>
  <c r="CX1646" i="1" s="1"/>
  <c r="DA1646" i="1"/>
  <c r="DB1646" i="1" s="1"/>
  <c r="AF1647" i="1"/>
  <c r="AI1647" i="1"/>
  <c r="AL1647" i="1"/>
  <c r="AO1647" i="1"/>
  <c r="AR1647" i="1"/>
  <c r="AU1647" i="1"/>
  <c r="AX1647" i="1"/>
  <c r="BN1647" i="1"/>
  <c r="BS1647" i="1"/>
  <c r="BX1647" i="1"/>
  <c r="CC1647" i="1"/>
  <c r="CK1647" i="1"/>
  <c r="CL1647" i="1" s="1"/>
  <c r="CO1647" i="1"/>
  <c r="CP1647" i="1" s="1"/>
  <c r="CS1647" i="1"/>
  <c r="CT1647" i="1" s="1"/>
  <c r="CW1647" i="1"/>
  <c r="CX1647" i="1" s="1"/>
  <c r="DA1647" i="1"/>
  <c r="DB1647" i="1" s="1"/>
  <c r="AF1648" i="1"/>
  <c r="AI1648" i="1"/>
  <c r="AL1648" i="1"/>
  <c r="AO1648" i="1"/>
  <c r="AR1648" i="1"/>
  <c r="AU1648" i="1"/>
  <c r="AX1648" i="1"/>
  <c r="BN1648" i="1"/>
  <c r="BS1648" i="1"/>
  <c r="BX1648" i="1"/>
  <c r="CC1648" i="1"/>
  <c r="CK1648" i="1"/>
  <c r="CL1648" i="1" s="1"/>
  <c r="CO1648" i="1"/>
  <c r="CP1648" i="1" s="1"/>
  <c r="CS1648" i="1"/>
  <c r="CT1648" i="1" s="1"/>
  <c r="CW1648" i="1"/>
  <c r="CX1648" i="1" s="1"/>
  <c r="DA1648" i="1"/>
  <c r="DB1648" i="1" s="1"/>
  <c r="AF1649" i="1"/>
  <c r="AI1649" i="1"/>
  <c r="AL1649" i="1"/>
  <c r="AO1649" i="1"/>
  <c r="AR1649" i="1"/>
  <c r="AU1649" i="1"/>
  <c r="AX1649" i="1"/>
  <c r="BN1649" i="1"/>
  <c r="BS1649" i="1"/>
  <c r="BX1649" i="1"/>
  <c r="CC1649" i="1"/>
  <c r="CK1649" i="1"/>
  <c r="CL1649" i="1" s="1"/>
  <c r="CO1649" i="1"/>
  <c r="CP1649" i="1" s="1"/>
  <c r="CS1649" i="1"/>
  <c r="CT1649" i="1" s="1"/>
  <c r="CW1649" i="1"/>
  <c r="CX1649" i="1" s="1"/>
  <c r="DA1649" i="1"/>
  <c r="DB1649" i="1" s="1"/>
  <c r="AF1650" i="1"/>
  <c r="AI1650" i="1"/>
  <c r="AL1650" i="1"/>
  <c r="AO1650" i="1"/>
  <c r="AR1650" i="1"/>
  <c r="AU1650" i="1"/>
  <c r="AX1650" i="1"/>
  <c r="BN1650" i="1"/>
  <c r="BS1650" i="1"/>
  <c r="BX1650" i="1"/>
  <c r="CC1650" i="1"/>
  <c r="CK1650" i="1"/>
  <c r="CL1650" i="1" s="1"/>
  <c r="CO1650" i="1"/>
  <c r="CP1650" i="1" s="1"/>
  <c r="CS1650" i="1"/>
  <c r="CT1650" i="1" s="1"/>
  <c r="CW1650" i="1"/>
  <c r="CX1650" i="1" s="1"/>
  <c r="DA1650" i="1"/>
  <c r="DB1650" i="1" s="1"/>
  <c r="AF1651" i="1"/>
  <c r="AI1651" i="1"/>
  <c r="AL1651" i="1"/>
  <c r="AO1651" i="1"/>
  <c r="AR1651" i="1"/>
  <c r="AU1651" i="1"/>
  <c r="AX1651" i="1"/>
  <c r="BN1651" i="1"/>
  <c r="BS1651" i="1"/>
  <c r="BX1651" i="1"/>
  <c r="CC1651" i="1"/>
  <c r="CK1651" i="1"/>
  <c r="CL1651" i="1"/>
  <c r="CO1651" i="1"/>
  <c r="CP1651" i="1" s="1"/>
  <c r="CS1651" i="1"/>
  <c r="CT1651" i="1" s="1"/>
  <c r="CW1651" i="1"/>
  <c r="CX1651" i="1" s="1"/>
  <c r="DA1651" i="1"/>
  <c r="DB1651" i="1" s="1"/>
  <c r="AF1652" i="1"/>
  <c r="AI1652" i="1"/>
  <c r="AL1652" i="1"/>
  <c r="AO1652" i="1"/>
  <c r="AR1652" i="1"/>
  <c r="AU1652" i="1"/>
  <c r="AX1652" i="1"/>
  <c r="BN1652" i="1"/>
  <c r="BS1652" i="1"/>
  <c r="BX1652" i="1"/>
  <c r="CC1652" i="1"/>
  <c r="CK1652" i="1"/>
  <c r="CL1652" i="1" s="1"/>
  <c r="CO1652" i="1"/>
  <c r="CP1652" i="1" s="1"/>
  <c r="CS1652" i="1"/>
  <c r="CT1652" i="1" s="1"/>
  <c r="CW1652" i="1"/>
  <c r="CX1652" i="1"/>
  <c r="DA1652" i="1"/>
  <c r="DB1652" i="1" s="1"/>
  <c r="AF1653" i="1"/>
  <c r="AI1653" i="1"/>
  <c r="AL1653" i="1"/>
  <c r="AO1653" i="1"/>
  <c r="AR1653" i="1"/>
  <c r="AU1653" i="1"/>
  <c r="AX1653" i="1"/>
  <c r="BN1653" i="1"/>
  <c r="BS1653" i="1"/>
  <c r="BX1653" i="1"/>
  <c r="CC1653" i="1"/>
  <c r="CK1653" i="1"/>
  <c r="CL1653" i="1" s="1"/>
  <c r="CO1653" i="1"/>
  <c r="CP1653" i="1" s="1"/>
  <c r="CS1653" i="1"/>
  <c r="CT1653" i="1" s="1"/>
  <c r="CW1653" i="1"/>
  <c r="CX1653" i="1" s="1"/>
  <c r="DA1653" i="1"/>
  <c r="DB1653" i="1" s="1"/>
  <c r="AF1654" i="1"/>
  <c r="AI1654" i="1"/>
  <c r="AL1654" i="1"/>
  <c r="AO1654" i="1"/>
  <c r="AR1654" i="1"/>
  <c r="AU1654" i="1"/>
  <c r="AX1654" i="1"/>
  <c r="BN1654" i="1"/>
  <c r="BS1654" i="1"/>
  <c r="BX1654" i="1"/>
  <c r="CC1654" i="1"/>
  <c r="CK1654" i="1"/>
  <c r="CL1654" i="1" s="1"/>
  <c r="CO1654" i="1"/>
  <c r="CP1654" i="1" s="1"/>
  <c r="CS1654" i="1"/>
  <c r="CT1654" i="1" s="1"/>
  <c r="CW1654" i="1"/>
  <c r="CX1654" i="1" s="1"/>
  <c r="DA1654" i="1"/>
  <c r="DB1654" i="1" s="1"/>
  <c r="AF1655" i="1"/>
  <c r="AI1655" i="1"/>
  <c r="AL1655" i="1"/>
  <c r="AO1655" i="1"/>
  <c r="AR1655" i="1"/>
  <c r="AU1655" i="1"/>
  <c r="AX1655" i="1"/>
  <c r="BN1655" i="1"/>
  <c r="BS1655" i="1"/>
  <c r="BX1655" i="1"/>
  <c r="CC1655" i="1"/>
  <c r="CK1655" i="1"/>
  <c r="CL1655" i="1" s="1"/>
  <c r="CO1655" i="1"/>
  <c r="CP1655" i="1" s="1"/>
  <c r="CS1655" i="1"/>
  <c r="CT1655" i="1"/>
  <c r="CW1655" i="1"/>
  <c r="CX1655" i="1" s="1"/>
  <c r="DA1655" i="1"/>
  <c r="DB1655" i="1" s="1"/>
  <c r="AF1656" i="1"/>
  <c r="AI1656" i="1"/>
  <c r="AL1656" i="1"/>
  <c r="AO1656" i="1"/>
  <c r="AR1656" i="1"/>
  <c r="AU1656" i="1"/>
  <c r="AX1656" i="1"/>
  <c r="BN1656" i="1"/>
  <c r="BS1656" i="1"/>
  <c r="BX1656" i="1"/>
  <c r="CC1656" i="1"/>
  <c r="CK1656" i="1"/>
  <c r="CL1656" i="1" s="1"/>
  <c r="CO1656" i="1"/>
  <c r="CP1656" i="1" s="1"/>
  <c r="CS1656" i="1"/>
  <c r="CT1656" i="1" s="1"/>
  <c r="CW1656" i="1"/>
  <c r="CX1656" i="1" s="1"/>
  <c r="DA1656" i="1"/>
  <c r="DB1656" i="1" s="1"/>
  <c r="AF1657" i="1"/>
  <c r="AI1657" i="1"/>
  <c r="AL1657" i="1"/>
  <c r="AO1657" i="1"/>
  <c r="AR1657" i="1"/>
  <c r="AU1657" i="1"/>
  <c r="AX1657" i="1"/>
  <c r="BN1657" i="1"/>
  <c r="BS1657" i="1"/>
  <c r="BX1657" i="1"/>
  <c r="CC1657" i="1"/>
  <c r="CK1657" i="1"/>
  <c r="CL1657" i="1" s="1"/>
  <c r="CO1657" i="1"/>
  <c r="CP1657" i="1" s="1"/>
  <c r="CS1657" i="1"/>
  <c r="CT1657" i="1" s="1"/>
  <c r="CW1657" i="1"/>
  <c r="CX1657" i="1" s="1"/>
  <c r="DA1657" i="1"/>
  <c r="DB1657" i="1" s="1"/>
  <c r="AF1658" i="1"/>
  <c r="AI1658" i="1"/>
  <c r="AL1658" i="1"/>
  <c r="AO1658" i="1"/>
  <c r="AR1658" i="1"/>
  <c r="AU1658" i="1"/>
  <c r="AX1658" i="1"/>
  <c r="BN1658" i="1"/>
  <c r="BS1658" i="1"/>
  <c r="BX1658" i="1"/>
  <c r="CC1658" i="1"/>
  <c r="CK1658" i="1"/>
  <c r="CL1658" i="1" s="1"/>
  <c r="CO1658" i="1"/>
  <c r="CP1658" i="1" s="1"/>
  <c r="CS1658" i="1"/>
  <c r="CT1658" i="1" s="1"/>
  <c r="CW1658" i="1"/>
  <c r="CX1658" i="1" s="1"/>
  <c r="DA1658" i="1"/>
  <c r="DB1658" i="1" s="1"/>
  <c r="AF1659" i="1"/>
  <c r="AI1659" i="1"/>
  <c r="AL1659" i="1"/>
  <c r="AO1659" i="1"/>
  <c r="AR1659" i="1"/>
  <c r="AU1659" i="1"/>
  <c r="AX1659" i="1"/>
  <c r="BN1659" i="1"/>
  <c r="BS1659" i="1"/>
  <c r="BX1659" i="1"/>
  <c r="CC1659" i="1"/>
  <c r="CK1659" i="1"/>
  <c r="CL1659" i="1" s="1"/>
  <c r="CO1659" i="1"/>
  <c r="CP1659" i="1" s="1"/>
  <c r="CS1659" i="1"/>
  <c r="CT1659" i="1" s="1"/>
  <c r="CW1659" i="1"/>
  <c r="CX1659" i="1" s="1"/>
  <c r="DA1659" i="1"/>
  <c r="DB1659" i="1" s="1"/>
  <c r="AF1660" i="1"/>
  <c r="AI1660" i="1"/>
  <c r="AL1660" i="1"/>
  <c r="AO1660" i="1"/>
  <c r="AR1660" i="1"/>
  <c r="AU1660" i="1"/>
  <c r="AX1660" i="1"/>
  <c r="BN1660" i="1"/>
  <c r="BS1660" i="1"/>
  <c r="BX1660" i="1"/>
  <c r="CC1660" i="1"/>
  <c r="CK1660" i="1"/>
  <c r="CL1660" i="1" s="1"/>
  <c r="CO1660" i="1"/>
  <c r="CP1660" i="1" s="1"/>
  <c r="CS1660" i="1"/>
  <c r="CT1660" i="1" s="1"/>
  <c r="CW1660" i="1"/>
  <c r="CX1660" i="1" s="1"/>
  <c r="DA1660" i="1"/>
  <c r="DB1660" i="1" s="1"/>
  <c r="AF1661" i="1"/>
  <c r="AI1661" i="1"/>
  <c r="AL1661" i="1"/>
  <c r="AO1661" i="1"/>
  <c r="AR1661" i="1"/>
  <c r="AU1661" i="1"/>
  <c r="AX1661" i="1"/>
  <c r="BN1661" i="1"/>
  <c r="BS1661" i="1"/>
  <c r="BX1661" i="1"/>
  <c r="CC1661" i="1"/>
  <c r="CK1661" i="1"/>
  <c r="CL1661" i="1" s="1"/>
  <c r="CO1661" i="1"/>
  <c r="CP1661" i="1" s="1"/>
  <c r="CS1661" i="1"/>
  <c r="CT1661" i="1" s="1"/>
  <c r="CW1661" i="1"/>
  <c r="CX1661" i="1" s="1"/>
  <c r="DA1661" i="1"/>
  <c r="DB1661" i="1" s="1"/>
  <c r="AF1662" i="1"/>
  <c r="AI1662" i="1"/>
  <c r="AL1662" i="1"/>
  <c r="AO1662" i="1"/>
  <c r="AR1662" i="1"/>
  <c r="AU1662" i="1"/>
  <c r="AX1662" i="1"/>
  <c r="BN1662" i="1"/>
  <c r="BS1662" i="1"/>
  <c r="BX1662" i="1"/>
  <c r="CC1662" i="1"/>
  <c r="CK1662" i="1"/>
  <c r="CL1662" i="1" s="1"/>
  <c r="CO1662" i="1"/>
  <c r="CP1662" i="1" s="1"/>
  <c r="CS1662" i="1"/>
  <c r="CT1662" i="1" s="1"/>
  <c r="CW1662" i="1"/>
  <c r="CX1662" i="1" s="1"/>
  <c r="DA1662" i="1"/>
  <c r="DB1662" i="1" s="1"/>
  <c r="AF1663" i="1"/>
  <c r="AI1663" i="1"/>
  <c r="AL1663" i="1"/>
  <c r="AO1663" i="1"/>
  <c r="AR1663" i="1"/>
  <c r="AU1663" i="1"/>
  <c r="AX1663" i="1"/>
  <c r="BN1663" i="1"/>
  <c r="BS1663" i="1"/>
  <c r="BX1663" i="1"/>
  <c r="CC1663" i="1"/>
  <c r="CK1663" i="1"/>
  <c r="CL1663" i="1" s="1"/>
  <c r="CO1663" i="1"/>
  <c r="CP1663" i="1" s="1"/>
  <c r="CS1663" i="1"/>
  <c r="CT1663" i="1" s="1"/>
  <c r="CW1663" i="1"/>
  <c r="CX1663" i="1" s="1"/>
  <c r="DA1663" i="1"/>
  <c r="DB1663" i="1" s="1"/>
  <c r="AF1664" i="1"/>
  <c r="AI1664" i="1"/>
  <c r="AL1664" i="1"/>
  <c r="AO1664" i="1"/>
  <c r="AR1664" i="1"/>
  <c r="AU1664" i="1"/>
  <c r="AX1664" i="1"/>
  <c r="BN1664" i="1"/>
  <c r="BS1664" i="1"/>
  <c r="BX1664" i="1"/>
  <c r="CC1664" i="1"/>
  <c r="CK1664" i="1"/>
  <c r="CL1664" i="1" s="1"/>
  <c r="CO1664" i="1"/>
  <c r="CP1664" i="1" s="1"/>
  <c r="CS1664" i="1"/>
  <c r="CT1664" i="1" s="1"/>
  <c r="CW1664" i="1"/>
  <c r="CX1664" i="1" s="1"/>
  <c r="DA1664" i="1"/>
  <c r="DB1664" i="1" s="1"/>
  <c r="AF1665" i="1"/>
  <c r="AI1665" i="1"/>
  <c r="AL1665" i="1"/>
  <c r="AO1665" i="1"/>
  <c r="AR1665" i="1"/>
  <c r="AU1665" i="1"/>
  <c r="AX1665" i="1"/>
  <c r="BN1665" i="1"/>
  <c r="BS1665" i="1"/>
  <c r="BX1665" i="1"/>
  <c r="CC1665" i="1"/>
  <c r="CK1665" i="1"/>
  <c r="CL1665" i="1" s="1"/>
  <c r="CO1665" i="1"/>
  <c r="CP1665" i="1" s="1"/>
  <c r="CS1665" i="1"/>
  <c r="CT1665" i="1" s="1"/>
  <c r="CW1665" i="1"/>
  <c r="CX1665" i="1" s="1"/>
  <c r="DA1665" i="1"/>
  <c r="DB1665" i="1" s="1"/>
  <c r="AF1666" i="1"/>
  <c r="AI1666" i="1"/>
  <c r="AL1666" i="1"/>
  <c r="AO1666" i="1"/>
  <c r="AR1666" i="1"/>
  <c r="AU1666" i="1"/>
  <c r="AX1666" i="1"/>
  <c r="BN1666" i="1"/>
  <c r="BS1666" i="1"/>
  <c r="BX1666" i="1"/>
  <c r="CC1666" i="1"/>
  <c r="CK1666" i="1"/>
  <c r="CL1666" i="1" s="1"/>
  <c r="CO1666" i="1"/>
  <c r="CP1666" i="1" s="1"/>
  <c r="CS1666" i="1"/>
  <c r="CT1666" i="1" s="1"/>
  <c r="CW1666" i="1"/>
  <c r="CX1666" i="1" s="1"/>
  <c r="DA1666" i="1"/>
  <c r="DB1666" i="1" s="1"/>
  <c r="AF1667" i="1"/>
  <c r="AI1667" i="1"/>
  <c r="AL1667" i="1"/>
  <c r="AO1667" i="1"/>
  <c r="AR1667" i="1"/>
  <c r="AU1667" i="1"/>
  <c r="AX1667" i="1"/>
  <c r="BN1667" i="1"/>
  <c r="BS1667" i="1"/>
  <c r="BX1667" i="1"/>
  <c r="CC1667" i="1"/>
  <c r="CK1667" i="1"/>
  <c r="CL1667" i="1" s="1"/>
  <c r="CO1667" i="1"/>
  <c r="CP1667" i="1" s="1"/>
  <c r="CS1667" i="1"/>
  <c r="CT1667" i="1" s="1"/>
  <c r="CW1667" i="1"/>
  <c r="CX1667" i="1" s="1"/>
  <c r="DA1667" i="1"/>
  <c r="DB1667" i="1" s="1"/>
  <c r="AF1668" i="1"/>
  <c r="AI1668" i="1"/>
  <c r="AL1668" i="1"/>
  <c r="AO1668" i="1"/>
  <c r="AR1668" i="1"/>
  <c r="AU1668" i="1"/>
  <c r="AX1668" i="1"/>
  <c r="BN1668" i="1"/>
  <c r="BS1668" i="1"/>
  <c r="BX1668" i="1"/>
  <c r="CC1668" i="1"/>
  <c r="CK1668" i="1"/>
  <c r="CL1668" i="1" s="1"/>
  <c r="CO1668" i="1"/>
  <c r="CP1668" i="1" s="1"/>
  <c r="CS1668" i="1"/>
  <c r="CT1668" i="1" s="1"/>
  <c r="CW1668" i="1"/>
  <c r="CX1668" i="1" s="1"/>
  <c r="DA1668" i="1"/>
  <c r="DB1668" i="1" s="1"/>
  <c r="AF1669" i="1"/>
  <c r="AI1669" i="1"/>
  <c r="AL1669" i="1"/>
  <c r="AO1669" i="1"/>
  <c r="AR1669" i="1"/>
  <c r="AU1669" i="1"/>
  <c r="AX1669" i="1"/>
  <c r="BN1669" i="1"/>
  <c r="BS1669" i="1"/>
  <c r="BX1669" i="1"/>
  <c r="CC1669" i="1"/>
  <c r="CK1669" i="1"/>
  <c r="CL1669" i="1" s="1"/>
  <c r="CO1669" i="1"/>
  <c r="CP1669" i="1" s="1"/>
  <c r="CS1669" i="1"/>
  <c r="CT1669" i="1" s="1"/>
  <c r="CW1669" i="1"/>
  <c r="CX1669" i="1" s="1"/>
  <c r="DA1669" i="1"/>
  <c r="DB1669" i="1" s="1"/>
  <c r="AF1670" i="1"/>
  <c r="AI1670" i="1"/>
  <c r="AL1670" i="1"/>
  <c r="AO1670" i="1"/>
  <c r="AR1670" i="1"/>
  <c r="AU1670" i="1"/>
  <c r="AX1670" i="1"/>
  <c r="BN1670" i="1"/>
  <c r="BS1670" i="1"/>
  <c r="BX1670" i="1"/>
  <c r="CC1670" i="1"/>
  <c r="CK1670" i="1"/>
  <c r="CL1670" i="1" s="1"/>
  <c r="CO1670" i="1"/>
  <c r="CP1670" i="1" s="1"/>
  <c r="CS1670" i="1"/>
  <c r="CT1670" i="1" s="1"/>
  <c r="CW1670" i="1"/>
  <c r="CX1670" i="1" s="1"/>
  <c r="DA1670" i="1"/>
  <c r="DB1670" i="1" s="1"/>
  <c r="AF1671" i="1"/>
  <c r="AI1671" i="1"/>
  <c r="AL1671" i="1"/>
  <c r="AO1671" i="1"/>
  <c r="AR1671" i="1"/>
  <c r="AU1671" i="1"/>
  <c r="AX1671" i="1"/>
  <c r="BN1671" i="1"/>
  <c r="BS1671" i="1"/>
  <c r="BX1671" i="1"/>
  <c r="CC1671" i="1"/>
  <c r="CK1671" i="1"/>
  <c r="CL1671" i="1" s="1"/>
  <c r="CO1671" i="1"/>
  <c r="CP1671" i="1" s="1"/>
  <c r="CS1671" i="1"/>
  <c r="CT1671" i="1" s="1"/>
  <c r="CW1671" i="1"/>
  <c r="CX1671" i="1" s="1"/>
  <c r="DA1671" i="1"/>
  <c r="DB1671" i="1" s="1"/>
  <c r="AF1672" i="1"/>
  <c r="AI1672" i="1"/>
  <c r="AL1672" i="1"/>
  <c r="AO1672" i="1"/>
  <c r="AR1672" i="1"/>
  <c r="AU1672" i="1"/>
  <c r="AX1672" i="1"/>
  <c r="BN1672" i="1"/>
  <c r="BS1672" i="1"/>
  <c r="BX1672" i="1"/>
  <c r="CC1672" i="1"/>
  <c r="CK1672" i="1"/>
  <c r="CL1672" i="1" s="1"/>
  <c r="CO1672" i="1"/>
  <c r="CP1672" i="1" s="1"/>
  <c r="CS1672" i="1"/>
  <c r="CT1672" i="1" s="1"/>
  <c r="CW1672" i="1"/>
  <c r="CX1672" i="1" s="1"/>
  <c r="DA1672" i="1"/>
  <c r="DB1672" i="1" s="1"/>
  <c r="AF1673" i="1"/>
  <c r="AI1673" i="1"/>
  <c r="AL1673" i="1"/>
  <c r="AO1673" i="1"/>
  <c r="AR1673" i="1"/>
  <c r="AU1673" i="1"/>
  <c r="AX1673" i="1"/>
  <c r="BN1673" i="1"/>
  <c r="BS1673" i="1"/>
  <c r="BX1673" i="1"/>
  <c r="CC1673" i="1"/>
  <c r="CK1673" i="1"/>
  <c r="CL1673" i="1" s="1"/>
  <c r="CO1673" i="1"/>
  <c r="CP1673" i="1" s="1"/>
  <c r="CS1673" i="1"/>
  <c r="CT1673" i="1" s="1"/>
  <c r="CW1673" i="1"/>
  <c r="CX1673" i="1" s="1"/>
  <c r="DA1673" i="1"/>
  <c r="DB1673" i="1" s="1"/>
  <c r="AF1674" i="1"/>
  <c r="AI1674" i="1"/>
  <c r="AL1674" i="1"/>
  <c r="AO1674" i="1"/>
  <c r="AR1674" i="1"/>
  <c r="AU1674" i="1"/>
  <c r="AX1674" i="1"/>
  <c r="BN1674" i="1"/>
  <c r="BS1674" i="1"/>
  <c r="BX1674" i="1"/>
  <c r="CC1674" i="1"/>
  <c r="CK1674" i="1"/>
  <c r="CL1674" i="1" s="1"/>
  <c r="CO1674" i="1"/>
  <c r="CP1674" i="1" s="1"/>
  <c r="CS1674" i="1"/>
  <c r="CT1674" i="1" s="1"/>
  <c r="CW1674" i="1"/>
  <c r="CX1674" i="1" s="1"/>
  <c r="DA1674" i="1"/>
  <c r="DB1674" i="1" s="1"/>
  <c r="AF1675" i="1"/>
  <c r="AI1675" i="1"/>
  <c r="AL1675" i="1"/>
  <c r="AO1675" i="1"/>
  <c r="AR1675" i="1"/>
  <c r="AU1675" i="1"/>
  <c r="AX1675" i="1"/>
  <c r="BN1675" i="1"/>
  <c r="BS1675" i="1"/>
  <c r="BX1675" i="1"/>
  <c r="CC1675" i="1"/>
  <c r="CK1675" i="1"/>
  <c r="CL1675" i="1" s="1"/>
  <c r="CO1675" i="1"/>
  <c r="CP1675" i="1" s="1"/>
  <c r="CS1675" i="1"/>
  <c r="CT1675" i="1" s="1"/>
  <c r="CW1675" i="1"/>
  <c r="CX1675" i="1" s="1"/>
  <c r="DA1675" i="1"/>
  <c r="DB1675" i="1" s="1"/>
  <c r="AF1676" i="1"/>
  <c r="AI1676" i="1"/>
  <c r="AL1676" i="1"/>
  <c r="AO1676" i="1"/>
  <c r="AR1676" i="1"/>
  <c r="AU1676" i="1"/>
  <c r="AX1676" i="1"/>
  <c r="BN1676" i="1"/>
  <c r="BS1676" i="1"/>
  <c r="BX1676" i="1"/>
  <c r="CC1676" i="1"/>
  <c r="CK1676" i="1"/>
  <c r="CL1676" i="1" s="1"/>
  <c r="CO1676" i="1"/>
  <c r="CP1676" i="1" s="1"/>
  <c r="CS1676" i="1"/>
  <c r="CT1676" i="1" s="1"/>
  <c r="CW1676" i="1"/>
  <c r="CX1676" i="1" s="1"/>
  <c r="DA1676" i="1"/>
  <c r="DB1676" i="1" s="1"/>
  <c r="AF1677" i="1"/>
  <c r="AI1677" i="1"/>
  <c r="AL1677" i="1"/>
  <c r="AO1677" i="1"/>
  <c r="AR1677" i="1"/>
  <c r="AU1677" i="1"/>
  <c r="AX1677" i="1"/>
  <c r="BN1677" i="1"/>
  <c r="BS1677" i="1"/>
  <c r="BX1677" i="1"/>
  <c r="CC1677" i="1"/>
  <c r="CK1677" i="1"/>
  <c r="CL1677" i="1" s="1"/>
  <c r="CO1677" i="1"/>
  <c r="CP1677" i="1" s="1"/>
  <c r="CS1677" i="1"/>
  <c r="CT1677" i="1" s="1"/>
  <c r="CW1677" i="1"/>
  <c r="CX1677" i="1" s="1"/>
  <c r="DA1677" i="1"/>
  <c r="DB1677" i="1" s="1"/>
  <c r="AF1678" i="1"/>
  <c r="AI1678" i="1"/>
  <c r="AL1678" i="1"/>
  <c r="AO1678" i="1"/>
  <c r="AR1678" i="1"/>
  <c r="AU1678" i="1"/>
  <c r="AX1678" i="1"/>
  <c r="BN1678" i="1"/>
  <c r="BS1678" i="1"/>
  <c r="BX1678" i="1"/>
  <c r="CC1678" i="1"/>
  <c r="CK1678" i="1"/>
  <c r="CL1678" i="1" s="1"/>
  <c r="CO1678" i="1"/>
  <c r="CP1678" i="1" s="1"/>
  <c r="CS1678" i="1"/>
  <c r="CT1678" i="1" s="1"/>
  <c r="CW1678" i="1"/>
  <c r="CX1678" i="1" s="1"/>
  <c r="DA1678" i="1"/>
  <c r="DB1678" i="1" s="1"/>
  <c r="AF1679" i="1"/>
  <c r="AI1679" i="1"/>
  <c r="AL1679" i="1"/>
  <c r="AO1679" i="1"/>
  <c r="AR1679" i="1"/>
  <c r="AU1679" i="1"/>
  <c r="AX1679" i="1"/>
  <c r="BN1679" i="1"/>
  <c r="BS1679" i="1"/>
  <c r="BX1679" i="1"/>
  <c r="CC1679" i="1"/>
  <c r="CK1679" i="1"/>
  <c r="CL1679" i="1" s="1"/>
  <c r="CO1679" i="1"/>
  <c r="CP1679" i="1" s="1"/>
  <c r="CS1679" i="1"/>
  <c r="CT1679" i="1" s="1"/>
  <c r="CW1679" i="1"/>
  <c r="CX1679" i="1" s="1"/>
  <c r="DA1679" i="1"/>
  <c r="DB1679" i="1" s="1"/>
  <c r="AF1680" i="1"/>
  <c r="AI1680" i="1"/>
  <c r="AL1680" i="1"/>
  <c r="AO1680" i="1"/>
  <c r="AR1680" i="1"/>
  <c r="AU1680" i="1"/>
  <c r="AX1680" i="1"/>
  <c r="BN1680" i="1"/>
  <c r="BS1680" i="1"/>
  <c r="BX1680" i="1"/>
  <c r="CC1680" i="1"/>
  <c r="CK1680" i="1"/>
  <c r="CL1680" i="1" s="1"/>
  <c r="CO1680" i="1"/>
  <c r="CP1680" i="1" s="1"/>
  <c r="CS1680" i="1"/>
  <c r="CT1680" i="1" s="1"/>
  <c r="CW1680" i="1"/>
  <c r="CX1680" i="1" s="1"/>
  <c r="DA1680" i="1"/>
  <c r="DB1680" i="1" s="1"/>
  <c r="AF1681" i="1"/>
  <c r="AI1681" i="1"/>
  <c r="AL1681" i="1"/>
  <c r="AO1681" i="1"/>
  <c r="AR1681" i="1"/>
  <c r="AU1681" i="1"/>
  <c r="AX1681" i="1"/>
  <c r="BN1681" i="1"/>
  <c r="BS1681" i="1"/>
  <c r="BX1681" i="1"/>
  <c r="CC1681" i="1"/>
  <c r="CK1681" i="1"/>
  <c r="CL1681" i="1" s="1"/>
  <c r="CO1681" i="1"/>
  <c r="CP1681" i="1" s="1"/>
  <c r="CS1681" i="1"/>
  <c r="CT1681" i="1" s="1"/>
  <c r="CW1681" i="1"/>
  <c r="CX1681" i="1" s="1"/>
  <c r="DA1681" i="1"/>
  <c r="DB1681" i="1" s="1"/>
  <c r="AF1682" i="1"/>
  <c r="AI1682" i="1"/>
  <c r="AL1682" i="1"/>
  <c r="AO1682" i="1"/>
  <c r="AR1682" i="1"/>
  <c r="AU1682" i="1"/>
  <c r="AX1682" i="1"/>
  <c r="BN1682" i="1"/>
  <c r="BS1682" i="1"/>
  <c r="BX1682" i="1"/>
  <c r="CC1682" i="1"/>
  <c r="CK1682" i="1"/>
  <c r="CL1682" i="1" s="1"/>
  <c r="CO1682" i="1"/>
  <c r="CP1682" i="1" s="1"/>
  <c r="CS1682" i="1"/>
  <c r="CT1682" i="1" s="1"/>
  <c r="CW1682" i="1"/>
  <c r="CX1682" i="1" s="1"/>
  <c r="DA1682" i="1"/>
  <c r="DB1682" i="1" s="1"/>
  <c r="AF1683" i="1"/>
  <c r="AI1683" i="1"/>
  <c r="AL1683" i="1"/>
  <c r="AO1683" i="1"/>
  <c r="AR1683" i="1"/>
  <c r="AU1683" i="1"/>
  <c r="AX1683" i="1"/>
  <c r="BN1683" i="1"/>
  <c r="BS1683" i="1"/>
  <c r="BX1683" i="1"/>
  <c r="CC1683" i="1"/>
  <c r="CK1683" i="1"/>
  <c r="CL1683" i="1" s="1"/>
  <c r="CO1683" i="1"/>
  <c r="CP1683" i="1" s="1"/>
  <c r="CS1683" i="1"/>
  <c r="CT1683" i="1" s="1"/>
  <c r="CW1683" i="1"/>
  <c r="CX1683" i="1" s="1"/>
  <c r="DA1683" i="1"/>
  <c r="DB1683" i="1" s="1"/>
  <c r="AF1684" i="1"/>
  <c r="AI1684" i="1"/>
  <c r="AL1684" i="1"/>
  <c r="AO1684" i="1"/>
  <c r="AR1684" i="1"/>
  <c r="AU1684" i="1"/>
  <c r="AX1684" i="1"/>
  <c r="BN1684" i="1"/>
  <c r="BS1684" i="1"/>
  <c r="BX1684" i="1"/>
  <c r="CC1684" i="1"/>
  <c r="CK1684" i="1"/>
  <c r="CL1684" i="1" s="1"/>
  <c r="CO1684" i="1"/>
  <c r="CP1684" i="1" s="1"/>
  <c r="CS1684" i="1"/>
  <c r="CT1684" i="1" s="1"/>
  <c r="CW1684" i="1"/>
  <c r="CX1684" i="1" s="1"/>
  <c r="DA1684" i="1"/>
  <c r="DB1684" i="1" s="1"/>
  <c r="AF1685" i="1"/>
  <c r="AI1685" i="1"/>
  <c r="AL1685" i="1"/>
  <c r="AO1685" i="1"/>
  <c r="AR1685" i="1"/>
  <c r="AU1685" i="1"/>
  <c r="AX1685" i="1"/>
  <c r="BN1685" i="1"/>
  <c r="BS1685" i="1"/>
  <c r="BX1685" i="1"/>
  <c r="CC1685" i="1"/>
  <c r="CK1685" i="1"/>
  <c r="CL1685" i="1" s="1"/>
  <c r="CO1685" i="1"/>
  <c r="CP1685" i="1" s="1"/>
  <c r="CS1685" i="1"/>
  <c r="CT1685" i="1" s="1"/>
  <c r="CW1685" i="1"/>
  <c r="CX1685" i="1" s="1"/>
  <c r="DA1685" i="1"/>
  <c r="DB1685" i="1" s="1"/>
  <c r="AF1686" i="1"/>
  <c r="AI1686" i="1"/>
  <c r="AL1686" i="1"/>
  <c r="AO1686" i="1"/>
  <c r="AR1686" i="1"/>
  <c r="AU1686" i="1"/>
  <c r="AX1686" i="1"/>
  <c r="BN1686" i="1"/>
  <c r="BS1686" i="1"/>
  <c r="BX1686" i="1"/>
  <c r="CC1686" i="1"/>
  <c r="CK1686" i="1"/>
  <c r="CL1686" i="1" s="1"/>
  <c r="CO1686" i="1"/>
  <c r="CP1686" i="1" s="1"/>
  <c r="CS1686" i="1"/>
  <c r="CT1686" i="1" s="1"/>
  <c r="CW1686" i="1"/>
  <c r="CX1686" i="1" s="1"/>
  <c r="DA1686" i="1"/>
  <c r="DB1686" i="1" s="1"/>
  <c r="AF1687" i="1"/>
  <c r="AI1687" i="1"/>
  <c r="AL1687" i="1"/>
  <c r="AO1687" i="1"/>
  <c r="AR1687" i="1"/>
  <c r="AU1687" i="1"/>
  <c r="AX1687" i="1"/>
  <c r="BN1687" i="1"/>
  <c r="BS1687" i="1"/>
  <c r="BX1687" i="1"/>
  <c r="CC1687" i="1"/>
  <c r="CK1687" i="1"/>
  <c r="CL1687" i="1" s="1"/>
  <c r="CO1687" i="1"/>
  <c r="CP1687" i="1" s="1"/>
  <c r="CS1687" i="1"/>
  <c r="CT1687" i="1" s="1"/>
  <c r="CW1687" i="1"/>
  <c r="CX1687" i="1" s="1"/>
  <c r="DA1687" i="1"/>
  <c r="DB1687" i="1" s="1"/>
  <c r="AF1688" i="1"/>
  <c r="AI1688" i="1"/>
  <c r="AL1688" i="1"/>
  <c r="AO1688" i="1"/>
  <c r="AR1688" i="1"/>
  <c r="AU1688" i="1"/>
  <c r="AX1688" i="1"/>
  <c r="BN1688" i="1"/>
  <c r="BS1688" i="1"/>
  <c r="BX1688" i="1"/>
  <c r="CC1688" i="1"/>
  <c r="CK1688" i="1"/>
  <c r="CL1688" i="1" s="1"/>
  <c r="CO1688" i="1"/>
  <c r="CP1688" i="1" s="1"/>
  <c r="CS1688" i="1"/>
  <c r="CT1688" i="1" s="1"/>
  <c r="CW1688" i="1"/>
  <c r="CX1688" i="1" s="1"/>
  <c r="DA1688" i="1"/>
  <c r="DB1688" i="1" s="1"/>
  <c r="AF1689" i="1"/>
  <c r="AI1689" i="1"/>
  <c r="AL1689" i="1"/>
  <c r="AO1689" i="1"/>
  <c r="AR1689" i="1"/>
  <c r="AU1689" i="1"/>
  <c r="AX1689" i="1"/>
  <c r="BN1689" i="1"/>
  <c r="BS1689" i="1"/>
  <c r="BX1689" i="1"/>
  <c r="CC1689" i="1"/>
  <c r="CK1689" i="1"/>
  <c r="CL1689" i="1" s="1"/>
  <c r="CO1689" i="1"/>
  <c r="CP1689" i="1" s="1"/>
  <c r="CS1689" i="1"/>
  <c r="CT1689" i="1" s="1"/>
  <c r="CW1689" i="1"/>
  <c r="CX1689" i="1" s="1"/>
  <c r="DA1689" i="1"/>
  <c r="DB1689" i="1" s="1"/>
  <c r="AF1690" i="1"/>
  <c r="AI1690" i="1"/>
  <c r="AL1690" i="1"/>
  <c r="AO1690" i="1"/>
  <c r="AR1690" i="1"/>
  <c r="AU1690" i="1"/>
  <c r="AX1690" i="1"/>
  <c r="BN1690" i="1"/>
  <c r="BS1690" i="1"/>
  <c r="BX1690" i="1"/>
  <c r="CC1690" i="1"/>
  <c r="CK1690" i="1"/>
  <c r="CL1690" i="1" s="1"/>
  <c r="CO1690" i="1"/>
  <c r="CP1690" i="1" s="1"/>
  <c r="CS1690" i="1"/>
  <c r="CT1690" i="1" s="1"/>
  <c r="CW1690" i="1"/>
  <c r="CX1690" i="1" s="1"/>
  <c r="DA1690" i="1"/>
  <c r="DB1690" i="1" s="1"/>
  <c r="AF1691" i="1"/>
  <c r="AI1691" i="1"/>
  <c r="AL1691" i="1"/>
  <c r="AO1691" i="1"/>
  <c r="AR1691" i="1"/>
  <c r="AU1691" i="1"/>
  <c r="AX1691" i="1"/>
  <c r="BN1691" i="1"/>
  <c r="BS1691" i="1"/>
  <c r="BX1691" i="1"/>
  <c r="CC1691" i="1"/>
  <c r="CK1691" i="1"/>
  <c r="CL1691" i="1" s="1"/>
  <c r="CO1691" i="1"/>
  <c r="CP1691" i="1" s="1"/>
  <c r="CS1691" i="1"/>
  <c r="CT1691" i="1" s="1"/>
  <c r="CW1691" i="1"/>
  <c r="CX1691" i="1" s="1"/>
  <c r="DA1691" i="1"/>
  <c r="DB1691" i="1" s="1"/>
  <c r="AF1692" i="1"/>
  <c r="AI1692" i="1"/>
  <c r="AL1692" i="1"/>
  <c r="AO1692" i="1"/>
  <c r="AR1692" i="1"/>
  <c r="AU1692" i="1"/>
  <c r="AX1692" i="1"/>
  <c r="BN1692" i="1"/>
  <c r="BS1692" i="1"/>
  <c r="BX1692" i="1"/>
  <c r="CC1692" i="1"/>
  <c r="CK1692" i="1"/>
  <c r="CL1692" i="1" s="1"/>
  <c r="CO1692" i="1"/>
  <c r="CP1692" i="1" s="1"/>
  <c r="CS1692" i="1"/>
  <c r="CT1692" i="1" s="1"/>
  <c r="CW1692" i="1"/>
  <c r="CX1692" i="1" s="1"/>
  <c r="DA1692" i="1"/>
  <c r="DB1692" i="1" s="1"/>
  <c r="AF1693" i="1"/>
  <c r="AI1693" i="1"/>
  <c r="AL1693" i="1"/>
  <c r="AO1693" i="1"/>
  <c r="AR1693" i="1"/>
  <c r="AU1693" i="1"/>
  <c r="AX1693" i="1"/>
  <c r="BN1693" i="1"/>
  <c r="BS1693" i="1"/>
  <c r="BX1693" i="1"/>
  <c r="CC1693" i="1"/>
  <c r="CK1693" i="1"/>
  <c r="CL1693" i="1" s="1"/>
  <c r="CO1693" i="1"/>
  <c r="CP1693" i="1" s="1"/>
  <c r="CS1693" i="1"/>
  <c r="CT1693" i="1" s="1"/>
  <c r="CW1693" i="1"/>
  <c r="CX1693" i="1" s="1"/>
  <c r="DA1693" i="1"/>
  <c r="DB1693" i="1" s="1"/>
  <c r="AF1694" i="1"/>
  <c r="AI1694" i="1"/>
  <c r="AL1694" i="1"/>
  <c r="AO1694" i="1"/>
  <c r="AR1694" i="1"/>
  <c r="AU1694" i="1"/>
  <c r="AX1694" i="1"/>
  <c r="BN1694" i="1"/>
  <c r="BS1694" i="1"/>
  <c r="BX1694" i="1"/>
  <c r="CC1694" i="1"/>
  <c r="CK1694" i="1"/>
  <c r="CL1694" i="1" s="1"/>
  <c r="CO1694" i="1"/>
  <c r="CP1694" i="1" s="1"/>
  <c r="CS1694" i="1"/>
  <c r="CT1694" i="1" s="1"/>
  <c r="CW1694" i="1"/>
  <c r="CX1694" i="1" s="1"/>
  <c r="DA1694" i="1"/>
  <c r="DB1694" i="1" s="1"/>
  <c r="AF1695" i="1"/>
  <c r="AI1695" i="1"/>
  <c r="AL1695" i="1"/>
  <c r="AO1695" i="1"/>
  <c r="AR1695" i="1"/>
  <c r="AU1695" i="1"/>
  <c r="AX1695" i="1"/>
  <c r="BN1695" i="1"/>
  <c r="BS1695" i="1"/>
  <c r="BX1695" i="1"/>
  <c r="CC1695" i="1"/>
  <c r="CK1695" i="1"/>
  <c r="CL1695" i="1" s="1"/>
  <c r="CO1695" i="1"/>
  <c r="CP1695" i="1" s="1"/>
  <c r="CS1695" i="1"/>
  <c r="CT1695" i="1" s="1"/>
  <c r="CW1695" i="1"/>
  <c r="CX1695" i="1" s="1"/>
  <c r="DA1695" i="1"/>
  <c r="DB1695" i="1" s="1"/>
  <c r="AF1696" i="1"/>
  <c r="AI1696" i="1"/>
  <c r="AL1696" i="1"/>
  <c r="AO1696" i="1"/>
  <c r="AR1696" i="1"/>
  <c r="AU1696" i="1"/>
  <c r="AX1696" i="1"/>
  <c r="BN1696" i="1"/>
  <c r="BS1696" i="1"/>
  <c r="BX1696" i="1"/>
  <c r="CC1696" i="1"/>
  <c r="CK1696" i="1"/>
  <c r="CL1696" i="1" s="1"/>
  <c r="CO1696" i="1"/>
  <c r="CP1696" i="1" s="1"/>
  <c r="CS1696" i="1"/>
  <c r="CT1696" i="1" s="1"/>
  <c r="CW1696" i="1"/>
  <c r="CX1696" i="1" s="1"/>
  <c r="DA1696" i="1"/>
  <c r="DB1696" i="1" s="1"/>
  <c r="AF1697" i="1"/>
  <c r="AI1697" i="1"/>
  <c r="AL1697" i="1"/>
  <c r="AO1697" i="1"/>
  <c r="AR1697" i="1"/>
  <c r="AU1697" i="1"/>
  <c r="AX1697" i="1"/>
  <c r="BN1697" i="1"/>
  <c r="BS1697" i="1"/>
  <c r="BX1697" i="1"/>
  <c r="CC1697" i="1"/>
  <c r="CK1697" i="1"/>
  <c r="CL1697" i="1" s="1"/>
  <c r="CO1697" i="1"/>
  <c r="CP1697" i="1" s="1"/>
  <c r="CS1697" i="1"/>
  <c r="CT1697" i="1" s="1"/>
  <c r="CW1697" i="1"/>
  <c r="CX1697" i="1" s="1"/>
  <c r="DA1697" i="1"/>
  <c r="DB1697" i="1" s="1"/>
  <c r="AF1698" i="1"/>
  <c r="AI1698" i="1"/>
  <c r="AL1698" i="1"/>
  <c r="AO1698" i="1"/>
  <c r="AR1698" i="1"/>
  <c r="AU1698" i="1"/>
  <c r="AX1698" i="1"/>
  <c r="BN1698" i="1"/>
  <c r="BS1698" i="1"/>
  <c r="BX1698" i="1"/>
  <c r="CC1698" i="1"/>
  <c r="CK1698" i="1"/>
  <c r="CL1698" i="1" s="1"/>
  <c r="CO1698" i="1"/>
  <c r="CP1698" i="1" s="1"/>
  <c r="CS1698" i="1"/>
  <c r="CT1698" i="1" s="1"/>
  <c r="CW1698" i="1"/>
  <c r="CX1698" i="1" s="1"/>
  <c r="DA1698" i="1"/>
  <c r="DB1698" i="1" s="1"/>
  <c r="AF1699" i="1"/>
  <c r="AI1699" i="1"/>
  <c r="AL1699" i="1"/>
  <c r="AO1699" i="1"/>
  <c r="AR1699" i="1"/>
  <c r="AU1699" i="1"/>
  <c r="AX1699" i="1"/>
  <c r="BN1699" i="1"/>
  <c r="BS1699" i="1"/>
  <c r="BX1699" i="1"/>
  <c r="CC1699" i="1"/>
  <c r="CK1699" i="1"/>
  <c r="CL1699" i="1" s="1"/>
  <c r="CO1699" i="1"/>
  <c r="CP1699" i="1" s="1"/>
  <c r="CS1699" i="1"/>
  <c r="CT1699" i="1" s="1"/>
  <c r="CW1699" i="1"/>
  <c r="CX1699" i="1" s="1"/>
  <c r="DA1699" i="1"/>
  <c r="DB1699" i="1" s="1"/>
  <c r="AF1700" i="1"/>
  <c r="AI1700" i="1"/>
  <c r="AL1700" i="1"/>
  <c r="AO1700" i="1"/>
  <c r="AR1700" i="1"/>
  <c r="AU1700" i="1"/>
  <c r="AX1700" i="1"/>
  <c r="BN1700" i="1"/>
  <c r="BS1700" i="1"/>
  <c r="BX1700" i="1"/>
  <c r="CC1700" i="1"/>
  <c r="CK1700" i="1"/>
  <c r="CL1700" i="1" s="1"/>
  <c r="CO1700" i="1"/>
  <c r="CP1700" i="1" s="1"/>
  <c r="CS1700" i="1"/>
  <c r="CT1700" i="1" s="1"/>
  <c r="CW1700" i="1"/>
  <c r="CX1700" i="1" s="1"/>
  <c r="DA1700" i="1"/>
  <c r="DB1700" i="1" s="1"/>
  <c r="AF1701" i="1"/>
  <c r="AI1701" i="1"/>
  <c r="AL1701" i="1"/>
  <c r="AO1701" i="1"/>
  <c r="AR1701" i="1"/>
  <c r="AU1701" i="1"/>
  <c r="AX1701" i="1"/>
  <c r="BN1701" i="1"/>
  <c r="BS1701" i="1"/>
  <c r="BX1701" i="1"/>
  <c r="CC1701" i="1"/>
  <c r="CK1701" i="1"/>
  <c r="CL1701" i="1" s="1"/>
  <c r="CO1701" i="1"/>
  <c r="CP1701" i="1" s="1"/>
  <c r="CS1701" i="1"/>
  <c r="CT1701" i="1" s="1"/>
  <c r="CW1701" i="1"/>
  <c r="CX1701" i="1" s="1"/>
  <c r="DA1701" i="1"/>
  <c r="DB1701" i="1" s="1"/>
  <c r="AF1702" i="1"/>
  <c r="AI1702" i="1"/>
  <c r="AL1702" i="1"/>
  <c r="AO1702" i="1"/>
  <c r="AR1702" i="1"/>
  <c r="AU1702" i="1"/>
  <c r="AX1702" i="1"/>
  <c r="BN1702" i="1"/>
  <c r="BS1702" i="1"/>
  <c r="BX1702" i="1"/>
  <c r="CC1702" i="1"/>
  <c r="CK1702" i="1"/>
  <c r="CL1702" i="1" s="1"/>
  <c r="CO1702" i="1"/>
  <c r="CP1702" i="1" s="1"/>
  <c r="CS1702" i="1"/>
  <c r="CT1702" i="1" s="1"/>
  <c r="CW1702" i="1"/>
  <c r="CX1702" i="1" s="1"/>
  <c r="DA1702" i="1"/>
  <c r="DB1702" i="1" s="1"/>
  <c r="AF1703" i="1"/>
  <c r="AI1703" i="1"/>
  <c r="AL1703" i="1"/>
  <c r="AO1703" i="1"/>
  <c r="AR1703" i="1"/>
  <c r="AU1703" i="1"/>
  <c r="AX1703" i="1"/>
  <c r="BN1703" i="1"/>
  <c r="BS1703" i="1"/>
  <c r="BX1703" i="1"/>
  <c r="CC1703" i="1"/>
  <c r="CK1703" i="1"/>
  <c r="CL1703" i="1" s="1"/>
  <c r="CO1703" i="1"/>
  <c r="CP1703" i="1" s="1"/>
  <c r="CS1703" i="1"/>
  <c r="CT1703" i="1" s="1"/>
  <c r="CW1703" i="1"/>
  <c r="CX1703" i="1" s="1"/>
  <c r="DA1703" i="1"/>
  <c r="DB1703" i="1" s="1"/>
  <c r="AF1704" i="1"/>
  <c r="AI1704" i="1"/>
  <c r="AL1704" i="1"/>
  <c r="AO1704" i="1"/>
  <c r="AR1704" i="1"/>
  <c r="AU1704" i="1"/>
  <c r="AX1704" i="1"/>
  <c r="BN1704" i="1"/>
  <c r="BS1704" i="1"/>
  <c r="BX1704" i="1"/>
  <c r="CC1704" i="1"/>
  <c r="CK1704" i="1"/>
  <c r="CL1704" i="1" s="1"/>
  <c r="CO1704" i="1"/>
  <c r="CP1704" i="1" s="1"/>
  <c r="CS1704" i="1"/>
  <c r="CT1704" i="1" s="1"/>
  <c r="CW1704" i="1"/>
  <c r="CX1704" i="1" s="1"/>
  <c r="DA1704" i="1"/>
  <c r="DB1704" i="1" s="1"/>
  <c r="AF1705" i="1"/>
  <c r="AI1705" i="1"/>
  <c r="AL1705" i="1"/>
  <c r="AO1705" i="1"/>
  <c r="AR1705" i="1"/>
  <c r="AU1705" i="1"/>
  <c r="AX1705" i="1"/>
  <c r="BN1705" i="1"/>
  <c r="BS1705" i="1"/>
  <c r="BX1705" i="1"/>
  <c r="CC1705" i="1"/>
  <c r="CK1705" i="1"/>
  <c r="CL1705" i="1" s="1"/>
  <c r="CO1705" i="1"/>
  <c r="CP1705" i="1" s="1"/>
  <c r="CS1705" i="1"/>
  <c r="CT1705" i="1" s="1"/>
  <c r="CW1705" i="1"/>
  <c r="CX1705" i="1" s="1"/>
  <c r="DA1705" i="1"/>
  <c r="DB1705" i="1" s="1"/>
  <c r="AF1706" i="1"/>
  <c r="AI1706" i="1"/>
  <c r="AL1706" i="1"/>
  <c r="AO1706" i="1"/>
  <c r="AR1706" i="1"/>
  <c r="AU1706" i="1"/>
  <c r="AX1706" i="1"/>
  <c r="BN1706" i="1"/>
  <c r="BS1706" i="1"/>
  <c r="BX1706" i="1"/>
  <c r="CC1706" i="1"/>
  <c r="CK1706" i="1"/>
  <c r="CL1706" i="1" s="1"/>
  <c r="CO1706" i="1"/>
  <c r="CP1706" i="1" s="1"/>
  <c r="CS1706" i="1"/>
  <c r="CT1706" i="1" s="1"/>
  <c r="CW1706" i="1"/>
  <c r="CX1706" i="1" s="1"/>
  <c r="DA1706" i="1"/>
  <c r="DB1706" i="1" s="1"/>
  <c r="AF1707" i="1"/>
  <c r="AI1707" i="1"/>
  <c r="AL1707" i="1"/>
  <c r="AO1707" i="1"/>
  <c r="AR1707" i="1"/>
  <c r="AU1707" i="1"/>
  <c r="AX1707" i="1"/>
  <c r="BN1707" i="1"/>
  <c r="BS1707" i="1"/>
  <c r="BX1707" i="1"/>
  <c r="CC1707" i="1"/>
  <c r="CK1707" i="1"/>
  <c r="CL1707" i="1" s="1"/>
  <c r="CO1707" i="1"/>
  <c r="CP1707" i="1" s="1"/>
  <c r="CS1707" i="1"/>
  <c r="CT1707" i="1" s="1"/>
  <c r="CW1707" i="1"/>
  <c r="CX1707" i="1" s="1"/>
  <c r="DA1707" i="1"/>
  <c r="DB1707" i="1" s="1"/>
  <c r="AF1708" i="1"/>
  <c r="AI1708" i="1"/>
  <c r="AL1708" i="1"/>
  <c r="AO1708" i="1"/>
  <c r="AR1708" i="1"/>
  <c r="AU1708" i="1"/>
  <c r="AX1708" i="1"/>
  <c r="BN1708" i="1"/>
  <c r="BS1708" i="1"/>
  <c r="BX1708" i="1"/>
  <c r="CC1708" i="1"/>
  <c r="CK1708" i="1"/>
  <c r="CL1708" i="1" s="1"/>
  <c r="CO1708" i="1"/>
  <c r="CP1708" i="1" s="1"/>
  <c r="CS1708" i="1"/>
  <c r="CT1708" i="1" s="1"/>
  <c r="CW1708" i="1"/>
  <c r="CX1708" i="1" s="1"/>
  <c r="DA1708" i="1"/>
  <c r="DB1708" i="1" s="1"/>
  <c r="AF1709" i="1"/>
  <c r="AI1709" i="1"/>
  <c r="AL1709" i="1"/>
  <c r="AO1709" i="1"/>
  <c r="AR1709" i="1"/>
  <c r="AU1709" i="1"/>
  <c r="AX1709" i="1"/>
  <c r="BN1709" i="1"/>
  <c r="BS1709" i="1"/>
  <c r="BX1709" i="1"/>
  <c r="CC1709" i="1"/>
  <c r="CK1709" i="1"/>
  <c r="CL1709" i="1" s="1"/>
  <c r="CO1709" i="1"/>
  <c r="CP1709" i="1" s="1"/>
  <c r="CS1709" i="1"/>
  <c r="CT1709" i="1" s="1"/>
  <c r="CW1709" i="1"/>
  <c r="CX1709" i="1" s="1"/>
  <c r="DA1709" i="1"/>
  <c r="DB1709" i="1" s="1"/>
  <c r="AF1710" i="1"/>
  <c r="AI1710" i="1"/>
  <c r="AL1710" i="1"/>
  <c r="AO1710" i="1"/>
  <c r="AR1710" i="1"/>
  <c r="AU1710" i="1"/>
  <c r="AX1710" i="1"/>
  <c r="BN1710" i="1"/>
  <c r="BS1710" i="1"/>
  <c r="BX1710" i="1"/>
  <c r="CC1710" i="1"/>
  <c r="CK1710" i="1"/>
  <c r="CL1710" i="1" s="1"/>
  <c r="CO1710" i="1"/>
  <c r="CP1710" i="1" s="1"/>
  <c r="CS1710" i="1"/>
  <c r="CT1710" i="1" s="1"/>
  <c r="CW1710" i="1"/>
  <c r="CX1710" i="1" s="1"/>
  <c r="DA1710" i="1"/>
  <c r="DB1710" i="1" s="1"/>
  <c r="AF1711" i="1"/>
  <c r="AI1711" i="1"/>
  <c r="AL1711" i="1"/>
  <c r="AO1711" i="1"/>
  <c r="AR1711" i="1"/>
  <c r="AU1711" i="1"/>
  <c r="AX1711" i="1"/>
  <c r="BN1711" i="1"/>
  <c r="BS1711" i="1"/>
  <c r="BX1711" i="1"/>
  <c r="CC1711" i="1"/>
  <c r="CK1711" i="1"/>
  <c r="CL1711" i="1" s="1"/>
  <c r="CO1711" i="1"/>
  <c r="CP1711" i="1" s="1"/>
  <c r="CS1711" i="1"/>
  <c r="CT1711" i="1" s="1"/>
  <c r="CW1711" i="1"/>
  <c r="CX1711" i="1" s="1"/>
  <c r="DA1711" i="1"/>
  <c r="DB1711" i="1" s="1"/>
  <c r="AF1712" i="1"/>
  <c r="AI1712" i="1"/>
  <c r="AL1712" i="1"/>
  <c r="AO1712" i="1"/>
  <c r="AR1712" i="1"/>
  <c r="AU1712" i="1"/>
  <c r="AX1712" i="1"/>
  <c r="BN1712" i="1"/>
  <c r="BS1712" i="1"/>
  <c r="BX1712" i="1"/>
  <c r="CC1712" i="1"/>
  <c r="CK1712" i="1"/>
  <c r="CL1712" i="1" s="1"/>
  <c r="CO1712" i="1"/>
  <c r="CP1712" i="1" s="1"/>
  <c r="CS1712" i="1"/>
  <c r="CT1712" i="1" s="1"/>
  <c r="CW1712" i="1"/>
  <c r="CX1712" i="1" s="1"/>
  <c r="DA1712" i="1"/>
  <c r="DB1712" i="1" s="1"/>
  <c r="AF1713" i="1"/>
  <c r="AI1713" i="1"/>
  <c r="AL1713" i="1"/>
  <c r="AO1713" i="1"/>
  <c r="AR1713" i="1"/>
  <c r="AU1713" i="1"/>
  <c r="AX1713" i="1"/>
  <c r="BN1713" i="1"/>
  <c r="BS1713" i="1"/>
  <c r="BX1713" i="1"/>
  <c r="CC1713" i="1"/>
  <c r="CK1713" i="1"/>
  <c r="CL1713" i="1" s="1"/>
  <c r="CO1713" i="1"/>
  <c r="CP1713" i="1" s="1"/>
  <c r="CS1713" i="1"/>
  <c r="CT1713" i="1" s="1"/>
  <c r="CW1713" i="1"/>
  <c r="CX1713" i="1" s="1"/>
  <c r="DA1713" i="1"/>
  <c r="DB1713" i="1" s="1"/>
  <c r="AF1714" i="1"/>
  <c r="AI1714" i="1"/>
  <c r="AL1714" i="1"/>
  <c r="AO1714" i="1"/>
  <c r="AR1714" i="1"/>
  <c r="AU1714" i="1"/>
  <c r="AX1714" i="1"/>
  <c r="BN1714" i="1"/>
  <c r="BS1714" i="1"/>
  <c r="BX1714" i="1"/>
  <c r="CC1714" i="1"/>
  <c r="CK1714" i="1"/>
  <c r="CL1714" i="1" s="1"/>
  <c r="CO1714" i="1"/>
  <c r="CP1714" i="1" s="1"/>
  <c r="CS1714" i="1"/>
  <c r="CT1714" i="1" s="1"/>
  <c r="CW1714" i="1"/>
  <c r="CX1714" i="1" s="1"/>
  <c r="DA1714" i="1"/>
  <c r="DB1714" i="1" s="1"/>
  <c r="AF1715" i="1"/>
  <c r="AI1715" i="1"/>
  <c r="AL1715" i="1"/>
  <c r="AO1715" i="1"/>
  <c r="AR1715" i="1"/>
  <c r="AU1715" i="1"/>
  <c r="AX1715" i="1"/>
  <c r="BN1715" i="1"/>
  <c r="BS1715" i="1"/>
  <c r="BX1715" i="1"/>
  <c r="CC1715" i="1"/>
  <c r="CK1715" i="1"/>
  <c r="CL1715" i="1"/>
  <c r="CO1715" i="1"/>
  <c r="CP1715" i="1" s="1"/>
  <c r="CS1715" i="1"/>
  <c r="CT1715" i="1" s="1"/>
  <c r="CW1715" i="1"/>
  <c r="CX1715" i="1" s="1"/>
  <c r="DA1715" i="1"/>
  <c r="DB1715" i="1" s="1"/>
  <c r="AF1716" i="1"/>
  <c r="AI1716" i="1"/>
  <c r="AL1716" i="1"/>
  <c r="AO1716" i="1"/>
  <c r="AR1716" i="1"/>
  <c r="AU1716" i="1"/>
  <c r="AX1716" i="1"/>
  <c r="BN1716" i="1"/>
  <c r="BS1716" i="1"/>
  <c r="BX1716" i="1"/>
  <c r="CC1716" i="1"/>
  <c r="CK1716" i="1"/>
  <c r="CL1716" i="1" s="1"/>
  <c r="CO1716" i="1"/>
  <c r="CP1716" i="1" s="1"/>
  <c r="CS1716" i="1"/>
  <c r="CT1716" i="1" s="1"/>
  <c r="CW1716" i="1"/>
  <c r="CX1716" i="1"/>
  <c r="DA1716" i="1"/>
  <c r="DB1716" i="1" s="1"/>
  <c r="AF1717" i="1"/>
  <c r="AI1717" i="1"/>
  <c r="AL1717" i="1"/>
  <c r="AO1717" i="1"/>
  <c r="AR1717" i="1"/>
  <c r="AU1717" i="1"/>
  <c r="AX1717" i="1"/>
  <c r="BN1717" i="1"/>
  <c r="BS1717" i="1"/>
  <c r="BX1717" i="1"/>
  <c r="CC1717" i="1"/>
  <c r="CK1717" i="1"/>
  <c r="CL1717" i="1" s="1"/>
  <c r="CO1717" i="1"/>
  <c r="CP1717" i="1" s="1"/>
  <c r="CS1717" i="1"/>
  <c r="CT1717" i="1" s="1"/>
  <c r="CW1717" i="1"/>
  <c r="CX1717" i="1" s="1"/>
  <c r="DA1717" i="1"/>
  <c r="DB1717" i="1" s="1"/>
  <c r="AF1718" i="1"/>
  <c r="AI1718" i="1"/>
  <c r="AL1718" i="1"/>
  <c r="AO1718" i="1"/>
  <c r="AR1718" i="1"/>
  <c r="AU1718" i="1"/>
  <c r="AX1718" i="1"/>
  <c r="BN1718" i="1"/>
  <c r="BS1718" i="1"/>
  <c r="BX1718" i="1"/>
  <c r="CC1718" i="1"/>
  <c r="CK1718" i="1"/>
  <c r="CL1718" i="1" s="1"/>
  <c r="CO1718" i="1"/>
  <c r="CP1718" i="1" s="1"/>
  <c r="CS1718" i="1"/>
  <c r="CT1718" i="1" s="1"/>
  <c r="CW1718" i="1"/>
  <c r="CX1718" i="1" s="1"/>
  <c r="DA1718" i="1"/>
  <c r="DB1718" i="1" s="1"/>
  <c r="AF1719" i="1"/>
  <c r="AI1719" i="1"/>
  <c r="AL1719" i="1"/>
  <c r="AO1719" i="1"/>
  <c r="AR1719" i="1"/>
  <c r="AU1719" i="1"/>
  <c r="AX1719" i="1"/>
  <c r="BN1719" i="1"/>
  <c r="BS1719" i="1"/>
  <c r="BX1719" i="1"/>
  <c r="CC1719" i="1"/>
  <c r="CK1719" i="1"/>
  <c r="CL1719" i="1" s="1"/>
  <c r="CO1719" i="1"/>
  <c r="CP1719" i="1" s="1"/>
  <c r="CS1719" i="1"/>
  <c r="CT1719" i="1"/>
  <c r="CW1719" i="1"/>
  <c r="CX1719" i="1" s="1"/>
  <c r="DA1719" i="1"/>
  <c r="DB1719" i="1" s="1"/>
  <c r="AF1720" i="1"/>
  <c r="AI1720" i="1"/>
  <c r="AL1720" i="1"/>
  <c r="AO1720" i="1"/>
  <c r="AR1720" i="1"/>
  <c r="AU1720" i="1"/>
  <c r="AX1720" i="1"/>
  <c r="BN1720" i="1"/>
  <c r="BS1720" i="1"/>
  <c r="BX1720" i="1"/>
  <c r="CC1720" i="1"/>
  <c r="CK1720" i="1"/>
  <c r="CL1720" i="1" s="1"/>
  <c r="CO1720" i="1"/>
  <c r="CP1720" i="1" s="1"/>
  <c r="CS1720" i="1"/>
  <c r="CT1720" i="1" s="1"/>
  <c r="CW1720" i="1"/>
  <c r="CX1720" i="1" s="1"/>
  <c r="DA1720" i="1"/>
  <c r="DB1720" i="1" s="1"/>
  <c r="AF1721" i="1"/>
  <c r="AI1721" i="1"/>
  <c r="AL1721" i="1"/>
  <c r="AO1721" i="1"/>
  <c r="AR1721" i="1"/>
  <c r="AU1721" i="1"/>
  <c r="AX1721" i="1"/>
  <c r="BN1721" i="1"/>
  <c r="BS1721" i="1"/>
  <c r="BX1721" i="1"/>
  <c r="CC1721" i="1"/>
  <c r="CK1721" i="1"/>
  <c r="CL1721" i="1" s="1"/>
  <c r="CO1721" i="1"/>
  <c r="CP1721" i="1" s="1"/>
  <c r="CS1721" i="1"/>
  <c r="CT1721" i="1" s="1"/>
  <c r="CW1721" i="1"/>
  <c r="CX1721" i="1" s="1"/>
  <c r="DA1721" i="1"/>
  <c r="DB1721" i="1" s="1"/>
  <c r="AF1722" i="1"/>
  <c r="AI1722" i="1"/>
  <c r="AL1722" i="1"/>
  <c r="AO1722" i="1"/>
  <c r="AR1722" i="1"/>
  <c r="AU1722" i="1"/>
  <c r="AX1722" i="1"/>
  <c r="BN1722" i="1"/>
  <c r="BS1722" i="1"/>
  <c r="BX1722" i="1"/>
  <c r="CC1722" i="1"/>
  <c r="CK1722" i="1"/>
  <c r="CL1722" i="1" s="1"/>
  <c r="CO1722" i="1"/>
  <c r="CP1722" i="1" s="1"/>
  <c r="CS1722" i="1"/>
  <c r="CT1722" i="1" s="1"/>
  <c r="CW1722" i="1"/>
  <c r="CX1722" i="1" s="1"/>
  <c r="DA1722" i="1"/>
  <c r="DB1722" i="1" s="1"/>
  <c r="AF1723" i="1"/>
  <c r="AI1723" i="1"/>
  <c r="AL1723" i="1"/>
  <c r="AO1723" i="1"/>
  <c r="AR1723" i="1"/>
  <c r="AU1723" i="1"/>
  <c r="AX1723" i="1"/>
  <c r="BN1723" i="1"/>
  <c r="BS1723" i="1"/>
  <c r="BX1723" i="1"/>
  <c r="CC1723" i="1"/>
  <c r="CK1723" i="1"/>
  <c r="CL1723" i="1"/>
  <c r="CO1723" i="1"/>
  <c r="CP1723" i="1" s="1"/>
  <c r="CS1723" i="1"/>
  <c r="CT1723" i="1" s="1"/>
  <c r="CW1723" i="1"/>
  <c r="CX1723" i="1" s="1"/>
  <c r="DA1723" i="1"/>
  <c r="DB1723" i="1" s="1"/>
  <c r="AF1724" i="1"/>
  <c r="AI1724" i="1"/>
  <c r="AL1724" i="1"/>
  <c r="AO1724" i="1"/>
  <c r="AR1724" i="1"/>
  <c r="AU1724" i="1"/>
  <c r="AX1724" i="1"/>
  <c r="BN1724" i="1"/>
  <c r="BS1724" i="1"/>
  <c r="BX1724" i="1"/>
  <c r="CC1724" i="1"/>
  <c r="CK1724" i="1"/>
  <c r="CL1724" i="1" s="1"/>
  <c r="CO1724" i="1"/>
  <c r="CP1724" i="1" s="1"/>
  <c r="CS1724" i="1"/>
  <c r="CT1724" i="1" s="1"/>
  <c r="CW1724" i="1"/>
  <c r="CX1724" i="1"/>
  <c r="DA1724" i="1"/>
  <c r="DB1724" i="1" s="1"/>
  <c r="AF1725" i="1"/>
  <c r="AI1725" i="1"/>
  <c r="AL1725" i="1"/>
  <c r="AO1725" i="1"/>
  <c r="AR1725" i="1"/>
  <c r="AU1725" i="1"/>
  <c r="AX1725" i="1"/>
  <c r="BN1725" i="1"/>
  <c r="BS1725" i="1"/>
  <c r="BX1725" i="1"/>
  <c r="CC1725" i="1"/>
  <c r="CK1725" i="1"/>
  <c r="CL1725" i="1" s="1"/>
  <c r="CO1725" i="1"/>
  <c r="CP1725" i="1" s="1"/>
  <c r="CS1725" i="1"/>
  <c r="CT1725" i="1" s="1"/>
  <c r="CW1725" i="1"/>
  <c r="CX1725" i="1" s="1"/>
  <c r="DA1725" i="1"/>
  <c r="DB1725" i="1" s="1"/>
  <c r="AF1726" i="1"/>
  <c r="AI1726" i="1"/>
  <c r="AL1726" i="1"/>
  <c r="AO1726" i="1"/>
  <c r="AR1726" i="1"/>
  <c r="AU1726" i="1"/>
  <c r="AX1726" i="1"/>
  <c r="BN1726" i="1"/>
  <c r="BS1726" i="1"/>
  <c r="BX1726" i="1"/>
  <c r="CC1726" i="1"/>
  <c r="CK1726" i="1"/>
  <c r="CL1726" i="1" s="1"/>
  <c r="CO1726" i="1"/>
  <c r="CP1726" i="1" s="1"/>
  <c r="CS1726" i="1"/>
  <c r="CT1726" i="1" s="1"/>
  <c r="CW1726" i="1"/>
  <c r="CX1726" i="1" s="1"/>
  <c r="DA1726" i="1"/>
  <c r="DB1726" i="1" s="1"/>
  <c r="AF1727" i="1"/>
  <c r="AI1727" i="1"/>
  <c r="AL1727" i="1"/>
  <c r="AO1727" i="1"/>
  <c r="AR1727" i="1"/>
  <c r="AU1727" i="1"/>
  <c r="AX1727" i="1"/>
  <c r="BN1727" i="1"/>
  <c r="BS1727" i="1"/>
  <c r="BX1727" i="1"/>
  <c r="CC1727" i="1"/>
  <c r="CK1727" i="1"/>
  <c r="CL1727" i="1" s="1"/>
  <c r="CO1727" i="1"/>
  <c r="CP1727" i="1" s="1"/>
  <c r="CS1727" i="1"/>
  <c r="CT1727" i="1"/>
  <c r="CW1727" i="1"/>
  <c r="CX1727" i="1" s="1"/>
  <c r="DA1727" i="1"/>
  <c r="DB1727" i="1" s="1"/>
  <c r="AF1728" i="1"/>
  <c r="AI1728" i="1"/>
  <c r="AL1728" i="1"/>
  <c r="AO1728" i="1"/>
  <c r="AR1728" i="1"/>
  <c r="AU1728" i="1"/>
  <c r="AX1728" i="1"/>
  <c r="BN1728" i="1"/>
  <c r="BS1728" i="1"/>
  <c r="BX1728" i="1"/>
  <c r="CC1728" i="1"/>
  <c r="CK1728" i="1"/>
  <c r="CL1728" i="1" s="1"/>
  <c r="CO1728" i="1"/>
  <c r="CP1728" i="1" s="1"/>
  <c r="CS1728" i="1"/>
  <c r="CT1728" i="1" s="1"/>
  <c r="CW1728" i="1"/>
  <c r="CX1728" i="1" s="1"/>
  <c r="DA1728" i="1"/>
  <c r="DB1728" i="1" s="1"/>
  <c r="AF1729" i="1"/>
  <c r="AI1729" i="1"/>
  <c r="AL1729" i="1"/>
  <c r="AO1729" i="1"/>
  <c r="AR1729" i="1"/>
  <c r="AU1729" i="1"/>
  <c r="AX1729" i="1"/>
  <c r="BN1729" i="1"/>
  <c r="BS1729" i="1"/>
  <c r="BX1729" i="1"/>
  <c r="CC1729" i="1"/>
  <c r="CK1729" i="1"/>
  <c r="CL1729" i="1" s="1"/>
  <c r="CO1729" i="1"/>
  <c r="CP1729" i="1" s="1"/>
  <c r="CS1729" i="1"/>
  <c r="CT1729" i="1" s="1"/>
  <c r="CW1729" i="1"/>
  <c r="CX1729" i="1" s="1"/>
  <c r="DA1729" i="1"/>
  <c r="DB1729" i="1" s="1"/>
  <c r="AF1730" i="1"/>
  <c r="AI1730" i="1"/>
  <c r="AL1730" i="1"/>
  <c r="AO1730" i="1"/>
  <c r="AR1730" i="1"/>
  <c r="AU1730" i="1"/>
  <c r="AX1730" i="1"/>
  <c r="BN1730" i="1"/>
  <c r="BS1730" i="1"/>
  <c r="BX1730" i="1"/>
  <c r="CC1730" i="1"/>
  <c r="CK1730" i="1"/>
  <c r="CL1730" i="1" s="1"/>
  <c r="CO1730" i="1"/>
  <c r="CP1730" i="1" s="1"/>
  <c r="CS1730" i="1"/>
  <c r="CT1730" i="1" s="1"/>
  <c r="CW1730" i="1"/>
  <c r="CX1730" i="1" s="1"/>
  <c r="DA1730" i="1"/>
  <c r="DB1730" i="1" s="1"/>
  <c r="AF1731" i="1"/>
  <c r="AI1731" i="1"/>
  <c r="AL1731" i="1"/>
  <c r="AO1731" i="1"/>
  <c r="AR1731" i="1"/>
  <c r="AU1731" i="1"/>
  <c r="AX1731" i="1"/>
  <c r="BN1731" i="1"/>
  <c r="BS1731" i="1"/>
  <c r="BX1731" i="1"/>
  <c r="CC1731" i="1"/>
  <c r="CK1731" i="1"/>
  <c r="CL1731" i="1" s="1"/>
  <c r="CO1731" i="1"/>
  <c r="CP1731" i="1" s="1"/>
  <c r="CS1731" i="1"/>
  <c r="CT1731" i="1" s="1"/>
  <c r="CW1731" i="1"/>
  <c r="CX1731" i="1" s="1"/>
  <c r="DA1731" i="1"/>
  <c r="DB1731" i="1" s="1"/>
  <c r="AF1732" i="1"/>
  <c r="AI1732" i="1"/>
  <c r="AL1732" i="1"/>
  <c r="AO1732" i="1"/>
  <c r="AR1732" i="1"/>
  <c r="AU1732" i="1"/>
  <c r="AX1732" i="1"/>
  <c r="BN1732" i="1"/>
  <c r="BS1732" i="1"/>
  <c r="BX1732" i="1"/>
  <c r="CC1732" i="1"/>
  <c r="CK1732" i="1"/>
  <c r="CL1732" i="1" s="1"/>
  <c r="CO1732" i="1"/>
  <c r="CP1732" i="1" s="1"/>
  <c r="CS1732" i="1"/>
  <c r="CT1732" i="1" s="1"/>
  <c r="CW1732" i="1"/>
  <c r="CX1732" i="1" s="1"/>
  <c r="DA1732" i="1"/>
  <c r="DB1732" i="1" s="1"/>
  <c r="AF1733" i="1"/>
  <c r="AI1733" i="1"/>
  <c r="AL1733" i="1"/>
  <c r="AO1733" i="1"/>
  <c r="AR1733" i="1"/>
  <c r="AU1733" i="1"/>
  <c r="AX1733" i="1"/>
  <c r="BN1733" i="1"/>
  <c r="BS1733" i="1"/>
  <c r="BX1733" i="1"/>
  <c r="CC1733" i="1"/>
  <c r="CK1733" i="1"/>
  <c r="CL1733" i="1" s="1"/>
  <c r="CO1733" i="1"/>
  <c r="CP1733" i="1" s="1"/>
  <c r="CS1733" i="1"/>
  <c r="CT1733" i="1" s="1"/>
  <c r="CW1733" i="1"/>
  <c r="CX1733" i="1" s="1"/>
  <c r="DA1733" i="1"/>
  <c r="DB1733" i="1" s="1"/>
  <c r="AF1734" i="1"/>
  <c r="AI1734" i="1"/>
  <c r="AL1734" i="1"/>
  <c r="AO1734" i="1"/>
  <c r="AR1734" i="1"/>
  <c r="AU1734" i="1"/>
  <c r="AX1734" i="1"/>
  <c r="BN1734" i="1"/>
  <c r="BS1734" i="1"/>
  <c r="BX1734" i="1"/>
  <c r="CC1734" i="1"/>
  <c r="CK1734" i="1"/>
  <c r="CL1734" i="1" s="1"/>
  <c r="CO1734" i="1"/>
  <c r="CP1734" i="1" s="1"/>
  <c r="CS1734" i="1"/>
  <c r="CT1734" i="1" s="1"/>
  <c r="CW1734" i="1"/>
  <c r="CX1734" i="1" s="1"/>
  <c r="DA1734" i="1"/>
  <c r="DB1734" i="1" s="1"/>
  <c r="AF1735" i="1"/>
  <c r="AI1735" i="1"/>
  <c r="AL1735" i="1"/>
  <c r="AO1735" i="1"/>
  <c r="AR1735" i="1"/>
  <c r="AU1735" i="1"/>
  <c r="AX1735" i="1"/>
  <c r="BN1735" i="1"/>
  <c r="BS1735" i="1"/>
  <c r="BX1735" i="1"/>
  <c r="CC1735" i="1"/>
  <c r="CK1735" i="1"/>
  <c r="CL1735" i="1" s="1"/>
  <c r="CO1735" i="1"/>
  <c r="CP1735" i="1" s="1"/>
  <c r="CS1735" i="1"/>
  <c r="CT1735" i="1" s="1"/>
  <c r="CW1735" i="1"/>
  <c r="CX1735" i="1" s="1"/>
  <c r="DA1735" i="1"/>
  <c r="DB1735" i="1" s="1"/>
  <c r="AF1736" i="1"/>
  <c r="AI1736" i="1"/>
  <c r="AL1736" i="1"/>
  <c r="AO1736" i="1"/>
  <c r="AR1736" i="1"/>
  <c r="AU1736" i="1"/>
  <c r="AX1736" i="1"/>
  <c r="BN1736" i="1"/>
  <c r="BS1736" i="1"/>
  <c r="BX1736" i="1"/>
  <c r="CC1736" i="1"/>
  <c r="CK1736" i="1"/>
  <c r="CL1736" i="1" s="1"/>
  <c r="CO1736" i="1"/>
  <c r="CP1736" i="1" s="1"/>
  <c r="CS1736" i="1"/>
  <c r="CT1736" i="1" s="1"/>
  <c r="CW1736" i="1"/>
  <c r="CX1736" i="1" s="1"/>
  <c r="DA1736" i="1"/>
  <c r="DB1736" i="1" s="1"/>
  <c r="AF1737" i="1"/>
  <c r="AI1737" i="1"/>
  <c r="AL1737" i="1"/>
  <c r="AO1737" i="1"/>
  <c r="AR1737" i="1"/>
  <c r="AU1737" i="1"/>
  <c r="AX1737" i="1"/>
  <c r="BN1737" i="1"/>
  <c r="BS1737" i="1"/>
  <c r="BX1737" i="1"/>
  <c r="CC1737" i="1"/>
  <c r="CK1737" i="1"/>
  <c r="CL1737" i="1" s="1"/>
  <c r="CO1737" i="1"/>
  <c r="CP1737" i="1" s="1"/>
  <c r="CS1737" i="1"/>
  <c r="CT1737" i="1" s="1"/>
  <c r="CW1737" i="1"/>
  <c r="CX1737" i="1" s="1"/>
  <c r="DA1737" i="1"/>
  <c r="DB1737" i="1" s="1"/>
  <c r="AF1738" i="1"/>
  <c r="AI1738" i="1"/>
  <c r="AL1738" i="1"/>
  <c r="AO1738" i="1"/>
  <c r="AR1738" i="1"/>
  <c r="AU1738" i="1"/>
  <c r="AX1738" i="1"/>
  <c r="BN1738" i="1"/>
  <c r="BS1738" i="1"/>
  <c r="BX1738" i="1"/>
  <c r="CC1738" i="1"/>
  <c r="CK1738" i="1"/>
  <c r="CL1738" i="1" s="1"/>
  <c r="CO1738" i="1"/>
  <c r="CP1738" i="1" s="1"/>
  <c r="CS1738" i="1"/>
  <c r="CT1738" i="1" s="1"/>
  <c r="CW1738" i="1"/>
  <c r="CX1738" i="1" s="1"/>
  <c r="DA1738" i="1"/>
  <c r="DB1738" i="1" s="1"/>
  <c r="AF1739" i="1"/>
  <c r="AI1739" i="1"/>
  <c r="AL1739" i="1"/>
  <c r="AO1739" i="1"/>
  <c r="AR1739" i="1"/>
  <c r="AU1739" i="1"/>
  <c r="AX1739" i="1"/>
  <c r="BN1739" i="1"/>
  <c r="BS1739" i="1"/>
  <c r="BX1739" i="1"/>
  <c r="CC1739" i="1"/>
  <c r="CK1739" i="1"/>
  <c r="CL1739" i="1" s="1"/>
  <c r="CO1739" i="1"/>
  <c r="CP1739" i="1" s="1"/>
  <c r="CS1739" i="1"/>
  <c r="CT1739" i="1" s="1"/>
  <c r="CW1739" i="1"/>
  <c r="CX1739" i="1" s="1"/>
  <c r="DA1739" i="1"/>
  <c r="DB1739" i="1" s="1"/>
  <c r="AF1740" i="1"/>
  <c r="AI1740" i="1"/>
  <c r="AL1740" i="1"/>
  <c r="AO1740" i="1"/>
  <c r="AR1740" i="1"/>
  <c r="AU1740" i="1"/>
  <c r="AX1740" i="1"/>
  <c r="BN1740" i="1"/>
  <c r="BS1740" i="1"/>
  <c r="BX1740" i="1"/>
  <c r="CC1740" i="1"/>
  <c r="CK1740" i="1"/>
  <c r="CL1740" i="1" s="1"/>
  <c r="CO1740" i="1"/>
  <c r="CP1740" i="1" s="1"/>
  <c r="CS1740" i="1"/>
  <c r="CT1740" i="1" s="1"/>
  <c r="CW1740" i="1"/>
  <c r="CX1740" i="1" s="1"/>
  <c r="DA1740" i="1"/>
  <c r="DB1740" i="1" s="1"/>
  <c r="AF1741" i="1"/>
  <c r="AI1741" i="1"/>
  <c r="AL1741" i="1"/>
  <c r="AO1741" i="1"/>
  <c r="AR1741" i="1"/>
  <c r="AU1741" i="1"/>
  <c r="AX1741" i="1"/>
  <c r="BN1741" i="1"/>
  <c r="BS1741" i="1"/>
  <c r="BX1741" i="1"/>
  <c r="CC1741" i="1"/>
  <c r="CK1741" i="1"/>
  <c r="CL1741" i="1" s="1"/>
  <c r="CO1741" i="1"/>
  <c r="CP1741" i="1" s="1"/>
  <c r="CS1741" i="1"/>
  <c r="CT1741" i="1" s="1"/>
  <c r="CW1741" i="1"/>
  <c r="CX1741" i="1" s="1"/>
  <c r="DA1741" i="1"/>
  <c r="DB1741" i="1" s="1"/>
  <c r="AF1742" i="1"/>
  <c r="AI1742" i="1"/>
  <c r="AL1742" i="1"/>
  <c r="AO1742" i="1"/>
  <c r="AR1742" i="1"/>
  <c r="AU1742" i="1"/>
  <c r="AX1742" i="1"/>
  <c r="BN1742" i="1"/>
  <c r="BS1742" i="1"/>
  <c r="BX1742" i="1"/>
  <c r="CC1742" i="1"/>
  <c r="CK1742" i="1"/>
  <c r="CL1742" i="1" s="1"/>
  <c r="CO1742" i="1"/>
  <c r="CP1742" i="1" s="1"/>
  <c r="CS1742" i="1"/>
  <c r="CT1742" i="1" s="1"/>
  <c r="CW1742" i="1"/>
  <c r="CX1742" i="1" s="1"/>
  <c r="DA1742" i="1"/>
  <c r="DB1742" i="1" s="1"/>
  <c r="AF1743" i="1"/>
  <c r="AI1743" i="1"/>
  <c r="AL1743" i="1"/>
  <c r="AO1743" i="1"/>
  <c r="AR1743" i="1"/>
  <c r="AU1743" i="1"/>
  <c r="AX1743" i="1"/>
  <c r="BN1743" i="1"/>
  <c r="BS1743" i="1"/>
  <c r="BX1743" i="1"/>
  <c r="CC1743" i="1"/>
  <c r="CK1743" i="1"/>
  <c r="CL1743" i="1" s="1"/>
  <c r="CO1743" i="1"/>
  <c r="CP1743" i="1" s="1"/>
  <c r="CS1743" i="1"/>
  <c r="CT1743" i="1" s="1"/>
  <c r="CW1743" i="1"/>
  <c r="CX1743" i="1" s="1"/>
  <c r="DA1743" i="1"/>
  <c r="DB1743" i="1" s="1"/>
  <c r="AF1744" i="1"/>
  <c r="AI1744" i="1"/>
  <c r="AL1744" i="1"/>
  <c r="AO1744" i="1"/>
  <c r="AR1744" i="1"/>
  <c r="AU1744" i="1"/>
  <c r="AX1744" i="1"/>
  <c r="BN1744" i="1"/>
  <c r="BS1744" i="1"/>
  <c r="BX1744" i="1"/>
  <c r="CC1744" i="1"/>
  <c r="CK1744" i="1"/>
  <c r="CL1744" i="1" s="1"/>
  <c r="CO1744" i="1"/>
  <c r="CP1744" i="1" s="1"/>
  <c r="CS1744" i="1"/>
  <c r="CT1744" i="1" s="1"/>
  <c r="CW1744" i="1"/>
  <c r="CX1744" i="1" s="1"/>
  <c r="DA1744" i="1"/>
  <c r="DB1744" i="1" s="1"/>
  <c r="AF1745" i="1"/>
  <c r="AI1745" i="1"/>
  <c r="AL1745" i="1"/>
  <c r="AO1745" i="1"/>
  <c r="AR1745" i="1"/>
  <c r="AU1745" i="1"/>
  <c r="AX1745" i="1"/>
  <c r="BN1745" i="1"/>
  <c r="BS1745" i="1"/>
  <c r="BX1745" i="1"/>
  <c r="CC1745" i="1"/>
  <c r="CK1745" i="1"/>
  <c r="CL1745" i="1" s="1"/>
  <c r="CO1745" i="1"/>
  <c r="CP1745" i="1" s="1"/>
  <c r="CS1745" i="1"/>
  <c r="CT1745" i="1" s="1"/>
  <c r="CW1745" i="1"/>
  <c r="CX1745" i="1" s="1"/>
  <c r="DA1745" i="1"/>
  <c r="DB1745" i="1" s="1"/>
  <c r="AF1746" i="1"/>
  <c r="AI1746" i="1"/>
  <c r="AL1746" i="1"/>
  <c r="AO1746" i="1"/>
  <c r="AR1746" i="1"/>
  <c r="AU1746" i="1"/>
  <c r="AX1746" i="1"/>
  <c r="BN1746" i="1"/>
  <c r="BS1746" i="1"/>
  <c r="BX1746" i="1"/>
  <c r="CC1746" i="1"/>
  <c r="CK1746" i="1"/>
  <c r="CL1746" i="1" s="1"/>
  <c r="CO1746" i="1"/>
  <c r="CP1746" i="1" s="1"/>
  <c r="CS1746" i="1"/>
  <c r="CT1746" i="1" s="1"/>
  <c r="CW1746" i="1"/>
  <c r="CX1746" i="1" s="1"/>
  <c r="DA1746" i="1"/>
  <c r="DB1746" i="1" s="1"/>
  <c r="AF1747" i="1"/>
  <c r="AI1747" i="1"/>
  <c r="AL1747" i="1"/>
  <c r="AO1747" i="1"/>
  <c r="AR1747" i="1"/>
  <c r="AU1747" i="1"/>
  <c r="AX1747" i="1"/>
  <c r="BN1747" i="1"/>
  <c r="BS1747" i="1"/>
  <c r="BX1747" i="1"/>
  <c r="CC1747" i="1"/>
  <c r="CK1747" i="1"/>
  <c r="CL1747" i="1" s="1"/>
  <c r="CO1747" i="1"/>
  <c r="CP1747" i="1" s="1"/>
  <c r="CS1747" i="1"/>
  <c r="CT1747" i="1" s="1"/>
  <c r="CW1747" i="1"/>
  <c r="CX1747" i="1" s="1"/>
  <c r="DA1747" i="1"/>
  <c r="DB1747" i="1" s="1"/>
  <c r="AF1748" i="1"/>
  <c r="AI1748" i="1"/>
  <c r="AL1748" i="1"/>
  <c r="AO1748" i="1"/>
  <c r="AR1748" i="1"/>
  <c r="AU1748" i="1"/>
  <c r="AX1748" i="1"/>
  <c r="BN1748" i="1"/>
  <c r="BS1748" i="1"/>
  <c r="BX1748" i="1"/>
  <c r="CC1748" i="1"/>
  <c r="CK1748" i="1"/>
  <c r="CL1748" i="1" s="1"/>
  <c r="CO1748" i="1"/>
  <c r="CP1748" i="1" s="1"/>
  <c r="CS1748" i="1"/>
  <c r="CT1748" i="1" s="1"/>
  <c r="CW1748" i="1"/>
  <c r="CX1748" i="1" s="1"/>
  <c r="DA1748" i="1"/>
  <c r="DB1748" i="1" s="1"/>
  <c r="AF1749" i="1"/>
  <c r="AI1749" i="1"/>
  <c r="AL1749" i="1"/>
  <c r="AO1749" i="1"/>
  <c r="AR1749" i="1"/>
  <c r="AU1749" i="1"/>
  <c r="AX1749" i="1"/>
  <c r="BN1749" i="1"/>
  <c r="BS1749" i="1"/>
  <c r="BX1749" i="1"/>
  <c r="CC1749" i="1"/>
  <c r="CK1749" i="1"/>
  <c r="CL1749" i="1" s="1"/>
  <c r="CO1749" i="1"/>
  <c r="CP1749" i="1" s="1"/>
  <c r="CS1749" i="1"/>
  <c r="CT1749" i="1" s="1"/>
  <c r="CW1749" i="1"/>
  <c r="CX1749" i="1" s="1"/>
  <c r="DA1749" i="1"/>
  <c r="DB1749" i="1" s="1"/>
  <c r="AF1750" i="1"/>
  <c r="AI1750" i="1"/>
  <c r="AL1750" i="1"/>
  <c r="AO1750" i="1"/>
  <c r="AR1750" i="1"/>
  <c r="AU1750" i="1"/>
  <c r="AX1750" i="1"/>
  <c r="BN1750" i="1"/>
  <c r="BS1750" i="1"/>
  <c r="BX1750" i="1"/>
  <c r="CC1750" i="1"/>
  <c r="CK1750" i="1"/>
  <c r="CL1750" i="1" s="1"/>
  <c r="CO1750" i="1"/>
  <c r="CP1750" i="1" s="1"/>
  <c r="CS1750" i="1"/>
  <c r="CT1750" i="1" s="1"/>
  <c r="CW1750" i="1"/>
  <c r="CX1750" i="1" s="1"/>
  <c r="DA1750" i="1"/>
  <c r="DB1750" i="1" s="1"/>
  <c r="AF1751" i="1"/>
  <c r="AI1751" i="1"/>
  <c r="AL1751" i="1"/>
  <c r="AO1751" i="1"/>
  <c r="AR1751" i="1"/>
  <c r="AU1751" i="1"/>
  <c r="AX1751" i="1"/>
  <c r="BN1751" i="1"/>
  <c r="BS1751" i="1"/>
  <c r="BX1751" i="1"/>
  <c r="CC1751" i="1"/>
  <c r="CK1751" i="1"/>
  <c r="CL1751" i="1" s="1"/>
  <c r="CO1751" i="1"/>
  <c r="CP1751" i="1" s="1"/>
  <c r="CS1751" i="1"/>
  <c r="CT1751" i="1" s="1"/>
  <c r="CW1751" i="1"/>
  <c r="CX1751" i="1" s="1"/>
  <c r="DA1751" i="1"/>
  <c r="DB1751" i="1" s="1"/>
  <c r="AF1752" i="1"/>
  <c r="AI1752" i="1"/>
  <c r="AL1752" i="1"/>
  <c r="AO1752" i="1"/>
  <c r="AR1752" i="1"/>
  <c r="AU1752" i="1"/>
  <c r="AX1752" i="1"/>
  <c r="BN1752" i="1"/>
  <c r="BS1752" i="1"/>
  <c r="BX1752" i="1"/>
  <c r="CC1752" i="1"/>
  <c r="CK1752" i="1"/>
  <c r="CL1752" i="1" s="1"/>
  <c r="CO1752" i="1"/>
  <c r="CP1752" i="1" s="1"/>
  <c r="CS1752" i="1"/>
  <c r="CT1752" i="1" s="1"/>
  <c r="CW1752" i="1"/>
  <c r="CX1752" i="1" s="1"/>
  <c r="DA1752" i="1"/>
  <c r="DB1752" i="1" s="1"/>
  <c r="AF1753" i="1"/>
  <c r="AI1753" i="1"/>
  <c r="AL1753" i="1"/>
  <c r="AO1753" i="1"/>
  <c r="AR1753" i="1"/>
  <c r="AU1753" i="1"/>
  <c r="AX1753" i="1"/>
  <c r="BN1753" i="1"/>
  <c r="BS1753" i="1"/>
  <c r="BX1753" i="1"/>
  <c r="CC1753" i="1"/>
  <c r="CK1753" i="1"/>
  <c r="CL1753" i="1" s="1"/>
  <c r="CO1753" i="1"/>
  <c r="CP1753" i="1" s="1"/>
  <c r="CS1753" i="1"/>
  <c r="CT1753" i="1" s="1"/>
  <c r="CW1753" i="1"/>
  <c r="CX1753" i="1" s="1"/>
  <c r="DA1753" i="1"/>
  <c r="DB1753" i="1" s="1"/>
  <c r="AF1754" i="1"/>
  <c r="AI1754" i="1"/>
  <c r="AL1754" i="1"/>
  <c r="AO1754" i="1"/>
  <c r="AR1754" i="1"/>
  <c r="AU1754" i="1"/>
  <c r="AX1754" i="1"/>
  <c r="BN1754" i="1"/>
  <c r="BS1754" i="1"/>
  <c r="BX1754" i="1"/>
  <c r="CC1754" i="1"/>
  <c r="CK1754" i="1"/>
  <c r="CL1754" i="1" s="1"/>
  <c r="CO1754" i="1"/>
  <c r="CP1754" i="1" s="1"/>
  <c r="CS1754" i="1"/>
  <c r="CT1754" i="1" s="1"/>
  <c r="CW1754" i="1"/>
  <c r="CX1754" i="1" s="1"/>
  <c r="DA1754" i="1"/>
  <c r="DB1754" i="1" s="1"/>
  <c r="AF1755" i="1"/>
  <c r="AI1755" i="1"/>
  <c r="AL1755" i="1"/>
  <c r="AO1755" i="1"/>
  <c r="AR1755" i="1"/>
  <c r="AU1755" i="1"/>
  <c r="AX1755" i="1"/>
  <c r="BN1755" i="1"/>
  <c r="BS1755" i="1"/>
  <c r="BX1755" i="1"/>
  <c r="CC1755" i="1"/>
  <c r="CK1755" i="1"/>
  <c r="CL1755" i="1" s="1"/>
  <c r="CO1755" i="1"/>
  <c r="CP1755" i="1" s="1"/>
  <c r="CS1755" i="1"/>
  <c r="CT1755" i="1" s="1"/>
  <c r="CW1755" i="1"/>
  <c r="CX1755" i="1" s="1"/>
  <c r="DA1755" i="1"/>
  <c r="DB1755" i="1" s="1"/>
  <c r="AF1756" i="1"/>
  <c r="AI1756" i="1"/>
  <c r="AL1756" i="1"/>
  <c r="AO1756" i="1"/>
  <c r="AR1756" i="1"/>
  <c r="AU1756" i="1"/>
  <c r="AX1756" i="1"/>
  <c r="BN1756" i="1"/>
  <c r="BS1756" i="1"/>
  <c r="BX1756" i="1"/>
  <c r="CC1756" i="1"/>
  <c r="CK1756" i="1"/>
  <c r="CL1756" i="1" s="1"/>
  <c r="CO1756" i="1"/>
  <c r="CP1756" i="1" s="1"/>
  <c r="CS1756" i="1"/>
  <c r="CT1756" i="1" s="1"/>
  <c r="CW1756" i="1"/>
  <c r="CX1756" i="1" s="1"/>
  <c r="DA1756" i="1"/>
  <c r="DB1756" i="1" s="1"/>
  <c r="AF1757" i="1"/>
  <c r="AI1757" i="1"/>
  <c r="AL1757" i="1"/>
  <c r="AO1757" i="1"/>
  <c r="AR1757" i="1"/>
  <c r="AU1757" i="1"/>
  <c r="AX1757" i="1"/>
  <c r="BN1757" i="1"/>
  <c r="BS1757" i="1"/>
  <c r="BX1757" i="1"/>
  <c r="CC1757" i="1"/>
  <c r="CK1757" i="1"/>
  <c r="CL1757" i="1" s="1"/>
  <c r="CO1757" i="1"/>
  <c r="CP1757" i="1" s="1"/>
  <c r="CS1757" i="1"/>
  <c r="CT1757" i="1" s="1"/>
  <c r="CW1757" i="1"/>
  <c r="CX1757" i="1" s="1"/>
  <c r="DA1757" i="1"/>
  <c r="DB1757" i="1" s="1"/>
  <c r="AF1758" i="1"/>
  <c r="AI1758" i="1"/>
  <c r="AL1758" i="1"/>
  <c r="AO1758" i="1"/>
  <c r="AR1758" i="1"/>
  <c r="AU1758" i="1"/>
  <c r="AX1758" i="1"/>
  <c r="BN1758" i="1"/>
  <c r="BS1758" i="1"/>
  <c r="BX1758" i="1"/>
  <c r="CC1758" i="1"/>
  <c r="CK1758" i="1"/>
  <c r="CL1758" i="1" s="1"/>
  <c r="CO1758" i="1"/>
  <c r="CP1758" i="1" s="1"/>
  <c r="CS1758" i="1"/>
  <c r="CT1758" i="1" s="1"/>
  <c r="CW1758" i="1"/>
  <c r="CX1758" i="1" s="1"/>
  <c r="DA1758" i="1"/>
  <c r="DB1758" i="1" s="1"/>
  <c r="AF1759" i="1"/>
  <c r="AI1759" i="1"/>
  <c r="AL1759" i="1"/>
  <c r="AO1759" i="1"/>
  <c r="AR1759" i="1"/>
  <c r="AU1759" i="1"/>
  <c r="AX1759" i="1"/>
  <c r="BN1759" i="1"/>
  <c r="BS1759" i="1"/>
  <c r="BX1759" i="1"/>
  <c r="CC1759" i="1"/>
  <c r="CK1759" i="1"/>
  <c r="CL1759" i="1" s="1"/>
  <c r="CO1759" i="1"/>
  <c r="CP1759" i="1" s="1"/>
  <c r="CS1759" i="1"/>
  <c r="CT1759" i="1" s="1"/>
  <c r="CW1759" i="1"/>
  <c r="CX1759" i="1" s="1"/>
  <c r="DA1759" i="1"/>
  <c r="DB1759" i="1" s="1"/>
  <c r="AF1760" i="1"/>
  <c r="AI1760" i="1"/>
  <c r="AL1760" i="1"/>
  <c r="AO1760" i="1"/>
  <c r="AR1760" i="1"/>
  <c r="AU1760" i="1"/>
  <c r="AX1760" i="1"/>
  <c r="BN1760" i="1"/>
  <c r="BS1760" i="1"/>
  <c r="BX1760" i="1"/>
  <c r="CC1760" i="1"/>
  <c r="CK1760" i="1"/>
  <c r="CL1760" i="1" s="1"/>
  <c r="CO1760" i="1"/>
  <c r="CP1760" i="1" s="1"/>
  <c r="CS1760" i="1"/>
  <c r="CT1760" i="1" s="1"/>
  <c r="CW1760" i="1"/>
  <c r="CX1760" i="1" s="1"/>
  <c r="DA1760" i="1"/>
  <c r="DB1760" i="1" s="1"/>
  <c r="AF1761" i="1"/>
  <c r="AI1761" i="1"/>
  <c r="AL1761" i="1"/>
  <c r="AO1761" i="1"/>
  <c r="AR1761" i="1"/>
  <c r="AU1761" i="1"/>
  <c r="AX1761" i="1"/>
  <c r="BN1761" i="1"/>
  <c r="BS1761" i="1"/>
  <c r="BX1761" i="1"/>
  <c r="CC1761" i="1"/>
  <c r="CK1761" i="1"/>
  <c r="CL1761" i="1" s="1"/>
  <c r="CO1761" i="1"/>
  <c r="CP1761" i="1" s="1"/>
  <c r="CS1761" i="1"/>
  <c r="CT1761" i="1" s="1"/>
  <c r="CW1761" i="1"/>
  <c r="CX1761" i="1" s="1"/>
  <c r="DA1761" i="1"/>
  <c r="DB1761" i="1" s="1"/>
  <c r="AF1762" i="1"/>
  <c r="AI1762" i="1"/>
  <c r="AL1762" i="1"/>
  <c r="AO1762" i="1"/>
  <c r="AR1762" i="1"/>
  <c r="AU1762" i="1"/>
  <c r="AX1762" i="1"/>
  <c r="BN1762" i="1"/>
  <c r="BS1762" i="1"/>
  <c r="BX1762" i="1"/>
  <c r="CC1762" i="1"/>
  <c r="CK1762" i="1"/>
  <c r="CL1762" i="1" s="1"/>
  <c r="CO1762" i="1"/>
  <c r="CP1762" i="1" s="1"/>
  <c r="CS1762" i="1"/>
  <c r="CT1762" i="1" s="1"/>
  <c r="CW1762" i="1"/>
  <c r="CX1762" i="1" s="1"/>
  <c r="DA1762" i="1"/>
  <c r="DB1762" i="1" s="1"/>
  <c r="AF1763" i="1"/>
  <c r="AI1763" i="1"/>
  <c r="AL1763" i="1"/>
  <c r="AO1763" i="1"/>
  <c r="AR1763" i="1"/>
  <c r="AU1763" i="1"/>
  <c r="AX1763" i="1"/>
  <c r="BN1763" i="1"/>
  <c r="BS1763" i="1"/>
  <c r="BX1763" i="1"/>
  <c r="CC1763" i="1"/>
  <c r="CK1763" i="1"/>
  <c r="CL1763" i="1" s="1"/>
  <c r="CO1763" i="1"/>
  <c r="CP1763" i="1" s="1"/>
  <c r="CS1763" i="1"/>
  <c r="CT1763" i="1" s="1"/>
  <c r="CW1763" i="1"/>
  <c r="CX1763" i="1" s="1"/>
  <c r="DA1763" i="1"/>
  <c r="DB1763" i="1" s="1"/>
  <c r="AF1764" i="1"/>
  <c r="AI1764" i="1"/>
  <c r="AL1764" i="1"/>
  <c r="AO1764" i="1"/>
  <c r="AR1764" i="1"/>
  <c r="AU1764" i="1"/>
  <c r="AX1764" i="1"/>
  <c r="BN1764" i="1"/>
  <c r="BS1764" i="1"/>
  <c r="BX1764" i="1"/>
  <c r="CC1764" i="1"/>
  <c r="CK1764" i="1"/>
  <c r="CL1764" i="1" s="1"/>
  <c r="CO1764" i="1"/>
  <c r="CP1764" i="1" s="1"/>
  <c r="CS1764" i="1"/>
  <c r="CT1764" i="1" s="1"/>
  <c r="CW1764" i="1"/>
  <c r="CX1764" i="1" s="1"/>
  <c r="DA1764" i="1"/>
  <c r="DB1764" i="1" s="1"/>
  <c r="AF1765" i="1"/>
  <c r="AI1765" i="1"/>
  <c r="AL1765" i="1"/>
  <c r="AO1765" i="1"/>
  <c r="AR1765" i="1"/>
  <c r="AU1765" i="1"/>
  <c r="AX1765" i="1"/>
  <c r="BN1765" i="1"/>
  <c r="BS1765" i="1"/>
  <c r="BX1765" i="1"/>
  <c r="CC1765" i="1"/>
  <c r="CK1765" i="1"/>
  <c r="CL1765" i="1" s="1"/>
  <c r="CO1765" i="1"/>
  <c r="CP1765" i="1" s="1"/>
  <c r="CS1765" i="1"/>
  <c r="CT1765" i="1" s="1"/>
  <c r="CW1765" i="1"/>
  <c r="CX1765" i="1" s="1"/>
  <c r="DA1765" i="1"/>
  <c r="DB1765" i="1" s="1"/>
  <c r="AF1766" i="1"/>
  <c r="AI1766" i="1"/>
  <c r="AL1766" i="1"/>
  <c r="AO1766" i="1"/>
  <c r="AR1766" i="1"/>
  <c r="AU1766" i="1"/>
  <c r="AX1766" i="1"/>
  <c r="BN1766" i="1"/>
  <c r="BS1766" i="1"/>
  <c r="BX1766" i="1"/>
  <c r="CC1766" i="1"/>
  <c r="CK1766" i="1"/>
  <c r="CL1766" i="1" s="1"/>
  <c r="CO1766" i="1"/>
  <c r="CP1766" i="1" s="1"/>
  <c r="CS1766" i="1"/>
  <c r="CT1766" i="1" s="1"/>
  <c r="CW1766" i="1"/>
  <c r="CX1766" i="1" s="1"/>
  <c r="DA1766" i="1"/>
  <c r="DB1766" i="1" s="1"/>
  <c r="AF1767" i="1"/>
  <c r="AI1767" i="1"/>
  <c r="AL1767" i="1"/>
  <c r="AO1767" i="1"/>
  <c r="AR1767" i="1"/>
  <c r="AU1767" i="1"/>
  <c r="AX1767" i="1"/>
  <c r="BN1767" i="1"/>
  <c r="BS1767" i="1"/>
  <c r="BX1767" i="1"/>
  <c r="CC1767" i="1"/>
  <c r="CK1767" i="1"/>
  <c r="CL1767" i="1" s="1"/>
  <c r="CO1767" i="1"/>
  <c r="CP1767" i="1" s="1"/>
  <c r="CS1767" i="1"/>
  <c r="CT1767" i="1" s="1"/>
  <c r="CW1767" i="1"/>
  <c r="CX1767" i="1" s="1"/>
  <c r="DA1767" i="1"/>
  <c r="DB1767" i="1" s="1"/>
  <c r="AF1768" i="1"/>
  <c r="AI1768" i="1"/>
  <c r="AL1768" i="1"/>
  <c r="AO1768" i="1"/>
  <c r="AR1768" i="1"/>
  <c r="AU1768" i="1"/>
  <c r="AX1768" i="1"/>
  <c r="BN1768" i="1"/>
  <c r="BS1768" i="1"/>
  <c r="BX1768" i="1"/>
  <c r="CC1768" i="1"/>
  <c r="CK1768" i="1"/>
  <c r="CL1768" i="1" s="1"/>
  <c r="CO1768" i="1"/>
  <c r="CP1768" i="1" s="1"/>
  <c r="CS1768" i="1"/>
  <c r="CT1768" i="1" s="1"/>
  <c r="CW1768" i="1"/>
  <c r="CX1768" i="1" s="1"/>
  <c r="DA1768" i="1"/>
  <c r="DB1768" i="1" s="1"/>
  <c r="AF1769" i="1"/>
  <c r="AI1769" i="1"/>
  <c r="AL1769" i="1"/>
  <c r="AO1769" i="1"/>
  <c r="AR1769" i="1"/>
  <c r="AU1769" i="1"/>
  <c r="AX1769" i="1"/>
  <c r="BN1769" i="1"/>
  <c r="BS1769" i="1"/>
  <c r="BX1769" i="1"/>
  <c r="CC1769" i="1"/>
  <c r="CK1769" i="1"/>
  <c r="CL1769" i="1" s="1"/>
  <c r="CO1769" i="1"/>
  <c r="CP1769" i="1" s="1"/>
  <c r="CS1769" i="1"/>
  <c r="CT1769" i="1" s="1"/>
  <c r="CW1769" i="1"/>
  <c r="CX1769" i="1" s="1"/>
  <c r="DA1769" i="1"/>
  <c r="DB1769" i="1" s="1"/>
  <c r="AF1770" i="1"/>
  <c r="AI1770" i="1"/>
  <c r="AL1770" i="1"/>
  <c r="AO1770" i="1"/>
  <c r="AR1770" i="1"/>
  <c r="AU1770" i="1"/>
  <c r="AX1770" i="1"/>
  <c r="BN1770" i="1"/>
  <c r="BS1770" i="1"/>
  <c r="BX1770" i="1"/>
  <c r="CC1770" i="1"/>
  <c r="CK1770" i="1"/>
  <c r="CL1770" i="1" s="1"/>
  <c r="CO1770" i="1"/>
  <c r="CP1770" i="1" s="1"/>
  <c r="CS1770" i="1"/>
  <c r="CT1770" i="1" s="1"/>
  <c r="CW1770" i="1"/>
  <c r="CX1770" i="1" s="1"/>
  <c r="DA1770" i="1"/>
  <c r="DB1770" i="1" s="1"/>
  <c r="AF1771" i="1"/>
  <c r="AI1771" i="1"/>
  <c r="AL1771" i="1"/>
  <c r="AO1771" i="1"/>
  <c r="AR1771" i="1"/>
  <c r="AU1771" i="1"/>
  <c r="AX1771" i="1"/>
  <c r="BN1771" i="1"/>
  <c r="BS1771" i="1"/>
  <c r="BX1771" i="1"/>
  <c r="CC1771" i="1"/>
  <c r="CK1771" i="1"/>
  <c r="CL1771" i="1" s="1"/>
  <c r="CO1771" i="1"/>
  <c r="CP1771" i="1" s="1"/>
  <c r="CS1771" i="1"/>
  <c r="CT1771" i="1" s="1"/>
  <c r="CW1771" i="1"/>
  <c r="CX1771" i="1" s="1"/>
  <c r="DA1771" i="1"/>
  <c r="DB1771" i="1" s="1"/>
  <c r="AF1772" i="1"/>
  <c r="AI1772" i="1"/>
  <c r="AL1772" i="1"/>
  <c r="AO1772" i="1"/>
  <c r="AR1772" i="1"/>
  <c r="AU1772" i="1"/>
  <c r="AX1772" i="1"/>
  <c r="BN1772" i="1"/>
  <c r="BS1772" i="1"/>
  <c r="BX1772" i="1"/>
  <c r="CC1772" i="1"/>
  <c r="CK1772" i="1"/>
  <c r="CL1772" i="1" s="1"/>
  <c r="CO1772" i="1"/>
  <c r="CP1772" i="1" s="1"/>
  <c r="CS1772" i="1"/>
  <c r="CT1772" i="1" s="1"/>
  <c r="CW1772" i="1"/>
  <c r="CX1772" i="1" s="1"/>
  <c r="DA1772" i="1"/>
  <c r="DB1772" i="1" s="1"/>
  <c r="AF1773" i="1"/>
  <c r="AI1773" i="1"/>
  <c r="AL1773" i="1"/>
  <c r="AO1773" i="1"/>
  <c r="AR1773" i="1"/>
  <c r="AU1773" i="1"/>
  <c r="AX1773" i="1"/>
  <c r="BN1773" i="1"/>
  <c r="BS1773" i="1"/>
  <c r="BX1773" i="1"/>
  <c r="CC1773" i="1"/>
  <c r="CK1773" i="1"/>
  <c r="CL1773" i="1" s="1"/>
  <c r="CO1773" i="1"/>
  <c r="CP1773" i="1" s="1"/>
  <c r="CS1773" i="1"/>
  <c r="CT1773" i="1" s="1"/>
  <c r="CW1773" i="1"/>
  <c r="CX1773" i="1" s="1"/>
  <c r="DA1773" i="1"/>
  <c r="DB1773" i="1" s="1"/>
  <c r="AF1774" i="1"/>
  <c r="AI1774" i="1"/>
  <c r="AL1774" i="1"/>
  <c r="AO1774" i="1"/>
  <c r="AR1774" i="1"/>
  <c r="AU1774" i="1"/>
  <c r="AX1774" i="1"/>
  <c r="BN1774" i="1"/>
  <c r="BS1774" i="1"/>
  <c r="BX1774" i="1"/>
  <c r="CC1774" i="1"/>
  <c r="CK1774" i="1"/>
  <c r="CL1774" i="1" s="1"/>
  <c r="CO1774" i="1"/>
  <c r="CP1774" i="1" s="1"/>
  <c r="CS1774" i="1"/>
  <c r="CT1774" i="1" s="1"/>
  <c r="CW1774" i="1"/>
  <c r="CX1774" i="1" s="1"/>
  <c r="DA1774" i="1"/>
  <c r="DB1774" i="1" s="1"/>
  <c r="AF1775" i="1"/>
  <c r="AI1775" i="1"/>
  <c r="AL1775" i="1"/>
  <c r="AO1775" i="1"/>
  <c r="AR1775" i="1"/>
  <c r="AU1775" i="1"/>
  <c r="AX1775" i="1"/>
  <c r="BN1775" i="1"/>
  <c r="BS1775" i="1"/>
  <c r="BX1775" i="1"/>
  <c r="CC1775" i="1"/>
  <c r="CK1775" i="1"/>
  <c r="CL1775" i="1" s="1"/>
  <c r="CO1775" i="1"/>
  <c r="CP1775" i="1" s="1"/>
  <c r="CS1775" i="1"/>
  <c r="CT1775" i="1" s="1"/>
  <c r="CW1775" i="1"/>
  <c r="CX1775" i="1" s="1"/>
  <c r="DA1775" i="1"/>
  <c r="DB1775" i="1" s="1"/>
  <c r="AF1776" i="1"/>
  <c r="AI1776" i="1"/>
  <c r="AL1776" i="1"/>
  <c r="AO1776" i="1"/>
  <c r="AR1776" i="1"/>
  <c r="AU1776" i="1"/>
  <c r="AX1776" i="1"/>
  <c r="BN1776" i="1"/>
  <c r="BS1776" i="1"/>
  <c r="BX1776" i="1"/>
  <c r="CC1776" i="1"/>
  <c r="CK1776" i="1"/>
  <c r="CL1776" i="1" s="1"/>
  <c r="CO1776" i="1"/>
  <c r="CP1776" i="1" s="1"/>
  <c r="CS1776" i="1"/>
  <c r="CT1776" i="1" s="1"/>
  <c r="CW1776" i="1"/>
  <c r="CX1776" i="1" s="1"/>
  <c r="DA1776" i="1"/>
  <c r="DB1776" i="1" s="1"/>
  <c r="AF1777" i="1"/>
  <c r="AI1777" i="1"/>
  <c r="AL1777" i="1"/>
  <c r="AO1777" i="1"/>
  <c r="AR1777" i="1"/>
  <c r="AU1777" i="1"/>
  <c r="AX1777" i="1"/>
  <c r="BN1777" i="1"/>
  <c r="BS1777" i="1"/>
  <c r="BX1777" i="1"/>
  <c r="CC1777" i="1"/>
  <c r="CK1777" i="1"/>
  <c r="CL1777" i="1" s="1"/>
  <c r="CO1777" i="1"/>
  <c r="CP1777" i="1" s="1"/>
  <c r="CS1777" i="1"/>
  <c r="CT1777" i="1" s="1"/>
  <c r="CW1777" i="1"/>
  <c r="CX1777" i="1" s="1"/>
  <c r="DA1777" i="1"/>
  <c r="DB1777" i="1" s="1"/>
  <c r="AF1778" i="1"/>
  <c r="AI1778" i="1"/>
  <c r="AL1778" i="1"/>
  <c r="AO1778" i="1"/>
  <c r="AR1778" i="1"/>
  <c r="AU1778" i="1"/>
  <c r="AX1778" i="1"/>
  <c r="BN1778" i="1"/>
  <c r="BS1778" i="1"/>
  <c r="BX1778" i="1"/>
  <c r="CC1778" i="1"/>
  <c r="CK1778" i="1"/>
  <c r="CL1778" i="1" s="1"/>
  <c r="CO1778" i="1"/>
  <c r="CP1778" i="1" s="1"/>
  <c r="CS1778" i="1"/>
  <c r="CT1778" i="1" s="1"/>
  <c r="CW1778" i="1"/>
  <c r="CX1778" i="1" s="1"/>
  <c r="DA1778" i="1"/>
  <c r="DB1778" i="1" s="1"/>
  <c r="AF1779" i="1"/>
  <c r="AI1779" i="1"/>
  <c r="AL1779" i="1"/>
  <c r="AO1779" i="1"/>
  <c r="AR1779" i="1"/>
  <c r="AU1779" i="1"/>
  <c r="AX1779" i="1"/>
  <c r="BN1779" i="1"/>
  <c r="BS1779" i="1"/>
  <c r="BX1779" i="1"/>
  <c r="CC1779" i="1"/>
  <c r="CK1779" i="1"/>
  <c r="CL1779" i="1" s="1"/>
  <c r="CO1779" i="1"/>
  <c r="CP1779" i="1" s="1"/>
  <c r="CS1779" i="1"/>
  <c r="CT1779" i="1" s="1"/>
  <c r="CW1779" i="1"/>
  <c r="CX1779" i="1" s="1"/>
  <c r="DA1779" i="1"/>
  <c r="DB1779" i="1" s="1"/>
  <c r="AF1780" i="1"/>
  <c r="AI1780" i="1"/>
  <c r="AL1780" i="1"/>
  <c r="AO1780" i="1"/>
  <c r="AR1780" i="1"/>
  <c r="AU1780" i="1"/>
  <c r="AX1780" i="1"/>
  <c r="BN1780" i="1"/>
  <c r="BS1780" i="1"/>
  <c r="BX1780" i="1"/>
  <c r="CC1780" i="1"/>
  <c r="CK1780" i="1"/>
  <c r="CL1780" i="1" s="1"/>
  <c r="CO1780" i="1"/>
  <c r="CP1780" i="1" s="1"/>
  <c r="CS1780" i="1"/>
  <c r="CT1780" i="1" s="1"/>
  <c r="CW1780" i="1"/>
  <c r="CX1780" i="1" s="1"/>
  <c r="DA1780" i="1"/>
  <c r="DB1780" i="1" s="1"/>
  <c r="AF1781" i="1"/>
  <c r="AI1781" i="1"/>
  <c r="AL1781" i="1"/>
  <c r="AO1781" i="1"/>
  <c r="AR1781" i="1"/>
  <c r="AU1781" i="1"/>
  <c r="AX1781" i="1"/>
  <c r="BN1781" i="1"/>
  <c r="BS1781" i="1"/>
  <c r="BX1781" i="1"/>
  <c r="CC1781" i="1"/>
  <c r="CK1781" i="1"/>
  <c r="CL1781" i="1" s="1"/>
  <c r="CO1781" i="1"/>
  <c r="CP1781" i="1" s="1"/>
  <c r="CS1781" i="1"/>
  <c r="CT1781" i="1" s="1"/>
  <c r="CW1781" i="1"/>
  <c r="CX1781" i="1" s="1"/>
  <c r="DA1781" i="1"/>
  <c r="DB1781" i="1" s="1"/>
  <c r="AF1782" i="1"/>
  <c r="AI1782" i="1"/>
  <c r="AL1782" i="1"/>
  <c r="AO1782" i="1"/>
  <c r="AR1782" i="1"/>
  <c r="AU1782" i="1"/>
  <c r="AX1782" i="1"/>
  <c r="BN1782" i="1"/>
  <c r="BS1782" i="1"/>
  <c r="BX1782" i="1"/>
  <c r="CC1782" i="1"/>
  <c r="CK1782" i="1"/>
  <c r="CL1782" i="1" s="1"/>
  <c r="CO1782" i="1"/>
  <c r="CP1782" i="1" s="1"/>
  <c r="CS1782" i="1"/>
  <c r="CT1782" i="1" s="1"/>
  <c r="CW1782" i="1"/>
  <c r="CX1782" i="1" s="1"/>
  <c r="DA1782" i="1"/>
  <c r="DB1782" i="1" s="1"/>
  <c r="AF1783" i="1"/>
  <c r="AI1783" i="1"/>
  <c r="AL1783" i="1"/>
  <c r="AO1783" i="1"/>
  <c r="AR1783" i="1"/>
  <c r="AU1783" i="1"/>
  <c r="AX1783" i="1"/>
  <c r="BN1783" i="1"/>
  <c r="BS1783" i="1"/>
  <c r="BX1783" i="1"/>
  <c r="CC1783" i="1"/>
  <c r="CK1783" i="1"/>
  <c r="CL1783" i="1" s="1"/>
  <c r="CO1783" i="1"/>
  <c r="CP1783" i="1" s="1"/>
  <c r="CS1783" i="1"/>
  <c r="CT1783" i="1" s="1"/>
  <c r="CW1783" i="1"/>
  <c r="CX1783" i="1" s="1"/>
  <c r="DA1783" i="1"/>
  <c r="DB1783" i="1" s="1"/>
  <c r="AF1784" i="1"/>
  <c r="AI1784" i="1"/>
  <c r="AL1784" i="1"/>
  <c r="AO1784" i="1"/>
  <c r="AR1784" i="1"/>
  <c r="AU1784" i="1"/>
  <c r="AX1784" i="1"/>
  <c r="BN1784" i="1"/>
  <c r="BS1784" i="1"/>
  <c r="BX1784" i="1"/>
  <c r="CC1784" i="1"/>
  <c r="CK1784" i="1"/>
  <c r="CL1784" i="1" s="1"/>
  <c r="CO1784" i="1"/>
  <c r="CP1784" i="1" s="1"/>
  <c r="CS1784" i="1"/>
  <c r="CT1784" i="1" s="1"/>
  <c r="CW1784" i="1"/>
  <c r="CX1784" i="1" s="1"/>
  <c r="DA1784" i="1"/>
  <c r="DB1784" i="1" s="1"/>
  <c r="AF1785" i="1"/>
  <c r="AI1785" i="1"/>
  <c r="AL1785" i="1"/>
  <c r="AO1785" i="1"/>
  <c r="AR1785" i="1"/>
  <c r="AU1785" i="1"/>
  <c r="AX1785" i="1"/>
  <c r="BN1785" i="1"/>
  <c r="BS1785" i="1"/>
  <c r="BX1785" i="1"/>
  <c r="CC1785" i="1"/>
  <c r="CK1785" i="1"/>
  <c r="CL1785" i="1" s="1"/>
  <c r="CO1785" i="1"/>
  <c r="CP1785" i="1" s="1"/>
  <c r="CS1785" i="1"/>
  <c r="CT1785" i="1" s="1"/>
  <c r="CW1785" i="1"/>
  <c r="CX1785" i="1" s="1"/>
  <c r="DA1785" i="1"/>
  <c r="DB1785" i="1"/>
  <c r="AF1786" i="1"/>
  <c r="AI1786" i="1"/>
  <c r="AL1786" i="1"/>
  <c r="AO1786" i="1"/>
  <c r="AR1786" i="1"/>
  <c r="AU1786" i="1"/>
  <c r="AX1786" i="1"/>
  <c r="BN1786" i="1"/>
  <c r="BS1786" i="1"/>
  <c r="BX1786" i="1"/>
  <c r="CC1786" i="1"/>
  <c r="CK1786" i="1"/>
  <c r="CL1786" i="1" s="1"/>
  <c r="CO1786" i="1"/>
  <c r="CP1786" i="1" s="1"/>
  <c r="CS1786" i="1"/>
  <c r="CT1786" i="1" s="1"/>
  <c r="CW1786" i="1"/>
  <c r="CX1786" i="1" s="1"/>
  <c r="DA1786" i="1"/>
  <c r="DB1786" i="1" s="1"/>
  <c r="AF1787" i="1"/>
  <c r="AI1787" i="1"/>
  <c r="AL1787" i="1"/>
  <c r="AO1787" i="1"/>
  <c r="AR1787" i="1"/>
  <c r="AU1787" i="1"/>
  <c r="AX1787" i="1"/>
  <c r="BN1787" i="1"/>
  <c r="BS1787" i="1"/>
  <c r="BX1787" i="1"/>
  <c r="CC1787" i="1"/>
  <c r="CK1787" i="1"/>
  <c r="CL1787" i="1" s="1"/>
  <c r="CO1787" i="1"/>
  <c r="CP1787" i="1" s="1"/>
  <c r="CS1787" i="1"/>
  <c r="CT1787" i="1" s="1"/>
  <c r="CW1787" i="1"/>
  <c r="CX1787" i="1" s="1"/>
  <c r="DA1787" i="1"/>
  <c r="DB1787" i="1" s="1"/>
  <c r="AF1788" i="1"/>
  <c r="AI1788" i="1"/>
  <c r="AL1788" i="1"/>
  <c r="AO1788" i="1"/>
  <c r="AR1788" i="1"/>
  <c r="AU1788" i="1"/>
  <c r="AX1788" i="1"/>
  <c r="BN1788" i="1"/>
  <c r="BS1788" i="1"/>
  <c r="BX1788" i="1"/>
  <c r="CC1788" i="1"/>
  <c r="CK1788" i="1"/>
  <c r="CL1788" i="1" s="1"/>
  <c r="CO1788" i="1"/>
  <c r="CP1788" i="1" s="1"/>
  <c r="CS1788" i="1"/>
  <c r="CT1788" i="1" s="1"/>
  <c r="CW1788" i="1"/>
  <c r="CX1788" i="1" s="1"/>
  <c r="DA1788" i="1"/>
  <c r="DB1788" i="1" s="1"/>
  <c r="AF1789" i="1"/>
  <c r="AI1789" i="1"/>
  <c r="AL1789" i="1"/>
  <c r="AO1789" i="1"/>
  <c r="AR1789" i="1"/>
  <c r="AU1789" i="1"/>
  <c r="AX1789" i="1"/>
  <c r="BN1789" i="1"/>
  <c r="BS1789" i="1"/>
  <c r="BX1789" i="1"/>
  <c r="CC1789" i="1"/>
  <c r="CK1789" i="1"/>
  <c r="CL1789" i="1" s="1"/>
  <c r="CO1789" i="1"/>
  <c r="CP1789" i="1" s="1"/>
  <c r="CS1789" i="1"/>
  <c r="CT1789" i="1"/>
  <c r="CW1789" i="1"/>
  <c r="CX1789" i="1" s="1"/>
  <c r="DA1789" i="1"/>
  <c r="DB1789" i="1" s="1"/>
  <c r="AF1790" i="1"/>
  <c r="AI1790" i="1"/>
  <c r="AL1790" i="1"/>
  <c r="AO1790" i="1"/>
  <c r="AR1790" i="1"/>
  <c r="AU1790" i="1"/>
  <c r="AX1790" i="1"/>
  <c r="BN1790" i="1"/>
  <c r="BS1790" i="1"/>
  <c r="BX1790" i="1"/>
  <c r="CC1790" i="1"/>
  <c r="CK1790" i="1"/>
  <c r="CL1790" i="1" s="1"/>
  <c r="CO1790" i="1"/>
  <c r="CP1790" i="1" s="1"/>
  <c r="CS1790" i="1"/>
  <c r="CT1790" i="1" s="1"/>
  <c r="CW1790" i="1"/>
  <c r="CX1790" i="1" s="1"/>
  <c r="DA1790" i="1"/>
  <c r="DB1790" i="1" s="1"/>
  <c r="AF1791" i="1"/>
  <c r="AI1791" i="1"/>
  <c r="AL1791" i="1"/>
  <c r="AO1791" i="1"/>
  <c r="AR1791" i="1"/>
  <c r="AU1791" i="1"/>
  <c r="AX1791" i="1"/>
  <c r="BN1791" i="1"/>
  <c r="BS1791" i="1"/>
  <c r="BX1791" i="1"/>
  <c r="CC1791" i="1"/>
  <c r="CK1791" i="1"/>
  <c r="CL1791" i="1" s="1"/>
  <c r="CO1791" i="1"/>
  <c r="CP1791" i="1" s="1"/>
  <c r="CS1791" i="1"/>
  <c r="CT1791" i="1" s="1"/>
  <c r="CW1791" i="1"/>
  <c r="CX1791" i="1" s="1"/>
  <c r="DA1791" i="1"/>
  <c r="DB1791" i="1" s="1"/>
  <c r="AF1792" i="1"/>
  <c r="AI1792" i="1"/>
  <c r="AL1792" i="1"/>
  <c r="AO1792" i="1"/>
  <c r="AR1792" i="1"/>
  <c r="AU1792" i="1"/>
  <c r="AX1792" i="1"/>
  <c r="BN1792" i="1"/>
  <c r="BS1792" i="1"/>
  <c r="BX1792" i="1"/>
  <c r="CC1792" i="1"/>
  <c r="CK1792" i="1"/>
  <c r="CL1792" i="1" s="1"/>
  <c r="CO1792" i="1"/>
  <c r="CP1792" i="1" s="1"/>
  <c r="CS1792" i="1"/>
  <c r="CT1792" i="1" s="1"/>
  <c r="CW1792" i="1"/>
  <c r="CX1792" i="1" s="1"/>
  <c r="DA1792" i="1"/>
  <c r="DB1792" i="1" s="1"/>
  <c r="AF1793" i="1"/>
  <c r="AI1793" i="1"/>
  <c r="AL1793" i="1"/>
  <c r="AO1793" i="1"/>
  <c r="AR1793" i="1"/>
  <c r="AU1793" i="1"/>
  <c r="AX1793" i="1"/>
  <c r="BN1793" i="1"/>
  <c r="BS1793" i="1"/>
  <c r="BX1793" i="1"/>
  <c r="CC1793" i="1"/>
  <c r="CK1793" i="1"/>
  <c r="CL1793" i="1"/>
  <c r="CO1793" i="1"/>
  <c r="CP1793" i="1" s="1"/>
  <c r="CS1793" i="1"/>
  <c r="CT1793" i="1" s="1"/>
  <c r="CW1793" i="1"/>
  <c r="CX1793" i="1" s="1"/>
  <c r="DA1793" i="1"/>
  <c r="DB1793" i="1" s="1"/>
  <c r="AF1794" i="1"/>
  <c r="AI1794" i="1"/>
  <c r="AL1794" i="1"/>
  <c r="AO1794" i="1"/>
  <c r="AR1794" i="1"/>
  <c r="AU1794" i="1"/>
  <c r="AX1794" i="1"/>
  <c r="BN1794" i="1"/>
  <c r="BS1794" i="1"/>
  <c r="BX1794" i="1"/>
  <c r="CC1794" i="1"/>
  <c r="CK1794" i="1"/>
  <c r="CL1794" i="1" s="1"/>
  <c r="CO1794" i="1"/>
  <c r="CP1794" i="1" s="1"/>
  <c r="CS1794" i="1"/>
  <c r="CT1794" i="1" s="1"/>
  <c r="CW1794" i="1"/>
  <c r="CX1794" i="1" s="1"/>
  <c r="DA1794" i="1"/>
  <c r="DB1794" i="1" s="1"/>
  <c r="AF1795" i="1"/>
  <c r="AI1795" i="1"/>
  <c r="AL1795" i="1"/>
  <c r="AO1795" i="1"/>
  <c r="AR1795" i="1"/>
  <c r="AU1795" i="1"/>
  <c r="AX1795" i="1"/>
  <c r="BN1795" i="1"/>
  <c r="BS1795" i="1"/>
  <c r="BX1795" i="1"/>
  <c r="CC1795" i="1"/>
  <c r="CK1795" i="1"/>
  <c r="CL1795" i="1" s="1"/>
  <c r="CO1795" i="1"/>
  <c r="CP1795" i="1" s="1"/>
  <c r="CS1795" i="1"/>
  <c r="CT1795" i="1" s="1"/>
  <c r="CW1795" i="1"/>
  <c r="CX1795" i="1" s="1"/>
  <c r="DA1795" i="1"/>
  <c r="DB1795" i="1" s="1"/>
  <c r="AF1796" i="1"/>
  <c r="AI1796" i="1"/>
  <c r="AL1796" i="1"/>
  <c r="AO1796" i="1"/>
  <c r="AR1796" i="1"/>
  <c r="AU1796" i="1"/>
  <c r="AX1796" i="1"/>
  <c r="BN1796" i="1"/>
  <c r="BS1796" i="1"/>
  <c r="BX1796" i="1"/>
  <c r="CC1796" i="1"/>
  <c r="CK1796" i="1"/>
  <c r="CL1796" i="1" s="1"/>
  <c r="CO1796" i="1"/>
  <c r="CP1796" i="1" s="1"/>
  <c r="CS1796" i="1"/>
  <c r="CT1796" i="1" s="1"/>
  <c r="CW1796" i="1"/>
  <c r="CX1796" i="1" s="1"/>
  <c r="DA1796" i="1"/>
  <c r="DB1796" i="1" s="1"/>
  <c r="AF1797" i="1"/>
  <c r="AI1797" i="1"/>
  <c r="AL1797" i="1"/>
  <c r="AO1797" i="1"/>
  <c r="AR1797" i="1"/>
  <c r="AU1797" i="1"/>
  <c r="AX1797" i="1"/>
  <c r="BN1797" i="1"/>
  <c r="BS1797" i="1"/>
  <c r="BX1797" i="1"/>
  <c r="CC1797" i="1"/>
  <c r="CK1797" i="1"/>
  <c r="CL1797" i="1" s="1"/>
  <c r="CO1797" i="1"/>
  <c r="CP1797" i="1" s="1"/>
  <c r="CS1797" i="1"/>
  <c r="CT1797" i="1" s="1"/>
  <c r="CW1797" i="1"/>
  <c r="CX1797" i="1" s="1"/>
  <c r="DA1797" i="1"/>
  <c r="DB1797" i="1" s="1"/>
  <c r="AF1798" i="1"/>
  <c r="AI1798" i="1"/>
  <c r="AL1798" i="1"/>
  <c r="AO1798" i="1"/>
  <c r="AR1798" i="1"/>
  <c r="AU1798" i="1"/>
  <c r="AX1798" i="1"/>
  <c r="BN1798" i="1"/>
  <c r="BS1798" i="1"/>
  <c r="BX1798" i="1"/>
  <c r="CC1798" i="1"/>
  <c r="CK1798" i="1"/>
  <c r="CL1798" i="1" s="1"/>
  <c r="CO1798" i="1"/>
  <c r="CP1798" i="1" s="1"/>
  <c r="CS1798" i="1"/>
  <c r="CT1798" i="1" s="1"/>
  <c r="CW1798" i="1"/>
  <c r="CX1798" i="1" s="1"/>
  <c r="DA1798" i="1"/>
  <c r="DB1798" i="1" s="1"/>
  <c r="AF1799" i="1"/>
  <c r="AI1799" i="1"/>
  <c r="AL1799" i="1"/>
  <c r="AO1799" i="1"/>
  <c r="AR1799" i="1"/>
  <c r="AU1799" i="1"/>
  <c r="AX1799" i="1"/>
  <c r="BN1799" i="1"/>
  <c r="BS1799" i="1"/>
  <c r="BX1799" i="1"/>
  <c r="CC1799" i="1"/>
  <c r="CK1799" i="1"/>
  <c r="CL1799" i="1" s="1"/>
  <c r="CO1799" i="1"/>
  <c r="CP1799" i="1" s="1"/>
  <c r="CS1799" i="1"/>
  <c r="CT1799" i="1" s="1"/>
  <c r="CW1799" i="1"/>
  <c r="CX1799" i="1" s="1"/>
  <c r="DA1799" i="1"/>
  <c r="DB1799" i="1" s="1"/>
  <c r="AF1800" i="1"/>
  <c r="AI1800" i="1"/>
  <c r="AL1800" i="1"/>
  <c r="AO1800" i="1"/>
  <c r="AR1800" i="1"/>
  <c r="AU1800" i="1"/>
  <c r="AX1800" i="1"/>
  <c r="BN1800" i="1"/>
  <c r="BS1800" i="1"/>
  <c r="BX1800" i="1"/>
  <c r="CC1800" i="1"/>
  <c r="CK1800" i="1"/>
  <c r="CL1800" i="1" s="1"/>
  <c r="CO1800" i="1"/>
  <c r="CP1800" i="1" s="1"/>
  <c r="CS1800" i="1"/>
  <c r="CT1800" i="1" s="1"/>
  <c r="CW1800" i="1"/>
  <c r="CX1800" i="1" s="1"/>
  <c r="DA1800" i="1"/>
  <c r="DB1800" i="1" s="1"/>
  <c r="AF1801" i="1"/>
  <c r="AI1801" i="1"/>
  <c r="AL1801" i="1"/>
  <c r="AO1801" i="1"/>
  <c r="AR1801" i="1"/>
  <c r="AU1801" i="1"/>
  <c r="AX1801" i="1"/>
  <c r="BN1801" i="1"/>
  <c r="BS1801" i="1"/>
  <c r="BX1801" i="1"/>
  <c r="CC1801" i="1"/>
  <c r="CK1801" i="1"/>
  <c r="CL1801" i="1"/>
  <c r="CO1801" i="1"/>
  <c r="CP1801" i="1" s="1"/>
  <c r="CS1801" i="1"/>
  <c r="CT1801" i="1"/>
  <c r="CW1801" i="1"/>
  <c r="CX1801" i="1" s="1"/>
  <c r="DA1801" i="1"/>
  <c r="DB1801" i="1" s="1"/>
  <c r="AF1802" i="1"/>
  <c r="AI1802" i="1"/>
  <c r="AL1802" i="1"/>
  <c r="AO1802" i="1"/>
  <c r="AR1802" i="1"/>
  <c r="AU1802" i="1"/>
  <c r="AX1802" i="1"/>
  <c r="BN1802" i="1"/>
  <c r="BS1802" i="1"/>
  <c r="BX1802" i="1"/>
  <c r="CC1802" i="1"/>
  <c r="CK1802" i="1"/>
  <c r="CL1802" i="1" s="1"/>
  <c r="CO1802" i="1"/>
  <c r="CP1802" i="1" s="1"/>
  <c r="CS1802" i="1"/>
  <c r="CT1802" i="1" s="1"/>
  <c r="CW1802" i="1"/>
  <c r="CX1802" i="1" s="1"/>
  <c r="DA1802" i="1"/>
  <c r="DB1802" i="1" s="1"/>
  <c r="AF1803" i="1"/>
  <c r="AI1803" i="1"/>
  <c r="AL1803" i="1"/>
  <c r="AO1803" i="1"/>
  <c r="AR1803" i="1"/>
  <c r="AU1803" i="1"/>
  <c r="AX1803" i="1"/>
  <c r="BN1803" i="1"/>
  <c r="BS1803" i="1"/>
  <c r="BX1803" i="1"/>
  <c r="CC1803" i="1"/>
  <c r="CK1803" i="1"/>
  <c r="CL1803" i="1" s="1"/>
  <c r="CO1803" i="1"/>
  <c r="CP1803" i="1" s="1"/>
  <c r="CS1803" i="1"/>
  <c r="CT1803" i="1" s="1"/>
  <c r="CW1803" i="1"/>
  <c r="CX1803" i="1" s="1"/>
  <c r="DA1803" i="1"/>
  <c r="DB1803" i="1" s="1"/>
  <c r="AF1804" i="1"/>
  <c r="AI1804" i="1"/>
  <c r="AL1804" i="1"/>
  <c r="AO1804" i="1"/>
  <c r="AR1804" i="1"/>
  <c r="AU1804" i="1"/>
  <c r="AX1804" i="1"/>
  <c r="BN1804" i="1"/>
  <c r="BS1804" i="1"/>
  <c r="BX1804" i="1"/>
  <c r="CC1804" i="1"/>
  <c r="CK1804" i="1"/>
  <c r="CL1804" i="1" s="1"/>
  <c r="CO1804" i="1"/>
  <c r="CP1804" i="1" s="1"/>
  <c r="CS1804" i="1"/>
  <c r="CT1804" i="1" s="1"/>
  <c r="CW1804" i="1"/>
  <c r="CX1804" i="1" s="1"/>
  <c r="DA1804" i="1"/>
  <c r="DB1804" i="1" s="1"/>
  <c r="AF1805" i="1"/>
  <c r="AI1805" i="1"/>
  <c r="AL1805" i="1"/>
  <c r="AO1805" i="1"/>
  <c r="AR1805" i="1"/>
  <c r="AU1805" i="1"/>
  <c r="AX1805" i="1"/>
  <c r="BN1805" i="1"/>
  <c r="BS1805" i="1"/>
  <c r="BX1805" i="1"/>
  <c r="CC1805" i="1"/>
  <c r="CK1805" i="1"/>
  <c r="CL1805" i="1"/>
  <c r="CO1805" i="1"/>
  <c r="CP1805" i="1" s="1"/>
  <c r="CS1805" i="1"/>
  <c r="CT1805" i="1" s="1"/>
  <c r="CW1805" i="1"/>
  <c r="CX1805" i="1" s="1"/>
  <c r="DA1805" i="1"/>
  <c r="DB1805" i="1" s="1"/>
  <c r="AF1806" i="1"/>
  <c r="AI1806" i="1"/>
  <c r="AL1806" i="1"/>
  <c r="AO1806" i="1"/>
  <c r="AR1806" i="1"/>
  <c r="AU1806" i="1"/>
  <c r="AX1806" i="1"/>
  <c r="BN1806" i="1"/>
  <c r="BS1806" i="1"/>
  <c r="BX1806" i="1"/>
  <c r="CC1806" i="1"/>
  <c r="CK1806" i="1"/>
  <c r="CL1806" i="1" s="1"/>
  <c r="CO1806" i="1"/>
  <c r="CP1806" i="1" s="1"/>
  <c r="CS1806" i="1"/>
  <c r="CT1806" i="1" s="1"/>
  <c r="CW1806" i="1"/>
  <c r="CX1806" i="1" s="1"/>
  <c r="DA1806" i="1"/>
  <c r="DB1806" i="1" s="1"/>
  <c r="AF1807" i="1"/>
  <c r="AI1807" i="1"/>
  <c r="AL1807" i="1"/>
  <c r="AO1807" i="1"/>
  <c r="AR1807" i="1"/>
  <c r="AU1807" i="1"/>
  <c r="AX1807" i="1"/>
  <c r="BN1807" i="1"/>
  <c r="BS1807" i="1"/>
  <c r="BX1807" i="1"/>
  <c r="CC1807" i="1"/>
  <c r="CK1807" i="1"/>
  <c r="CL1807" i="1" s="1"/>
  <c r="CO1807" i="1"/>
  <c r="CP1807" i="1" s="1"/>
  <c r="CS1807" i="1"/>
  <c r="CT1807" i="1" s="1"/>
  <c r="CW1807" i="1"/>
  <c r="CX1807" i="1" s="1"/>
  <c r="DA1807" i="1"/>
  <c r="DB1807" i="1" s="1"/>
  <c r="AF1808" i="1"/>
  <c r="AI1808" i="1"/>
  <c r="AL1808" i="1"/>
  <c r="AO1808" i="1"/>
  <c r="AR1808" i="1"/>
  <c r="AU1808" i="1"/>
  <c r="AX1808" i="1"/>
  <c r="BN1808" i="1"/>
  <c r="BS1808" i="1"/>
  <c r="BX1808" i="1"/>
  <c r="CC1808" i="1"/>
  <c r="CK1808" i="1"/>
  <c r="CL1808" i="1" s="1"/>
  <c r="CO1808" i="1"/>
  <c r="CP1808" i="1" s="1"/>
  <c r="CS1808" i="1"/>
  <c r="CT1808" i="1" s="1"/>
  <c r="CW1808" i="1"/>
  <c r="CX1808" i="1" s="1"/>
  <c r="DA1808" i="1"/>
  <c r="DB1808" i="1" s="1"/>
  <c r="AF1809" i="1"/>
  <c r="AI1809" i="1"/>
  <c r="AL1809" i="1"/>
  <c r="AO1809" i="1"/>
  <c r="AR1809" i="1"/>
  <c r="AU1809" i="1"/>
  <c r="AX1809" i="1"/>
  <c r="BN1809" i="1"/>
  <c r="BS1809" i="1"/>
  <c r="BX1809" i="1"/>
  <c r="CC1809" i="1"/>
  <c r="CK1809" i="1"/>
  <c r="CL1809" i="1"/>
  <c r="CO1809" i="1"/>
  <c r="CP1809" i="1"/>
  <c r="CS1809" i="1"/>
  <c r="CT1809" i="1"/>
  <c r="CW1809" i="1"/>
  <c r="CX1809" i="1"/>
  <c r="DA1809" i="1"/>
  <c r="DB1809" i="1"/>
  <c r="AF1810" i="1"/>
  <c r="AI1810" i="1"/>
  <c r="AL1810" i="1"/>
  <c r="AO1810" i="1"/>
  <c r="AR1810" i="1"/>
  <c r="AU1810" i="1"/>
  <c r="AX1810" i="1"/>
  <c r="BN1810" i="1"/>
  <c r="BS1810" i="1"/>
  <c r="BX1810" i="1"/>
  <c r="CC1810" i="1"/>
  <c r="CK1810" i="1"/>
  <c r="CL1810" i="1" s="1"/>
  <c r="CO1810" i="1"/>
  <c r="CP1810" i="1" s="1"/>
  <c r="CS1810" i="1"/>
  <c r="CT1810" i="1" s="1"/>
  <c r="CW1810" i="1"/>
  <c r="CX1810" i="1" s="1"/>
  <c r="DA1810" i="1"/>
  <c r="DB1810" i="1" s="1"/>
  <c r="AF1811" i="1"/>
  <c r="AI1811" i="1"/>
  <c r="AL1811" i="1"/>
  <c r="AO1811" i="1"/>
  <c r="AR1811" i="1"/>
  <c r="AU1811" i="1"/>
  <c r="AX1811" i="1"/>
  <c r="BN1811" i="1"/>
  <c r="BS1811" i="1"/>
  <c r="BX1811" i="1"/>
  <c r="CC1811" i="1"/>
  <c r="CK1811" i="1"/>
  <c r="CL1811" i="1" s="1"/>
  <c r="CO1811" i="1"/>
  <c r="CP1811" i="1" s="1"/>
  <c r="CS1811" i="1"/>
  <c r="CT1811" i="1" s="1"/>
  <c r="CW1811" i="1"/>
  <c r="CX1811" i="1" s="1"/>
  <c r="DA1811" i="1"/>
  <c r="DB1811" i="1" s="1"/>
  <c r="AF1812" i="1"/>
  <c r="AI1812" i="1"/>
  <c r="AL1812" i="1"/>
  <c r="AO1812" i="1"/>
  <c r="AR1812" i="1"/>
  <c r="AU1812" i="1"/>
  <c r="AX1812" i="1"/>
  <c r="BN1812" i="1"/>
  <c r="BS1812" i="1"/>
  <c r="BX1812" i="1"/>
  <c r="CC1812" i="1"/>
  <c r="CK1812" i="1"/>
  <c r="CL1812" i="1" s="1"/>
  <c r="CO1812" i="1"/>
  <c r="CP1812" i="1" s="1"/>
  <c r="CS1812" i="1"/>
  <c r="CT1812" i="1" s="1"/>
  <c r="CW1812" i="1"/>
  <c r="CX1812" i="1" s="1"/>
  <c r="DA1812" i="1"/>
  <c r="DB1812" i="1" s="1"/>
  <c r="AF1813" i="1"/>
  <c r="AI1813" i="1"/>
  <c r="AL1813" i="1"/>
  <c r="AO1813" i="1"/>
  <c r="AR1813" i="1"/>
  <c r="AU1813" i="1"/>
  <c r="AX1813" i="1"/>
  <c r="BN1813" i="1"/>
  <c r="BS1813" i="1"/>
  <c r="BX1813" i="1"/>
  <c r="CC1813" i="1"/>
  <c r="CK1813" i="1"/>
  <c r="CL1813" i="1" s="1"/>
  <c r="CO1813" i="1"/>
  <c r="CP1813" i="1"/>
  <c r="CS1813" i="1"/>
  <c r="CT1813" i="1" s="1"/>
  <c r="CW1813" i="1"/>
  <c r="CX1813" i="1" s="1"/>
  <c r="DA1813" i="1"/>
  <c r="DB1813" i="1" s="1"/>
  <c r="AF1814" i="1"/>
  <c r="AI1814" i="1"/>
  <c r="AL1814" i="1"/>
  <c r="AO1814" i="1"/>
  <c r="AR1814" i="1"/>
  <c r="AU1814" i="1"/>
  <c r="AX1814" i="1"/>
  <c r="BN1814" i="1"/>
  <c r="BS1814" i="1"/>
  <c r="BX1814" i="1"/>
  <c r="CC1814" i="1"/>
  <c r="CK1814" i="1"/>
  <c r="CL1814" i="1" s="1"/>
  <c r="CO1814" i="1"/>
  <c r="CP1814" i="1" s="1"/>
  <c r="CS1814" i="1"/>
  <c r="CT1814" i="1" s="1"/>
  <c r="CW1814" i="1"/>
  <c r="CX1814" i="1" s="1"/>
  <c r="DA1814" i="1"/>
  <c r="DB1814" i="1" s="1"/>
  <c r="AF1815" i="1"/>
  <c r="AI1815" i="1"/>
  <c r="AL1815" i="1"/>
  <c r="AO1815" i="1"/>
  <c r="AR1815" i="1"/>
  <c r="AU1815" i="1"/>
  <c r="AX1815" i="1"/>
  <c r="BN1815" i="1"/>
  <c r="BS1815" i="1"/>
  <c r="BX1815" i="1"/>
  <c r="CC1815" i="1"/>
  <c r="CK1815" i="1"/>
  <c r="CL1815" i="1" s="1"/>
  <c r="CO1815" i="1"/>
  <c r="CP1815" i="1" s="1"/>
  <c r="CS1815" i="1"/>
  <c r="CT1815" i="1" s="1"/>
  <c r="CW1815" i="1"/>
  <c r="CX1815" i="1" s="1"/>
  <c r="DA1815" i="1"/>
  <c r="DB1815" i="1" s="1"/>
  <c r="AF1816" i="1"/>
  <c r="AI1816" i="1"/>
  <c r="AL1816" i="1"/>
  <c r="AO1816" i="1"/>
  <c r="AR1816" i="1"/>
  <c r="AU1816" i="1"/>
  <c r="AX1816" i="1"/>
  <c r="BN1816" i="1"/>
  <c r="BS1816" i="1"/>
  <c r="BX1816" i="1"/>
  <c r="CC1816" i="1"/>
  <c r="CK1816" i="1"/>
  <c r="CL1816" i="1" s="1"/>
  <c r="CO1816" i="1"/>
  <c r="CP1816" i="1" s="1"/>
  <c r="CS1816" i="1"/>
  <c r="CT1816" i="1" s="1"/>
  <c r="CW1816" i="1"/>
  <c r="CX1816" i="1" s="1"/>
  <c r="DA1816" i="1"/>
  <c r="DB1816" i="1" s="1"/>
  <c r="AF1817" i="1"/>
  <c r="AI1817" i="1"/>
  <c r="AL1817" i="1"/>
  <c r="AO1817" i="1"/>
  <c r="AR1817" i="1"/>
  <c r="AU1817" i="1"/>
  <c r="AX1817" i="1"/>
  <c r="BN1817" i="1"/>
  <c r="BS1817" i="1"/>
  <c r="BX1817" i="1"/>
  <c r="CC1817" i="1"/>
  <c r="CK1817" i="1"/>
  <c r="CL1817" i="1" s="1"/>
  <c r="CO1817" i="1"/>
  <c r="CP1817" i="1" s="1"/>
  <c r="CS1817" i="1"/>
  <c r="CT1817" i="1" s="1"/>
  <c r="CW1817" i="1"/>
  <c r="CX1817" i="1" s="1"/>
  <c r="DA1817" i="1"/>
  <c r="DB1817" i="1" s="1"/>
  <c r="AF1818" i="1"/>
  <c r="AI1818" i="1"/>
  <c r="AL1818" i="1"/>
  <c r="AO1818" i="1"/>
  <c r="AR1818" i="1"/>
  <c r="AU1818" i="1"/>
  <c r="AX1818" i="1"/>
  <c r="BN1818" i="1"/>
  <c r="BS1818" i="1"/>
  <c r="BX1818" i="1"/>
  <c r="CC1818" i="1"/>
  <c r="CK1818" i="1"/>
  <c r="CL1818" i="1" s="1"/>
  <c r="CO1818" i="1"/>
  <c r="CP1818" i="1" s="1"/>
  <c r="CS1818" i="1"/>
  <c r="CT1818" i="1" s="1"/>
  <c r="CW1818" i="1"/>
  <c r="CX1818" i="1" s="1"/>
  <c r="DA1818" i="1"/>
  <c r="DB1818" i="1" s="1"/>
  <c r="AF1819" i="1"/>
  <c r="AI1819" i="1"/>
  <c r="AL1819" i="1"/>
  <c r="AO1819" i="1"/>
  <c r="AR1819" i="1"/>
  <c r="AU1819" i="1"/>
  <c r="AX1819" i="1"/>
  <c r="BN1819" i="1"/>
  <c r="BS1819" i="1"/>
  <c r="BX1819" i="1"/>
  <c r="CC1819" i="1"/>
  <c r="CK1819" i="1"/>
  <c r="CL1819" i="1" s="1"/>
  <c r="CO1819" i="1"/>
  <c r="CP1819" i="1" s="1"/>
  <c r="CS1819" i="1"/>
  <c r="CT1819" i="1" s="1"/>
  <c r="CW1819" i="1"/>
  <c r="CX1819" i="1" s="1"/>
  <c r="DA1819" i="1"/>
  <c r="DB1819" i="1" s="1"/>
  <c r="AF1820" i="1"/>
  <c r="AI1820" i="1"/>
  <c r="AL1820" i="1"/>
  <c r="AO1820" i="1"/>
  <c r="AR1820" i="1"/>
  <c r="AU1820" i="1"/>
  <c r="AX1820" i="1"/>
  <c r="BN1820" i="1"/>
  <c r="BS1820" i="1"/>
  <c r="BX1820" i="1"/>
  <c r="CC1820" i="1"/>
  <c r="CK1820" i="1"/>
  <c r="CL1820" i="1" s="1"/>
  <c r="CO1820" i="1"/>
  <c r="CP1820" i="1" s="1"/>
  <c r="CS1820" i="1"/>
  <c r="CT1820" i="1" s="1"/>
  <c r="CW1820" i="1"/>
  <c r="CX1820" i="1" s="1"/>
  <c r="DA1820" i="1"/>
  <c r="DB1820" i="1" s="1"/>
  <c r="AF1821" i="1"/>
  <c r="AI1821" i="1"/>
  <c r="AL1821" i="1"/>
  <c r="AO1821" i="1"/>
  <c r="AR1821" i="1"/>
  <c r="AU1821" i="1"/>
  <c r="AX1821" i="1"/>
  <c r="BN1821" i="1"/>
  <c r="BS1821" i="1"/>
  <c r="BX1821" i="1"/>
  <c r="CC1821" i="1"/>
  <c r="CK1821" i="1"/>
  <c r="CL1821" i="1" s="1"/>
  <c r="CO1821" i="1"/>
  <c r="CP1821" i="1" s="1"/>
  <c r="CS1821" i="1"/>
  <c r="CT1821" i="1" s="1"/>
  <c r="CW1821" i="1"/>
  <c r="CX1821" i="1" s="1"/>
  <c r="DA1821" i="1"/>
  <c r="DB1821" i="1" s="1"/>
  <c r="AF1822" i="1"/>
  <c r="AI1822" i="1"/>
  <c r="AL1822" i="1"/>
  <c r="AO1822" i="1"/>
  <c r="AR1822" i="1"/>
  <c r="AU1822" i="1"/>
  <c r="AX1822" i="1"/>
  <c r="BN1822" i="1"/>
  <c r="BS1822" i="1"/>
  <c r="BX1822" i="1"/>
  <c r="CC1822" i="1"/>
  <c r="CK1822" i="1"/>
  <c r="CL1822" i="1" s="1"/>
  <c r="CO1822" i="1"/>
  <c r="CP1822" i="1" s="1"/>
  <c r="CS1822" i="1"/>
  <c r="CT1822" i="1" s="1"/>
  <c r="CW1822" i="1"/>
  <c r="CX1822" i="1" s="1"/>
  <c r="DA1822" i="1"/>
  <c r="DB1822" i="1" s="1"/>
  <c r="AF1823" i="1"/>
  <c r="AI1823" i="1"/>
  <c r="AL1823" i="1"/>
  <c r="AO1823" i="1"/>
  <c r="AR1823" i="1"/>
  <c r="AU1823" i="1"/>
  <c r="AX1823" i="1"/>
  <c r="BN1823" i="1"/>
  <c r="BS1823" i="1"/>
  <c r="BX1823" i="1"/>
  <c r="CC1823" i="1"/>
  <c r="CK1823" i="1"/>
  <c r="CL1823" i="1" s="1"/>
  <c r="CO1823" i="1"/>
  <c r="CP1823" i="1" s="1"/>
  <c r="CS1823" i="1"/>
  <c r="CT1823" i="1" s="1"/>
  <c r="CW1823" i="1"/>
  <c r="CX1823" i="1" s="1"/>
  <c r="DA1823" i="1"/>
  <c r="DB1823" i="1" s="1"/>
  <c r="AF1824" i="1"/>
  <c r="AI1824" i="1"/>
  <c r="AL1824" i="1"/>
  <c r="AO1824" i="1"/>
  <c r="AR1824" i="1"/>
  <c r="AU1824" i="1"/>
  <c r="AX1824" i="1"/>
  <c r="BN1824" i="1"/>
  <c r="BS1824" i="1"/>
  <c r="BX1824" i="1"/>
  <c r="CC1824" i="1"/>
  <c r="CK1824" i="1"/>
  <c r="CL1824" i="1" s="1"/>
  <c r="CO1824" i="1"/>
  <c r="CP1824" i="1" s="1"/>
  <c r="CS1824" i="1"/>
  <c r="CT1824" i="1" s="1"/>
  <c r="CW1824" i="1"/>
  <c r="CX1824" i="1" s="1"/>
  <c r="DA1824" i="1"/>
  <c r="DB1824" i="1" s="1"/>
  <c r="AF1825" i="1"/>
  <c r="AI1825" i="1"/>
  <c r="AL1825" i="1"/>
  <c r="AO1825" i="1"/>
  <c r="AR1825" i="1"/>
  <c r="AU1825" i="1"/>
  <c r="AX1825" i="1"/>
  <c r="BN1825" i="1"/>
  <c r="BS1825" i="1"/>
  <c r="BX1825" i="1"/>
  <c r="CC1825" i="1"/>
  <c r="CK1825" i="1"/>
  <c r="CL1825" i="1" s="1"/>
  <c r="CO1825" i="1"/>
  <c r="CP1825" i="1"/>
  <c r="CS1825" i="1"/>
  <c r="CT1825" i="1" s="1"/>
  <c r="CW1825" i="1"/>
  <c r="CX1825" i="1" s="1"/>
  <c r="DA1825" i="1"/>
  <c r="DB1825" i="1" s="1"/>
  <c r="AF1826" i="1"/>
  <c r="AI1826" i="1"/>
  <c r="AL1826" i="1"/>
  <c r="AO1826" i="1"/>
  <c r="AR1826" i="1"/>
  <c r="AU1826" i="1"/>
  <c r="AX1826" i="1"/>
  <c r="BN1826" i="1"/>
  <c r="BS1826" i="1"/>
  <c r="BX1826" i="1"/>
  <c r="CC1826" i="1"/>
  <c r="CK1826" i="1"/>
  <c r="CL1826" i="1" s="1"/>
  <c r="CO1826" i="1"/>
  <c r="CP1826" i="1" s="1"/>
  <c r="CS1826" i="1"/>
  <c r="CT1826" i="1" s="1"/>
  <c r="CW1826" i="1"/>
  <c r="CX1826" i="1" s="1"/>
  <c r="DA1826" i="1"/>
  <c r="DB1826" i="1" s="1"/>
  <c r="AF1827" i="1"/>
  <c r="AI1827" i="1"/>
  <c r="AL1827" i="1"/>
  <c r="AO1827" i="1"/>
  <c r="AR1827" i="1"/>
  <c r="AU1827" i="1"/>
  <c r="AX1827" i="1"/>
  <c r="BN1827" i="1"/>
  <c r="BS1827" i="1"/>
  <c r="BX1827" i="1"/>
  <c r="CC1827" i="1"/>
  <c r="CK1827" i="1"/>
  <c r="CL1827" i="1" s="1"/>
  <c r="CO1827" i="1"/>
  <c r="CP1827" i="1" s="1"/>
  <c r="CS1827" i="1"/>
  <c r="CT1827" i="1" s="1"/>
  <c r="CW1827" i="1"/>
  <c r="CX1827" i="1" s="1"/>
  <c r="DA1827" i="1"/>
  <c r="DB1827" i="1" s="1"/>
  <c r="AF1828" i="1"/>
  <c r="AI1828" i="1"/>
  <c r="AL1828" i="1"/>
  <c r="AO1828" i="1"/>
  <c r="AR1828" i="1"/>
  <c r="AU1828" i="1"/>
  <c r="AX1828" i="1"/>
  <c r="BN1828" i="1"/>
  <c r="BS1828" i="1"/>
  <c r="BX1828" i="1"/>
  <c r="CC1828" i="1"/>
  <c r="CK1828" i="1"/>
  <c r="CL1828" i="1" s="1"/>
  <c r="CO1828" i="1"/>
  <c r="CP1828" i="1" s="1"/>
  <c r="CS1828" i="1"/>
  <c r="CT1828" i="1" s="1"/>
  <c r="CW1828" i="1"/>
  <c r="CX1828" i="1" s="1"/>
  <c r="DA1828" i="1"/>
  <c r="DB1828" i="1" s="1"/>
  <c r="AF1829" i="1"/>
  <c r="AI1829" i="1"/>
  <c r="AL1829" i="1"/>
  <c r="AO1829" i="1"/>
  <c r="AR1829" i="1"/>
  <c r="AU1829" i="1"/>
  <c r="AX1829" i="1"/>
  <c r="BN1829" i="1"/>
  <c r="BS1829" i="1"/>
  <c r="BX1829" i="1"/>
  <c r="CC1829" i="1"/>
  <c r="CK1829" i="1"/>
  <c r="CL1829" i="1" s="1"/>
  <c r="CO1829" i="1"/>
  <c r="CP1829" i="1" s="1"/>
  <c r="CS1829" i="1"/>
  <c r="CT1829" i="1" s="1"/>
  <c r="CW1829" i="1"/>
  <c r="CX1829" i="1" s="1"/>
  <c r="DA1829" i="1"/>
  <c r="DB1829" i="1" s="1"/>
  <c r="AF1830" i="1"/>
  <c r="AI1830" i="1"/>
  <c r="AL1830" i="1"/>
  <c r="AO1830" i="1"/>
  <c r="AR1830" i="1"/>
  <c r="AU1830" i="1"/>
  <c r="AX1830" i="1"/>
  <c r="BN1830" i="1"/>
  <c r="BS1830" i="1"/>
  <c r="BX1830" i="1"/>
  <c r="CC1830" i="1"/>
  <c r="CK1830" i="1"/>
  <c r="CL1830" i="1" s="1"/>
  <c r="CO1830" i="1"/>
  <c r="CP1830" i="1" s="1"/>
  <c r="CS1830" i="1"/>
  <c r="CT1830" i="1" s="1"/>
  <c r="CW1830" i="1"/>
  <c r="CX1830" i="1" s="1"/>
  <c r="DA1830" i="1"/>
  <c r="DB1830" i="1" s="1"/>
  <c r="AF1831" i="1"/>
  <c r="AI1831" i="1"/>
  <c r="AL1831" i="1"/>
  <c r="AO1831" i="1"/>
  <c r="AR1831" i="1"/>
  <c r="AU1831" i="1"/>
  <c r="AX1831" i="1"/>
  <c r="BN1831" i="1"/>
  <c r="BS1831" i="1"/>
  <c r="BX1831" i="1"/>
  <c r="CC1831" i="1"/>
  <c r="CK1831" i="1"/>
  <c r="CL1831" i="1" s="1"/>
  <c r="CO1831" i="1"/>
  <c r="CP1831" i="1" s="1"/>
  <c r="CS1831" i="1"/>
  <c r="CT1831" i="1" s="1"/>
  <c r="CW1831" i="1"/>
  <c r="CX1831" i="1" s="1"/>
  <c r="DA1831" i="1"/>
  <c r="DB1831" i="1" s="1"/>
  <c r="AF1832" i="1"/>
  <c r="AI1832" i="1"/>
  <c r="AL1832" i="1"/>
  <c r="AO1832" i="1"/>
  <c r="AR1832" i="1"/>
  <c r="AU1832" i="1"/>
  <c r="AX1832" i="1"/>
  <c r="BN1832" i="1"/>
  <c r="BS1832" i="1"/>
  <c r="BX1832" i="1"/>
  <c r="CC1832" i="1"/>
  <c r="CK1832" i="1"/>
  <c r="CL1832" i="1" s="1"/>
  <c r="CO1832" i="1"/>
  <c r="CP1832" i="1" s="1"/>
  <c r="CS1832" i="1"/>
  <c r="CT1832" i="1" s="1"/>
  <c r="CW1832" i="1"/>
  <c r="CX1832" i="1" s="1"/>
  <c r="DA1832" i="1"/>
  <c r="DB1832" i="1" s="1"/>
  <c r="AF1833" i="1"/>
  <c r="AI1833" i="1"/>
  <c r="AL1833" i="1"/>
  <c r="AO1833" i="1"/>
  <c r="AR1833" i="1"/>
  <c r="AU1833" i="1"/>
  <c r="AX1833" i="1"/>
  <c r="BN1833" i="1"/>
  <c r="BS1833" i="1"/>
  <c r="BX1833" i="1"/>
  <c r="CC1833" i="1"/>
  <c r="CK1833" i="1"/>
  <c r="CL1833" i="1" s="1"/>
  <c r="CO1833" i="1"/>
  <c r="CP1833" i="1" s="1"/>
  <c r="CS1833" i="1"/>
  <c r="CT1833" i="1" s="1"/>
  <c r="CW1833" i="1"/>
  <c r="CX1833" i="1"/>
  <c r="DA1833" i="1"/>
  <c r="DB1833" i="1" s="1"/>
  <c r="AF1834" i="1"/>
  <c r="AI1834" i="1"/>
  <c r="AL1834" i="1"/>
  <c r="AO1834" i="1"/>
  <c r="AR1834" i="1"/>
  <c r="AU1834" i="1"/>
  <c r="AX1834" i="1"/>
  <c r="BN1834" i="1"/>
  <c r="BS1834" i="1"/>
  <c r="BX1834" i="1"/>
  <c r="CC1834" i="1"/>
  <c r="CK1834" i="1"/>
  <c r="CL1834" i="1" s="1"/>
  <c r="CO1834" i="1"/>
  <c r="CP1834" i="1" s="1"/>
  <c r="CS1834" i="1"/>
  <c r="CT1834" i="1" s="1"/>
  <c r="CW1834" i="1"/>
  <c r="CX1834" i="1" s="1"/>
  <c r="DA1834" i="1"/>
  <c r="DB1834" i="1" s="1"/>
  <c r="AF1835" i="1"/>
  <c r="AI1835" i="1"/>
  <c r="AL1835" i="1"/>
  <c r="AO1835" i="1"/>
  <c r="AR1835" i="1"/>
  <c r="AU1835" i="1"/>
  <c r="AX1835" i="1"/>
  <c r="BN1835" i="1"/>
  <c r="BS1835" i="1"/>
  <c r="BX1835" i="1"/>
  <c r="CC1835" i="1"/>
  <c r="CK1835" i="1"/>
  <c r="CL1835" i="1" s="1"/>
  <c r="CO1835" i="1"/>
  <c r="CP1835" i="1" s="1"/>
  <c r="CS1835" i="1"/>
  <c r="CT1835" i="1" s="1"/>
  <c r="CW1835" i="1"/>
  <c r="CX1835" i="1" s="1"/>
  <c r="DA1835" i="1"/>
  <c r="DB1835" i="1" s="1"/>
  <c r="AF1836" i="1"/>
  <c r="AI1836" i="1"/>
  <c r="AL1836" i="1"/>
  <c r="AO1836" i="1"/>
  <c r="AR1836" i="1"/>
  <c r="AU1836" i="1"/>
  <c r="AX1836" i="1"/>
  <c r="BN1836" i="1"/>
  <c r="BS1836" i="1"/>
  <c r="BX1836" i="1"/>
  <c r="CC1836" i="1"/>
  <c r="CK1836" i="1"/>
  <c r="CL1836" i="1" s="1"/>
  <c r="CO1836" i="1"/>
  <c r="CP1836" i="1" s="1"/>
  <c r="CS1836" i="1"/>
  <c r="CT1836" i="1" s="1"/>
  <c r="CW1836" i="1"/>
  <c r="CX1836" i="1" s="1"/>
  <c r="DA1836" i="1"/>
  <c r="DB1836" i="1" s="1"/>
  <c r="AF1837" i="1"/>
  <c r="AI1837" i="1"/>
  <c r="AL1837" i="1"/>
  <c r="AO1837" i="1"/>
  <c r="AR1837" i="1"/>
  <c r="AU1837" i="1"/>
  <c r="AX1837" i="1"/>
  <c r="BN1837" i="1"/>
  <c r="BS1837" i="1"/>
  <c r="BX1837" i="1"/>
  <c r="CC1837" i="1"/>
  <c r="CK1837" i="1"/>
  <c r="CL1837" i="1" s="1"/>
  <c r="CO1837" i="1"/>
  <c r="CP1837" i="1" s="1"/>
  <c r="CS1837" i="1"/>
  <c r="CT1837" i="1" s="1"/>
  <c r="CW1837" i="1"/>
  <c r="CX1837" i="1" s="1"/>
  <c r="DA1837" i="1"/>
  <c r="DB1837" i="1" s="1"/>
  <c r="AF1838" i="1"/>
  <c r="AI1838" i="1"/>
  <c r="AL1838" i="1"/>
  <c r="AO1838" i="1"/>
  <c r="AR1838" i="1"/>
  <c r="AU1838" i="1"/>
  <c r="AX1838" i="1"/>
  <c r="BN1838" i="1"/>
  <c r="BS1838" i="1"/>
  <c r="BX1838" i="1"/>
  <c r="CC1838" i="1"/>
  <c r="CK1838" i="1"/>
  <c r="CL1838" i="1" s="1"/>
  <c r="CO1838" i="1"/>
  <c r="CP1838" i="1" s="1"/>
  <c r="CS1838" i="1"/>
  <c r="CT1838" i="1" s="1"/>
  <c r="CW1838" i="1"/>
  <c r="CX1838" i="1" s="1"/>
  <c r="DA1838" i="1"/>
  <c r="DB1838" i="1" s="1"/>
  <c r="AF1839" i="1"/>
  <c r="AI1839" i="1"/>
  <c r="AL1839" i="1"/>
  <c r="AO1839" i="1"/>
  <c r="AR1839" i="1"/>
  <c r="AU1839" i="1"/>
  <c r="AX1839" i="1"/>
  <c r="BN1839" i="1"/>
  <c r="BS1839" i="1"/>
  <c r="BX1839" i="1"/>
  <c r="CC1839" i="1"/>
  <c r="CK1839" i="1"/>
  <c r="CL1839" i="1" s="1"/>
  <c r="CO1839" i="1"/>
  <c r="CP1839" i="1" s="1"/>
  <c r="CS1839" i="1"/>
  <c r="CT1839" i="1" s="1"/>
  <c r="CW1839" i="1"/>
  <c r="CX1839" i="1" s="1"/>
  <c r="DA1839" i="1"/>
  <c r="DB1839" i="1" s="1"/>
  <c r="AF1840" i="1"/>
  <c r="AI1840" i="1"/>
  <c r="AL1840" i="1"/>
  <c r="AO1840" i="1"/>
  <c r="AR1840" i="1"/>
  <c r="AU1840" i="1"/>
  <c r="AX1840" i="1"/>
  <c r="BN1840" i="1"/>
  <c r="BS1840" i="1"/>
  <c r="BX1840" i="1"/>
  <c r="CC1840" i="1"/>
  <c r="CK1840" i="1"/>
  <c r="CL1840" i="1" s="1"/>
  <c r="CO1840" i="1"/>
  <c r="CP1840" i="1" s="1"/>
  <c r="CS1840" i="1"/>
  <c r="CT1840" i="1" s="1"/>
  <c r="CW1840" i="1"/>
  <c r="CX1840" i="1" s="1"/>
  <c r="DA1840" i="1"/>
  <c r="DB1840" i="1" s="1"/>
  <c r="AF1841" i="1"/>
  <c r="AI1841" i="1"/>
  <c r="AL1841" i="1"/>
  <c r="AO1841" i="1"/>
  <c r="AR1841" i="1"/>
  <c r="AU1841" i="1"/>
  <c r="AX1841" i="1"/>
  <c r="BN1841" i="1"/>
  <c r="BS1841" i="1"/>
  <c r="BX1841" i="1"/>
  <c r="CC1841" i="1"/>
  <c r="CK1841" i="1"/>
  <c r="CL1841" i="1" s="1"/>
  <c r="CO1841" i="1"/>
  <c r="CP1841" i="1" s="1"/>
  <c r="CS1841" i="1"/>
  <c r="CT1841" i="1" s="1"/>
  <c r="CW1841" i="1"/>
  <c r="CX1841" i="1" s="1"/>
  <c r="DA1841" i="1"/>
  <c r="DB1841" i="1" s="1"/>
  <c r="AF1842" i="1"/>
  <c r="AI1842" i="1"/>
  <c r="AL1842" i="1"/>
  <c r="AO1842" i="1"/>
  <c r="AR1842" i="1"/>
  <c r="AU1842" i="1"/>
  <c r="AX1842" i="1"/>
  <c r="BN1842" i="1"/>
  <c r="BS1842" i="1"/>
  <c r="BX1842" i="1"/>
  <c r="CC1842" i="1"/>
  <c r="CK1842" i="1"/>
  <c r="CL1842" i="1" s="1"/>
  <c r="CO1842" i="1"/>
  <c r="CP1842" i="1" s="1"/>
  <c r="CS1842" i="1"/>
  <c r="CT1842" i="1" s="1"/>
  <c r="CW1842" i="1"/>
  <c r="CX1842" i="1" s="1"/>
  <c r="DA1842" i="1"/>
  <c r="DB1842" i="1" s="1"/>
  <c r="AF1843" i="1"/>
  <c r="AI1843" i="1"/>
  <c r="AL1843" i="1"/>
  <c r="AO1843" i="1"/>
  <c r="AR1843" i="1"/>
  <c r="AU1843" i="1"/>
  <c r="AX1843" i="1"/>
  <c r="BN1843" i="1"/>
  <c r="BS1843" i="1"/>
  <c r="BX1843" i="1"/>
  <c r="CC1843" i="1"/>
  <c r="CK1843" i="1"/>
  <c r="CL1843" i="1" s="1"/>
  <c r="CO1843" i="1"/>
  <c r="CP1843" i="1" s="1"/>
  <c r="CS1843" i="1"/>
  <c r="CT1843" i="1" s="1"/>
  <c r="CW1843" i="1"/>
  <c r="CX1843" i="1" s="1"/>
  <c r="DA1843" i="1"/>
  <c r="DB1843" i="1" s="1"/>
  <c r="AF1844" i="1"/>
  <c r="AI1844" i="1"/>
  <c r="AL1844" i="1"/>
  <c r="AO1844" i="1"/>
  <c r="AR1844" i="1"/>
  <c r="AU1844" i="1"/>
  <c r="AX1844" i="1"/>
  <c r="BN1844" i="1"/>
  <c r="BS1844" i="1"/>
  <c r="BX1844" i="1"/>
  <c r="CC1844" i="1"/>
  <c r="CK1844" i="1"/>
  <c r="CL1844" i="1" s="1"/>
  <c r="CO1844" i="1"/>
  <c r="CP1844" i="1" s="1"/>
  <c r="CS1844" i="1"/>
  <c r="CT1844" i="1" s="1"/>
  <c r="CW1844" i="1"/>
  <c r="CX1844" i="1" s="1"/>
  <c r="DA1844" i="1"/>
  <c r="DB1844" i="1" s="1"/>
  <c r="AF1845" i="1"/>
  <c r="AI1845" i="1"/>
  <c r="AL1845" i="1"/>
  <c r="AO1845" i="1"/>
  <c r="AR1845" i="1"/>
  <c r="AU1845" i="1"/>
  <c r="AX1845" i="1"/>
  <c r="BN1845" i="1"/>
  <c r="BS1845" i="1"/>
  <c r="BX1845" i="1"/>
  <c r="CC1845" i="1"/>
  <c r="CK1845" i="1"/>
  <c r="CL1845" i="1" s="1"/>
  <c r="CO1845" i="1"/>
  <c r="CP1845" i="1" s="1"/>
  <c r="CS1845" i="1"/>
  <c r="CT1845" i="1" s="1"/>
  <c r="CW1845" i="1"/>
  <c r="CX1845" i="1"/>
  <c r="DA1845" i="1"/>
  <c r="DB1845" i="1" s="1"/>
  <c r="AF1846" i="1"/>
  <c r="AI1846" i="1"/>
  <c r="AL1846" i="1"/>
  <c r="AO1846" i="1"/>
  <c r="AR1846" i="1"/>
  <c r="AU1846" i="1"/>
  <c r="AX1846" i="1"/>
  <c r="BN1846" i="1"/>
  <c r="BS1846" i="1"/>
  <c r="BX1846" i="1"/>
  <c r="CC1846" i="1"/>
  <c r="CK1846" i="1"/>
  <c r="CL1846" i="1" s="1"/>
  <c r="CO1846" i="1"/>
  <c r="CP1846" i="1" s="1"/>
  <c r="CS1846" i="1"/>
  <c r="CT1846" i="1" s="1"/>
  <c r="CW1846" i="1"/>
  <c r="CX1846" i="1" s="1"/>
  <c r="DA1846" i="1"/>
  <c r="DB1846" i="1" s="1"/>
  <c r="AF1847" i="1"/>
  <c r="AI1847" i="1"/>
  <c r="AL1847" i="1"/>
  <c r="AO1847" i="1"/>
  <c r="AR1847" i="1"/>
  <c r="AU1847" i="1"/>
  <c r="AX1847" i="1"/>
  <c r="BN1847" i="1"/>
  <c r="BS1847" i="1"/>
  <c r="BX1847" i="1"/>
  <c r="CC1847" i="1"/>
  <c r="CK1847" i="1"/>
  <c r="CL1847" i="1" s="1"/>
  <c r="CO1847" i="1"/>
  <c r="CP1847" i="1" s="1"/>
  <c r="CS1847" i="1"/>
  <c r="CT1847" i="1" s="1"/>
  <c r="CW1847" i="1"/>
  <c r="CX1847" i="1" s="1"/>
  <c r="DA1847" i="1"/>
  <c r="DB1847" i="1" s="1"/>
  <c r="AF1848" i="1"/>
  <c r="AI1848" i="1"/>
  <c r="AL1848" i="1"/>
  <c r="AO1848" i="1"/>
  <c r="AR1848" i="1"/>
  <c r="AU1848" i="1"/>
  <c r="AX1848" i="1"/>
  <c r="BN1848" i="1"/>
  <c r="BS1848" i="1"/>
  <c r="BX1848" i="1"/>
  <c r="CC1848" i="1"/>
  <c r="CK1848" i="1"/>
  <c r="CL1848" i="1" s="1"/>
  <c r="CO1848" i="1"/>
  <c r="CP1848" i="1" s="1"/>
  <c r="CS1848" i="1"/>
  <c r="CT1848" i="1" s="1"/>
  <c r="CW1848" i="1"/>
  <c r="CX1848" i="1" s="1"/>
  <c r="DA1848" i="1"/>
  <c r="DB1848" i="1" s="1"/>
  <c r="AF1849" i="1"/>
  <c r="AI1849" i="1"/>
  <c r="AL1849" i="1"/>
  <c r="AO1849" i="1"/>
  <c r="AR1849" i="1"/>
  <c r="AU1849" i="1"/>
  <c r="AX1849" i="1"/>
  <c r="BN1849" i="1"/>
  <c r="BS1849" i="1"/>
  <c r="BX1849" i="1"/>
  <c r="CC1849" i="1"/>
  <c r="CK1849" i="1"/>
  <c r="CL1849" i="1" s="1"/>
  <c r="CO1849" i="1"/>
  <c r="CP1849" i="1" s="1"/>
  <c r="CS1849" i="1"/>
  <c r="CT1849" i="1" s="1"/>
  <c r="CW1849" i="1"/>
  <c r="CX1849" i="1" s="1"/>
  <c r="DA1849" i="1"/>
  <c r="DB1849" i="1"/>
  <c r="AF1850" i="1"/>
  <c r="AI1850" i="1"/>
  <c r="AL1850" i="1"/>
  <c r="AO1850" i="1"/>
  <c r="AR1850" i="1"/>
  <c r="AU1850" i="1"/>
  <c r="AX1850" i="1"/>
  <c r="BN1850" i="1"/>
  <c r="BS1850" i="1"/>
  <c r="BX1850" i="1"/>
  <c r="CC1850" i="1"/>
  <c r="CK1850" i="1"/>
  <c r="CL1850" i="1" s="1"/>
  <c r="CO1850" i="1"/>
  <c r="CP1850" i="1" s="1"/>
  <c r="CS1850" i="1"/>
  <c r="CT1850" i="1" s="1"/>
  <c r="CW1850" i="1"/>
  <c r="CX1850" i="1" s="1"/>
  <c r="DA1850" i="1"/>
  <c r="DB1850" i="1" s="1"/>
  <c r="AF1851" i="1"/>
  <c r="AI1851" i="1"/>
  <c r="AL1851" i="1"/>
  <c r="AO1851" i="1"/>
  <c r="AR1851" i="1"/>
  <c r="AU1851" i="1"/>
  <c r="AX1851" i="1"/>
  <c r="BN1851" i="1"/>
  <c r="BS1851" i="1"/>
  <c r="BX1851" i="1"/>
  <c r="CC1851" i="1"/>
  <c r="CK1851" i="1"/>
  <c r="CL1851" i="1" s="1"/>
  <c r="CO1851" i="1"/>
  <c r="CP1851" i="1" s="1"/>
  <c r="CS1851" i="1"/>
  <c r="CT1851" i="1" s="1"/>
  <c r="CW1851" i="1"/>
  <c r="CX1851" i="1" s="1"/>
  <c r="DA1851" i="1"/>
  <c r="DB1851" i="1" s="1"/>
  <c r="AF1852" i="1"/>
  <c r="AI1852" i="1"/>
  <c r="AL1852" i="1"/>
  <c r="AO1852" i="1"/>
  <c r="AR1852" i="1"/>
  <c r="AU1852" i="1"/>
  <c r="AX1852" i="1"/>
  <c r="BN1852" i="1"/>
  <c r="BS1852" i="1"/>
  <c r="BX1852" i="1"/>
  <c r="CC1852" i="1"/>
  <c r="CK1852" i="1"/>
  <c r="CL1852" i="1" s="1"/>
  <c r="CO1852" i="1"/>
  <c r="CP1852" i="1" s="1"/>
  <c r="CS1852" i="1"/>
  <c r="CT1852" i="1" s="1"/>
  <c r="CW1852" i="1"/>
  <c r="CX1852" i="1" s="1"/>
  <c r="DA1852" i="1"/>
  <c r="DB1852" i="1" s="1"/>
  <c r="AF1853" i="1"/>
  <c r="AI1853" i="1"/>
  <c r="AL1853" i="1"/>
  <c r="AO1853" i="1"/>
  <c r="AR1853" i="1"/>
  <c r="AU1853" i="1"/>
  <c r="AX1853" i="1"/>
  <c r="BN1853" i="1"/>
  <c r="BS1853" i="1"/>
  <c r="BX1853" i="1"/>
  <c r="CC1853" i="1"/>
  <c r="CK1853" i="1"/>
  <c r="CL1853" i="1" s="1"/>
  <c r="CO1853" i="1"/>
  <c r="CP1853" i="1" s="1"/>
  <c r="CS1853" i="1"/>
  <c r="CT1853" i="1"/>
  <c r="CW1853" i="1"/>
  <c r="CX1853" i="1" s="1"/>
  <c r="DA1853" i="1"/>
  <c r="DB1853" i="1" s="1"/>
  <c r="AF1854" i="1"/>
  <c r="AI1854" i="1"/>
  <c r="AL1854" i="1"/>
  <c r="AO1854" i="1"/>
  <c r="AR1854" i="1"/>
  <c r="AU1854" i="1"/>
  <c r="AX1854" i="1"/>
  <c r="BN1854" i="1"/>
  <c r="BS1854" i="1"/>
  <c r="BX1854" i="1"/>
  <c r="CC1854" i="1"/>
  <c r="CK1854" i="1"/>
  <c r="CL1854" i="1" s="1"/>
  <c r="CO1854" i="1"/>
  <c r="CP1854" i="1" s="1"/>
  <c r="CS1854" i="1"/>
  <c r="CT1854" i="1" s="1"/>
  <c r="CW1854" i="1"/>
  <c r="CX1854" i="1" s="1"/>
  <c r="DA1854" i="1"/>
  <c r="DB1854" i="1" s="1"/>
  <c r="AF1855" i="1"/>
  <c r="AI1855" i="1"/>
  <c r="AL1855" i="1"/>
  <c r="AO1855" i="1"/>
  <c r="AR1855" i="1"/>
  <c r="AU1855" i="1"/>
  <c r="AX1855" i="1"/>
  <c r="BN1855" i="1"/>
  <c r="BS1855" i="1"/>
  <c r="BX1855" i="1"/>
  <c r="CC1855" i="1"/>
  <c r="CK1855" i="1"/>
  <c r="CL1855" i="1" s="1"/>
  <c r="CO1855" i="1"/>
  <c r="CP1855" i="1" s="1"/>
  <c r="CS1855" i="1"/>
  <c r="CT1855" i="1" s="1"/>
  <c r="CW1855" i="1"/>
  <c r="CX1855" i="1" s="1"/>
  <c r="DA1855" i="1"/>
  <c r="DB1855" i="1" s="1"/>
  <c r="AF1856" i="1"/>
  <c r="AI1856" i="1"/>
  <c r="AL1856" i="1"/>
  <c r="AO1856" i="1"/>
  <c r="AR1856" i="1"/>
  <c r="AU1856" i="1"/>
  <c r="AX1856" i="1"/>
  <c r="BN1856" i="1"/>
  <c r="BS1856" i="1"/>
  <c r="BX1856" i="1"/>
  <c r="CC1856" i="1"/>
  <c r="CK1856" i="1"/>
  <c r="CL1856" i="1" s="1"/>
  <c r="CO1856" i="1"/>
  <c r="CP1856" i="1" s="1"/>
  <c r="CS1856" i="1"/>
  <c r="CT1856" i="1" s="1"/>
  <c r="CW1856" i="1"/>
  <c r="CX1856" i="1" s="1"/>
  <c r="DA1856" i="1"/>
  <c r="DB1856" i="1" s="1"/>
  <c r="AF1857" i="1"/>
  <c r="AI1857" i="1"/>
  <c r="AL1857" i="1"/>
  <c r="AO1857" i="1"/>
  <c r="AR1857" i="1"/>
  <c r="AU1857" i="1"/>
  <c r="AX1857" i="1"/>
  <c r="BN1857" i="1"/>
  <c r="BS1857" i="1"/>
  <c r="BX1857" i="1"/>
  <c r="CC1857" i="1"/>
  <c r="CK1857" i="1"/>
  <c r="CL1857" i="1"/>
  <c r="CO1857" i="1"/>
  <c r="CP1857" i="1" s="1"/>
  <c r="CS1857" i="1"/>
  <c r="CT1857" i="1"/>
  <c r="CW1857" i="1"/>
  <c r="CX1857" i="1" s="1"/>
  <c r="DA1857" i="1"/>
  <c r="DB1857" i="1"/>
  <c r="AF1858" i="1"/>
  <c r="AI1858" i="1"/>
  <c r="AL1858" i="1"/>
  <c r="AO1858" i="1"/>
  <c r="AR1858" i="1"/>
  <c r="AU1858" i="1"/>
  <c r="AX1858" i="1"/>
  <c r="BN1858" i="1"/>
  <c r="BS1858" i="1"/>
  <c r="BX1858" i="1"/>
  <c r="CC1858" i="1"/>
  <c r="CK1858" i="1"/>
  <c r="CL1858" i="1" s="1"/>
  <c r="CO1858" i="1"/>
  <c r="CP1858" i="1" s="1"/>
  <c r="CS1858" i="1"/>
  <c r="CT1858" i="1" s="1"/>
  <c r="CW1858" i="1"/>
  <c r="CX1858" i="1" s="1"/>
  <c r="DA1858" i="1"/>
  <c r="DB1858" i="1" s="1"/>
  <c r="AF1859" i="1"/>
  <c r="AI1859" i="1"/>
  <c r="AL1859" i="1"/>
  <c r="AO1859" i="1"/>
  <c r="AR1859" i="1"/>
  <c r="AU1859" i="1"/>
  <c r="AX1859" i="1"/>
  <c r="BN1859" i="1"/>
  <c r="BS1859" i="1"/>
  <c r="BX1859" i="1"/>
  <c r="CC1859" i="1"/>
  <c r="CK1859" i="1"/>
  <c r="CL1859" i="1" s="1"/>
  <c r="CO1859" i="1"/>
  <c r="CP1859" i="1" s="1"/>
  <c r="CS1859" i="1"/>
  <c r="CT1859" i="1" s="1"/>
  <c r="CW1859" i="1"/>
  <c r="CX1859" i="1" s="1"/>
  <c r="DA1859" i="1"/>
  <c r="DB1859" i="1" s="1"/>
  <c r="AF1860" i="1"/>
  <c r="AI1860" i="1"/>
  <c r="AL1860" i="1"/>
  <c r="AO1860" i="1"/>
  <c r="AR1860" i="1"/>
  <c r="AU1860" i="1"/>
  <c r="AX1860" i="1"/>
  <c r="BN1860" i="1"/>
  <c r="BS1860" i="1"/>
  <c r="BX1860" i="1"/>
  <c r="CC1860" i="1"/>
  <c r="CK1860" i="1"/>
  <c r="CL1860" i="1" s="1"/>
  <c r="CO1860" i="1"/>
  <c r="CP1860" i="1" s="1"/>
  <c r="CS1860" i="1"/>
  <c r="CT1860" i="1" s="1"/>
  <c r="CW1860" i="1"/>
  <c r="CX1860" i="1" s="1"/>
  <c r="DA1860" i="1"/>
  <c r="DB1860" i="1" s="1"/>
  <c r="AF1861" i="1"/>
  <c r="AI1861" i="1"/>
  <c r="AL1861" i="1"/>
  <c r="AO1861" i="1"/>
  <c r="AR1861" i="1"/>
  <c r="AU1861" i="1"/>
  <c r="AX1861" i="1"/>
  <c r="BN1861" i="1"/>
  <c r="BS1861" i="1"/>
  <c r="BX1861" i="1"/>
  <c r="CC1861" i="1"/>
  <c r="CK1861" i="1"/>
  <c r="CL1861" i="1" s="1"/>
  <c r="CO1861" i="1"/>
  <c r="CP1861" i="1" s="1"/>
  <c r="CS1861" i="1"/>
  <c r="CT1861" i="1" s="1"/>
  <c r="CW1861" i="1"/>
  <c r="CX1861" i="1" s="1"/>
  <c r="DA1861" i="1"/>
  <c r="DB1861" i="1" s="1"/>
  <c r="AF1862" i="1"/>
  <c r="AI1862" i="1"/>
  <c r="AL1862" i="1"/>
  <c r="AO1862" i="1"/>
  <c r="AR1862" i="1"/>
  <c r="AU1862" i="1"/>
  <c r="AX1862" i="1"/>
  <c r="BN1862" i="1"/>
  <c r="BS1862" i="1"/>
  <c r="BX1862" i="1"/>
  <c r="CC1862" i="1"/>
  <c r="CK1862" i="1"/>
  <c r="CL1862" i="1" s="1"/>
  <c r="CO1862" i="1"/>
  <c r="CP1862" i="1" s="1"/>
  <c r="CS1862" i="1"/>
  <c r="CT1862" i="1" s="1"/>
  <c r="CW1862" i="1"/>
  <c r="CX1862" i="1" s="1"/>
  <c r="DA1862" i="1"/>
  <c r="DB1862" i="1" s="1"/>
  <c r="AF1863" i="1"/>
  <c r="AI1863" i="1"/>
  <c r="AL1863" i="1"/>
  <c r="AO1863" i="1"/>
  <c r="AR1863" i="1"/>
  <c r="AU1863" i="1"/>
  <c r="AX1863" i="1"/>
  <c r="BN1863" i="1"/>
  <c r="BS1863" i="1"/>
  <c r="BX1863" i="1"/>
  <c r="CC1863" i="1"/>
  <c r="CK1863" i="1"/>
  <c r="CL1863" i="1" s="1"/>
  <c r="CO1863" i="1"/>
  <c r="CP1863" i="1" s="1"/>
  <c r="CS1863" i="1"/>
  <c r="CT1863" i="1" s="1"/>
  <c r="CW1863" i="1"/>
  <c r="CX1863" i="1" s="1"/>
  <c r="DA1863" i="1"/>
  <c r="DB1863" i="1" s="1"/>
  <c r="AF1864" i="1"/>
  <c r="AI1864" i="1"/>
  <c r="AL1864" i="1"/>
  <c r="AO1864" i="1"/>
  <c r="AR1864" i="1"/>
  <c r="AU1864" i="1"/>
  <c r="AX1864" i="1"/>
  <c r="BN1864" i="1"/>
  <c r="BS1864" i="1"/>
  <c r="BX1864" i="1"/>
  <c r="CC1864" i="1"/>
  <c r="CK1864" i="1"/>
  <c r="CL1864" i="1" s="1"/>
  <c r="CO1864" i="1"/>
  <c r="CP1864" i="1" s="1"/>
  <c r="CS1864" i="1"/>
  <c r="CT1864" i="1" s="1"/>
  <c r="CW1864" i="1"/>
  <c r="CX1864" i="1" s="1"/>
  <c r="DA1864" i="1"/>
  <c r="DB1864" i="1" s="1"/>
  <c r="AF1865" i="1"/>
  <c r="AI1865" i="1"/>
  <c r="AL1865" i="1"/>
  <c r="AO1865" i="1"/>
  <c r="AR1865" i="1"/>
  <c r="AU1865" i="1"/>
  <c r="AX1865" i="1"/>
  <c r="BN1865" i="1"/>
  <c r="BS1865" i="1"/>
  <c r="BX1865" i="1"/>
  <c r="CC1865" i="1"/>
  <c r="CK1865" i="1"/>
  <c r="CL1865" i="1" s="1"/>
  <c r="CO1865" i="1"/>
  <c r="CP1865" i="1" s="1"/>
  <c r="CS1865" i="1"/>
  <c r="CT1865" i="1" s="1"/>
  <c r="CW1865" i="1"/>
  <c r="CX1865" i="1"/>
  <c r="DA1865" i="1"/>
  <c r="DB1865" i="1" s="1"/>
  <c r="AF1866" i="1"/>
  <c r="AI1866" i="1"/>
  <c r="AL1866" i="1"/>
  <c r="AO1866" i="1"/>
  <c r="AR1866" i="1"/>
  <c r="AU1866" i="1"/>
  <c r="AX1866" i="1"/>
  <c r="BN1866" i="1"/>
  <c r="BS1866" i="1"/>
  <c r="BX1866" i="1"/>
  <c r="CC1866" i="1"/>
  <c r="CK1866" i="1"/>
  <c r="CL1866" i="1" s="1"/>
  <c r="CO1866" i="1"/>
  <c r="CP1866" i="1" s="1"/>
  <c r="CS1866" i="1"/>
  <c r="CT1866" i="1" s="1"/>
  <c r="CW1866" i="1"/>
  <c r="CX1866" i="1" s="1"/>
  <c r="DA1866" i="1"/>
  <c r="DB1866" i="1" s="1"/>
  <c r="AF1867" i="1"/>
  <c r="AI1867" i="1"/>
  <c r="AL1867" i="1"/>
  <c r="AO1867" i="1"/>
  <c r="AR1867" i="1"/>
  <c r="AU1867" i="1"/>
  <c r="AX1867" i="1"/>
  <c r="BN1867" i="1"/>
  <c r="BS1867" i="1"/>
  <c r="BX1867" i="1"/>
  <c r="CC1867" i="1"/>
  <c r="CK1867" i="1"/>
  <c r="CL1867" i="1" s="1"/>
  <c r="CO1867" i="1"/>
  <c r="CP1867" i="1" s="1"/>
  <c r="CS1867" i="1"/>
  <c r="CT1867" i="1" s="1"/>
  <c r="CW1867" i="1"/>
  <c r="CX1867" i="1" s="1"/>
  <c r="DA1867" i="1"/>
  <c r="DB1867" i="1" s="1"/>
  <c r="AF1868" i="1"/>
  <c r="AI1868" i="1"/>
  <c r="AL1868" i="1"/>
  <c r="AO1868" i="1"/>
  <c r="AR1868" i="1"/>
  <c r="AU1868" i="1"/>
  <c r="AX1868" i="1"/>
  <c r="BN1868" i="1"/>
  <c r="BS1868" i="1"/>
  <c r="BX1868" i="1"/>
  <c r="CC1868" i="1"/>
  <c r="CK1868" i="1"/>
  <c r="CL1868" i="1" s="1"/>
  <c r="CO1868" i="1"/>
  <c r="CP1868" i="1" s="1"/>
  <c r="CS1868" i="1"/>
  <c r="CT1868" i="1" s="1"/>
  <c r="CW1868" i="1"/>
  <c r="CX1868" i="1" s="1"/>
  <c r="DA1868" i="1"/>
  <c r="DB1868" i="1" s="1"/>
  <c r="AF1869" i="1"/>
  <c r="AI1869" i="1"/>
  <c r="AL1869" i="1"/>
  <c r="AO1869" i="1"/>
  <c r="AR1869" i="1"/>
  <c r="AU1869" i="1"/>
  <c r="AX1869" i="1"/>
  <c r="BN1869" i="1"/>
  <c r="BS1869" i="1"/>
  <c r="BX1869" i="1"/>
  <c r="CC1869" i="1"/>
  <c r="CK1869" i="1"/>
  <c r="CL1869" i="1" s="1"/>
  <c r="CO1869" i="1"/>
  <c r="CP1869" i="1" s="1"/>
  <c r="CS1869" i="1"/>
  <c r="CT1869" i="1" s="1"/>
  <c r="CW1869" i="1"/>
  <c r="CX1869" i="1" s="1"/>
  <c r="DA1869" i="1"/>
  <c r="DB1869" i="1"/>
  <c r="AF1870" i="1"/>
  <c r="AI1870" i="1"/>
  <c r="AL1870" i="1"/>
  <c r="AO1870" i="1"/>
  <c r="AR1870" i="1"/>
  <c r="AU1870" i="1"/>
  <c r="AX1870" i="1"/>
  <c r="BN1870" i="1"/>
  <c r="BS1870" i="1"/>
  <c r="BX1870" i="1"/>
  <c r="CC1870" i="1"/>
  <c r="CK1870" i="1"/>
  <c r="CL1870" i="1" s="1"/>
  <c r="CO1870" i="1"/>
  <c r="CP1870" i="1" s="1"/>
  <c r="CS1870" i="1"/>
  <c r="CT1870" i="1" s="1"/>
  <c r="CW1870" i="1"/>
  <c r="CX1870" i="1" s="1"/>
  <c r="DA1870" i="1"/>
  <c r="DB1870" i="1" s="1"/>
  <c r="AF1871" i="1"/>
  <c r="AI1871" i="1"/>
  <c r="AL1871" i="1"/>
  <c r="AO1871" i="1"/>
  <c r="AR1871" i="1"/>
  <c r="AU1871" i="1"/>
  <c r="AX1871" i="1"/>
  <c r="BN1871" i="1"/>
  <c r="BS1871" i="1"/>
  <c r="BX1871" i="1"/>
  <c r="CC1871" i="1"/>
  <c r="CK1871" i="1"/>
  <c r="CL1871" i="1" s="1"/>
  <c r="CO1871" i="1"/>
  <c r="CP1871" i="1" s="1"/>
  <c r="CS1871" i="1"/>
  <c r="CT1871" i="1" s="1"/>
  <c r="CW1871" i="1"/>
  <c r="CX1871" i="1" s="1"/>
  <c r="DA1871" i="1"/>
  <c r="DB1871" i="1" s="1"/>
  <c r="AF1872" i="1"/>
  <c r="AI1872" i="1"/>
  <c r="AL1872" i="1"/>
  <c r="AO1872" i="1"/>
  <c r="AR1872" i="1"/>
  <c r="AU1872" i="1"/>
  <c r="AX1872" i="1"/>
  <c r="BN1872" i="1"/>
  <c r="BS1872" i="1"/>
  <c r="BX1872" i="1"/>
  <c r="CC1872" i="1"/>
  <c r="CK1872" i="1"/>
  <c r="CL1872" i="1" s="1"/>
  <c r="CO1872" i="1"/>
  <c r="CP1872" i="1" s="1"/>
  <c r="CS1872" i="1"/>
  <c r="CT1872" i="1" s="1"/>
  <c r="CW1872" i="1"/>
  <c r="CX1872" i="1" s="1"/>
  <c r="DA1872" i="1"/>
  <c r="DB1872" i="1" s="1"/>
  <c r="AF1873" i="1"/>
  <c r="AI1873" i="1"/>
  <c r="AL1873" i="1"/>
  <c r="AO1873" i="1"/>
  <c r="AR1873" i="1"/>
  <c r="AU1873" i="1"/>
  <c r="AX1873" i="1"/>
  <c r="BN1873" i="1"/>
  <c r="BS1873" i="1"/>
  <c r="BX1873" i="1"/>
  <c r="CC1873" i="1"/>
  <c r="CK1873" i="1"/>
  <c r="CL1873" i="1" s="1"/>
  <c r="CO1873" i="1"/>
  <c r="CP1873" i="1" s="1"/>
  <c r="CS1873" i="1"/>
  <c r="CT1873" i="1" s="1"/>
  <c r="CW1873" i="1"/>
  <c r="CX1873" i="1"/>
  <c r="DA1873" i="1"/>
  <c r="DB1873" i="1" s="1"/>
  <c r="AF1874" i="1"/>
  <c r="AI1874" i="1"/>
  <c r="AL1874" i="1"/>
  <c r="AO1874" i="1"/>
  <c r="AR1874" i="1"/>
  <c r="AU1874" i="1"/>
  <c r="AX1874" i="1"/>
  <c r="BN1874" i="1"/>
  <c r="BS1874" i="1"/>
  <c r="BX1874" i="1"/>
  <c r="CC1874" i="1"/>
  <c r="CK1874" i="1"/>
  <c r="CL1874" i="1" s="1"/>
  <c r="CO1874" i="1"/>
  <c r="CP1874" i="1" s="1"/>
  <c r="CS1874" i="1"/>
  <c r="CT1874" i="1" s="1"/>
  <c r="CW1874" i="1"/>
  <c r="CX1874" i="1" s="1"/>
  <c r="DA1874" i="1"/>
  <c r="DB1874" i="1" s="1"/>
  <c r="AF1875" i="1"/>
  <c r="AI1875" i="1"/>
  <c r="AL1875" i="1"/>
  <c r="AO1875" i="1"/>
  <c r="AR1875" i="1"/>
  <c r="AU1875" i="1"/>
  <c r="AX1875" i="1"/>
  <c r="BN1875" i="1"/>
  <c r="BS1875" i="1"/>
  <c r="BX1875" i="1"/>
  <c r="CC1875" i="1"/>
  <c r="CK1875" i="1"/>
  <c r="CL1875" i="1" s="1"/>
  <c r="CO1875" i="1"/>
  <c r="CP1875" i="1" s="1"/>
  <c r="CS1875" i="1"/>
  <c r="CT1875" i="1" s="1"/>
  <c r="CW1875" i="1"/>
  <c r="CX1875" i="1" s="1"/>
  <c r="DA1875" i="1"/>
  <c r="DB1875" i="1" s="1"/>
  <c r="AF1876" i="1"/>
  <c r="AI1876" i="1"/>
  <c r="AL1876" i="1"/>
  <c r="AO1876" i="1"/>
  <c r="AR1876" i="1"/>
  <c r="AU1876" i="1"/>
  <c r="AX1876" i="1"/>
  <c r="BN1876" i="1"/>
  <c r="BS1876" i="1"/>
  <c r="BX1876" i="1"/>
  <c r="CC1876" i="1"/>
  <c r="CK1876" i="1"/>
  <c r="CL1876" i="1" s="1"/>
  <c r="CO1876" i="1"/>
  <c r="CP1876" i="1" s="1"/>
  <c r="CS1876" i="1"/>
  <c r="CT1876" i="1" s="1"/>
  <c r="CW1876" i="1"/>
  <c r="CX1876" i="1" s="1"/>
  <c r="DA1876" i="1"/>
  <c r="DB1876" i="1" s="1"/>
  <c r="AF1877" i="1"/>
  <c r="AI1877" i="1"/>
  <c r="AL1877" i="1"/>
  <c r="AO1877" i="1"/>
  <c r="AR1877" i="1"/>
  <c r="AU1877" i="1"/>
  <c r="AX1877" i="1"/>
  <c r="BN1877" i="1"/>
  <c r="BS1877" i="1"/>
  <c r="BX1877" i="1"/>
  <c r="CC1877" i="1"/>
  <c r="CK1877" i="1"/>
  <c r="CL1877" i="1" s="1"/>
  <c r="CO1877" i="1"/>
  <c r="CP1877" i="1" s="1"/>
  <c r="CS1877" i="1"/>
  <c r="CT1877" i="1" s="1"/>
  <c r="CW1877" i="1"/>
  <c r="CX1877" i="1" s="1"/>
  <c r="DA1877" i="1"/>
  <c r="DB1877" i="1" s="1"/>
  <c r="AF1878" i="1"/>
  <c r="AI1878" i="1"/>
  <c r="AL1878" i="1"/>
  <c r="AO1878" i="1"/>
  <c r="AR1878" i="1"/>
  <c r="AU1878" i="1"/>
  <c r="AX1878" i="1"/>
  <c r="BN1878" i="1"/>
  <c r="BS1878" i="1"/>
  <c r="BX1878" i="1"/>
  <c r="CC1878" i="1"/>
  <c r="CK1878" i="1"/>
  <c r="CL1878" i="1" s="1"/>
  <c r="CO1878" i="1"/>
  <c r="CP1878" i="1" s="1"/>
  <c r="CS1878" i="1"/>
  <c r="CT1878" i="1" s="1"/>
  <c r="CW1878" i="1"/>
  <c r="CX1878" i="1" s="1"/>
  <c r="DA1878" i="1"/>
  <c r="DB1878" i="1" s="1"/>
  <c r="AF1879" i="1"/>
  <c r="AI1879" i="1"/>
  <c r="AL1879" i="1"/>
  <c r="AO1879" i="1"/>
  <c r="AR1879" i="1"/>
  <c r="AU1879" i="1"/>
  <c r="AX1879" i="1"/>
  <c r="BN1879" i="1"/>
  <c r="BS1879" i="1"/>
  <c r="BX1879" i="1"/>
  <c r="CC1879" i="1"/>
  <c r="CK1879" i="1"/>
  <c r="CL1879" i="1" s="1"/>
  <c r="CO1879" i="1"/>
  <c r="CP1879" i="1" s="1"/>
  <c r="CS1879" i="1"/>
  <c r="CT1879" i="1" s="1"/>
  <c r="CW1879" i="1"/>
  <c r="CX1879" i="1" s="1"/>
  <c r="DA1879" i="1"/>
  <c r="DB1879" i="1" s="1"/>
  <c r="AF1880" i="1"/>
  <c r="AI1880" i="1"/>
  <c r="AL1880" i="1"/>
  <c r="AO1880" i="1"/>
  <c r="AR1880" i="1"/>
  <c r="AU1880" i="1"/>
  <c r="AX1880" i="1"/>
  <c r="BN1880" i="1"/>
  <c r="BS1880" i="1"/>
  <c r="BX1880" i="1"/>
  <c r="CC1880" i="1"/>
  <c r="CK1880" i="1"/>
  <c r="CL1880" i="1" s="1"/>
  <c r="CO1880" i="1"/>
  <c r="CP1880" i="1" s="1"/>
  <c r="CS1880" i="1"/>
  <c r="CT1880" i="1" s="1"/>
  <c r="CW1880" i="1"/>
  <c r="CX1880" i="1" s="1"/>
  <c r="DA1880" i="1"/>
  <c r="DB1880" i="1" s="1"/>
  <c r="AF1881" i="1"/>
  <c r="AI1881" i="1"/>
  <c r="AL1881" i="1"/>
  <c r="AO1881" i="1"/>
  <c r="AR1881" i="1"/>
  <c r="AU1881" i="1"/>
  <c r="AX1881" i="1"/>
  <c r="BN1881" i="1"/>
  <c r="BS1881" i="1"/>
  <c r="BX1881" i="1"/>
  <c r="CC1881" i="1"/>
  <c r="CK1881" i="1"/>
  <c r="CL1881" i="1" s="1"/>
  <c r="CO1881" i="1"/>
  <c r="CP1881" i="1" s="1"/>
  <c r="CS1881" i="1"/>
  <c r="CT1881" i="1" s="1"/>
  <c r="CW1881" i="1"/>
  <c r="CX1881" i="1" s="1"/>
  <c r="DA1881" i="1"/>
  <c r="DB1881" i="1"/>
  <c r="AF1882" i="1"/>
  <c r="AI1882" i="1"/>
  <c r="AL1882" i="1"/>
  <c r="AO1882" i="1"/>
  <c r="AR1882" i="1"/>
  <c r="AU1882" i="1"/>
  <c r="AX1882" i="1"/>
  <c r="BN1882" i="1"/>
  <c r="BS1882" i="1"/>
  <c r="BX1882" i="1"/>
  <c r="CC1882" i="1"/>
  <c r="CK1882" i="1"/>
  <c r="CL1882" i="1" s="1"/>
  <c r="CO1882" i="1"/>
  <c r="CP1882" i="1" s="1"/>
  <c r="CS1882" i="1"/>
  <c r="CT1882" i="1" s="1"/>
  <c r="CW1882" i="1"/>
  <c r="CX1882" i="1" s="1"/>
  <c r="DA1882" i="1"/>
  <c r="DB1882" i="1" s="1"/>
  <c r="AF1883" i="1"/>
  <c r="AI1883" i="1"/>
  <c r="AL1883" i="1"/>
  <c r="AO1883" i="1"/>
  <c r="AR1883" i="1"/>
  <c r="AU1883" i="1"/>
  <c r="AX1883" i="1"/>
  <c r="BN1883" i="1"/>
  <c r="BS1883" i="1"/>
  <c r="BX1883" i="1"/>
  <c r="CC1883" i="1"/>
  <c r="CK1883" i="1"/>
  <c r="CL1883" i="1" s="1"/>
  <c r="CO1883" i="1"/>
  <c r="CP1883" i="1" s="1"/>
  <c r="CS1883" i="1"/>
  <c r="CT1883" i="1" s="1"/>
  <c r="CW1883" i="1"/>
  <c r="CX1883" i="1" s="1"/>
  <c r="DA1883" i="1"/>
  <c r="DB1883" i="1" s="1"/>
  <c r="AF1884" i="1"/>
  <c r="AI1884" i="1"/>
  <c r="AL1884" i="1"/>
  <c r="AO1884" i="1"/>
  <c r="AR1884" i="1"/>
  <c r="AU1884" i="1"/>
  <c r="AX1884" i="1"/>
  <c r="BN1884" i="1"/>
  <c r="BS1884" i="1"/>
  <c r="BX1884" i="1"/>
  <c r="CC1884" i="1"/>
  <c r="CK1884" i="1"/>
  <c r="CL1884" i="1" s="1"/>
  <c r="CO1884" i="1"/>
  <c r="CP1884" i="1" s="1"/>
  <c r="CS1884" i="1"/>
  <c r="CT1884" i="1" s="1"/>
  <c r="CW1884" i="1"/>
  <c r="CX1884" i="1" s="1"/>
  <c r="DA1884" i="1"/>
  <c r="DB1884" i="1" s="1"/>
  <c r="AF1885" i="1"/>
  <c r="AI1885" i="1"/>
  <c r="AL1885" i="1"/>
  <c r="AO1885" i="1"/>
  <c r="AR1885" i="1"/>
  <c r="AU1885" i="1"/>
  <c r="AX1885" i="1"/>
  <c r="BN1885" i="1"/>
  <c r="BS1885" i="1"/>
  <c r="BX1885" i="1"/>
  <c r="CC1885" i="1"/>
  <c r="CK1885" i="1"/>
  <c r="CL1885" i="1" s="1"/>
  <c r="CO1885" i="1"/>
  <c r="CP1885" i="1" s="1"/>
  <c r="CS1885" i="1"/>
  <c r="CT1885" i="1"/>
  <c r="CW1885" i="1"/>
  <c r="CX1885" i="1" s="1"/>
  <c r="DA1885" i="1"/>
  <c r="DB1885" i="1" s="1"/>
  <c r="AF1886" i="1"/>
  <c r="AI1886" i="1"/>
  <c r="AL1886" i="1"/>
  <c r="AO1886" i="1"/>
  <c r="AR1886" i="1"/>
  <c r="AU1886" i="1"/>
  <c r="AX1886" i="1"/>
  <c r="BN1886" i="1"/>
  <c r="BS1886" i="1"/>
  <c r="BX1886" i="1"/>
  <c r="CC1886" i="1"/>
  <c r="CK1886" i="1"/>
  <c r="CL1886" i="1" s="1"/>
  <c r="CO1886" i="1"/>
  <c r="CP1886" i="1" s="1"/>
  <c r="CS1886" i="1"/>
  <c r="CT1886" i="1" s="1"/>
  <c r="CW1886" i="1"/>
  <c r="CX1886" i="1" s="1"/>
  <c r="DA1886" i="1"/>
  <c r="DB1886" i="1" s="1"/>
  <c r="AF1887" i="1"/>
  <c r="AI1887" i="1"/>
  <c r="AL1887" i="1"/>
  <c r="AO1887" i="1"/>
  <c r="AR1887" i="1"/>
  <c r="AU1887" i="1"/>
  <c r="AX1887" i="1"/>
  <c r="BN1887" i="1"/>
  <c r="BS1887" i="1"/>
  <c r="BX1887" i="1"/>
  <c r="CC1887" i="1"/>
  <c r="CK1887" i="1"/>
  <c r="CL1887" i="1" s="1"/>
  <c r="CO1887" i="1"/>
  <c r="CP1887" i="1" s="1"/>
  <c r="CS1887" i="1"/>
  <c r="CT1887" i="1" s="1"/>
  <c r="CW1887" i="1"/>
  <c r="CX1887" i="1" s="1"/>
  <c r="DA1887" i="1"/>
  <c r="DB1887" i="1" s="1"/>
  <c r="AF1888" i="1"/>
  <c r="AI1888" i="1"/>
  <c r="AL1888" i="1"/>
  <c r="AO1888" i="1"/>
  <c r="AR1888" i="1"/>
  <c r="AU1888" i="1"/>
  <c r="AX1888" i="1"/>
  <c r="BN1888" i="1"/>
  <c r="BS1888" i="1"/>
  <c r="BX1888" i="1"/>
  <c r="CC1888" i="1"/>
  <c r="CK1888" i="1"/>
  <c r="CL1888" i="1" s="1"/>
  <c r="CO1888" i="1"/>
  <c r="CP1888" i="1" s="1"/>
  <c r="CS1888" i="1"/>
  <c r="CT1888" i="1" s="1"/>
  <c r="CW1888" i="1"/>
  <c r="CX1888" i="1" s="1"/>
  <c r="DA1888" i="1"/>
  <c r="DB1888" i="1" s="1"/>
  <c r="AF1889" i="1"/>
  <c r="AI1889" i="1"/>
  <c r="AL1889" i="1"/>
  <c r="AO1889" i="1"/>
  <c r="AR1889" i="1"/>
  <c r="AU1889" i="1"/>
  <c r="AX1889" i="1"/>
  <c r="BN1889" i="1"/>
  <c r="BS1889" i="1"/>
  <c r="BX1889" i="1"/>
  <c r="CC1889" i="1"/>
  <c r="CK1889" i="1"/>
  <c r="CL1889" i="1" s="1"/>
  <c r="CO1889" i="1"/>
  <c r="CP1889" i="1" s="1"/>
  <c r="CS1889" i="1"/>
  <c r="CT1889" i="1" s="1"/>
  <c r="CW1889" i="1"/>
  <c r="CX1889" i="1" s="1"/>
  <c r="DA1889" i="1"/>
  <c r="DB1889" i="1" s="1"/>
  <c r="AF1890" i="1"/>
  <c r="AI1890" i="1"/>
  <c r="AL1890" i="1"/>
  <c r="AO1890" i="1"/>
  <c r="AR1890" i="1"/>
  <c r="AU1890" i="1"/>
  <c r="AX1890" i="1"/>
  <c r="BN1890" i="1"/>
  <c r="BS1890" i="1"/>
  <c r="BX1890" i="1"/>
  <c r="CC1890" i="1"/>
  <c r="CK1890" i="1"/>
  <c r="CL1890" i="1" s="1"/>
  <c r="CO1890" i="1"/>
  <c r="CP1890" i="1" s="1"/>
  <c r="CS1890" i="1"/>
  <c r="CT1890" i="1" s="1"/>
  <c r="CW1890" i="1"/>
  <c r="CX1890" i="1" s="1"/>
  <c r="DA1890" i="1"/>
  <c r="DB1890" i="1" s="1"/>
  <c r="AF1891" i="1"/>
  <c r="AI1891" i="1"/>
  <c r="AL1891" i="1"/>
  <c r="AO1891" i="1"/>
  <c r="AR1891" i="1"/>
  <c r="AU1891" i="1"/>
  <c r="AX1891" i="1"/>
  <c r="BN1891" i="1"/>
  <c r="BS1891" i="1"/>
  <c r="BX1891" i="1"/>
  <c r="CC1891" i="1"/>
  <c r="CK1891" i="1"/>
  <c r="CL1891" i="1" s="1"/>
  <c r="CO1891" i="1"/>
  <c r="CP1891" i="1" s="1"/>
  <c r="CS1891" i="1"/>
  <c r="CT1891" i="1" s="1"/>
  <c r="CW1891" i="1"/>
  <c r="CX1891" i="1" s="1"/>
  <c r="DA1891" i="1"/>
  <c r="DB1891" i="1" s="1"/>
  <c r="AF1892" i="1"/>
  <c r="AI1892" i="1"/>
  <c r="AL1892" i="1"/>
  <c r="AO1892" i="1"/>
  <c r="AR1892" i="1"/>
  <c r="AU1892" i="1"/>
  <c r="AX1892" i="1"/>
  <c r="BN1892" i="1"/>
  <c r="BS1892" i="1"/>
  <c r="BX1892" i="1"/>
  <c r="CC1892" i="1"/>
  <c r="CK1892" i="1"/>
  <c r="CL1892" i="1" s="1"/>
  <c r="CO1892" i="1"/>
  <c r="CP1892" i="1" s="1"/>
  <c r="CS1892" i="1"/>
  <c r="CT1892" i="1" s="1"/>
  <c r="CW1892" i="1"/>
  <c r="CX1892" i="1" s="1"/>
  <c r="DA1892" i="1"/>
  <c r="DB1892" i="1" s="1"/>
  <c r="AF1893" i="1"/>
  <c r="AI1893" i="1"/>
  <c r="AL1893" i="1"/>
  <c r="AO1893" i="1"/>
  <c r="AR1893" i="1"/>
  <c r="AU1893" i="1"/>
  <c r="AX1893" i="1"/>
  <c r="BN1893" i="1"/>
  <c r="BS1893" i="1"/>
  <c r="BX1893" i="1"/>
  <c r="CC1893" i="1"/>
  <c r="CK1893" i="1"/>
  <c r="CL1893" i="1" s="1"/>
  <c r="CO1893" i="1"/>
  <c r="CP1893" i="1" s="1"/>
  <c r="CS1893" i="1"/>
  <c r="CT1893" i="1" s="1"/>
  <c r="CW1893" i="1"/>
  <c r="CX1893" i="1" s="1"/>
  <c r="DA1893" i="1"/>
  <c r="DB1893" i="1" s="1"/>
  <c r="AF1894" i="1"/>
  <c r="AI1894" i="1"/>
  <c r="AL1894" i="1"/>
  <c r="AO1894" i="1"/>
  <c r="AR1894" i="1"/>
  <c r="AU1894" i="1"/>
  <c r="AX1894" i="1"/>
  <c r="BN1894" i="1"/>
  <c r="BS1894" i="1"/>
  <c r="BX1894" i="1"/>
  <c r="CC1894" i="1"/>
  <c r="CK1894" i="1"/>
  <c r="CL1894" i="1" s="1"/>
  <c r="CO1894" i="1"/>
  <c r="CP1894" i="1" s="1"/>
  <c r="CS1894" i="1"/>
  <c r="CT1894" i="1" s="1"/>
  <c r="CW1894" i="1"/>
  <c r="CX1894" i="1" s="1"/>
  <c r="DA1894" i="1"/>
  <c r="DB1894" i="1" s="1"/>
  <c r="AF1895" i="1"/>
  <c r="AI1895" i="1"/>
  <c r="AL1895" i="1"/>
  <c r="AO1895" i="1"/>
  <c r="AR1895" i="1"/>
  <c r="AU1895" i="1"/>
  <c r="AX1895" i="1"/>
  <c r="BN1895" i="1"/>
  <c r="BS1895" i="1"/>
  <c r="BX1895" i="1"/>
  <c r="CC1895" i="1"/>
  <c r="CK1895" i="1"/>
  <c r="CL1895" i="1" s="1"/>
  <c r="CO1895" i="1"/>
  <c r="CP1895" i="1" s="1"/>
  <c r="CS1895" i="1"/>
  <c r="CT1895" i="1" s="1"/>
  <c r="CW1895" i="1"/>
  <c r="CX1895" i="1" s="1"/>
  <c r="DA1895" i="1"/>
  <c r="DB1895" i="1" s="1"/>
  <c r="AF1896" i="1"/>
  <c r="AI1896" i="1"/>
  <c r="AL1896" i="1"/>
  <c r="AO1896" i="1"/>
  <c r="AR1896" i="1"/>
  <c r="AU1896" i="1"/>
  <c r="AX1896" i="1"/>
  <c r="BN1896" i="1"/>
  <c r="BS1896" i="1"/>
  <c r="BX1896" i="1"/>
  <c r="CC1896" i="1"/>
  <c r="CK1896" i="1"/>
  <c r="CL1896" i="1" s="1"/>
  <c r="CO1896" i="1"/>
  <c r="CP1896" i="1" s="1"/>
  <c r="CS1896" i="1"/>
  <c r="CT1896" i="1" s="1"/>
  <c r="CW1896" i="1"/>
  <c r="CX1896" i="1" s="1"/>
  <c r="DA1896" i="1"/>
  <c r="DB1896" i="1" s="1"/>
  <c r="AF1897" i="1"/>
  <c r="AI1897" i="1"/>
  <c r="AL1897" i="1"/>
  <c r="AO1897" i="1"/>
  <c r="AR1897" i="1"/>
  <c r="AU1897" i="1"/>
  <c r="AX1897" i="1"/>
  <c r="BN1897" i="1"/>
  <c r="BS1897" i="1"/>
  <c r="BX1897" i="1"/>
  <c r="CC1897" i="1"/>
  <c r="CK1897" i="1"/>
  <c r="CL1897" i="1" s="1"/>
  <c r="CO1897" i="1"/>
  <c r="CP1897" i="1" s="1"/>
  <c r="CS1897" i="1"/>
  <c r="CT1897" i="1"/>
  <c r="CW1897" i="1"/>
  <c r="CX1897" i="1" s="1"/>
  <c r="DA1897" i="1"/>
  <c r="DB1897" i="1"/>
  <c r="AF1898" i="1"/>
  <c r="AI1898" i="1"/>
  <c r="AL1898" i="1"/>
  <c r="AO1898" i="1"/>
  <c r="AR1898" i="1"/>
  <c r="AU1898" i="1"/>
  <c r="AX1898" i="1"/>
  <c r="BN1898" i="1"/>
  <c r="BS1898" i="1"/>
  <c r="BX1898" i="1"/>
  <c r="CC1898" i="1"/>
  <c r="CK1898" i="1"/>
  <c r="CL1898" i="1" s="1"/>
  <c r="CO1898" i="1"/>
  <c r="CP1898" i="1" s="1"/>
  <c r="CS1898" i="1"/>
  <c r="CT1898" i="1" s="1"/>
  <c r="CW1898" i="1"/>
  <c r="CX1898" i="1" s="1"/>
  <c r="DA1898" i="1"/>
  <c r="DB1898" i="1" s="1"/>
  <c r="AF1899" i="1"/>
  <c r="AI1899" i="1"/>
  <c r="AL1899" i="1"/>
  <c r="AO1899" i="1"/>
  <c r="AR1899" i="1"/>
  <c r="AU1899" i="1"/>
  <c r="AX1899" i="1"/>
  <c r="BN1899" i="1"/>
  <c r="BS1899" i="1"/>
  <c r="BX1899" i="1"/>
  <c r="CC1899" i="1"/>
  <c r="CK1899" i="1"/>
  <c r="CL1899" i="1" s="1"/>
  <c r="CO1899" i="1"/>
  <c r="CP1899" i="1" s="1"/>
  <c r="CS1899" i="1"/>
  <c r="CT1899" i="1" s="1"/>
  <c r="CW1899" i="1"/>
  <c r="CX1899" i="1" s="1"/>
  <c r="DA1899" i="1"/>
  <c r="DB1899" i="1" s="1"/>
  <c r="AF1900" i="1"/>
  <c r="AI1900" i="1"/>
  <c r="AL1900" i="1"/>
  <c r="AO1900" i="1"/>
  <c r="AR1900" i="1"/>
  <c r="AU1900" i="1"/>
  <c r="AX1900" i="1"/>
  <c r="BN1900" i="1"/>
  <c r="BS1900" i="1"/>
  <c r="BX1900" i="1"/>
  <c r="CC1900" i="1"/>
  <c r="CK1900" i="1"/>
  <c r="CL1900" i="1" s="1"/>
  <c r="CO1900" i="1"/>
  <c r="CP1900" i="1" s="1"/>
  <c r="CS1900" i="1"/>
  <c r="CT1900" i="1" s="1"/>
  <c r="CW1900" i="1"/>
  <c r="CX1900" i="1" s="1"/>
  <c r="DA1900" i="1"/>
  <c r="DB1900" i="1" s="1"/>
  <c r="AF1901" i="1"/>
  <c r="AI1901" i="1"/>
  <c r="AL1901" i="1"/>
  <c r="AO1901" i="1"/>
  <c r="AR1901" i="1"/>
  <c r="AU1901" i="1"/>
  <c r="AX1901" i="1"/>
  <c r="BN1901" i="1"/>
  <c r="BS1901" i="1"/>
  <c r="BX1901" i="1"/>
  <c r="CC1901" i="1"/>
  <c r="CK1901" i="1"/>
  <c r="CL1901" i="1" s="1"/>
  <c r="CO1901" i="1"/>
  <c r="CP1901" i="1" s="1"/>
  <c r="CS1901" i="1"/>
  <c r="CT1901" i="1" s="1"/>
  <c r="CW1901" i="1"/>
  <c r="CX1901" i="1" s="1"/>
  <c r="DA1901" i="1"/>
  <c r="DB1901" i="1" s="1"/>
  <c r="AF1902" i="1"/>
  <c r="AI1902" i="1"/>
  <c r="AL1902" i="1"/>
  <c r="AO1902" i="1"/>
  <c r="AR1902" i="1"/>
  <c r="AU1902" i="1"/>
  <c r="AX1902" i="1"/>
  <c r="BN1902" i="1"/>
  <c r="BS1902" i="1"/>
  <c r="BX1902" i="1"/>
  <c r="CC1902" i="1"/>
  <c r="CK1902" i="1"/>
  <c r="CL1902" i="1" s="1"/>
  <c r="CO1902" i="1"/>
  <c r="CP1902" i="1" s="1"/>
  <c r="CS1902" i="1"/>
  <c r="CT1902" i="1" s="1"/>
  <c r="CW1902" i="1"/>
  <c r="CX1902" i="1" s="1"/>
  <c r="DA1902" i="1"/>
  <c r="DB1902" i="1" s="1"/>
  <c r="AF1903" i="1"/>
  <c r="AI1903" i="1"/>
  <c r="AL1903" i="1"/>
  <c r="AO1903" i="1"/>
  <c r="AR1903" i="1"/>
  <c r="AU1903" i="1"/>
  <c r="AX1903" i="1"/>
  <c r="BN1903" i="1"/>
  <c r="BS1903" i="1"/>
  <c r="BX1903" i="1"/>
  <c r="CC1903" i="1"/>
  <c r="CK1903" i="1"/>
  <c r="CL1903" i="1" s="1"/>
  <c r="CO1903" i="1"/>
  <c r="CP1903" i="1" s="1"/>
  <c r="CS1903" i="1"/>
  <c r="CT1903" i="1" s="1"/>
  <c r="CW1903" i="1"/>
  <c r="CX1903" i="1" s="1"/>
  <c r="DA1903" i="1"/>
  <c r="DB1903" i="1" s="1"/>
  <c r="AF1904" i="1"/>
  <c r="AI1904" i="1"/>
  <c r="AL1904" i="1"/>
  <c r="AO1904" i="1"/>
  <c r="AR1904" i="1"/>
  <c r="AU1904" i="1"/>
  <c r="AX1904" i="1"/>
  <c r="BN1904" i="1"/>
  <c r="BS1904" i="1"/>
  <c r="BX1904" i="1"/>
  <c r="CC1904" i="1"/>
  <c r="CK1904" i="1"/>
  <c r="CL1904" i="1" s="1"/>
  <c r="CO1904" i="1"/>
  <c r="CP1904" i="1" s="1"/>
  <c r="CS1904" i="1"/>
  <c r="CT1904" i="1" s="1"/>
  <c r="CW1904" i="1"/>
  <c r="CX1904" i="1" s="1"/>
  <c r="DA1904" i="1"/>
  <c r="DB1904" i="1" s="1"/>
  <c r="AF1905" i="1"/>
  <c r="AI1905" i="1"/>
  <c r="AL1905" i="1"/>
  <c r="AO1905" i="1"/>
  <c r="AR1905" i="1"/>
  <c r="AU1905" i="1"/>
  <c r="AX1905" i="1"/>
  <c r="BN1905" i="1"/>
  <c r="BS1905" i="1"/>
  <c r="BX1905" i="1"/>
  <c r="CC1905" i="1"/>
  <c r="CK1905" i="1"/>
  <c r="CL1905" i="1" s="1"/>
  <c r="CO1905" i="1"/>
  <c r="CP1905" i="1" s="1"/>
  <c r="CS1905" i="1"/>
  <c r="CT1905" i="1" s="1"/>
  <c r="CW1905" i="1"/>
  <c r="CX1905" i="1" s="1"/>
  <c r="DA1905" i="1"/>
  <c r="DB1905" i="1"/>
  <c r="AF1906" i="1"/>
  <c r="AI1906" i="1"/>
  <c r="AL1906" i="1"/>
  <c r="AO1906" i="1"/>
  <c r="AR1906" i="1"/>
  <c r="AU1906" i="1"/>
  <c r="AX1906" i="1"/>
  <c r="BN1906" i="1"/>
  <c r="BS1906" i="1"/>
  <c r="BX1906" i="1"/>
  <c r="CC1906" i="1"/>
  <c r="CK1906" i="1"/>
  <c r="CL1906" i="1" s="1"/>
  <c r="CO1906" i="1"/>
  <c r="CP1906" i="1" s="1"/>
  <c r="CS1906" i="1"/>
  <c r="CT1906" i="1" s="1"/>
  <c r="CW1906" i="1"/>
  <c r="CX1906" i="1" s="1"/>
  <c r="DA1906" i="1"/>
  <c r="DB1906" i="1" s="1"/>
  <c r="AF1907" i="1"/>
  <c r="AI1907" i="1"/>
  <c r="AL1907" i="1"/>
  <c r="AO1907" i="1"/>
  <c r="AR1907" i="1"/>
  <c r="AU1907" i="1"/>
  <c r="AX1907" i="1"/>
  <c r="BN1907" i="1"/>
  <c r="BS1907" i="1"/>
  <c r="BX1907" i="1"/>
  <c r="CC1907" i="1"/>
  <c r="CK1907" i="1"/>
  <c r="CL1907" i="1" s="1"/>
  <c r="CO1907" i="1"/>
  <c r="CP1907" i="1" s="1"/>
  <c r="CS1907" i="1"/>
  <c r="CT1907" i="1" s="1"/>
  <c r="CW1907" i="1"/>
  <c r="CX1907" i="1" s="1"/>
  <c r="DA1907" i="1"/>
  <c r="DB1907" i="1" s="1"/>
  <c r="AF1908" i="1"/>
  <c r="AI1908" i="1"/>
  <c r="AL1908" i="1"/>
  <c r="AO1908" i="1"/>
  <c r="AR1908" i="1"/>
  <c r="AU1908" i="1"/>
  <c r="AX1908" i="1"/>
  <c r="BN1908" i="1"/>
  <c r="BS1908" i="1"/>
  <c r="BX1908" i="1"/>
  <c r="CC1908" i="1"/>
  <c r="CK1908" i="1"/>
  <c r="CL1908" i="1" s="1"/>
  <c r="CO1908" i="1"/>
  <c r="CP1908" i="1" s="1"/>
  <c r="CS1908" i="1"/>
  <c r="CT1908" i="1" s="1"/>
  <c r="CW1908" i="1"/>
  <c r="CX1908" i="1" s="1"/>
  <c r="DA1908" i="1"/>
  <c r="DB1908" i="1" s="1"/>
  <c r="AF1909" i="1"/>
  <c r="AI1909" i="1"/>
  <c r="AL1909" i="1"/>
  <c r="AO1909" i="1"/>
  <c r="AR1909" i="1"/>
  <c r="AU1909" i="1"/>
  <c r="AX1909" i="1"/>
  <c r="BN1909" i="1"/>
  <c r="BS1909" i="1"/>
  <c r="BX1909" i="1"/>
  <c r="CC1909" i="1"/>
  <c r="CK1909" i="1"/>
  <c r="CL1909" i="1" s="1"/>
  <c r="CO1909" i="1"/>
  <c r="CP1909" i="1" s="1"/>
  <c r="CS1909" i="1"/>
  <c r="CT1909" i="1" s="1"/>
  <c r="CW1909" i="1"/>
  <c r="CX1909" i="1" s="1"/>
  <c r="DA1909" i="1"/>
  <c r="DB1909" i="1" s="1"/>
  <c r="AF1910" i="1"/>
  <c r="AI1910" i="1"/>
  <c r="AL1910" i="1"/>
  <c r="AO1910" i="1"/>
  <c r="AR1910" i="1"/>
  <c r="AU1910" i="1"/>
  <c r="AX1910" i="1"/>
  <c r="BN1910" i="1"/>
  <c r="BS1910" i="1"/>
  <c r="BX1910" i="1"/>
  <c r="CC1910" i="1"/>
  <c r="CK1910" i="1"/>
  <c r="CL1910" i="1" s="1"/>
  <c r="CO1910" i="1"/>
  <c r="CP1910" i="1" s="1"/>
  <c r="CS1910" i="1"/>
  <c r="CT1910" i="1" s="1"/>
  <c r="CW1910" i="1"/>
  <c r="CX1910" i="1" s="1"/>
  <c r="DA1910" i="1"/>
  <c r="DB1910" i="1" s="1"/>
  <c r="AF1911" i="1"/>
  <c r="AI1911" i="1"/>
  <c r="AL1911" i="1"/>
  <c r="AO1911" i="1"/>
  <c r="AR1911" i="1"/>
  <c r="AU1911" i="1"/>
  <c r="AX1911" i="1"/>
  <c r="BN1911" i="1"/>
  <c r="BS1911" i="1"/>
  <c r="BX1911" i="1"/>
  <c r="CC1911" i="1"/>
  <c r="CK1911" i="1"/>
  <c r="CL1911" i="1" s="1"/>
  <c r="CO1911" i="1"/>
  <c r="CP1911" i="1" s="1"/>
  <c r="CS1911" i="1"/>
  <c r="CT1911" i="1" s="1"/>
  <c r="CW1911" i="1"/>
  <c r="CX1911" i="1" s="1"/>
  <c r="DA1911" i="1"/>
  <c r="DB1911" i="1" s="1"/>
  <c r="AF1912" i="1"/>
  <c r="AI1912" i="1"/>
  <c r="AL1912" i="1"/>
  <c r="AO1912" i="1"/>
  <c r="AR1912" i="1"/>
  <c r="AU1912" i="1"/>
  <c r="AX1912" i="1"/>
  <c r="BN1912" i="1"/>
  <c r="BS1912" i="1"/>
  <c r="BX1912" i="1"/>
  <c r="CC1912" i="1"/>
  <c r="CK1912" i="1"/>
  <c r="CL1912" i="1" s="1"/>
  <c r="CO1912" i="1"/>
  <c r="CP1912" i="1" s="1"/>
  <c r="CS1912" i="1"/>
  <c r="CT1912" i="1" s="1"/>
  <c r="CW1912" i="1"/>
  <c r="CX1912" i="1" s="1"/>
  <c r="DA1912" i="1"/>
  <c r="DB1912" i="1" s="1"/>
  <c r="AF1913" i="1"/>
  <c r="AI1913" i="1"/>
  <c r="AL1913" i="1"/>
  <c r="AO1913" i="1"/>
  <c r="AR1913" i="1"/>
  <c r="AU1913" i="1"/>
  <c r="AX1913" i="1"/>
  <c r="BN1913" i="1"/>
  <c r="BS1913" i="1"/>
  <c r="BX1913" i="1"/>
  <c r="CC1913" i="1"/>
  <c r="CK1913" i="1"/>
  <c r="CL1913" i="1" s="1"/>
  <c r="CO1913" i="1"/>
  <c r="CP1913" i="1" s="1"/>
  <c r="CS1913" i="1"/>
  <c r="CT1913" i="1" s="1"/>
  <c r="CW1913" i="1"/>
  <c r="CX1913" i="1" s="1"/>
  <c r="DA1913" i="1"/>
  <c r="DB1913" i="1" s="1"/>
  <c r="AF1914" i="1"/>
  <c r="AI1914" i="1"/>
  <c r="AL1914" i="1"/>
  <c r="AO1914" i="1"/>
  <c r="AR1914" i="1"/>
  <c r="AU1914" i="1"/>
  <c r="AX1914" i="1"/>
  <c r="BN1914" i="1"/>
  <c r="BS1914" i="1"/>
  <c r="BX1914" i="1"/>
  <c r="CC1914" i="1"/>
  <c r="CK1914" i="1"/>
  <c r="CL1914" i="1" s="1"/>
  <c r="CO1914" i="1"/>
  <c r="CP1914" i="1" s="1"/>
  <c r="CS1914" i="1"/>
  <c r="CT1914" i="1" s="1"/>
  <c r="CW1914" i="1"/>
  <c r="CX1914" i="1" s="1"/>
  <c r="DA1914" i="1"/>
  <c r="DB1914" i="1" s="1"/>
  <c r="AF1915" i="1"/>
  <c r="AI1915" i="1"/>
  <c r="AL1915" i="1"/>
  <c r="AO1915" i="1"/>
  <c r="AR1915" i="1"/>
  <c r="AU1915" i="1"/>
  <c r="AX1915" i="1"/>
  <c r="BN1915" i="1"/>
  <c r="BS1915" i="1"/>
  <c r="BX1915" i="1"/>
  <c r="CC1915" i="1"/>
  <c r="CK1915" i="1"/>
  <c r="CL1915" i="1" s="1"/>
  <c r="CO1915" i="1"/>
  <c r="CP1915" i="1" s="1"/>
  <c r="CS1915" i="1"/>
  <c r="CT1915" i="1" s="1"/>
  <c r="CW1915" i="1"/>
  <c r="CX1915" i="1" s="1"/>
  <c r="DA1915" i="1"/>
  <c r="DB1915" i="1" s="1"/>
  <c r="AF1916" i="1"/>
  <c r="AI1916" i="1"/>
  <c r="AL1916" i="1"/>
  <c r="AO1916" i="1"/>
  <c r="AR1916" i="1"/>
  <c r="AU1916" i="1"/>
  <c r="AX1916" i="1"/>
  <c r="BN1916" i="1"/>
  <c r="BS1916" i="1"/>
  <c r="BX1916" i="1"/>
  <c r="CC1916" i="1"/>
  <c r="CK1916" i="1"/>
  <c r="CL1916" i="1" s="1"/>
  <c r="CO1916" i="1"/>
  <c r="CP1916" i="1" s="1"/>
  <c r="CS1916" i="1"/>
  <c r="CT1916" i="1" s="1"/>
  <c r="CW1916" i="1"/>
  <c r="CX1916" i="1" s="1"/>
  <c r="DA1916" i="1"/>
  <c r="DB1916" i="1" s="1"/>
  <c r="AF1917" i="1"/>
  <c r="AI1917" i="1"/>
  <c r="AL1917" i="1"/>
  <c r="AO1917" i="1"/>
  <c r="AR1917" i="1"/>
  <c r="AU1917" i="1"/>
  <c r="AX1917" i="1"/>
  <c r="BN1917" i="1"/>
  <c r="BS1917" i="1"/>
  <c r="BX1917" i="1"/>
  <c r="CC1917" i="1"/>
  <c r="CK1917" i="1"/>
  <c r="CL1917" i="1" s="1"/>
  <c r="CO1917" i="1"/>
  <c r="CP1917" i="1" s="1"/>
  <c r="CS1917" i="1"/>
  <c r="CT1917" i="1" s="1"/>
  <c r="CW1917" i="1"/>
  <c r="CX1917" i="1" s="1"/>
  <c r="DA1917" i="1"/>
  <c r="DB1917" i="1" s="1"/>
  <c r="AF1918" i="1"/>
  <c r="AI1918" i="1"/>
  <c r="AL1918" i="1"/>
  <c r="AO1918" i="1"/>
  <c r="AR1918" i="1"/>
  <c r="AU1918" i="1"/>
  <c r="AX1918" i="1"/>
  <c r="BN1918" i="1"/>
  <c r="BS1918" i="1"/>
  <c r="BX1918" i="1"/>
  <c r="CC1918" i="1"/>
  <c r="CK1918" i="1"/>
  <c r="CL1918" i="1" s="1"/>
  <c r="CO1918" i="1"/>
  <c r="CP1918" i="1" s="1"/>
  <c r="CS1918" i="1"/>
  <c r="CT1918" i="1" s="1"/>
  <c r="CW1918" i="1"/>
  <c r="CX1918" i="1" s="1"/>
  <c r="DA1918" i="1"/>
  <c r="DB1918" i="1" s="1"/>
  <c r="AF1919" i="1"/>
  <c r="AI1919" i="1"/>
  <c r="AL1919" i="1"/>
  <c r="AO1919" i="1"/>
  <c r="AR1919" i="1"/>
  <c r="AU1919" i="1"/>
  <c r="AX1919" i="1"/>
  <c r="BN1919" i="1"/>
  <c r="BS1919" i="1"/>
  <c r="BX1919" i="1"/>
  <c r="CC1919" i="1"/>
  <c r="CK1919" i="1"/>
  <c r="CL1919" i="1" s="1"/>
  <c r="CO1919" i="1"/>
  <c r="CP1919" i="1" s="1"/>
  <c r="CS1919" i="1"/>
  <c r="CT1919" i="1" s="1"/>
  <c r="CW1919" i="1"/>
  <c r="CX1919" i="1" s="1"/>
  <c r="DA1919" i="1"/>
  <c r="DB1919" i="1" s="1"/>
  <c r="AF1920" i="1"/>
  <c r="AI1920" i="1"/>
  <c r="AL1920" i="1"/>
  <c r="AO1920" i="1"/>
  <c r="AR1920" i="1"/>
  <c r="AU1920" i="1"/>
  <c r="AX1920" i="1"/>
  <c r="BN1920" i="1"/>
  <c r="BS1920" i="1"/>
  <c r="BX1920" i="1"/>
  <c r="CC1920" i="1"/>
  <c r="CK1920" i="1"/>
  <c r="CL1920" i="1" s="1"/>
  <c r="CO1920" i="1"/>
  <c r="CP1920" i="1" s="1"/>
  <c r="CS1920" i="1"/>
  <c r="CT1920" i="1" s="1"/>
  <c r="CW1920" i="1"/>
  <c r="CX1920" i="1" s="1"/>
  <c r="DA1920" i="1"/>
  <c r="DB1920" i="1" s="1"/>
  <c r="AF1921" i="1"/>
  <c r="AI1921" i="1"/>
  <c r="AL1921" i="1"/>
  <c r="AO1921" i="1"/>
  <c r="AR1921" i="1"/>
  <c r="AU1921" i="1"/>
  <c r="AX1921" i="1"/>
  <c r="BN1921" i="1"/>
  <c r="BS1921" i="1"/>
  <c r="BX1921" i="1"/>
  <c r="CC1921" i="1"/>
  <c r="CK1921" i="1"/>
  <c r="CL1921" i="1" s="1"/>
  <c r="CO1921" i="1"/>
  <c r="CP1921" i="1"/>
  <c r="CS1921" i="1"/>
  <c r="CT1921" i="1" s="1"/>
  <c r="CW1921" i="1"/>
  <c r="CX1921" i="1"/>
  <c r="DA1921" i="1"/>
  <c r="DB1921" i="1" s="1"/>
  <c r="AF1922" i="1"/>
  <c r="AI1922" i="1"/>
  <c r="AL1922" i="1"/>
  <c r="AO1922" i="1"/>
  <c r="AR1922" i="1"/>
  <c r="AU1922" i="1"/>
  <c r="AX1922" i="1"/>
  <c r="BN1922" i="1"/>
  <c r="BS1922" i="1"/>
  <c r="BX1922" i="1"/>
  <c r="CC1922" i="1"/>
  <c r="CK1922" i="1"/>
  <c r="CL1922" i="1" s="1"/>
  <c r="CO1922" i="1"/>
  <c r="CP1922" i="1" s="1"/>
  <c r="CS1922" i="1"/>
  <c r="CT1922" i="1" s="1"/>
  <c r="CW1922" i="1"/>
  <c r="CX1922" i="1" s="1"/>
  <c r="DA1922" i="1"/>
  <c r="DB1922" i="1" s="1"/>
  <c r="AF1923" i="1"/>
  <c r="AI1923" i="1"/>
  <c r="AL1923" i="1"/>
  <c r="AO1923" i="1"/>
  <c r="AR1923" i="1"/>
  <c r="AU1923" i="1"/>
  <c r="AX1923" i="1"/>
  <c r="BN1923" i="1"/>
  <c r="BS1923" i="1"/>
  <c r="BX1923" i="1"/>
  <c r="CC1923" i="1"/>
  <c r="CK1923" i="1"/>
  <c r="CL1923" i="1" s="1"/>
  <c r="CO1923" i="1"/>
  <c r="CP1923" i="1" s="1"/>
  <c r="CS1923" i="1"/>
  <c r="CT1923" i="1" s="1"/>
  <c r="CW1923" i="1"/>
  <c r="CX1923" i="1" s="1"/>
  <c r="DA1923" i="1"/>
  <c r="DB1923" i="1" s="1"/>
  <c r="AF1924" i="1"/>
  <c r="AI1924" i="1"/>
  <c r="AL1924" i="1"/>
  <c r="AO1924" i="1"/>
  <c r="AR1924" i="1"/>
  <c r="AU1924" i="1"/>
  <c r="AX1924" i="1"/>
  <c r="BN1924" i="1"/>
  <c r="BS1924" i="1"/>
  <c r="BX1924" i="1"/>
  <c r="CC1924" i="1"/>
  <c r="CK1924" i="1"/>
  <c r="CL1924" i="1" s="1"/>
  <c r="CO1924" i="1"/>
  <c r="CP1924" i="1" s="1"/>
  <c r="CS1924" i="1"/>
  <c r="CT1924" i="1" s="1"/>
  <c r="CW1924" i="1"/>
  <c r="CX1924" i="1" s="1"/>
  <c r="DA1924" i="1"/>
  <c r="DB1924" i="1" s="1"/>
  <c r="AF1925" i="1"/>
  <c r="AI1925" i="1"/>
  <c r="AL1925" i="1"/>
  <c r="AO1925" i="1"/>
  <c r="AR1925" i="1"/>
  <c r="AU1925" i="1"/>
  <c r="AX1925" i="1"/>
  <c r="BN1925" i="1"/>
  <c r="BS1925" i="1"/>
  <c r="BX1925" i="1"/>
  <c r="CC1925" i="1"/>
  <c r="CK1925" i="1"/>
  <c r="CL1925" i="1" s="1"/>
  <c r="CO1925" i="1"/>
  <c r="CP1925" i="1" s="1"/>
  <c r="CS1925" i="1"/>
  <c r="CT1925" i="1" s="1"/>
  <c r="CW1925" i="1"/>
  <c r="CX1925" i="1" s="1"/>
  <c r="DA1925" i="1"/>
  <c r="DB1925" i="1" s="1"/>
  <c r="AF1926" i="1"/>
  <c r="AI1926" i="1"/>
  <c r="AL1926" i="1"/>
  <c r="AO1926" i="1"/>
  <c r="AR1926" i="1"/>
  <c r="AU1926" i="1"/>
  <c r="AX1926" i="1"/>
  <c r="BN1926" i="1"/>
  <c r="BS1926" i="1"/>
  <c r="BX1926" i="1"/>
  <c r="CC1926" i="1"/>
  <c r="CK1926" i="1"/>
  <c r="CL1926" i="1" s="1"/>
  <c r="CO1926" i="1"/>
  <c r="CP1926" i="1" s="1"/>
  <c r="CS1926" i="1"/>
  <c r="CT1926" i="1" s="1"/>
  <c r="CW1926" i="1"/>
  <c r="CX1926" i="1" s="1"/>
  <c r="DA1926" i="1"/>
  <c r="DB1926" i="1" s="1"/>
  <c r="AF1927" i="1"/>
  <c r="AI1927" i="1"/>
  <c r="AL1927" i="1"/>
  <c r="AO1927" i="1"/>
  <c r="AR1927" i="1"/>
  <c r="AU1927" i="1"/>
  <c r="AX1927" i="1"/>
  <c r="BN1927" i="1"/>
  <c r="BS1927" i="1"/>
  <c r="BX1927" i="1"/>
  <c r="CC1927" i="1"/>
  <c r="CK1927" i="1"/>
  <c r="CL1927" i="1" s="1"/>
  <c r="CO1927" i="1"/>
  <c r="CP1927" i="1" s="1"/>
  <c r="CS1927" i="1"/>
  <c r="CT1927" i="1" s="1"/>
  <c r="CW1927" i="1"/>
  <c r="CX1927" i="1" s="1"/>
  <c r="DA1927" i="1"/>
  <c r="DB1927" i="1" s="1"/>
  <c r="AF1928" i="1"/>
  <c r="AI1928" i="1"/>
  <c r="AL1928" i="1"/>
  <c r="AO1928" i="1"/>
  <c r="AR1928" i="1"/>
  <c r="AU1928" i="1"/>
  <c r="AX1928" i="1"/>
  <c r="BN1928" i="1"/>
  <c r="BS1928" i="1"/>
  <c r="BX1928" i="1"/>
  <c r="CC1928" i="1"/>
  <c r="CK1928" i="1"/>
  <c r="CL1928" i="1" s="1"/>
  <c r="CO1928" i="1"/>
  <c r="CP1928" i="1" s="1"/>
  <c r="CS1928" i="1"/>
  <c r="CT1928" i="1" s="1"/>
  <c r="CW1928" i="1"/>
  <c r="CX1928" i="1" s="1"/>
  <c r="DA1928" i="1"/>
  <c r="DB1928" i="1" s="1"/>
  <c r="AF1929" i="1"/>
  <c r="AI1929" i="1"/>
  <c r="AL1929" i="1"/>
  <c r="AO1929" i="1"/>
  <c r="AR1929" i="1"/>
  <c r="AU1929" i="1"/>
  <c r="AX1929" i="1"/>
  <c r="BN1929" i="1"/>
  <c r="BS1929" i="1"/>
  <c r="BX1929" i="1"/>
  <c r="CC1929" i="1"/>
  <c r="CK1929" i="1"/>
  <c r="CL1929" i="1" s="1"/>
  <c r="CO1929" i="1"/>
  <c r="CP1929" i="1" s="1"/>
  <c r="CS1929" i="1"/>
  <c r="CT1929" i="1" s="1"/>
  <c r="CW1929" i="1"/>
  <c r="CX1929" i="1" s="1"/>
  <c r="DA1929" i="1"/>
  <c r="DB1929" i="1"/>
  <c r="AF1930" i="1"/>
  <c r="AI1930" i="1"/>
  <c r="AL1930" i="1"/>
  <c r="AO1930" i="1"/>
  <c r="AR1930" i="1"/>
  <c r="AU1930" i="1"/>
  <c r="AX1930" i="1"/>
  <c r="BN1930" i="1"/>
  <c r="BS1930" i="1"/>
  <c r="BX1930" i="1"/>
  <c r="CC1930" i="1"/>
  <c r="CK1930" i="1"/>
  <c r="CL1930" i="1" s="1"/>
  <c r="CO1930" i="1"/>
  <c r="CP1930" i="1" s="1"/>
  <c r="CS1930" i="1"/>
  <c r="CT1930" i="1" s="1"/>
  <c r="CW1930" i="1"/>
  <c r="CX1930" i="1" s="1"/>
  <c r="DA1930" i="1"/>
  <c r="DB1930" i="1" s="1"/>
  <c r="AF1931" i="1"/>
  <c r="AI1931" i="1"/>
  <c r="AL1931" i="1"/>
  <c r="AO1931" i="1"/>
  <c r="AR1931" i="1"/>
  <c r="AU1931" i="1"/>
  <c r="AX1931" i="1"/>
  <c r="BN1931" i="1"/>
  <c r="BS1931" i="1"/>
  <c r="BX1931" i="1"/>
  <c r="CC1931" i="1"/>
  <c r="CK1931" i="1"/>
  <c r="CL1931" i="1" s="1"/>
  <c r="CO1931" i="1"/>
  <c r="CP1931" i="1" s="1"/>
  <c r="CS1931" i="1"/>
  <c r="CT1931" i="1" s="1"/>
  <c r="CW1931" i="1"/>
  <c r="CX1931" i="1" s="1"/>
  <c r="DA1931" i="1"/>
  <c r="DB1931" i="1" s="1"/>
  <c r="AF1932" i="1"/>
  <c r="AI1932" i="1"/>
  <c r="AL1932" i="1"/>
  <c r="AO1932" i="1"/>
  <c r="AR1932" i="1"/>
  <c r="AU1932" i="1"/>
  <c r="AX1932" i="1"/>
  <c r="BN1932" i="1"/>
  <c r="BS1932" i="1"/>
  <c r="BX1932" i="1"/>
  <c r="CC1932" i="1"/>
  <c r="CK1932" i="1"/>
  <c r="CL1932" i="1" s="1"/>
  <c r="CO1932" i="1"/>
  <c r="CP1932" i="1" s="1"/>
  <c r="CS1932" i="1"/>
  <c r="CT1932" i="1" s="1"/>
  <c r="CW1932" i="1"/>
  <c r="CX1932" i="1" s="1"/>
  <c r="DA1932" i="1"/>
  <c r="DB1932" i="1" s="1"/>
  <c r="AF1933" i="1"/>
  <c r="AI1933" i="1"/>
  <c r="AL1933" i="1"/>
  <c r="AO1933" i="1"/>
  <c r="AR1933" i="1"/>
  <c r="AU1933" i="1"/>
  <c r="AX1933" i="1"/>
  <c r="BN1933" i="1"/>
  <c r="BS1933" i="1"/>
  <c r="BX1933" i="1"/>
  <c r="CC1933" i="1"/>
  <c r="CK1933" i="1"/>
  <c r="CL1933" i="1" s="1"/>
  <c r="CO1933" i="1"/>
  <c r="CP1933" i="1" s="1"/>
  <c r="CS1933" i="1"/>
  <c r="CT1933" i="1"/>
  <c r="CW1933" i="1"/>
  <c r="CX1933" i="1" s="1"/>
  <c r="DA1933" i="1"/>
  <c r="DB1933" i="1" s="1"/>
  <c r="AF1934" i="1"/>
  <c r="AI1934" i="1"/>
  <c r="AL1934" i="1"/>
  <c r="AO1934" i="1"/>
  <c r="AR1934" i="1"/>
  <c r="AU1934" i="1"/>
  <c r="AX1934" i="1"/>
  <c r="BN1934" i="1"/>
  <c r="BS1934" i="1"/>
  <c r="BX1934" i="1"/>
  <c r="CC1934" i="1"/>
  <c r="CK1934" i="1"/>
  <c r="CL1934" i="1" s="1"/>
  <c r="CO1934" i="1"/>
  <c r="CP1934" i="1" s="1"/>
  <c r="CS1934" i="1"/>
  <c r="CT1934" i="1" s="1"/>
  <c r="CW1934" i="1"/>
  <c r="CX1934" i="1" s="1"/>
  <c r="DA1934" i="1"/>
  <c r="DB1934" i="1" s="1"/>
  <c r="AF1935" i="1"/>
  <c r="AI1935" i="1"/>
  <c r="AL1935" i="1"/>
  <c r="AO1935" i="1"/>
  <c r="AR1935" i="1"/>
  <c r="AU1935" i="1"/>
  <c r="AX1935" i="1"/>
  <c r="BN1935" i="1"/>
  <c r="BS1935" i="1"/>
  <c r="BX1935" i="1"/>
  <c r="CC1935" i="1"/>
  <c r="CK1935" i="1"/>
  <c r="CL1935" i="1" s="1"/>
  <c r="CO1935" i="1"/>
  <c r="CP1935" i="1" s="1"/>
  <c r="CS1935" i="1"/>
  <c r="CT1935" i="1" s="1"/>
  <c r="CW1935" i="1"/>
  <c r="CX1935" i="1" s="1"/>
  <c r="DA1935" i="1"/>
  <c r="DB1935" i="1" s="1"/>
  <c r="AF1936" i="1"/>
  <c r="AI1936" i="1"/>
  <c r="AL1936" i="1"/>
  <c r="AO1936" i="1"/>
  <c r="AR1936" i="1"/>
  <c r="AU1936" i="1"/>
  <c r="AX1936" i="1"/>
  <c r="BN1936" i="1"/>
  <c r="BS1936" i="1"/>
  <c r="BX1936" i="1"/>
  <c r="CC1936" i="1"/>
  <c r="CK1936" i="1"/>
  <c r="CL1936" i="1" s="1"/>
  <c r="CO1936" i="1"/>
  <c r="CP1936" i="1" s="1"/>
  <c r="CS1936" i="1"/>
  <c r="CT1936" i="1" s="1"/>
  <c r="CW1936" i="1"/>
  <c r="CX1936" i="1" s="1"/>
  <c r="DA1936" i="1"/>
  <c r="DB1936" i="1" s="1"/>
  <c r="AF1937" i="1"/>
  <c r="AI1937" i="1"/>
  <c r="AL1937" i="1"/>
  <c r="AO1937" i="1"/>
  <c r="AR1937" i="1"/>
  <c r="AU1937" i="1"/>
  <c r="AX1937" i="1"/>
  <c r="BN1937" i="1"/>
  <c r="BS1937" i="1"/>
  <c r="BX1937" i="1"/>
  <c r="CC1937" i="1"/>
  <c r="CK1937" i="1"/>
  <c r="CL1937" i="1"/>
  <c r="CO1937" i="1"/>
  <c r="CP1937" i="1" s="1"/>
  <c r="CS1937" i="1"/>
  <c r="CT1937" i="1" s="1"/>
  <c r="CW1937" i="1"/>
  <c r="CX1937" i="1" s="1"/>
  <c r="DA1937" i="1"/>
  <c r="DB1937" i="1" s="1"/>
  <c r="AF1938" i="1"/>
  <c r="AI1938" i="1"/>
  <c r="AL1938" i="1"/>
  <c r="AO1938" i="1"/>
  <c r="AR1938" i="1"/>
  <c r="AU1938" i="1"/>
  <c r="AX1938" i="1"/>
  <c r="BN1938" i="1"/>
  <c r="BS1938" i="1"/>
  <c r="BX1938" i="1"/>
  <c r="CC1938" i="1"/>
  <c r="CK1938" i="1"/>
  <c r="CL1938" i="1" s="1"/>
  <c r="CO1938" i="1"/>
  <c r="CP1938" i="1" s="1"/>
  <c r="CS1938" i="1"/>
  <c r="CT1938" i="1" s="1"/>
  <c r="CW1938" i="1"/>
  <c r="CX1938" i="1" s="1"/>
  <c r="DA1938" i="1"/>
  <c r="DB1938" i="1" s="1"/>
  <c r="AF1939" i="1"/>
  <c r="AI1939" i="1"/>
  <c r="AL1939" i="1"/>
  <c r="AO1939" i="1"/>
  <c r="AR1939" i="1"/>
  <c r="AU1939" i="1"/>
  <c r="AX1939" i="1"/>
  <c r="BN1939" i="1"/>
  <c r="BS1939" i="1"/>
  <c r="BX1939" i="1"/>
  <c r="CC1939" i="1"/>
  <c r="CK1939" i="1"/>
  <c r="CL1939" i="1" s="1"/>
  <c r="CO1939" i="1"/>
  <c r="CP1939" i="1" s="1"/>
  <c r="CS1939" i="1"/>
  <c r="CT1939" i="1" s="1"/>
  <c r="CW1939" i="1"/>
  <c r="CX1939" i="1" s="1"/>
  <c r="DA1939" i="1"/>
  <c r="DB1939" i="1" s="1"/>
  <c r="AF1940" i="1"/>
  <c r="AI1940" i="1"/>
  <c r="AL1940" i="1"/>
  <c r="AO1940" i="1"/>
  <c r="AR1940" i="1"/>
  <c r="AU1940" i="1"/>
  <c r="AX1940" i="1"/>
  <c r="BN1940" i="1"/>
  <c r="BS1940" i="1"/>
  <c r="BX1940" i="1"/>
  <c r="CC1940" i="1"/>
  <c r="CK1940" i="1"/>
  <c r="CL1940" i="1" s="1"/>
  <c r="CO1940" i="1"/>
  <c r="CP1940" i="1" s="1"/>
  <c r="CS1940" i="1"/>
  <c r="CT1940" i="1" s="1"/>
  <c r="CW1940" i="1"/>
  <c r="CX1940" i="1" s="1"/>
  <c r="DA1940" i="1"/>
  <c r="DB1940" i="1" s="1"/>
  <c r="AF1941" i="1"/>
  <c r="AI1941" i="1"/>
  <c r="AL1941" i="1"/>
  <c r="AO1941" i="1"/>
  <c r="AR1941" i="1"/>
  <c r="AU1941" i="1"/>
  <c r="AX1941" i="1"/>
  <c r="BN1941" i="1"/>
  <c r="BS1941" i="1"/>
  <c r="BX1941" i="1"/>
  <c r="CC1941" i="1"/>
  <c r="CK1941" i="1"/>
  <c r="CL1941" i="1" s="1"/>
  <c r="CO1941" i="1"/>
  <c r="CP1941" i="1" s="1"/>
  <c r="CS1941" i="1"/>
  <c r="CT1941" i="1" s="1"/>
  <c r="CW1941" i="1"/>
  <c r="CX1941" i="1" s="1"/>
  <c r="DA1941" i="1"/>
  <c r="DB1941" i="1" s="1"/>
  <c r="AF1942" i="1"/>
  <c r="AI1942" i="1"/>
  <c r="AL1942" i="1"/>
  <c r="AO1942" i="1"/>
  <c r="AR1942" i="1"/>
  <c r="AU1942" i="1"/>
  <c r="AX1942" i="1"/>
  <c r="BN1942" i="1"/>
  <c r="BS1942" i="1"/>
  <c r="BX1942" i="1"/>
  <c r="CC1942" i="1"/>
  <c r="CK1942" i="1"/>
  <c r="CL1942" i="1" s="1"/>
  <c r="CO1942" i="1"/>
  <c r="CP1942" i="1" s="1"/>
  <c r="CS1942" i="1"/>
  <c r="CT1942" i="1" s="1"/>
  <c r="CW1942" i="1"/>
  <c r="CX1942" i="1" s="1"/>
  <c r="DA1942" i="1"/>
  <c r="DB1942" i="1" s="1"/>
  <c r="AF1943" i="1"/>
  <c r="AI1943" i="1"/>
  <c r="AL1943" i="1"/>
  <c r="AO1943" i="1"/>
  <c r="AR1943" i="1"/>
  <c r="AU1943" i="1"/>
  <c r="AX1943" i="1"/>
  <c r="BN1943" i="1"/>
  <c r="BS1943" i="1"/>
  <c r="BX1943" i="1"/>
  <c r="CC1943" i="1"/>
  <c r="CK1943" i="1"/>
  <c r="CL1943" i="1" s="1"/>
  <c r="CO1943" i="1"/>
  <c r="CP1943" i="1"/>
  <c r="CS1943" i="1"/>
  <c r="CT1943" i="1" s="1"/>
  <c r="CW1943" i="1"/>
  <c r="CX1943" i="1" s="1"/>
  <c r="DA1943" i="1"/>
  <c r="DB1943" i="1" s="1"/>
  <c r="AF1944" i="1"/>
  <c r="AI1944" i="1"/>
  <c r="AL1944" i="1"/>
  <c r="AO1944" i="1"/>
  <c r="AR1944" i="1"/>
  <c r="AU1944" i="1"/>
  <c r="AX1944" i="1"/>
  <c r="BN1944" i="1"/>
  <c r="BS1944" i="1"/>
  <c r="BX1944" i="1"/>
  <c r="CC1944" i="1"/>
  <c r="CK1944" i="1"/>
  <c r="CL1944" i="1" s="1"/>
  <c r="CO1944" i="1"/>
  <c r="CP1944" i="1" s="1"/>
  <c r="CS1944" i="1"/>
  <c r="CT1944" i="1" s="1"/>
  <c r="CW1944" i="1"/>
  <c r="CX1944" i="1" s="1"/>
  <c r="DA1944" i="1"/>
  <c r="DB1944" i="1" s="1"/>
  <c r="AF1945" i="1"/>
  <c r="AI1945" i="1"/>
  <c r="AL1945" i="1"/>
  <c r="AO1945" i="1"/>
  <c r="AR1945" i="1"/>
  <c r="AU1945" i="1"/>
  <c r="AX1945" i="1"/>
  <c r="BN1945" i="1"/>
  <c r="BS1945" i="1"/>
  <c r="BX1945" i="1"/>
  <c r="CC1945" i="1"/>
  <c r="CK1945" i="1"/>
  <c r="CL1945" i="1" s="1"/>
  <c r="CO1945" i="1"/>
  <c r="CP1945" i="1" s="1"/>
  <c r="CS1945" i="1"/>
  <c r="CT1945" i="1" s="1"/>
  <c r="CW1945" i="1"/>
  <c r="CX1945" i="1" s="1"/>
  <c r="DA1945" i="1"/>
  <c r="DB1945" i="1" s="1"/>
  <c r="AF1946" i="1"/>
  <c r="AI1946" i="1"/>
  <c r="AL1946" i="1"/>
  <c r="AO1946" i="1"/>
  <c r="AR1946" i="1"/>
  <c r="AU1946" i="1"/>
  <c r="AX1946" i="1"/>
  <c r="BN1946" i="1"/>
  <c r="BS1946" i="1"/>
  <c r="BX1946" i="1"/>
  <c r="CC1946" i="1"/>
  <c r="CK1946" i="1"/>
  <c r="CL1946" i="1" s="1"/>
  <c r="CO1946" i="1"/>
  <c r="CP1946" i="1" s="1"/>
  <c r="CS1946" i="1"/>
  <c r="CT1946" i="1" s="1"/>
  <c r="CW1946" i="1"/>
  <c r="CX1946" i="1" s="1"/>
  <c r="DA1946" i="1"/>
  <c r="DB1946" i="1" s="1"/>
  <c r="AF1947" i="1"/>
  <c r="AI1947" i="1"/>
  <c r="AL1947" i="1"/>
  <c r="AO1947" i="1"/>
  <c r="AR1947" i="1"/>
  <c r="AU1947" i="1"/>
  <c r="AX1947" i="1"/>
  <c r="BN1947" i="1"/>
  <c r="BS1947" i="1"/>
  <c r="BX1947" i="1"/>
  <c r="CC1947" i="1"/>
  <c r="CK1947" i="1"/>
  <c r="CL1947" i="1" s="1"/>
  <c r="CO1947" i="1"/>
  <c r="CP1947" i="1" s="1"/>
  <c r="CS1947" i="1"/>
  <c r="CT1947" i="1" s="1"/>
  <c r="CW1947" i="1"/>
  <c r="CX1947" i="1" s="1"/>
  <c r="DA1947" i="1"/>
  <c r="DB1947" i="1" s="1"/>
  <c r="AF1948" i="1"/>
  <c r="AI1948" i="1"/>
  <c r="AL1948" i="1"/>
  <c r="AO1948" i="1"/>
  <c r="AR1948" i="1"/>
  <c r="AU1948" i="1"/>
  <c r="AX1948" i="1"/>
  <c r="BN1948" i="1"/>
  <c r="BS1948" i="1"/>
  <c r="BX1948" i="1"/>
  <c r="CC1948" i="1"/>
  <c r="CK1948" i="1"/>
  <c r="CL1948" i="1" s="1"/>
  <c r="CO1948" i="1"/>
  <c r="CP1948" i="1" s="1"/>
  <c r="CS1948" i="1"/>
  <c r="CT1948" i="1" s="1"/>
  <c r="CW1948" i="1"/>
  <c r="CX1948" i="1" s="1"/>
  <c r="DA1948" i="1"/>
  <c r="DB1948" i="1" s="1"/>
  <c r="AF1949" i="1"/>
  <c r="AI1949" i="1"/>
  <c r="AL1949" i="1"/>
  <c r="AO1949" i="1"/>
  <c r="AR1949" i="1"/>
  <c r="AU1949" i="1"/>
  <c r="AX1949" i="1"/>
  <c r="BN1949" i="1"/>
  <c r="BS1949" i="1"/>
  <c r="BX1949" i="1"/>
  <c r="CC1949" i="1"/>
  <c r="CK1949" i="1"/>
  <c r="CL1949" i="1" s="1"/>
  <c r="CO1949" i="1"/>
  <c r="CP1949" i="1" s="1"/>
  <c r="CS1949" i="1"/>
  <c r="CT1949" i="1" s="1"/>
  <c r="CW1949" i="1"/>
  <c r="CX1949" i="1" s="1"/>
  <c r="DA1949" i="1"/>
  <c r="DB1949" i="1" s="1"/>
  <c r="AF1950" i="1"/>
  <c r="AI1950" i="1"/>
  <c r="AL1950" i="1"/>
  <c r="AO1950" i="1"/>
  <c r="AR1950" i="1"/>
  <c r="AU1950" i="1"/>
  <c r="AX1950" i="1"/>
  <c r="BN1950" i="1"/>
  <c r="BS1950" i="1"/>
  <c r="BX1950" i="1"/>
  <c r="CC1950" i="1"/>
  <c r="CK1950" i="1"/>
  <c r="CL1950" i="1" s="1"/>
  <c r="CO1950" i="1"/>
  <c r="CP1950" i="1" s="1"/>
  <c r="CS1950" i="1"/>
  <c r="CT1950" i="1" s="1"/>
  <c r="CW1950" i="1"/>
  <c r="CX1950" i="1" s="1"/>
  <c r="DA1950" i="1"/>
  <c r="DB1950" i="1" s="1"/>
  <c r="AF1951" i="1"/>
  <c r="AI1951" i="1"/>
  <c r="AL1951" i="1"/>
  <c r="AO1951" i="1"/>
  <c r="AR1951" i="1"/>
  <c r="AU1951" i="1"/>
  <c r="AX1951" i="1"/>
  <c r="BN1951" i="1"/>
  <c r="BS1951" i="1"/>
  <c r="BX1951" i="1"/>
  <c r="CC1951" i="1"/>
  <c r="CK1951" i="1"/>
  <c r="CL1951" i="1" s="1"/>
  <c r="CO1951" i="1"/>
  <c r="CP1951" i="1"/>
  <c r="CS1951" i="1"/>
  <c r="CT1951" i="1" s="1"/>
  <c r="CW1951" i="1"/>
  <c r="CX1951" i="1"/>
  <c r="DA1951" i="1"/>
  <c r="DB1951" i="1" s="1"/>
  <c r="AF1952" i="1"/>
  <c r="AI1952" i="1"/>
  <c r="AL1952" i="1"/>
  <c r="AO1952" i="1"/>
  <c r="AR1952" i="1"/>
  <c r="AU1952" i="1"/>
  <c r="AX1952" i="1"/>
  <c r="BN1952" i="1"/>
  <c r="BS1952" i="1"/>
  <c r="BX1952" i="1"/>
  <c r="CC1952" i="1"/>
  <c r="CK1952" i="1"/>
  <c r="CL1952" i="1" s="1"/>
  <c r="CO1952" i="1"/>
  <c r="CP1952" i="1" s="1"/>
  <c r="CS1952" i="1"/>
  <c r="CT1952" i="1" s="1"/>
  <c r="CW1952" i="1"/>
  <c r="CX1952" i="1" s="1"/>
  <c r="DA1952" i="1"/>
  <c r="DB1952" i="1" s="1"/>
  <c r="AF1953" i="1"/>
  <c r="AI1953" i="1"/>
  <c r="AL1953" i="1"/>
  <c r="AO1953" i="1"/>
  <c r="AR1953" i="1"/>
  <c r="AU1953" i="1"/>
  <c r="AX1953" i="1"/>
  <c r="BN1953" i="1"/>
  <c r="BS1953" i="1"/>
  <c r="BX1953" i="1"/>
  <c r="CC1953" i="1"/>
  <c r="CK1953" i="1"/>
  <c r="CL1953" i="1" s="1"/>
  <c r="CO1953" i="1"/>
  <c r="CP1953" i="1" s="1"/>
  <c r="CS1953" i="1"/>
  <c r="CT1953" i="1"/>
  <c r="CW1953" i="1"/>
  <c r="CX1953" i="1" s="1"/>
  <c r="DA1953" i="1"/>
  <c r="DB1953" i="1" s="1"/>
  <c r="AF1954" i="1"/>
  <c r="AI1954" i="1"/>
  <c r="AL1954" i="1"/>
  <c r="AO1954" i="1"/>
  <c r="AR1954" i="1"/>
  <c r="AU1954" i="1"/>
  <c r="AX1954" i="1"/>
  <c r="BN1954" i="1"/>
  <c r="BS1954" i="1"/>
  <c r="BX1954" i="1"/>
  <c r="CC1954" i="1"/>
  <c r="CK1954" i="1"/>
  <c r="CL1954" i="1" s="1"/>
  <c r="CO1954" i="1"/>
  <c r="CP1954" i="1" s="1"/>
  <c r="CS1954" i="1"/>
  <c r="CT1954" i="1" s="1"/>
  <c r="CW1954" i="1"/>
  <c r="CX1954" i="1" s="1"/>
  <c r="DA1954" i="1"/>
  <c r="DB1954" i="1" s="1"/>
  <c r="AF1955" i="1"/>
  <c r="AI1955" i="1"/>
  <c r="AL1955" i="1"/>
  <c r="AO1955" i="1"/>
  <c r="AR1955" i="1"/>
  <c r="AU1955" i="1"/>
  <c r="AX1955" i="1"/>
  <c r="BN1955" i="1"/>
  <c r="BS1955" i="1"/>
  <c r="BX1955" i="1"/>
  <c r="CC1955" i="1"/>
  <c r="CK1955" i="1"/>
  <c r="CL1955" i="1" s="1"/>
  <c r="CO1955" i="1"/>
  <c r="CP1955" i="1" s="1"/>
  <c r="CS1955" i="1"/>
  <c r="CT1955" i="1" s="1"/>
  <c r="CW1955" i="1"/>
  <c r="CX1955" i="1" s="1"/>
  <c r="DA1955" i="1"/>
  <c r="DB1955" i="1" s="1"/>
  <c r="AF1956" i="1"/>
  <c r="AI1956" i="1"/>
  <c r="AL1956" i="1"/>
  <c r="AO1956" i="1"/>
  <c r="AR1956" i="1"/>
  <c r="AU1956" i="1"/>
  <c r="AX1956" i="1"/>
  <c r="BN1956" i="1"/>
  <c r="BS1956" i="1"/>
  <c r="BX1956" i="1"/>
  <c r="CC1956" i="1"/>
  <c r="CK1956" i="1"/>
  <c r="CL1956" i="1" s="1"/>
  <c r="CO1956" i="1"/>
  <c r="CP1956" i="1" s="1"/>
  <c r="CS1956" i="1"/>
  <c r="CT1956" i="1" s="1"/>
  <c r="CW1956" i="1"/>
  <c r="CX1956" i="1" s="1"/>
  <c r="DA1956" i="1"/>
  <c r="DB1956" i="1" s="1"/>
  <c r="AF1957" i="1"/>
  <c r="AI1957" i="1"/>
  <c r="AL1957" i="1"/>
  <c r="AO1957" i="1"/>
  <c r="AR1957" i="1"/>
  <c r="AU1957" i="1"/>
  <c r="AX1957" i="1"/>
  <c r="BN1957" i="1"/>
  <c r="BS1957" i="1"/>
  <c r="BX1957" i="1"/>
  <c r="CC1957" i="1"/>
  <c r="CK1957" i="1"/>
  <c r="CL1957" i="1" s="1"/>
  <c r="CO1957" i="1"/>
  <c r="CP1957" i="1" s="1"/>
  <c r="CS1957" i="1"/>
  <c r="CT1957" i="1" s="1"/>
  <c r="CW1957" i="1"/>
  <c r="CX1957" i="1" s="1"/>
  <c r="DA1957" i="1"/>
  <c r="DB1957" i="1" s="1"/>
  <c r="AF1958" i="1"/>
  <c r="AI1958" i="1"/>
  <c r="AL1958" i="1"/>
  <c r="AO1958" i="1"/>
  <c r="AR1958" i="1"/>
  <c r="AU1958" i="1"/>
  <c r="AX1958" i="1"/>
  <c r="BN1958" i="1"/>
  <c r="BS1958" i="1"/>
  <c r="BX1958" i="1"/>
  <c r="CC1958" i="1"/>
  <c r="CK1958" i="1"/>
  <c r="CL1958" i="1" s="1"/>
  <c r="CO1958" i="1"/>
  <c r="CP1958" i="1" s="1"/>
  <c r="CS1958" i="1"/>
  <c r="CT1958" i="1" s="1"/>
  <c r="CW1958" i="1"/>
  <c r="CX1958" i="1" s="1"/>
  <c r="DA1958" i="1"/>
  <c r="DB1958" i="1" s="1"/>
  <c r="AF1959" i="1"/>
  <c r="AI1959" i="1"/>
  <c r="AL1959" i="1"/>
  <c r="AO1959" i="1"/>
  <c r="AR1959" i="1"/>
  <c r="AU1959" i="1"/>
  <c r="AX1959" i="1"/>
  <c r="BN1959" i="1"/>
  <c r="BS1959" i="1"/>
  <c r="BX1959" i="1"/>
  <c r="CC1959" i="1"/>
  <c r="CK1959" i="1"/>
  <c r="CL1959" i="1" s="1"/>
  <c r="CO1959" i="1"/>
  <c r="CP1959" i="1" s="1"/>
  <c r="CS1959" i="1"/>
  <c r="CT1959" i="1" s="1"/>
  <c r="CW1959" i="1"/>
  <c r="CX1959" i="1" s="1"/>
  <c r="DA1959" i="1"/>
  <c r="DB1959" i="1" s="1"/>
  <c r="AF1960" i="1"/>
  <c r="AI1960" i="1"/>
  <c r="AL1960" i="1"/>
  <c r="AO1960" i="1"/>
  <c r="AR1960" i="1"/>
  <c r="AU1960" i="1"/>
  <c r="AX1960" i="1"/>
  <c r="BN1960" i="1"/>
  <c r="BS1960" i="1"/>
  <c r="BX1960" i="1"/>
  <c r="CC1960" i="1"/>
  <c r="CK1960" i="1"/>
  <c r="CL1960" i="1" s="1"/>
  <c r="CO1960" i="1"/>
  <c r="CP1960" i="1" s="1"/>
  <c r="CS1960" i="1"/>
  <c r="CT1960" i="1" s="1"/>
  <c r="CW1960" i="1"/>
  <c r="CX1960" i="1" s="1"/>
  <c r="DA1960" i="1"/>
  <c r="DB1960" i="1" s="1"/>
  <c r="AF1961" i="1"/>
  <c r="AI1961" i="1"/>
  <c r="AL1961" i="1"/>
  <c r="AO1961" i="1"/>
  <c r="AR1961" i="1"/>
  <c r="AU1961" i="1"/>
  <c r="AX1961" i="1"/>
  <c r="BN1961" i="1"/>
  <c r="BS1961" i="1"/>
  <c r="BX1961" i="1"/>
  <c r="CC1961" i="1"/>
  <c r="CK1961" i="1"/>
  <c r="CL1961" i="1" s="1"/>
  <c r="CO1961" i="1"/>
  <c r="CP1961" i="1" s="1"/>
  <c r="CS1961" i="1"/>
  <c r="CT1961" i="1" s="1"/>
  <c r="CW1961" i="1"/>
  <c r="CX1961" i="1" s="1"/>
  <c r="DA1961" i="1"/>
  <c r="DB1961" i="1" s="1"/>
  <c r="AF1962" i="1"/>
  <c r="AI1962" i="1"/>
  <c r="AL1962" i="1"/>
  <c r="AO1962" i="1"/>
  <c r="AR1962" i="1"/>
  <c r="AU1962" i="1"/>
  <c r="AX1962" i="1"/>
  <c r="BN1962" i="1"/>
  <c r="BS1962" i="1"/>
  <c r="BX1962" i="1"/>
  <c r="CC1962" i="1"/>
  <c r="CK1962" i="1"/>
  <c r="CL1962" i="1" s="1"/>
  <c r="CO1962" i="1"/>
  <c r="CP1962" i="1" s="1"/>
  <c r="CS1962" i="1"/>
  <c r="CT1962" i="1" s="1"/>
  <c r="CW1962" i="1"/>
  <c r="CX1962" i="1" s="1"/>
  <c r="DA1962" i="1"/>
  <c r="DB1962" i="1" s="1"/>
  <c r="AF1963" i="1"/>
  <c r="AI1963" i="1"/>
  <c r="AL1963" i="1"/>
  <c r="AO1963" i="1"/>
  <c r="AR1963" i="1"/>
  <c r="AU1963" i="1"/>
  <c r="AX1963" i="1"/>
  <c r="BN1963" i="1"/>
  <c r="BS1963" i="1"/>
  <c r="BX1963" i="1"/>
  <c r="CC1963" i="1"/>
  <c r="CK1963" i="1"/>
  <c r="CL1963" i="1" s="1"/>
  <c r="CO1963" i="1"/>
  <c r="CP1963" i="1" s="1"/>
  <c r="CS1963" i="1"/>
  <c r="CT1963" i="1" s="1"/>
  <c r="CW1963" i="1"/>
  <c r="CX1963" i="1" s="1"/>
  <c r="DA1963" i="1"/>
  <c r="DB1963" i="1" s="1"/>
  <c r="AF1964" i="1"/>
  <c r="AI1964" i="1"/>
  <c r="AL1964" i="1"/>
  <c r="AO1964" i="1"/>
  <c r="AR1964" i="1"/>
  <c r="AU1964" i="1"/>
  <c r="AX1964" i="1"/>
  <c r="BN1964" i="1"/>
  <c r="BS1964" i="1"/>
  <c r="BX1964" i="1"/>
  <c r="CC1964" i="1"/>
  <c r="CK1964" i="1"/>
  <c r="CL1964" i="1" s="1"/>
  <c r="CO1964" i="1"/>
  <c r="CP1964" i="1" s="1"/>
  <c r="CS1964" i="1"/>
  <c r="CT1964" i="1" s="1"/>
  <c r="CW1964" i="1"/>
  <c r="CX1964" i="1" s="1"/>
  <c r="DA1964" i="1"/>
  <c r="DB1964" i="1" s="1"/>
  <c r="AF1965" i="1"/>
  <c r="AI1965" i="1"/>
  <c r="AL1965" i="1"/>
  <c r="AO1965" i="1"/>
  <c r="AR1965" i="1"/>
  <c r="AU1965" i="1"/>
  <c r="AX1965" i="1"/>
  <c r="BN1965" i="1"/>
  <c r="BS1965" i="1"/>
  <c r="BX1965" i="1"/>
  <c r="CC1965" i="1"/>
  <c r="CK1965" i="1"/>
  <c r="CL1965" i="1"/>
  <c r="CO1965" i="1"/>
  <c r="CP1965" i="1" s="1"/>
  <c r="CS1965" i="1"/>
  <c r="CT1965" i="1" s="1"/>
  <c r="CW1965" i="1"/>
  <c r="CX1965" i="1" s="1"/>
  <c r="DA1965" i="1"/>
  <c r="DB1965" i="1" s="1"/>
  <c r="AF1966" i="1"/>
  <c r="AI1966" i="1"/>
  <c r="AL1966" i="1"/>
  <c r="AO1966" i="1"/>
  <c r="AR1966" i="1"/>
  <c r="AU1966" i="1"/>
  <c r="AX1966" i="1"/>
  <c r="BN1966" i="1"/>
  <c r="BS1966" i="1"/>
  <c r="BX1966" i="1"/>
  <c r="CC1966" i="1"/>
  <c r="CK1966" i="1"/>
  <c r="CL1966" i="1" s="1"/>
  <c r="CO1966" i="1"/>
  <c r="CP1966" i="1" s="1"/>
  <c r="CS1966" i="1"/>
  <c r="CT1966" i="1" s="1"/>
  <c r="CW1966" i="1"/>
  <c r="CX1966" i="1" s="1"/>
  <c r="DA1966" i="1"/>
  <c r="DB1966" i="1" s="1"/>
  <c r="AF1967" i="1"/>
  <c r="AI1967" i="1"/>
  <c r="AL1967" i="1"/>
  <c r="AO1967" i="1"/>
  <c r="AR1967" i="1"/>
  <c r="AU1967" i="1"/>
  <c r="AX1967" i="1"/>
  <c r="BN1967" i="1"/>
  <c r="BS1967" i="1"/>
  <c r="BX1967" i="1"/>
  <c r="CC1967" i="1"/>
  <c r="CK1967" i="1"/>
  <c r="CL1967" i="1" s="1"/>
  <c r="CO1967" i="1"/>
  <c r="CP1967" i="1" s="1"/>
  <c r="CS1967" i="1"/>
  <c r="CT1967" i="1" s="1"/>
  <c r="CW1967" i="1"/>
  <c r="CX1967" i="1"/>
  <c r="DA1967" i="1"/>
  <c r="DB1967" i="1" s="1"/>
  <c r="AF1968" i="1"/>
  <c r="AI1968" i="1"/>
  <c r="AL1968" i="1"/>
  <c r="AO1968" i="1"/>
  <c r="AR1968" i="1"/>
  <c r="AU1968" i="1"/>
  <c r="AX1968" i="1"/>
  <c r="BN1968" i="1"/>
  <c r="BS1968" i="1"/>
  <c r="BX1968" i="1"/>
  <c r="CC1968" i="1"/>
  <c r="CK1968" i="1"/>
  <c r="CL1968" i="1" s="1"/>
  <c r="CO1968" i="1"/>
  <c r="CP1968" i="1" s="1"/>
  <c r="CS1968" i="1"/>
  <c r="CT1968" i="1" s="1"/>
  <c r="CW1968" i="1"/>
  <c r="CX1968" i="1" s="1"/>
  <c r="DA1968" i="1"/>
  <c r="DB1968" i="1" s="1"/>
  <c r="AF1969" i="1"/>
  <c r="AI1969" i="1"/>
  <c r="AL1969" i="1"/>
  <c r="AO1969" i="1"/>
  <c r="AR1969" i="1"/>
  <c r="AU1969" i="1"/>
  <c r="AX1969" i="1"/>
  <c r="BN1969" i="1"/>
  <c r="BS1969" i="1"/>
  <c r="BX1969" i="1"/>
  <c r="CC1969" i="1"/>
  <c r="CK1969" i="1"/>
  <c r="CL1969" i="1" s="1"/>
  <c r="CO1969" i="1"/>
  <c r="CP1969" i="1" s="1"/>
  <c r="CS1969" i="1"/>
  <c r="CT1969" i="1" s="1"/>
  <c r="CW1969" i="1"/>
  <c r="CX1969" i="1" s="1"/>
  <c r="DA1969" i="1"/>
  <c r="DB1969" i="1" s="1"/>
  <c r="AF1970" i="1"/>
  <c r="AI1970" i="1"/>
  <c r="AL1970" i="1"/>
  <c r="AO1970" i="1"/>
  <c r="AR1970" i="1"/>
  <c r="AU1970" i="1"/>
  <c r="AX1970" i="1"/>
  <c r="BN1970" i="1"/>
  <c r="BS1970" i="1"/>
  <c r="BX1970" i="1"/>
  <c r="CC1970" i="1"/>
  <c r="CK1970" i="1"/>
  <c r="CL1970" i="1" s="1"/>
  <c r="CO1970" i="1"/>
  <c r="CP1970" i="1" s="1"/>
  <c r="CS1970" i="1"/>
  <c r="CT1970" i="1" s="1"/>
  <c r="CW1970" i="1"/>
  <c r="CX1970" i="1" s="1"/>
  <c r="DA1970" i="1"/>
  <c r="DB1970" i="1" s="1"/>
  <c r="AF1971" i="1"/>
  <c r="AI1971" i="1"/>
  <c r="AL1971" i="1"/>
  <c r="AO1971" i="1"/>
  <c r="AR1971" i="1"/>
  <c r="AU1971" i="1"/>
  <c r="AX1971" i="1"/>
  <c r="BN1971" i="1"/>
  <c r="BS1971" i="1"/>
  <c r="BX1971" i="1"/>
  <c r="CC1971" i="1"/>
  <c r="CK1971" i="1"/>
  <c r="CL1971" i="1" s="1"/>
  <c r="CO1971" i="1"/>
  <c r="CP1971" i="1"/>
  <c r="CS1971" i="1"/>
  <c r="CT1971" i="1" s="1"/>
  <c r="CW1971" i="1"/>
  <c r="CX1971" i="1" s="1"/>
  <c r="DA1971" i="1"/>
  <c r="DB1971" i="1" s="1"/>
  <c r="AF1972" i="1"/>
  <c r="AI1972" i="1"/>
  <c r="AL1972" i="1"/>
  <c r="AO1972" i="1"/>
  <c r="AR1972" i="1"/>
  <c r="AU1972" i="1"/>
  <c r="AX1972" i="1"/>
  <c r="BN1972" i="1"/>
  <c r="BS1972" i="1"/>
  <c r="BX1972" i="1"/>
  <c r="CC1972" i="1"/>
  <c r="CK1972" i="1"/>
  <c r="CL1972" i="1" s="1"/>
  <c r="CO1972" i="1"/>
  <c r="CP1972" i="1" s="1"/>
  <c r="CS1972" i="1"/>
  <c r="CT1972" i="1" s="1"/>
  <c r="CW1972" i="1"/>
  <c r="CX1972" i="1" s="1"/>
  <c r="DA1972" i="1"/>
  <c r="DB1972" i="1" s="1"/>
  <c r="AF1973" i="1"/>
  <c r="AI1973" i="1"/>
  <c r="AL1973" i="1"/>
  <c r="AO1973" i="1"/>
  <c r="AR1973" i="1"/>
  <c r="AU1973" i="1"/>
  <c r="AX1973" i="1"/>
  <c r="BN1973" i="1"/>
  <c r="BS1973" i="1"/>
  <c r="BX1973" i="1"/>
  <c r="CC1973" i="1"/>
  <c r="CK1973" i="1"/>
  <c r="CL1973" i="1"/>
  <c r="CO1973" i="1"/>
  <c r="CP1973" i="1" s="1"/>
  <c r="CS1973" i="1"/>
  <c r="CT1973" i="1" s="1"/>
  <c r="CW1973" i="1"/>
  <c r="CX1973" i="1" s="1"/>
  <c r="DA1973" i="1"/>
  <c r="DB1973" i="1" s="1"/>
  <c r="AF1974" i="1"/>
  <c r="AI1974" i="1"/>
  <c r="AL1974" i="1"/>
  <c r="AO1974" i="1"/>
  <c r="AR1974" i="1"/>
  <c r="AU1974" i="1"/>
  <c r="AX1974" i="1"/>
  <c r="BN1974" i="1"/>
  <c r="BS1974" i="1"/>
  <c r="BX1974" i="1"/>
  <c r="CC1974" i="1"/>
  <c r="CK1974" i="1"/>
  <c r="CL1974" i="1" s="1"/>
  <c r="CO1974" i="1"/>
  <c r="CP1974" i="1" s="1"/>
  <c r="CS1974" i="1"/>
  <c r="CT1974" i="1" s="1"/>
  <c r="CW1974" i="1"/>
  <c r="CX1974" i="1" s="1"/>
  <c r="DA1974" i="1"/>
  <c r="DB1974" i="1" s="1"/>
  <c r="AF1975" i="1"/>
  <c r="AI1975" i="1"/>
  <c r="AL1975" i="1"/>
  <c r="AO1975" i="1"/>
  <c r="AR1975" i="1"/>
  <c r="AU1975" i="1"/>
  <c r="AX1975" i="1"/>
  <c r="BN1975" i="1"/>
  <c r="BS1975" i="1"/>
  <c r="BX1975" i="1"/>
  <c r="CC1975" i="1"/>
  <c r="CK1975" i="1"/>
  <c r="CL1975" i="1" s="1"/>
  <c r="CO1975" i="1"/>
  <c r="CP1975" i="1" s="1"/>
  <c r="CS1975" i="1"/>
  <c r="CT1975" i="1" s="1"/>
  <c r="CW1975" i="1"/>
  <c r="CX1975" i="1" s="1"/>
  <c r="DA1975" i="1"/>
  <c r="DB1975" i="1" s="1"/>
  <c r="AF1976" i="1"/>
  <c r="AI1976" i="1"/>
  <c r="AL1976" i="1"/>
  <c r="AO1976" i="1"/>
  <c r="AR1976" i="1"/>
  <c r="AU1976" i="1"/>
  <c r="AX1976" i="1"/>
  <c r="BN1976" i="1"/>
  <c r="BS1976" i="1"/>
  <c r="BX1976" i="1"/>
  <c r="CC1976" i="1"/>
  <c r="CK1976" i="1"/>
  <c r="CL1976" i="1" s="1"/>
  <c r="CO1976" i="1"/>
  <c r="CP1976" i="1" s="1"/>
  <c r="CS1976" i="1"/>
  <c r="CT1976" i="1" s="1"/>
  <c r="CW1976" i="1"/>
  <c r="CX1976" i="1" s="1"/>
  <c r="DA1976" i="1"/>
  <c r="DB1976" i="1" s="1"/>
  <c r="AF1977" i="1"/>
  <c r="AI1977" i="1"/>
  <c r="AL1977" i="1"/>
  <c r="AO1977" i="1"/>
  <c r="AR1977" i="1"/>
  <c r="AU1977" i="1"/>
  <c r="AX1977" i="1"/>
  <c r="BN1977" i="1"/>
  <c r="BS1977" i="1"/>
  <c r="BX1977" i="1"/>
  <c r="CC1977" i="1"/>
  <c r="CK1977" i="1"/>
  <c r="CL1977" i="1" s="1"/>
  <c r="CO1977" i="1"/>
  <c r="CP1977" i="1" s="1"/>
  <c r="CS1977" i="1"/>
  <c r="CT1977" i="1" s="1"/>
  <c r="CW1977" i="1"/>
  <c r="CX1977" i="1" s="1"/>
  <c r="DA1977" i="1"/>
  <c r="DB1977" i="1" s="1"/>
  <c r="AF1978" i="1"/>
  <c r="AI1978" i="1"/>
  <c r="AL1978" i="1"/>
  <c r="AO1978" i="1"/>
  <c r="AR1978" i="1"/>
  <c r="AU1978" i="1"/>
  <c r="AX1978" i="1"/>
  <c r="BN1978" i="1"/>
  <c r="BS1978" i="1"/>
  <c r="BX1978" i="1"/>
  <c r="CC1978" i="1"/>
  <c r="CK1978" i="1"/>
  <c r="CL1978" i="1" s="1"/>
  <c r="CO1978" i="1"/>
  <c r="CP1978" i="1" s="1"/>
  <c r="CS1978" i="1"/>
  <c r="CT1978" i="1" s="1"/>
  <c r="CW1978" i="1"/>
  <c r="CX1978" i="1" s="1"/>
  <c r="DA1978" i="1"/>
  <c r="DB1978" i="1" s="1"/>
  <c r="AF1979" i="1"/>
  <c r="AI1979" i="1"/>
  <c r="AL1979" i="1"/>
  <c r="AO1979" i="1"/>
  <c r="AR1979" i="1"/>
  <c r="AU1979" i="1"/>
  <c r="AX1979" i="1"/>
  <c r="BN1979" i="1"/>
  <c r="BS1979" i="1"/>
  <c r="BX1979" i="1"/>
  <c r="CC1979" i="1"/>
  <c r="CK1979" i="1"/>
  <c r="CL1979" i="1" s="1"/>
  <c r="CO1979" i="1"/>
  <c r="CP1979" i="1" s="1"/>
  <c r="CS1979" i="1"/>
  <c r="CT1979" i="1" s="1"/>
  <c r="CW1979" i="1"/>
  <c r="CX1979" i="1" s="1"/>
  <c r="DA1979" i="1"/>
  <c r="DB1979" i="1" s="1"/>
  <c r="AF1980" i="1"/>
  <c r="AI1980" i="1"/>
  <c r="AL1980" i="1"/>
  <c r="AO1980" i="1"/>
  <c r="AR1980" i="1"/>
  <c r="AU1980" i="1"/>
  <c r="AX1980" i="1"/>
  <c r="BN1980" i="1"/>
  <c r="BS1980" i="1"/>
  <c r="BX1980" i="1"/>
  <c r="CC1980" i="1"/>
  <c r="CK1980" i="1"/>
  <c r="CL1980" i="1" s="1"/>
  <c r="CO1980" i="1"/>
  <c r="CP1980" i="1" s="1"/>
  <c r="CS1980" i="1"/>
  <c r="CT1980" i="1" s="1"/>
  <c r="CW1980" i="1"/>
  <c r="CX1980" i="1" s="1"/>
  <c r="DA1980" i="1"/>
  <c r="DB1980" i="1" s="1"/>
  <c r="AF1981" i="1"/>
  <c r="AI1981" i="1"/>
  <c r="AL1981" i="1"/>
  <c r="AO1981" i="1"/>
  <c r="AR1981" i="1"/>
  <c r="AU1981" i="1"/>
  <c r="AX1981" i="1"/>
  <c r="BN1981" i="1"/>
  <c r="BS1981" i="1"/>
  <c r="BX1981" i="1"/>
  <c r="CC1981" i="1"/>
  <c r="CK1981" i="1"/>
  <c r="CL1981" i="1" s="1"/>
  <c r="CO1981" i="1"/>
  <c r="CP1981" i="1" s="1"/>
  <c r="CS1981" i="1"/>
  <c r="CT1981" i="1" s="1"/>
  <c r="CW1981" i="1"/>
  <c r="CX1981" i="1" s="1"/>
  <c r="DA1981" i="1"/>
  <c r="DB1981" i="1" s="1"/>
  <c r="AF1982" i="1"/>
  <c r="AI1982" i="1"/>
  <c r="AL1982" i="1"/>
  <c r="AO1982" i="1"/>
  <c r="AR1982" i="1"/>
  <c r="AU1982" i="1"/>
  <c r="AX1982" i="1"/>
  <c r="BN1982" i="1"/>
  <c r="BS1982" i="1"/>
  <c r="BX1982" i="1"/>
  <c r="CC1982" i="1"/>
  <c r="CK1982" i="1"/>
  <c r="CL1982" i="1" s="1"/>
  <c r="CO1982" i="1"/>
  <c r="CP1982" i="1" s="1"/>
  <c r="CS1982" i="1"/>
  <c r="CT1982" i="1" s="1"/>
  <c r="CW1982" i="1"/>
  <c r="CX1982" i="1" s="1"/>
  <c r="DA1982" i="1"/>
  <c r="DB1982" i="1" s="1"/>
  <c r="AF1983" i="1"/>
  <c r="AI1983" i="1"/>
  <c r="AL1983" i="1"/>
  <c r="AO1983" i="1"/>
  <c r="AR1983" i="1"/>
  <c r="AU1983" i="1"/>
  <c r="AX1983" i="1"/>
  <c r="BN1983" i="1"/>
  <c r="BS1983" i="1"/>
  <c r="BX1983" i="1"/>
  <c r="CC1983" i="1"/>
  <c r="CK1983" i="1"/>
  <c r="CL1983" i="1" s="1"/>
  <c r="CO1983" i="1"/>
  <c r="CP1983" i="1" s="1"/>
  <c r="CS1983" i="1"/>
  <c r="CT1983" i="1" s="1"/>
  <c r="CW1983" i="1"/>
  <c r="CX1983" i="1" s="1"/>
  <c r="DA1983" i="1"/>
  <c r="DB1983" i="1" s="1"/>
  <c r="AF1984" i="1"/>
  <c r="AI1984" i="1"/>
  <c r="AL1984" i="1"/>
  <c r="AO1984" i="1"/>
  <c r="AR1984" i="1"/>
  <c r="AU1984" i="1"/>
  <c r="AX1984" i="1"/>
  <c r="BN1984" i="1"/>
  <c r="BS1984" i="1"/>
  <c r="BX1984" i="1"/>
  <c r="CC1984" i="1"/>
  <c r="CK1984" i="1"/>
  <c r="CL1984" i="1" s="1"/>
  <c r="CO1984" i="1"/>
  <c r="CP1984" i="1" s="1"/>
  <c r="CS1984" i="1"/>
  <c r="CT1984" i="1" s="1"/>
  <c r="CW1984" i="1"/>
  <c r="CX1984" i="1" s="1"/>
  <c r="DA1984" i="1"/>
  <c r="DB1984" i="1" s="1"/>
  <c r="AF1985" i="1"/>
  <c r="AI1985" i="1"/>
  <c r="AL1985" i="1"/>
  <c r="AO1985" i="1"/>
  <c r="AR1985" i="1"/>
  <c r="AU1985" i="1"/>
  <c r="AX1985" i="1"/>
  <c r="BN1985" i="1"/>
  <c r="BS1985" i="1"/>
  <c r="BX1985" i="1"/>
  <c r="CC1985" i="1"/>
  <c r="CK1985" i="1"/>
  <c r="CL1985" i="1" s="1"/>
  <c r="CO1985" i="1"/>
  <c r="CP1985" i="1" s="1"/>
  <c r="CS1985" i="1"/>
  <c r="CT1985" i="1" s="1"/>
  <c r="CW1985" i="1"/>
  <c r="CX1985" i="1" s="1"/>
  <c r="DA1985" i="1"/>
  <c r="DB1985" i="1" s="1"/>
  <c r="AF1986" i="1"/>
  <c r="AI1986" i="1"/>
  <c r="AL1986" i="1"/>
  <c r="AO1986" i="1"/>
  <c r="AR1986" i="1"/>
  <c r="AU1986" i="1"/>
  <c r="AX1986" i="1"/>
  <c r="BN1986" i="1"/>
  <c r="BS1986" i="1"/>
  <c r="BX1986" i="1"/>
  <c r="CC1986" i="1"/>
  <c r="CK1986" i="1"/>
  <c r="CL1986" i="1" s="1"/>
  <c r="CO1986" i="1"/>
  <c r="CP1986" i="1" s="1"/>
  <c r="CS1986" i="1"/>
  <c r="CT1986" i="1" s="1"/>
  <c r="CW1986" i="1"/>
  <c r="CX1986" i="1" s="1"/>
  <c r="DA1986" i="1"/>
  <c r="DB1986" i="1" s="1"/>
  <c r="AF1987" i="1"/>
  <c r="AI1987" i="1"/>
  <c r="AL1987" i="1"/>
  <c r="AO1987" i="1"/>
  <c r="AR1987" i="1"/>
  <c r="AU1987" i="1"/>
  <c r="AX1987" i="1"/>
  <c r="BN1987" i="1"/>
  <c r="BS1987" i="1"/>
  <c r="BX1987" i="1"/>
  <c r="CC1987" i="1"/>
  <c r="CK1987" i="1"/>
  <c r="CL1987" i="1" s="1"/>
  <c r="CO1987" i="1"/>
  <c r="CP1987" i="1" s="1"/>
  <c r="CS1987" i="1"/>
  <c r="CT1987" i="1" s="1"/>
  <c r="CW1987" i="1"/>
  <c r="CX1987" i="1" s="1"/>
  <c r="DA1987" i="1"/>
  <c r="DB1987" i="1" s="1"/>
  <c r="AF1988" i="1"/>
  <c r="AI1988" i="1"/>
  <c r="AL1988" i="1"/>
  <c r="AO1988" i="1"/>
  <c r="AR1988" i="1"/>
  <c r="AU1988" i="1"/>
  <c r="AX1988" i="1"/>
  <c r="BN1988" i="1"/>
  <c r="BS1988" i="1"/>
  <c r="BX1988" i="1"/>
  <c r="CC1988" i="1"/>
  <c r="CK1988" i="1"/>
  <c r="CL1988" i="1" s="1"/>
  <c r="CO1988" i="1"/>
  <c r="CP1988" i="1" s="1"/>
  <c r="CS1988" i="1"/>
  <c r="CT1988" i="1" s="1"/>
  <c r="CW1988" i="1"/>
  <c r="CX1988" i="1" s="1"/>
  <c r="DA1988" i="1"/>
  <c r="DB1988" i="1" s="1"/>
  <c r="AF1989" i="1"/>
  <c r="AI1989" i="1"/>
  <c r="AL1989" i="1"/>
  <c r="AO1989" i="1"/>
  <c r="AR1989" i="1"/>
  <c r="AU1989" i="1"/>
  <c r="AX1989" i="1"/>
  <c r="BN1989" i="1"/>
  <c r="BS1989" i="1"/>
  <c r="BX1989" i="1"/>
  <c r="CC1989" i="1"/>
  <c r="CK1989" i="1"/>
  <c r="CL1989" i="1"/>
  <c r="CO1989" i="1"/>
  <c r="CP1989" i="1" s="1"/>
  <c r="CS1989" i="1"/>
  <c r="CT1989" i="1" s="1"/>
  <c r="CW1989" i="1"/>
  <c r="CX1989" i="1" s="1"/>
  <c r="DA1989" i="1"/>
  <c r="DB1989" i="1" s="1"/>
  <c r="AF1990" i="1"/>
  <c r="AI1990" i="1"/>
  <c r="AL1990" i="1"/>
  <c r="AO1990" i="1"/>
  <c r="AR1990" i="1"/>
  <c r="AU1990" i="1"/>
  <c r="AX1990" i="1"/>
  <c r="BN1990" i="1"/>
  <c r="BS1990" i="1"/>
  <c r="BX1990" i="1"/>
  <c r="CC1990" i="1"/>
  <c r="CK1990" i="1"/>
  <c r="CL1990" i="1" s="1"/>
  <c r="CO1990" i="1"/>
  <c r="CP1990" i="1" s="1"/>
  <c r="CS1990" i="1"/>
  <c r="CT1990" i="1" s="1"/>
  <c r="CW1990" i="1"/>
  <c r="CX1990" i="1" s="1"/>
  <c r="DA1990" i="1"/>
  <c r="DB1990" i="1" s="1"/>
  <c r="AF1991" i="1"/>
  <c r="AI1991" i="1"/>
  <c r="AL1991" i="1"/>
  <c r="AO1991" i="1"/>
  <c r="AR1991" i="1"/>
  <c r="AU1991" i="1"/>
  <c r="AX1991" i="1"/>
  <c r="BN1991" i="1"/>
  <c r="BS1991" i="1"/>
  <c r="BX1991" i="1"/>
  <c r="CC1991" i="1"/>
  <c r="CK1991" i="1"/>
  <c r="CL1991" i="1" s="1"/>
  <c r="CO1991" i="1"/>
  <c r="CP1991" i="1" s="1"/>
  <c r="CS1991" i="1"/>
  <c r="CT1991" i="1" s="1"/>
  <c r="CW1991" i="1"/>
  <c r="CX1991" i="1" s="1"/>
  <c r="DA1991" i="1"/>
  <c r="DB1991" i="1" s="1"/>
  <c r="AF1992" i="1"/>
  <c r="AI1992" i="1"/>
  <c r="AL1992" i="1"/>
  <c r="AO1992" i="1"/>
  <c r="AR1992" i="1"/>
  <c r="AU1992" i="1"/>
  <c r="AX1992" i="1"/>
  <c r="BN1992" i="1"/>
  <c r="BS1992" i="1"/>
  <c r="BX1992" i="1"/>
  <c r="CC1992" i="1"/>
  <c r="CK1992" i="1"/>
  <c r="CL1992" i="1" s="1"/>
  <c r="CO1992" i="1"/>
  <c r="CP1992" i="1" s="1"/>
  <c r="CS1992" i="1"/>
  <c r="CT1992" i="1" s="1"/>
  <c r="CW1992" i="1"/>
  <c r="CX1992" i="1" s="1"/>
  <c r="DA1992" i="1"/>
  <c r="DB1992" i="1" s="1"/>
  <c r="AF1993" i="1"/>
  <c r="AI1993" i="1"/>
  <c r="AL1993" i="1"/>
  <c r="AO1993" i="1"/>
  <c r="AR1993" i="1"/>
  <c r="AU1993" i="1"/>
  <c r="AX1993" i="1"/>
  <c r="BN1993" i="1"/>
  <c r="BS1993" i="1"/>
  <c r="BX1993" i="1"/>
  <c r="CC1993" i="1"/>
  <c r="CK1993" i="1"/>
  <c r="CL1993" i="1" s="1"/>
  <c r="CO1993" i="1"/>
  <c r="CP1993" i="1" s="1"/>
  <c r="CS1993" i="1"/>
  <c r="CT1993" i="1" s="1"/>
  <c r="CW1993" i="1"/>
  <c r="CX1993" i="1" s="1"/>
  <c r="DA1993" i="1"/>
  <c r="DB1993" i="1" s="1"/>
  <c r="AF1994" i="1"/>
  <c r="AI1994" i="1"/>
  <c r="AL1994" i="1"/>
  <c r="AO1994" i="1"/>
  <c r="AR1994" i="1"/>
  <c r="AU1994" i="1"/>
  <c r="AX1994" i="1"/>
  <c r="BN1994" i="1"/>
  <c r="BS1994" i="1"/>
  <c r="BX1994" i="1"/>
  <c r="CC1994" i="1"/>
  <c r="CK1994" i="1"/>
  <c r="CL1994" i="1" s="1"/>
  <c r="CO1994" i="1"/>
  <c r="CP1994" i="1" s="1"/>
  <c r="CS1994" i="1"/>
  <c r="CT1994" i="1" s="1"/>
  <c r="CW1994" i="1"/>
  <c r="CX1994" i="1" s="1"/>
  <c r="DA1994" i="1"/>
  <c r="DB1994" i="1" s="1"/>
  <c r="AF1995" i="1"/>
  <c r="AI1995" i="1"/>
  <c r="AL1995" i="1"/>
  <c r="AO1995" i="1"/>
  <c r="AR1995" i="1"/>
  <c r="AU1995" i="1"/>
  <c r="AX1995" i="1"/>
  <c r="BN1995" i="1"/>
  <c r="BS1995" i="1"/>
  <c r="BX1995" i="1"/>
  <c r="CC1995" i="1"/>
  <c r="CK1995" i="1"/>
  <c r="CL1995" i="1" s="1"/>
  <c r="CO1995" i="1"/>
  <c r="CP1995" i="1" s="1"/>
  <c r="CS1995" i="1"/>
  <c r="CT1995" i="1" s="1"/>
  <c r="CW1995" i="1"/>
  <c r="CX1995" i="1" s="1"/>
  <c r="DA1995" i="1"/>
  <c r="DB1995" i="1" s="1"/>
  <c r="AF1996" i="1"/>
  <c r="AI1996" i="1"/>
  <c r="AL1996" i="1"/>
  <c r="AO1996" i="1"/>
  <c r="AR1996" i="1"/>
  <c r="AU1996" i="1"/>
  <c r="AX1996" i="1"/>
  <c r="BN1996" i="1"/>
  <c r="BS1996" i="1"/>
  <c r="BX1996" i="1"/>
  <c r="CC1996" i="1"/>
  <c r="CK1996" i="1"/>
  <c r="CL1996" i="1" s="1"/>
  <c r="CO1996" i="1"/>
  <c r="CP1996" i="1" s="1"/>
  <c r="CS1996" i="1"/>
  <c r="CT1996" i="1" s="1"/>
  <c r="CW1996" i="1"/>
  <c r="CX1996" i="1" s="1"/>
  <c r="DA1996" i="1"/>
  <c r="DB1996" i="1" s="1"/>
  <c r="AF1997" i="1"/>
  <c r="AI1997" i="1"/>
  <c r="AL1997" i="1"/>
  <c r="AO1997" i="1"/>
  <c r="AR1997" i="1"/>
  <c r="AU1997" i="1"/>
  <c r="AX1997" i="1"/>
  <c r="BN1997" i="1"/>
  <c r="BS1997" i="1"/>
  <c r="BX1997" i="1"/>
  <c r="CC1997" i="1"/>
  <c r="CK1997" i="1"/>
  <c r="CL1997" i="1" s="1"/>
  <c r="CO1997" i="1"/>
  <c r="CP1997" i="1" s="1"/>
  <c r="CS1997" i="1"/>
  <c r="CT1997" i="1" s="1"/>
  <c r="CW1997" i="1"/>
  <c r="CX1997" i="1" s="1"/>
  <c r="DA1997" i="1"/>
  <c r="DB1997" i="1" s="1"/>
</calcChain>
</file>

<file path=xl/sharedStrings.xml><?xml version="1.0" encoding="utf-8"?>
<sst xmlns="http://schemas.openxmlformats.org/spreadsheetml/2006/main" count="1962" uniqueCount="468">
  <si>
    <t>yesno</t>
  </si>
  <si>
    <t>industry</t>
  </si>
  <si>
    <t xml:space="preserve">  </t>
  </si>
  <si>
    <t xml:space="preserve">Type of ownership </t>
  </si>
  <si>
    <t xml:space="preserve">market </t>
  </si>
  <si>
    <t>production technology</t>
  </si>
  <si>
    <t xml:space="preserve">difficulties hiring </t>
  </si>
  <si>
    <t xml:space="preserve">preference for graduates </t>
  </si>
  <si>
    <t>satisfied competence</t>
  </si>
  <si>
    <t>CODE1</t>
  </si>
  <si>
    <t>INDU1</t>
  </si>
  <si>
    <t>CODE2</t>
  </si>
  <si>
    <t>INDU2</t>
  </si>
  <si>
    <t>COMP_imp</t>
  </si>
  <si>
    <t>COMP_lack</t>
  </si>
  <si>
    <t>Tên người 
phỏng vấn</t>
  </si>
  <si>
    <t>Ngày phỏng vấn</t>
  </si>
  <si>
    <t>Tên doanh nghiệp</t>
  </si>
  <si>
    <t>Xã/Phường/Thị trấn</t>
  </si>
  <si>
    <t>Huyện/Quận/Thị xã
/TP thuộc tỉnh</t>
  </si>
  <si>
    <t>Tên người trả lời 
phỏng vấn</t>
  </si>
  <si>
    <t>Loại hình doanh nghiệp</t>
  </si>
  <si>
    <t>Doanh nghiệp thuộc tập đoàn/TCT</t>
  </si>
  <si>
    <t>Số điện thoại của người trả lời phỏng vấn</t>
  </si>
  <si>
    <t>Số lao động 
thuộc doanh nghiệp</t>
  </si>
  <si>
    <t>Số lao động 
thuộc tập đoàn/TCT</t>
  </si>
  <si>
    <t>Ngành khác</t>
  </si>
  <si>
    <t>Thị trường hoạt động</t>
  </si>
  <si>
    <t>Có sản xuất/lắp ráp hàng hóa không?</t>
  </si>
  <si>
    <t>C8.2</t>
  </si>
  <si>
    <t xml:space="preserve">Doanh nghiệp 
có kế hoạch 
tuyển dụng lao động? </t>
  </si>
  <si>
    <t>Lao động không có 
trình độ nghề/ 
chuyên môn kỹ thuật</t>
  </si>
  <si>
    <t>Lao động có 
trình độ nghề/ 
chuyên môn kỹ thuật</t>
  </si>
  <si>
    <t xml:space="preserve">Số lao động tuyển dụng </t>
  </si>
  <si>
    <t>Tên nghề số 1</t>
  </si>
  <si>
    <t>Tên nghề số 2</t>
  </si>
  <si>
    <t>Tên nghề số 3</t>
  </si>
  <si>
    <t>Tên nghề số 4</t>
  </si>
  <si>
    <t>Tên nghề số 5</t>
  </si>
  <si>
    <t>Tên nghề số 6</t>
  </si>
  <si>
    <t>Tên nghề số 7</t>
  </si>
  <si>
    <t>Số lượng người 
lao động được 
tuyển dụng</t>
  </si>
  <si>
    <t xml:space="preserve">Mức thu nhập </t>
  </si>
  <si>
    <t xml:space="preserve">Khó khăn trong 
tuyển dụng </t>
  </si>
  <si>
    <t xml:space="preserve">Khó khăn trong việc 
tuyển dụng lao động </t>
  </si>
  <si>
    <t xml:space="preserve">Số ngày đào tạo </t>
  </si>
  <si>
    <t>Doanh nghiệp đã 
tuyển dụng từ các 
cơ sở dạy nghề khác</t>
  </si>
  <si>
    <t>Khó khăn khác 1</t>
  </si>
  <si>
    <t>Khó khăn khác 2</t>
  </si>
  <si>
    <t>Cần thiết đào tạo không?</t>
  </si>
  <si>
    <t>Bảng hỏi số</t>
  </si>
  <si>
    <t>C1.2</t>
  </si>
  <si>
    <t>C1.3</t>
  </si>
  <si>
    <t>C1.4</t>
  </si>
  <si>
    <t>C1.5</t>
  </si>
  <si>
    <t>C1.6</t>
  </si>
  <si>
    <t>C1.7</t>
  </si>
  <si>
    <t>C1.8</t>
  </si>
  <si>
    <t>Khó khăn khác 3</t>
  </si>
  <si>
    <t>Số nhà/Đường/Phố (Thôn/Xóm)</t>
  </si>
  <si>
    <t>Tỉnh/Thành phố</t>
  </si>
  <si>
    <t>Kiến thức lý thuyết về nghề</t>
  </si>
  <si>
    <t>Mức độ quan trọng Khoa học ứng dụng (A)</t>
  </si>
  <si>
    <t>Mức độ thiếu năng lực Khoa học ứng dụng (B)</t>
  </si>
  <si>
    <t>Kỹ năng thực tiễn nghề nghiệp (Kỹ năng cứng)</t>
  </si>
  <si>
    <t>Kỹ năng thực tiễn nghề nghiệp (Kỹ năng mềm)</t>
  </si>
  <si>
    <t>Thái độ làm việc</t>
  </si>
  <si>
    <t>Mức độ quan trọng của Ngoại ngữ  (A)</t>
  </si>
  <si>
    <t>Mức độ thiếu năng lực Ngoại ngữ (B)</t>
  </si>
  <si>
    <t>Mức độ quan trọng của Công nghệ kỹ thuật và sản xuất  (A)</t>
  </si>
  <si>
    <t>Mức độ thiếu năng lực Công nghệ kỹ thuật và sản xuất  (B)</t>
  </si>
  <si>
    <t>Mức độ quan trọng của Chế tạo và chế biến  (A)</t>
  </si>
  <si>
    <t>Mức độ thiếu năng lực Chế tạo và chế biến (B)</t>
  </si>
  <si>
    <t>Mức độ quan trọng của Máy tính và viễn thông  (A)</t>
  </si>
  <si>
    <t>Mức độ thiếu năng lực Máy tính và viễn thông  (B)</t>
  </si>
  <si>
    <t>Mức độ quan trọng của Quản trị và điều hành/quản lý  (A)</t>
  </si>
  <si>
    <t>Mức độ thiếu năng lực Quản trị và điều hành/quản lý (B)</t>
  </si>
  <si>
    <t>Mức độ quan trọng của Các điều lệ và tiêu chuẩn chất lượng  (A)</t>
  </si>
  <si>
    <t>Mức độ thiếu năng lực Các điều lệ và tiêu chuẩn chất lượng (B)</t>
  </si>
  <si>
    <t>Mức độ quan trọng của Vận chuyển và sắp xếp lưu kho  (A)</t>
  </si>
  <si>
    <t>Mức độ thiếu năng lực Vận chuyển và sắp xếp lưu kho  (B)</t>
  </si>
  <si>
    <t>Mức độ quan trọng của Sức khỏe và an toàn lao động (A)</t>
  </si>
  <si>
    <t>Mức độ thiếu năng lực Sức khỏe và an toàn lao động (B)</t>
  </si>
  <si>
    <t>Mức độ quan trọng của Bảo vệ môi trường và công nghệ xanh (A)</t>
  </si>
  <si>
    <t>Mức độ thiếu năng lực Bảo vệ môi trường và công nghệ xanh (B)</t>
  </si>
  <si>
    <t>Mức độ quan trọng của Đạo đức nghề nghiệp (A)</t>
  </si>
  <si>
    <t>Mức độ thiếu năng lực Đạo đức nghề nghiệp (B)</t>
  </si>
  <si>
    <t>Tên kỹ năng 
cứng khác (Ghi rõ)</t>
  </si>
  <si>
    <t>Tên kỹ năng mềm khác (ghi rõ)</t>
  </si>
  <si>
    <t>Thái độ làm việc khác (ghi rõ)</t>
  </si>
  <si>
    <t>Câu 1.1</t>
  </si>
  <si>
    <t>Câu 2</t>
  </si>
  <si>
    <t>Câu 3</t>
  </si>
  <si>
    <t>Câu 4</t>
  </si>
  <si>
    <t>Câu 5</t>
  </si>
  <si>
    <t>Câu 7</t>
  </si>
  <si>
    <t>Câu 8.1</t>
  </si>
  <si>
    <t>Câu 9.1</t>
  </si>
  <si>
    <t>Câu 12</t>
  </si>
  <si>
    <t>Câu 17</t>
  </si>
  <si>
    <t>Câu 18</t>
  </si>
  <si>
    <t>Doanh nghiệp sử dụng công nghệ SX/LR nào?</t>
  </si>
  <si>
    <t>Mã nghề số 1</t>
  </si>
  <si>
    <t>Nghề số 1</t>
  </si>
  <si>
    <t>Mã nghề số 2</t>
  </si>
  <si>
    <t>Nghề số 2</t>
  </si>
  <si>
    <t>Mã nghề số 3</t>
  </si>
  <si>
    <t>Mã nghề số 4</t>
  </si>
  <si>
    <t>Nghề số 4</t>
  </si>
  <si>
    <t>Mã nghề số 5</t>
  </si>
  <si>
    <t>Mã nghề số 6</t>
  </si>
  <si>
    <t>Mã nghề số 7</t>
  </si>
  <si>
    <t>Tên kiến thức lý thuyết khác (ghi rõ)</t>
  </si>
  <si>
    <t>Mức độ quan trọng của kiến thức lý thuyết nghề khác (A)</t>
  </si>
  <si>
    <t>Mức độ thiếu năng lực của kiến thức lý thuyết nghề khác (B)</t>
  </si>
  <si>
    <t>Đề nghị ghi rõ</t>
  </si>
  <si>
    <t>Doanh nghiệp có sử dụng những biện pháp bảo vệ môi trường không?</t>
  </si>
  <si>
    <t>Doanh nghiệp có kế hoạch làm thế nào để sử dụng năng lượng và các nguồn tài nguyên khác một cách hiệu quả không?</t>
  </si>
  <si>
    <t>Câu 9.2</t>
  </si>
  <si>
    <t>Câu 10.1</t>
  </si>
  <si>
    <t>Câu 10.2</t>
  </si>
  <si>
    <t>Câu 11.1</t>
  </si>
  <si>
    <t>Câu 11.2.1</t>
  </si>
  <si>
    <t>Câu 11.2.2</t>
  </si>
  <si>
    <t>Câu 13.1</t>
  </si>
  <si>
    <t>Câu 13.2</t>
  </si>
  <si>
    <t>Đề nghị ghi rõ bao nhiêu người</t>
  </si>
  <si>
    <t>Câu 14.1</t>
  </si>
  <si>
    <t>Câu 14.2</t>
  </si>
  <si>
    <t>Người lao động bị khuyết tật có thể đảm nhận những công việc giống như công việc của những lao động bình thường khác trong doanh nghiệp của Ông/Bà không?</t>
  </si>
  <si>
    <t>Đề nghị nêu rõ lý do</t>
  </si>
  <si>
    <t>Câu 15.2</t>
  </si>
  <si>
    <t>Câu 15.1</t>
  </si>
  <si>
    <t>Đề nghị nêu rõ trong lĩnh vực nào</t>
  </si>
  <si>
    <t>Câu 16.1</t>
  </si>
  <si>
    <t>Câu 16.2</t>
  </si>
  <si>
    <t>Doanh nghiệp đã tuyển dụng người lao động bị khuyết tật trong thời gian trước đây?</t>
  </si>
  <si>
    <t>Ông/Bà có nhìn thấy tiềm năng việc làm ở trong doanh nghiệp của Ông/Bà giành cho người lao động bị khuyết tật?</t>
  </si>
  <si>
    <t>Doanh nghiệp của Ông/Bà có triển khai các biện pháp để người khuyết tật có thể hòa nhập vào công việc khi làm việc tại doanh nghiệp không?</t>
  </si>
  <si>
    <t>Câu 19</t>
  </si>
  <si>
    <t>Câu 20</t>
  </si>
  <si>
    <t>Câu 21</t>
  </si>
  <si>
    <t>Câu 22</t>
  </si>
  <si>
    <t>Câu 23</t>
  </si>
  <si>
    <t>Tên trường</t>
  </si>
  <si>
    <t>eMail của người trả lời phỏng vấn</t>
  </si>
  <si>
    <t>Ngành nghề sản xuất/kinh doanh</t>
  </si>
  <si>
    <t>Doanh nghiệp Nhà nước</t>
  </si>
  <si>
    <t>Có</t>
  </si>
  <si>
    <t>Không</t>
  </si>
  <si>
    <t xml:space="preserve">Nông - Lâm - Ngư nghiệp </t>
  </si>
  <si>
    <t>Công nghiệp khai thác</t>
  </si>
  <si>
    <t>Công nghiệp chế biến</t>
  </si>
  <si>
    <t>Xây dựng</t>
  </si>
  <si>
    <t>Thương mại &amp; Dịch vụ (Bán buôn, bán lẻ)</t>
  </si>
  <si>
    <t>Thông tin liên lạc, Công nghệ thông tin</t>
  </si>
  <si>
    <t>Giao thông vận tải</t>
  </si>
  <si>
    <t>Sản xuất, phân phối điện, ga, nước</t>
  </si>
  <si>
    <t>Giáo dục / đào tạo</t>
  </si>
  <si>
    <t>Thị trường trong nước</t>
  </si>
  <si>
    <t>Thị trường xuất khẩu</t>
  </si>
  <si>
    <t>Cả hai</t>
  </si>
  <si>
    <t>Câu 6.2</t>
  </si>
  <si>
    <t>Câu 6.1</t>
  </si>
  <si>
    <t>Cắt gọt kim loại</t>
  </si>
  <si>
    <t>Hàn</t>
  </si>
  <si>
    <t>Lắp đặt trang thiết bị cơ khí</t>
  </si>
  <si>
    <t>Điện công nghiệp</t>
  </si>
  <si>
    <t>Công nghệ điều khiển và lắp đặt điện trong công nghiệp</t>
  </si>
  <si>
    <t>Cơ điện tử</t>
  </si>
  <si>
    <t>Điện tử công nghiệp</t>
  </si>
  <si>
    <t>Điện tử dân dụng</t>
  </si>
  <si>
    <t>Chế tạo thiết bị cơ khí</t>
  </si>
  <si>
    <t>Quản trị mạng máy tính</t>
  </si>
  <si>
    <t>Sửa chữa và lắp ráp máy tính</t>
  </si>
  <si>
    <t>Công nghệ thông tin</t>
  </si>
  <si>
    <t>Công nghệ ô tô</t>
  </si>
  <si>
    <t xml:space="preserve">Kỹ thuật máy lạnh và điều hòa không khí </t>
  </si>
  <si>
    <t>Bảo dưỡng hệ thống thiết bị cơ khí</t>
  </si>
  <si>
    <t>Xử lý nước thải công nghiệp</t>
  </si>
  <si>
    <t>Xử lý nước thải khu công nghiệp</t>
  </si>
  <si>
    <t>(1) Thiếu lao động đáp ứng yêu cầu về CMKT</t>
  </si>
  <si>
    <t xml:space="preserve">Chọn (1) và (2) </t>
  </si>
  <si>
    <t>Chọn (1) và (3)</t>
  </si>
  <si>
    <t>Chọn (2) và (3)</t>
  </si>
  <si>
    <t>Chọn (1) và (2) và (3)</t>
  </si>
  <si>
    <t xml:space="preserve">(2) Các ứng cử xin việc có trình độ thấp </t>
  </si>
  <si>
    <t>(3) Đề nghị mức thu nhập không được chấp nhận</t>
  </si>
  <si>
    <t>(4) Khác:</t>
  </si>
  <si>
    <t>Rất quan trọng</t>
  </si>
  <si>
    <t>Quan trọng</t>
  </si>
  <si>
    <t>Bình thường</t>
  </si>
  <si>
    <t>Không quan trọng</t>
  </si>
  <si>
    <t>Hoàn toàn không quan trọng</t>
  </si>
  <si>
    <t>Tôi không biết</t>
  </si>
  <si>
    <t xml:space="preserve">Hoàn toàn không thiếu </t>
  </si>
  <si>
    <t xml:space="preserve">Thiếu ít </t>
  </si>
  <si>
    <t>Thiếu trung bình</t>
  </si>
  <si>
    <t>Thiếu nhiều</t>
  </si>
  <si>
    <t xml:space="preserve">Thiếu rất nhiều </t>
  </si>
  <si>
    <t>A</t>
  </si>
  <si>
    <t>B</t>
  </si>
  <si>
    <t>C</t>
  </si>
  <si>
    <t>Mức độ quan trọng của Quản lý nguồn lực: sử dụng năng lượng,vật liệu thừa một cách hiệu quả, tài chế/tái sử dụng vật liệu nhằm hạn chế việc sử dụng nguồn tài nguyên (A)</t>
  </si>
  <si>
    <t>Mức độ thiếu năng lực Quản lý nguồn lực: sử dụng năng lượng,vật liệu thừa một cách hiệu quả, tài chế/tái sử dụng vật liệu nhằm hạn chế việc sử dụng nguồn tài nguyên (B)</t>
  </si>
  <si>
    <t>Mức độ quan trọng của Thao tác và vận chuyển nguyên vật liệu, công cụ, linh kiện, thiết vị và máy móc (A)</t>
  </si>
  <si>
    <t>Mức độ quan trọng của Sử dụng thiết bị đo đạc, kiểm tra và căn chỉnh theo tiêu chuẩn (A)</t>
  </si>
  <si>
    <t>Mức độ quan trọng của Cài đặt và vận hành máy móc, thiết bị và dụng cụ cho sản xuất (A)</t>
  </si>
  <si>
    <t>Mức độ quan trọng của Thực hiện các công việc vận hành trong một dây chuyền sản xuất theo qui cách (A)</t>
  </si>
  <si>
    <t>Mức độ quan trọng của Lắp ráp, lắp đặt, kiểm tra các bộ phận, thiết bị, máy móc, hệ thống, etc. (A)</t>
  </si>
  <si>
    <t>Mức độ quan trọng của Bảo trì, bảo dưỡng và sửa chữa/thay thế các bộ phận, thiết bị/máy móc  (A)</t>
  </si>
  <si>
    <t>Mức độ quan trọng của Sử dụng bản đồ, bản thiết kế, bản vẽ và các chỉ dẫn kỹ thuật (A)</t>
  </si>
  <si>
    <t>Mức độ quan trọng (A)</t>
  </si>
  <si>
    <t>Mức độ quan trọng Thu thập, xử lý, quản lý thông tin (A)</t>
  </si>
  <si>
    <t>Mức độ quan trọng của Làm việc với người khác theo nhóm (A)</t>
  </si>
  <si>
    <t>Mức độ quan trọng của Sử dụng các khái niệm và kỹ thuật toán học (A)</t>
  </si>
  <si>
    <t>Mức độ quan trọng của Đưa ra các quyết định và giải quyết các vấn đề (A)</t>
  </si>
  <si>
    <t>Mức độ quan trọng của Tổ chức, lên kế hoạch và xắp xếp thứ tự ưu tiên công việc (A)</t>
  </si>
  <si>
    <t>Mức độ quan trọng của Sử dụng công nghệ máy tính, thiết bị điều khiển và phần mềm điều khiển (A)</t>
  </si>
  <si>
    <r>
      <t xml:space="preserve">Mức độ quan trọng của Hỗ trợ triển khai đào tạo trong chỗ làm </t>
    </r>
    <r>
      <rPr>
        <b/>
        <sz val="11"/>
        <color indexed="8"/>
        <rFont val="Times New Roman"/>
        <family val="1"/>
      </rPr>
      <t>(A)</t>
    </r>
  </si>
  <si>
    <t>Mức độ quan trọng của Áp dụng các điều lệ, quy định về an toàn và sức khỏe nghề nghiệp (A)</t>
  </si>
  <si>
    <t>Mức độ quan trọng của Thúc đẩy và áp dụng các biện pháp bảo vệ môi trường và tiết kiệm năng lượng (A)</t>
  </si>
  <si>
    <t>Mức độ quan trọng của Cung cấp các dịch vụ chăm sóc khách hàng (A)</t>
  </si>
  <si>
    <t>Mức độ quan trọng kỹ năng mềm khác (A)</t>
  </si>
  <si>
    <t>Mức độ quan trọng của Đáng tin cậy, có trách nhiệm (A)</t>
  </si>
  <si>
    <t>Mức độ quan trọng của Chính trực, tôn trọng (A)</t>
  </si>
  <si>
    <t>Mức độ quan trọng của Tận tâm, trung thành, cống hiến (A)</t>
  </si>
  <si>
    <t>Mức độ quan trọng của Chính xác, cẩn thận, tập trung (A)</t>
  </si>
  <si>
    <t>Mức độ quan trọng của Kỷ luật, ngăn nắp, đúng giờ (A)</t>
  </si>
  <si>
    <t>Mức độ quan trọng của Hợp tác, giúp đỡ (A)</t>
  </si>
  <si>
    <t>Mức độ quan trọng của Linh hoạt, dễ thích nghi (A)</t>
  </si>
  <si>
    <t>Mức độ quan trọng của Sẵn sàng học hỏi, định hướng nghề nghiệp, có tham vọng, có động lực (A)</t>
  </si>
  <si>
    <t>Mức độ quan trọng của Tính sáng tạo, đổi mới (A)</t>
  </si>
  <si>
    <t>Mức độ quan trọng của Chịu khó, chịu được áp lực (A)</t>
  </si>
  <si>
    <t>Mức độ quan trọng của Các nghi thức cử chỉ xã giao công việc (A)</t>
  </si>
  <si>
    <t>Mức độ thiếu năng lực Thao tác và vận chuyển nguyên vật liệu, công cụ, linh kiện, thiết vị và máy móc (B)</t>
  </si>
  <si>
    <t>Mức độ thiếu năng lực Sử dụng thiết bị đo đạc, kiểm tra và căn chỉnh theo tiêu chuẩn (B)</t>
  </si>
  <si>
    <t>Mức độ thiếu năng lực Cài đặt và vận hành máy móc, thiết bị và dụng cụ cho sản xuất (B)</t>
  </si>
  <si>
    <t>Mức độ thiếu năng lực Thực hiện các công việc vận hành trong một dây chuyền sản xuất theo qui cách (B)</t>
  </si>
  <si>
    <t>Mức độ thiếu năng lực Lắp ráp, lắp đặt, kiểm tra các bộ phận, thiết bị, máy móc, hệ thống, etc. (B)</t>
  </si>
  <si>
    <t>Mức độ thiếu năng lực Bảo trì, bảo dưỡng và sửa chữa/thay thế các bộ phận, thiết bị/máy móc (B)</t>
  </si>
  <si>
    <t>Mức độ thiếu năng lực Sử dụng bản đồ, bản thiết kế, bản vẽ và các chỉ dẫn kỹ thuật (B)</t>
  </si>
  <si>
    <t>Mức độ thiếu năng lực (B)</t>
  </si>
  <si>
    <t>Mức độ thiếu năng lực Thu thập, xử lý, quản lý thông tin (B)</t>
  </si>
  <si>
    <t>Mức độ thiếu năng lực Làm việc với người khác theo nhóm (B)</t>
  </si>
  <si>
    <t>Mức độ thiếu năng lực Sử dụng các khái niệm và kỹ thuật toán học (B)</t>
  </si>
  <si>
    <t>Mức độ thiếu năng lực Đưa ra các quyết định và giải quyết các vấn đề (B)</t>
  </si>
  <si>
    <t>Mức độ thiếu năng lực Tổ chức, lên kế hoạch và xắp xếp thứ tự ưu tiên công việc (B)</t>
  </si>
  <si>
    <t>Mức độ thiếu năng lực Sử dụng công nghệ máy tính, thiết bị điều khiển và phần mềm điều khiển (B)</t>
  </si>
  <si>
    <t>Mức độ thiếu năng lực Hỗ trợ triển khai đào tạo trong chỗ làm (B)</t>
  </si>
  <si>
    <t>Mức độ thiếu năng lực Áp dụng các điều lệ, quy định về an toàn và sức khỏe nghề nghiệp (B)</t>
  </si>
  <si>
    <t>Mức độ thiếu năng lực Thúc đẩy và áp dụng các biện pháp bảo vệ môi trường và tiết kiệm năng lượng (B)</t>
  </si>
  <si>
    <t>Mức độ thiếu năng lực Cung cấp các dịch vụ chăm sóc khách hàng (B)</t>
  </si>
  <si>
    <t>Mức độ thiếu năng lực kỹ năng mềm khác (B)</t>
  </si>
  <si>
    <t>Mức độ thiếu năng lực Đáng tin cậy, có trách nhiệm (B)</t>
  </si>
  <si>
    <t>Mức độ thiếu năng lực Chính trực, tôn trọng (B)</t>
  </si>
  <si>
    <t>Mức độ thiếu năng lực Tận tâm, trung thành, cống hiến (B)</t>
  </si>
  <si>
    <t>Mức độ thiếu năng lực Chính xác, cẩn thận, tập trung (B)</t>
  </si>
  <si>
    <t>Mức độ thiếu năng lực Kỷ luật, ngăn nắp, đúng giờ (B)</t>
  </si>
  <si>
    <t>Mức độ thiếu năng lực Hợp tác, giúp đỡ (B)</t>
  </si>
  <si>
    <t>Mức độ thiếu năng lực Linh hoạt, dễ thích nghi (B)</t>
  </si>
  <si>
    <t>Mức độ thiếu năng lực Sẵn sàng học hỏi, định hướng nghề nghiệp, có tham vọng, có động lực (B)</t>
  </si>
  <si>
    <t>Mức độ thiếu năng lực sáng tạo, đổi mới (B)</t>
  </si>
  <si>
    <t>Mức độ thiếu năng lực chịu được áp lực (B)</t>
  </si>
  <si>
    <t>Mức độ thiếu năng lực về Các nghi thức cử chỉ xã giao công việc (B)</t>
  </si>
  <si>
    <t>Mức độ quan trọng của Sử dụng năng lượng và vật liệu thừa hiệu quả/ sử dụng hệ thống tái chế (A)</t>
  </si>
  <si>
    <t>Mức độ thiếu năng lực Sử dụng năng lượng và vật liệu thừa hiệu quả/ sử dụng hệ thống tái chế (B)</t>
  </si>
  <si>
    <t>Doanh nghiệp ngoài Nhà nước</t>
  </si>
  <si>
    <t>Doanh nghiệp có vốn đầu tư nước ngoài</t>
  </si>
  <si>
    <t>Khách sạn, Nhà hàng và Lữ hành</t>
  </si>
  <si>
    <t>23a_1</t>
  </si>
  <si>
    <t>23b_1</t>
  </si>
  <si>
    <t>23a_2</t>
  </si>
  <si>
    <t>23b_2</t>
  </si>
  <si>
    <t>23a_3</t>
  </si>
  <si>
    <t>23b_3</t>
  </si>
  <si>
    <t>23a_5</t>
  </si>
  <si>
    <t>23b_5</t>
  </si>
  <si>
    <t>23a_6</t>
  </si>
  <si>
    <t>23b_6</t>
  </si>
  <si>
    <t>23a_7</t>
  </si>
  <si>
    <t>23b_7</t>
  </si>
  <si>
    <t>23a_8</t>
  </si>
  <si>
    <t>23b_8</t>
  </si>
  <si>
    <t>23a_9</t>
  </si>
  <si>
    <t>23b_9</t>
  </si>
  <si>
    <t>23a_10</t>
  </si>
  <si>
    <t>23b_10</t>
  </si>
  <si>
    <t>23a_11</t>
  </si>
  <si>
    <t>23b_11</t>
  </si>
  <si>
    <t>23a_12</t>
  </si>
  <si>
    <t>23b_12</t>
  </si>
  <si>
    <t>23_13</t>
  </si>
  <si>
    <t>23a_13</t>
  </si>
  <si>
    <t>23b_13</t>
  </si>
  <si>
    <t>23a_15</t>
  </si>
  <si>
    <t>23b_15</t>
  </si>
  <si>
    <t>23a_16</t>
  </si>
  <si>
    <t>23b_16</t>
  </si>
  <si>
    <t>23a_17</t>
  </si>
  <si>
    <t>23b_17</t>
  </si>
  <si>
    <t>23a_18</t>
  </si>
  <si>
    <t>23b_18</t>
  </si>
  <si>
    <t>23a_19</t>
  </si>
  <si>
    <t>23b_19</t>
  </si>
  <si>
    <t>23a_20</t>
  </si>
  <si>
    <t>23b_20</t>
  </si>
  <si>
    <t>23a_21</t>
  </si>
  <si>
    <t>23b_21</t>
  </si>
  <si>
    <t>23_22</t>
  </si>
  <si>
    <t>23a_22</t>
  </si>
  <si>
    <t>23b_22</t>
  </si>
  <si>
    <t>23a_23</t>
  </si>
  <si>
    <t>23b_23</t>
  </si>
  <si>
    <t>23a_25</t>
  </si>
  <si>
    <t>23b_25</t>
  </si>
  <si>
    <t>23a_26</t>
  </si>
  <si>
    <t>23b_26</t>
  </si>
  <si>
    <t>23a_27</t>
  </si>
  <si>
    <t>23b_27</t>
  </si>
  <si>
    <t>23a_28</t>
  </si>
  <si>
    <t>23b_28</t>
  </si>
  <si>
    <t>23a_29</t>
  </si>
  <si>
    <t>23b_29</t>
  </si>
  <si>
    <t>23a_30</t>
  </si>
  <si>
    <t>23b_30</t>
  </si>
  <si>
    <t>23a_31</t>
  </si>
  <si>
    <t>23b_31</t>
  </si>
  <si>
    <t>23a_32</t>
  </si>
  <si>
    <t>23b_32</t>
  </si>
  <si>
    <t>23_33</t>
  </si>
  <si>
    <t>23a_33</t>
  </si>
  <si>
    <t>23b_33</t>
  </si>
  <si>
    <t>23a_35</t>
  </si>
  <si>
    <t>23b_35</t>
  </si>
  <si>
    <t>23a_36</t>
  </si>
  <si>
    <t>23b_36</t>
  </si>
  <si>
    <t>23a_37</t>
  </si>
  <si>
    <t>23b_37</t>
  </si>
  <si>
    <t>23a_38</t>
  </si>
  <si>
    <t>23b_38</t>
  </si>
  <si>
    <t>23a_39</t>
  </si>
  <si>
    <t>23b_39</t>
  </si>
  <si>
    <t>23_36</t>
  </si>
  <si>
    <t>Thủ công</t>
  </si>
  <si>
    <t>Bán tự động</t>
  </si>
  <si>
    <t xml:space="preserve">Tự động  </t>
  </si>
  <si>
    <t>Mức độ hài lòng của doanh nghiệp về HVTN nghề số 1</t>
  </si>
  <si>
    <t>Mức độ hài lòng của doanh nghiệp về HVTN nghề số 2</t>
  </si>
  <si>
    <t>Mức độ hài lòng của doanh nghiệp về HVTN nghề số 3</t>
  </si>
  <si>
    <t>Mức độ hài lòng của doanh nghiệp về HVTN nghề số 4</t>
  </si>
  <si>
    <t>Mức độ hài lòng của doanh nghiệp về HVTN nghề số 5</t>
  </si>
  <si>
    <t>Hoàn toàn hài lòng</t>
  </si>
  <si>
    <t>Phần lớn hài lòng</t>
  </si>
  <si>
    <t>Hài lòng</t>
  </si>
  <si>
    <t>Phần lớn không hài lòng</t>
  </si>
  <si>
    <t>Hoàn toàn không hài lòng</t>
  </si>
  <si>
    <t>Trường Cao Đẳng Lý Tự Trọng Thành phố Hồ Chí Minh</t>
  </si>
  <si>
    <t>Phan Đức Long</t>
  </si>
  <si>
    <t>Công ty TNHH MTV XLKT Điện Cơ Mạnh Tín</t>
  </si>
  <si>
    <t>Quận Thủ Đức</t>
  </si>
  <si>
    <t>Phường Hiệp Bình Phước</t>
  </si>
  <si>
    <t>331 Quốc Lộ 13</t>
  </si>
  <si>
    <t>Thành phố Hồ Chí Minh</t>
  </si>
  <si>
    <t>Phạm Văn Minh</t>
  </si>
  <si>
    <t>minh.pv@meteccons.vn</t>
  </si>
  <si>
    <t>Cung cấp và lắp đặt hệ thống Điện, Nước, Lạnh</t>
  </si>
  <si>
    <t>Sử dụng năng lượng Xanh</t>
  </si>
  <si>
    <t>Năng lượng mặt trời</t>
  </si>
  <si>
    <t>Điện Công nghiệp</t>
  </si>
  <si>
    <t>Công nghệ điều khiển và lắp đặt điện công nghiệp</t>
  </si>
  <si>
    <t>Kỹ thuật máy lạnh và điều hòa không khí</t>
  </si>
  <si>
    <t>Công nghiệp điều khiển và lắp đặt điện trong công nghiệp</t>
  </si>
  <si>
    <t>Công ty Cổ Phần MePac</t>
  </si>
  <si>
    <t>Quận 7</t>
  </si>
  <si>
    <t>Phường Tân Hưng</t>
  </si>
  <si>
    <t>52 Đường Số 2</t>
  </si>
  <si>
    <t>Trần Thị Trúc Uyên</t>
  </si>
  <si>
    <t>uyen.tran@mepac.vn</t>
  </si>
  <si>
    <t>Thi công Cơ điện</t>
  </si>
  <si>
    <t>Sử dụng vật liệu tái sử dụng</t>
  </si>
  <si>
    <t>Sử dụng Pin năng lượng mặt trời trong một số dự án</t>
  </si>
  <si>
    <t>Do tính chất công trình</t>
  </si>
  <si>
    <t>Phường 4</t>
  </si>
  <si>
    <t>19 Trường Sơn</t>
  </si>
  <si>
    <t>Dương Tấn Hải</t>
  </si>
  <si>
    <t>duongtanhai1986@gmail.com</t>
  </si>
  <si>
    <t>Máy hút khí sơn, Phân Loại rác thải, xử lý nước thải</t>
  </si>
  <si>
    <t xml:space="preserve">Do tính chất đặc thù của côn ty </t>
  </si>
  <si>
    <t>9.000.000</t>
  </si>
  <si>
    <t>Chế tao thiết bị cơ khí</t>
  </si>
  <si>
    <t>Công ty TNHH TMVT và DL Gia Đình Việt</t>
  </si>
  <si>
    <t>Phường 2</t>
  </si>
  <si>
    <t>99C Phổ Quang</t>
  </si>
  <si>
    <t>Nguyễn Hải Nam</t>
  </si>
  <si>
    <t>Không xã rác, khí thải chưa qua xử lí ra ngoài môi trường</t>
  </si>
  <si>
    <t>Công ty Cổ Phần dây cáp điện DAPHACO</t>
  </si>
  <si>
    <t>Tân Thới Nhất</t>
  </si>
  <si>
    <t>Quận 12</t>
  </si>
  <si>
    <t>15/15, KP5, Đường Phan Văn Hớn</t>
  </si>
  <si>
    <t>Nguyễn Trung Tuyến</t>
  </si>
  <si>
    <t>trungtuyen@daphaco.com</t>
  </si>
  <si>
    <t xml:space="preserve">Sản xuất, Thương mại day cáp điện </t>
  </si>
  <si>
    <t>Lắp ráp thủ công nhẹ</t>
  </si>
  <si>
    <t>Công ty Honda Auto Cộng Hòa</t>
  </si>
  <si>
    <t xml:space="preserve">18 Cộng Hòa </t>
  </si>
  <si>
    <t>Nguyễn Thanh Tuấn</t>
  </si>
  <si>
    <t>tuanhondaconghoa@gmail.com</t>
  </si>
  <si>
    <t>Xử lý nước thải</t>
  </si>
  <si>
    <t xml:space="preserve">sử dụng tiết kiệm nguồn tài nguyên và năng lượng </t>
  </si>
  <si>
    <t>Công nghệ ô Tô</t>
  </si>
  <si>
    <t>Công Nghệ Ô TÔ</t>
  </si>
  <si>
    <t>Côn ty TNHH Cơ Điện Lạnh  Tân và Kỳ</t>
  </si>
  <si>
    <t>Quận Tân Bình</t>
  </si>
  <si>
    <t>Phường 13</t>
  </si>
  <si>
    <t>Số 5</t>
  </si>
  <si>
    <t>Phan Minh Trí</t>
  </si>
  <si>
    <t>tavaky@gmali.com</t>
  </si>
  <si>
    <t>Sử dụng Gas lạnh không ảnh hưởng đến Tầng ÔZON</t>
  </si>
  <si>
    <t xml:space="preserve">Kỹ Thuật máy lạnh và điều hòa không khí </t>
  </si>
  <si>
    <t>Lắp đặt thiết bị cơ khí</t>
  </si>
  <si>
    <t>Công  nghệ điều khiển và lắp đặt điện trong công nghiệp</t>
  </si>
  <si>
    <t>Công ty Cổ Phần Cơ Điện Lạnh Đại Việt</t>
  </si>
  <si>
    <t>Phường Tây Thạnh</t>
  </si>
  <si>
    <t>Lô II-6, cn13, KCN Tân Bình</t>
  </si>
  <si>
    <t>Ký hợp đồng với đơn vị môi trường</t>
  </si>
  <si>
    <t>Thực hiện tiết kiệm truyền thống</t>
  </si>
  <si>
    <t xml:space="preserve">Lắp đặt trang thiết bị cơ khí </t>
  </si>
  <si>
    <t xml:space="preserve">Điện tử công nghiệp </t>
  </si>
  <si>
    <t>Công ty TNHH ÔTÔ Tiên Phong</t>
  </si>
  <si>
    <t>Công ty Cổ Phần May  Bình Minh</t>
  </si>
  <si>
    <t>Quận Bình Thạnh</t>
  </si>
  <si>
    <t>440 Nơ Trang Long</t>
  </si>
  <si>
    <t>Đặng Thị Mận</t>
  </si>
  <si>
    <t>mandang0301@yahoo.com.vn</t>
  </si>
  <si>
    <t>May Mặc</t>
  </si>
  <si>
    <t>Xử lý nước thải, Phòng cháy chữa cháy, thu gom rác thải nguy hại</t>
  </si>
  <si>
    <t>Tiết kiệm nước, sử dụng bóng đèn tiết kiệm điện năng</t>
  </si>
  <si>
    <t>Khó khăn về di chuyển, nghe nhìn nên bị hạn chế công việc</t>
  </si>
  <si>
    <t>Người khuyết tật tùy tình trạng khuyết tật mà có thể phù hợp với các ngành nghề khắc nhau</t>
  </si>
  <si>
    <t>Chế  tạo cơ khí</t>
  </si>
  <si>
    <t>Công ty TNHH ABS Việt Mỹ</t>
  </si>
  <si>
    <t>Quận 1</t>
  </si>
  <si>
    <t>Phường Bến Nghé</t>
  </si>
  <si>
    <t>Lầu 5, 25 Bis Nguyễn Thị Minh Khai</t>
  </si>
  <si>
    <t>Đỗ Thị Thu</t>
  </si>
  <si>
    <t>hoaithufold@gmail.com</t>
  </si>
  <si>
    <t>0902308579</t>
  </si>
  <si>
    <t>Giữ gìn vệ sinh nơi làm việc tại công ty</t>
  </si>
  <si>
    <t>Sữa chữa và lắp ráp máy tính</t>
  </si>
  <si>
    <t>Không thể làm được nếu bị câm điếc, cụt tay ( sử dụng máy tính)</t>
  </si>
  <si>
    <t>Không đáp ứng được nhu cầu công việc</t>
  </si>
  <si>
    <t xml:space="preserve">Cơ Điện tử </t>
  </si>
  <si>
    <t>Công ty TNHH Ô TÔ ISUZU VN</t>
  </si>
  <si>
    <t>Quận Gò Vấp</t>
  </si>
  <si>
    <t>Phường 8</t>
  </si>
  <si>
    <t>695 Quang Trung</t>
  </si>
  <si>
    <t>Bùi Thị Ngọc Uyên</t>
  </si>
  <si>
    <t>ngocnguyen@isuzu-vietnam.com</t>
  </si>
  <si>
    <t>Lắp ráp sản xuất Ô TÔ</t>
  </si>
  <si>
    <t>Có chính sách môi trường, hệ thống sử lý chất thải</t>
  </si>
  <si>
    <t>Có thể sử dụng người khuyết tật tại khu vực văn phòng</t>
  </si>
  <si>
    <t>Công ty TNHH sản xuất thương mại PhaNa -  Xưởng sản xuất</t>
  </si>
  <si>
    <t xml:space="preserve">Phường Tân Thới Nhất </t>
  </si>
  <si>
    <t>62 Dương Thị Giang</t>
  </si>
  <si>
    <t>Phan Thị Phương Thảo</t>
  </si>
  <si>
    <t>phanthiphuongthao134@gmail.com</t>
  </si>
  <si>
    <t>Sản xuất và kinh doanh các dụng cụ cho người khuyết tật vận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</si>
</sst>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€_-;\-* #,##0.00\ _€_-;_-* &quot;-&quot;??\ _€_-;_-@_-"/>
    <numFmt numFmtId="165" formatCode="[$-1010000]d/m/yyyy;@"/>
    <numFmt numFmtId="166" formatCode="0##\ ###\ ###\ ###"/>
    <numFmt numFmtId="167" formatCode="_-* #,##0.0\ _€_-;\-* #,##0.0\ _€_-;_-* &quot;-&quot;??\ _€_-;_-@_-"/>
    <numFmt numFmtId="168" formatCode="_-* #,##0\ _€_-;\-* #,##0\ _€_-;_-* &quot;-&quot;??\ _€_-;_-@_-"/>
    <numFmt numFmtId="169" formatCode="00"/>
    <numFmt numFmtId="170" formatCode="#,##0.0"/>
  </numFmts>
  <fonts count="36" x14ac:knownFonts="1"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name val="Calibri"/>
      <family val="2"/>
    </font>
    <font>
      <u/>
      <sz val="11"/>
      <name val="Calibri"/>
      <family val="2"/>
    </font>
    <font>
      <sz val="11"/>
      <color indexed="8"/>
      <name val="Times New Roman"/>
      <family val="1"/>
      <charset val="163"/>
    </font>
    <font>
      <sz val="12"/>
      <color indexed="8"/>
      <name val="Times New Roman"/>
      <family val="1"/>
    </font>
    <font>
      <sz val="9"/>
      <name val="Arial"/>
      <family val="2"/>
    </font>
    <font>
      <u/>
      <sz val="11"/>
      <color indexed="12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2"/>
      <name val="Calibri"/>
      <family val="2"/>
    </font>
    <font>
      <u/>
      <sz val="11"/>
      <name val="Times New Roman"/>
      <family val="1"/>
    </font>
    <font>
      <u/>
      <sz val="11"/>
      <color theme="10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sz val="12"/>
      <name val="Cambria"/>
      <family val="1"/>
      <charset val="163"/>
      <scheme val="major"/>
    </font>
    <font>
      <u/>
      <sz val="12"/>
      <color theme="10"/>
      <name val="Cambria"/>
      <family val="1"/>
      <charset val="163"/>
      <scheme val="major"/>
    </font>
    <font>
      <sz val="11"/>
      <name val="Calibri"/>
      <family val="2"/>
      <scheme val="minor"/>
    </font>
    <font>
      <u/>
      <sz val="11"/>
      <color theme="1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Cambria"/>
      <family val="1"/>
      <charset val="163"/>
      <scheme val="major"/>
    </font>
    <font>
      <u/>
      <sz val="11"/>
      <color theme="10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u/>
      <sz val="11"/>
      <color theme="1"/>
      <name val="Times New Roman"/>
      <family val="1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</cellStyleXfs>
  <cellXfs count="291">
    <xf numFmtId="0" fontId="0" fillId="0" borderId="0" xfId="0"/>
    <xf numFmtId="0" fontId="0" fillId="0" borderId="0" xfId="0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 wrapText="1"/>
    </xf>
    <xf numFmtId="9" fontId="2" fillId="0" borderId="0" xfId="3" applyFont="1"/>
    <xf numFmtId="0" fontId="0" fillId="0" borderId="0" xfId="0" applyProtection="1"/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Protection="1">
      <protection locked="0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 applyProtection="1">
      <alignment wrapText="1"/>
      <protection locked="0"/>
    </xf>
    <xf numFmtId="0" fontId="5" fillId="0" borderId="1" xfId="0" applyFont="1" applyBorder="1" applyAlignment="1">
      <alignment horizontal="left" wrapText="1" indent="2"/>
    </xf>
    <xf numFmtId="0" fontId="5" fillId="0" borderId="1" xfId="0" applyFont="1" applyBorder="1" applyAlignment="1">
      <alignment horizontal="center" wrapText="1"/>
    </xf>
    <xf numFmtId="165" fontId="5" fillId="0" borderId="1" xfId="0" applyNumberFormat="1" applyFont="1" applyBorder="1" applyAlignment="1" applyProtection="1">
      <alignment wrapText="1"/>
      <protection locked="0"/>
    </xf>
    <xf numFmtId="0" fontId="7" fillId="0" borderId="0" xfId="0" applyFont="1" applyFill="1"/>
    <xf numFmtId="0" fontId="7" fillId="0" borderId="0" xfId="0" applyFont="1" applyFill="1" applyProtection="1">
      <protection locked="0"/>
    </xf>
    <xf numFmtId="0" fontId="7" fillId="0" borderId="0" xfId="0" applyFont="1" applyFill="1" applyAlignment="1" applyProtection="1">
      <protection locked="0"/>
    </xf>
    <xf numFmtId="0" fontId="8" fillId="0" borderId="0" xfId="0" applyFont="1" applyFill="1" applyProtection="1">
      <protection locked="0"/>
    </xf>
    <xf numFmtId="0" fontId="8" fillId="0" borderId="0" xfId="0" applyFont="1" applyFill="1"/>
    <xf numFmtId="165" fontId="7" fillId="0" borderId="0" xfId="0" applyNumberFormat="1" applyFont="1" applyFill="1" applyProtection="1">
      <protection locked="0"/>
    </xf>
    <xf numFmtId="166" fontId="7" fillId="0" borderId="0" xfId="0" applyNumberFormat="1" applyFont="1" applyFill="1" applyProtection="1">
      <protection locked="0"/>
    </xf>
    <xf numFmtId="0" fontId="7" fillId="0" borderId="0" xfId="0" applyFont="1" applyFill="1" applyProtection="1"/>
    <xf numFmtId="9" fontId="7" fillId="0" borderId="0" xfId="3" applyFont="1" applyFill="1"/>
    <xf numFmtId="0" fontId="7" fillId="0" borderId="0" xfId="0" applyFont="1" applyFill="1" applyAlignment="1">
      <alignment wrapText="1"/>
    </xf>
    <xf numFmtId="0" fontId="7" fillId="0" borderId="0" xfId="0" applyFont="1" applyFill="1" applyBorder="1"/>
    <xf numFmtId="165" fontId="8" fillId="0" borderId="0" xfId="0" applyNumberFormat="1" applyFont="1" applyFill="1" applyProtection="1">
      <protection locked="0"/>
    </xf>
    <xf numFmtId="166" fontId="8" fillId="0" borderId="0" xfId="0" applyNumberFormat="1" applyFont="1" applyFill="1" applyProtection="1">
      <protection locked="0"/>
    </xf>
    <xf numFmtId="0" fontId="8" fillId="0" borderId="0" xfId="0" applyFont="1" applyFill="1" applyProtection="1"/>
    <xf numFmtId="9" fontId="8" fillId="0" borderId="0" xfId="3" applyFont="1" applyFill="1"/>
    <xf numFmtId="0" fontId="8" fillId="0" borderId="0" xfId="0" quotePrefix="1" applyFont="1" applyFill="1" applyProtection="1">
      <protection locked="0"/>
    </xf>
    <xf numFmtId="0" fontId="8" fillId="0" borderId="0" xfId="0" applyFont="1" applyFill="1" applyAlignment="1">
      <alignment vertical="center"/>
    </xf>
    <xf numFmtId="0" fontId="5" fillId="0" borderId="0" xfId="0" applyFont="1"/>
    <xf numFmtId="0" fontId="5" fillId="0" borderId="0" xfId="0" applyFont="1" applyProtection="1">
      <protection locked="0"/>
    </xf>
    <xf numFmtId="0" fontId="5" fillId="0" borderId="0" xfId="0" quotePrefix="1" applyFont="1" applyProtection="1">
      <protection locked="0"/>
    </xf>
    <xf numFmtId="165" fontId="5" fillId="0" borderId="0" xfId="0" applyNumberFormat="1" applyFont="1" applyProtection="1">
      <protection locked="0"/>
    </xf>
    <xf numFmtId="0" fontId="20" fillId="0" borderId="0" xfId="2" applyAlignment="1" applyProtection="1">
      <protection locked="0"/>
    </xf>
    <xf numFmtId="0" fontId="6" fillId="0" borderId="0" xfId="0" applyFont="1"/>
    <xf numFmtId="3" fontId="5" fillId="0" borderId="0" xfId="0" applyNumberFormat="1" applyFont="1"/>
    <xf numFmtId="0" fontId="5" fillId="0" borderId="0" xfId="0" applyFont="1" applyProtection="1"/>
    <xf numFmtId="9" fontId="5" fillId="0" borderId="0" xfId="3" applyFont="1"/>
    <xf numFmtId="14" fontId="5" fillId="0" borderId="0" xfId="0" quotePrefix="1" applyNumberFormat="1" applyFont="1" applyProtection="1">
      <protection locked="0"/>
    </xf>
    <xf numFmtId="0" fontId="5" fillId="0" borderId="0" xfId="0" applyFont="1" applyAlignment="1" applyProtection="1">
      <protection locked="0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0" fillId="0" borderId="0" xfId="0" quotePrefix="1" applyProtection="1">
      <protection locked="0"/>
    </xf>
    <xf numFmtId="3" fontId="0" fillId="0" borderId="0" xfId="0" applyNumberFormat="1"/>
    <xf numFmtId="9" fontId="1" fillId="0" borderId="0" xfId="3" applyFont="1"/>
    <xf numFmtId="0" fontId="5" fillId="0" borderId="0" xfId="0" applyFont="1" applyFill="1" applyBorder="1"/>
    <xf numFmtId="0" fontId="5" fillId="0" borderId="0" xfId="0" applyFont="1" applyBorder="1"/>
    <xf numFmtId="0" fontId="0" fillId="0" borderId="0" xfId="0" applyFill="1" applyProtection="1">
      <protection locked="0"/>
    </xf>
    <xf numFmtId="0" fontId="5" fillId="0" borderId="0" xfId="0" applyFont="1" applyBorder="1" applyProtection="1">
      <protection locked="0"/>
    </xf>
    <xf numFmtId="14" fontId="5" fillId="0" borderId="0" xfId="0" applyNumberFormat="1" applyFont="1" applyBorder="1" applyProtection="1">
      <protection locked="0"/>
    </xf>
    <xf numFmtId="165" fontId="5" fillId="0" borderId="0" xfId="0" applyNumberFormat="1" applyFont="1" applyBorder="1" applyProtection="1">
      <protection locked="0"/>
    </xf>
    <xf numFmtId="0" fontId="20" fillId="0" borderId="0" xfId="2" applyBorder="1" applyAlignment="1" applyProtection="1">
      <protection locked="0"/>
    </xf>
    <xf numFmtId="0" fontId="6" fillId="0" borderId="0" xfId="0" applyFont="1" applyBorder="1"/>
    <xf numFmtId="0" fontId="5" fillId="0" borderId="0" xfId="0" applyFont="1" applyBorder="1" applyProtection="1"/>
    <xf numFmtId="9" fontId="5" fillId="0" borderId="0" xfId="3" applyFont="1" applyBorder="1"/>
    <xf numFmtId="0" fontId="5" fillId="0" borderId="0" xfId="0" applyFont="1" applyBorder="1" applyAlignment="1" applyProtection="1">
      <protection locked="0"/>
    </xf>
    <xf numFmtId="0" fontId="6" fillId="0" borderId="0" xfId="0" applyFont="1" applyBorder="1" applyAlignment="1">
      <alignment wrapText="1"/>
    </xf>
    <xf numFmtId="0" fontId="0" fillId="0" borderId="0" xfId="0" applyBorder="1"/>
    <xf numFmtId="0" fontId="0" fillId="0" borderId="0" xfId="0" applyBorder="1" applyProtection="1">
      <protection locked="0"/>
    </xf>
    <xf numFmtId="165" fontId="0" fillId="0" borderId="0" xfId="0" applyNumberFormat="1" applyBorder="1" applyProtection="1">
      <protection locked="0"/>
    </xf>
    <xf numFmtId="0" fontId="0" fillId="0" borderId="0" xfId="0" applyBorder="1" applyProtection="1"/>
    <xf numFmtId="9" fontId="1" fillId="0" borderId="0" xfId="3" applyFont="1" applyBorder="1"/>
    <xf numFmtId="14" fontId="5" fillId="0" borderId="0" xfId="0" applyNumberFormat="1" applyFont="1" applyProtection="1">
      <protection locked="0"/>
    </xf>
    <xf numFmtId="0" fontId="5" fillId="0" borderId="0" xfId="0" applyFont="1" applyAlignment="1" applyProtection="1">
      <alignment horizontal="right"/>
      <protection locked="0"/>
    </xf>
    <xf numFmtId="0" fontId="10" fillId="0" borderId="0" xfId="0" applyFont="1" applyAlignment="1">
      <alignment wrapText="1"/>
    </xf>
    <xf numFmtId="16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11" fillId="0" borderId="0" xfId="0" applyFont="1" applyAlignment="1">
      <alignment horizontal="justify"/>
    </xf>
    <xf numFmtId="14" fontId="0" fillId="0" borderId="0" xfId="0" applyNumberFormat="1" applyProtection="1">
      <protection locked="0"/>
    </xf>
    <xf numFmtId="14" fontId="5" fillId="0" borderId="0" xfId="0" applyNumberFormat="1" applyFont="1" applyAlignment="1" applyProtection="1">
      <alignment horizontal="right"/>
      <protection locked="0"/>
    </xf>
    <xf numFmtId="0" fontId="11" fillId="0" borderId="0" xfId="0" applyFont="1"/>
    <xf numFmtId="14" fontId="0" fillId="0" borderId="0" xfId="0" applyNumberFormat="1" applyAlignment="1" applyProtection="1">
      <alignment horizontal="right"/>
      <protection locked="0"/>
    </xf>
    <xf numFmtId="0" fontId="20" fillId="0" borderId="0" xfId="2" applyAlignment="1" applyProtection="1"/>
    <xf numFmtId="0" fontId="12" fillId="0" borderId="0" xfId="0" applyFont="1"/>
    <xf numFmtId="0" fontId="13" fillId="0" borderId="0" xfId="2" applyFont="1" applyAlignment="1" applyProtection="1">
      <protection locked="0"/>
    </xf>
    <xf numFmtId="0" fontId="5" fillId="0" borderId="0" xfId="0" quotePrefix="1" applyFont="1"/>
    <xf numFmtId="0" fontId="14" fillId="0" borderId="0" xfId="0" applyFont="1" applyAlignment="1">
      <alignment horizontal="center"/>
    </xf>
    <xf numFmtId="0" fontId="15" fillId="0" borderId="0" xfId="0" applyFont="1" applyAlignment="1" applyProtection="1">
      <alignment horizontal="center"/>
      <protection locked="0"/>
    </xf>
    <xf numFmtId="0" fontId="15" fillId="0" borderId="0" xfId="0" applyFont="1" applyBorder="1" applyAlignment="1">
      <alignment horizontal="left" vertical="top" wrapText="1"/>
    </xf>
    <xf numFmtId="0" fontId="14" fillId="0" borderId="0" xfId="0" applyFont="1" applyAlignment="1" applyProtection="1">
      <alignment horizontal="center"/>
      <protection locked="0"/>
    </xf>
    <xf numFmtId="165" fontId="14" fillId="0" borderId="0" xfId="0" applyNumberFormat="1" applyFont="1" applyAlignment="1" applyProtection="1">
      <alignment horizontal="center"/>
      <protection locked="0"/>
    </xf>
    <xf numFmtId="0" fontId="20" fillId="0" borderId="0" xfId="2" applyAlignment="1" applyProtection="1">
      <alignment horizontal="center"/>
      <protection locked="0"/>
    </xf>
    <xf numFmtId="49" fontId="16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5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15" fillId="0" borderId="0" xfId="0" applyFont="1" applyBorder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15" fillId="0" borderId="0" xfId="0" applyFont="1" applyAlignment="1" applyProtection="1">
      <alignment horizontal="left"/>
      <protection locked="0"/>
    </xf>
    <xf numFmtId="0" fontId="15" fillId="0" borderId="0" xfId="0" applyFont="1" applyProtection="1">
      <protection locked="0"/>
    </xf>
    <xf numFmtId="0" fontId="14" fillId="0" borderId="0" xfId="0" applyFont="1" applyProtection="1">
      <protection locked="0"/>
    </xf>
    <xf numFmtId="165" fontId="14" fillId="0" borderId="0" xfId="0" applyNumberFormat="1" applyFont="1" applyProtection="1">
      <protection locked="0"/>
    </xf>
    <xf numFmtId="0" fontId="21" fillId="0" borderId="0" xfId="0" applyFont="1"/>
    <xf numFmtId="0" fontId="21" fillId="0" borderId="0" xfId="0" applyFont="1" applyProtection="1">
      <protection locked="0"/>
    </xf>
    <xf numFmtId="0" fontId="21" fillId="0" borderId="0" xfId="0" quotePrefix="1" applyFont="1" applyProtection="1">
      <protection locked="0"/>
    </xf>
    <xf numFmtId="165" fontId="21" fillId="0" borderId="0" xfId="0" applyNumberFormat="1" applyFont="1" applyProtection="1">
      <protection locked="0"/>
    </xf>
    <xf numFmtId="0" fontId="22" fillId="0" borderId="0" xfId="0" applyFont="1"/>
    <xf numFmtId="0" fontId="21" fillId="0" borderId="0" xfId="0" applyFont="1" applyProtection="1"/>
    <xf numFmtId="9" fontId="21" fillId="0" borderId="0" xfId="3" applyFont="1"/>
    <xf numFmtId="0" fontId="21" fillId="0" borderId="0" xfId="0" applyFont="1" applyAlignment="1" applyProtection="1">
      <protection locked="0"/>
    </xf>
    <xf numFmtId="0" fontId="21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1" fillId="0" borderId="0" xfId="0" applyFont="1" applyBorder="1" applyAlignment="1">
      <alignment wrapText="1"/>
    </xf>
    <xf numFmtId="0" fontId="21" fillId="0" borderId="0" xfId="0" applyFont="1" applyFill="1" applyBorder="1"/>
    <xf numFmtId="9" fontId="23" fillId="0" borderId="0" xfId="3" applyFont="1"/>
    <xf numFmtId="0" fontId="0" fillId="4" borderId="0" xfId="0" applyFill="1"/>
    <xf numFmtId="0" fontId="21" fillId="4" borderId="0" xfId="0" applyFont="1" applyFill="1" applyProtection="1">
      <protection locked="0"/>
    </xf>
    <xf numFmtId="0" fontId="0" fillId="4" borderId="0" xfId="0" applyFill="1" applyProtection="1">
      <protection locked="0"/>
    </xf>
    <xf numFmtId="165" fontId="0" fillId="4" borderId="0" xfId="0" applyNumberFormat="1" applyFill="1" applyProtection="1">
      <protection locked="0"/>
    </xf>
    <xf numFmtId="0" fontId="20" fillId="4" borderId="0" xfId="2" applyFill="1" applyAlignment="1" applyProtection="1">
      <protection locked="0"/>
    </xf>
    <xf numFmtId="0" fontId="0" fillId="4" borderId="0" xfId="0" quotePrefix="1" applyFill="1" applyProtection="1">
      <protection locked="0"/>
    </xf>
    <xf numFmtId="0" fontId="21" fillId="4" borderId="0" xfId="0" applyFont="1" applyFill="1" applyBorder="1"/>
    <xf numFmtId="0" fontId="0" fillId="4" borderId="0" xfId="0" applyFill="1" applyProtection="1"/>
    <xf numFmtId="9" fontId="23" fillId="4" borderId="0" xfId="3" applyFont="1" applyFill="1"/>
    <xf numFmtId="0" fontId="0" fillId="5" borderId="0" xfId="0" applyFill="1"/>
    <xf numFmtId="0" fontId="21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165" fontId="0" fillId="5" borderId="0" xfId="0" applyNumberFormat="1" applyFill="1" applyProtection="1">
      <protection locked="0"/>
    </xf>
    <xf numFmtId="0" fontId="20" fillId="5" borderId="0" xfId="2" applyFill="1" applyAlignment="1" applyProtection="1">
      <protection locked="0"/>
    </xf>
    <xf numFmtId="0" fontId="0" fillId="5" borderId="0" xfId="0" quotePrefix="1" applyFill="1" applyProtection="1">
      <protection locked="0"/>
    </xf>
    <xf numFmtId="0" fontId="21" fillId="5" borderId="0" xfId="0" applyFont="1" applyFill="1" applyBorder="1"/>
    <xf numFmtId="0" fontId="0" fillId="5" borderId="0" xfId="0" applyFill="1" applyProtection="1"/>
    <xf numFmtId="9" fontId="23" fillId="5" borderId="0" xfId="3" applyFont="1" applyFill="1"/>
    <xf numFmtId="14" fontId="21" fillId="0" borderId="0" xfId="0" applyNumberFormat="1" applyFont="1" applyProtection="1">
      <protection locked="0"/>
    </xf>
    <xf numFmtId="167" fontId="21" fillId="0" borderId="0" xfId="1" applyNumberFormat="1" applyFont="1"/>
    <xf numFmtId="168" fontId="21" fillId="0" borderId="0" xfId="1" applyNumberFormat="1" applyFont="1"/>
    <xf numFmtId="0" fontId="21" fillId="0" borderId="0" xfId="0" applyFont="1" applyBorder="1"/>
    <xf numFmtId="0" fontId="16" fillId="0" borderId="0" xfId="0" applyFont="1" applyFill="1" applyProtection="1">
      <protection locked="0"/>
    </xf>
    <xf numFmtId="49" fontId="7" fillId="0" borderId="0" xfId="0" applyNumberFormat="1" applyFont="1" applyFill="1" applyProtection="1">
      <protection locked="0"/>
    </xf>
    <xf numFmtId="0" fontId="17" fillId="0" borderId="0" xfId="0" applyFont="1" applyFill="1"/>
    <xf numFmtId="14" fontId="7" fillId="0" borderId="0" xfId="0" applyNumberFormat="1" applyFont="1" applyFill="1" applyAlignment="1" applyProtection="1">
      <alignment horizontal="left"/>
      <protection locked="0"/>
    </xf>
    <xf numFmtId="14" fontId="7" fillId="0" borderId="0" xfId="0" applyNumberFormat="1" applyFont="1" applyFill="1" applyProtection="1">
      <protection locked="0"/>
    </xf>
    <xf numFmtId="0" fontId="17" fillId="0" borderId="0" xfId="0" applyFont="1" applyFill="1" applyAlignment="1">
      <alignment wrapText="1"/>
    </xf>
    <xf numFmtId="0" fontId="7" fillId="0" borderId="0" xfId="0" applyFont="1" applyFill="1" applyBorder="1" applyAlignment="1">
      <alignment wrapText="1"/>
    </xf>
    <xf numFmtId="0" fontId="18" fillId="0" borderId="0" xfId="0" applyFont="1" applyFill="1" applyProtection="1">
      <protection locked="0"/>
    </xf>
    <xf numFmtId="49" fontId="8" fillId="0" borderId="0" xfId="0" applyNumberFormat="1" applyFont="1" applyFill="1" applyProtection="1">
      <protection locked="0"/>
    </xf>
    <xf numFmtId="14" fontId="8" fillId="0" borderId="0" xfId="0" applyNumberFormat="1" applyFont="1" applyFill="1" applyProtection="1">
      <protection locked="0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 applyProtection="1">
      <alignment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165" fontId="24" fillId="0" borderId="0" xfId="0" applyNumberFormat="1" applyFont="1" applyAlignment="1" applyProtection="1">
      <alignment vertical="center"/>
      <protection locked="0"/>
    </xf>
    <xf numFmtId="0" fontId="24" fillId="0" borderId="0" xfId="0" applyFont="1" applyAlignment="1" applyProtection="1">
      <alignment vertical="center" wrapText="1"/>
      <protection locked="0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 applyProtection="1">
      <alignment vertical="center" wrapText="1"/>
    </xf>
    <xf numFmtId="9" fontId="24" fillId="0" borderId="0" xfId="3" applyFont="1" applyAlignment="1">
      <alignment vertical="center" wrapText="1"/>
    </xf>
    <xf numFmtId="0" fontId="26" fillId="0" borderId="0" xfId="0" applyFont="1" applyAlignment="1" applyProtection="1">
      <alignment vertical="center"/>
      <protection locked="0"/>
    </xf>
    <xf numFmtId="0" fontId="24" fillId="0" borderId="0" xfId="0" applyFont="1" applyAlignment="1">
      <alignment horizontal="right" vertical="center"/>
    </xf>
    <xf numFmtId="0" fontId="24" fillId="0" borderId="0" xfId="0" applyFont="1" applyFill="1" applyBorder="1" applyAlignment="1">
      <alignment vertical="center" wrapText="1"/>
    </xf>
    <xf numFmtId="0" fontId="24" fillId="0" borderId="0" xfId="0" applyFont="1" applyAlignment="1" applyProtection="1">
      <alignment horizontal="right" vertical="center"/>
      <protection locked="0"/>
    </xf>
    <xf numFmtId="49" fontId="24" fillId="0" borderId="0" xfId="0" applyNumberFormat="1" applyFont="1" applyAlignment="1" applyProtection="1">
      <alignment vertical="center" wrapText="1"/>
      <protection locked="0"/>
    </xf>
    <xf numFmtId="0" fontId="25" fillId="0" borderId="0" xfId="0" applyFont="1" applyAlignment="1">
      <alignment vertical="center" wrapText="1"/>
    </xf>
    <xf numFmtId="0" fontId="24" fillId="0" borderId="0" xfId="0" applyFont="1" applyBorder="1" applyAlignment="1">
      <alignment vertical="center" wrapText="1"/>
    </xf>
    <xf numFmtId="0" fontId="27" fillId="0" borderId="0" xfId="2" applyFont="1" applyAlignment="1" applyProtection="1">
      <alignment vertical="center"/>
      <protection locked="0"/>
    </xf>
    <xf numFmtId="0" fontId="21" fillId="4" borderId="0" xfId="0" applyFont="1" applyFill="1" applyBorder="1" applyAlignment="1">
      <alignment wrapText="1"/>
    </xf>
    <xf numFmtId="0" fontId="21" fillId="4" borderId="0" xfId="0" applyFont="1" applyFill="1" applyBorder="1" applyProtection="1">
      <protection locked="0"/>
    </xf>
    <xf numFmtId="0" fontId="21" fillId="4" borderId="0" xfId="0" quotePrefix="1" applyFont="1" applyFill="1" applyBorder="1" applyAlignment="1" applyProtection="1">
      <alignment horizontal="center"/>
      <protection locked="0"/>
    </xf>
    <xf numFmtId="165" fontId="21" fillId="4" borderId="0" xfId="0" applyNumberFormat="1" applyFont="1" applyFill="1" applyBorder="1" applyProtection="1">
      <protection locked="0"/>
    </xf>
    <xf numFmtId="0" fontId="21" fillId="4" borderId="0" xfId="0" quotePrefix="1" applyFont="1" applyFill="1" applyBorder="1" applyProtection="1">
      <protection locked="0"/>
    </xf>
    <xf numFmtId="0" fontId="22" fillId="4" borderId="0" xfId="0" applyFont="1" applyFill="1" applyBorder="1"/>
    <xf numFmtId="0" fontId="21" fillId="4" borderId="0" xfId="0" applyFont="1" applyFill="1" applyBorder="1" applyProtection="1"/>
    <xf numFmtId="9" fontId="21" fillId="4" borderId="0" xfId="3" applyFont="1" applyFill="1" applyBorder="1"/>
    <xf numFmtId="14" fontId="21" fillId="4" borderId="0" xfId="0" applyNumberFormat="1" applyFont="1" applyFill="1" applyBorder="1" applyProtection="1">
      <protection locked="0"/>
    </xf>
    <xf numFmtId="0" fontId="21" fillId="4" borderId="0" xfId="0" applyFont="1" applyFill="1" applyBorder="1" applyAlignment="1" applyProtection="1">
      <protection locked="0"/>
    </xf>
    <xf numFmtId="0" fontId="20" fillId="4" borderId="0" xfId="2" applyFill="1" applyBorder="1" applyAlignment="1" applyProtection="1">
      <protection locked="0"/>
    </xf>
    <xf numFmtId="0" fontId="22" fillId="4" borderId="0" xfId="0" applyFont="1" applyFill="1" applyBorder="1" applyAlignment="1">
      <alignment wrapText="1"/>
    </xf>
    <xf numFmtId="0" fontId="28" fillId="0" borderId="0" xfId="0" applyFont="1"/>
    <xf numFmtId="0" fontId="28" fillId="0" borderId="0" xfId="0" applyFont="1" applyProtection="1">
      <protection locked="0"/>
    </xf>
    <xf numFmtId="14" fontId="28" fillId="0" borderId="0" xfId="0" applyNumberFormat="1" applyFont="1" applyProtection="1">
      <protection locked="0"/>
    </xf>
    <xf numFmtId="165" fontId="28" fillId="0" borderId="0" xfId="0" applyNumberFormat="1" applyFont="1" applyProtection="1">
      <protection locked="0"/>
    </xf>
    <xf numFmtId="0" fontId="7" fillId="0" borderId="0" xfId="0" applyFont="1"/>
    <xf numFmtId="0" fontId="28" fillId="0" borderId="0" xfId="0" applyFont="1" applyProtection="1"/>
    <xf numFmtId="9" fontId="8" fillId="0" borderId="0" xfId="3" applyFont="1"/>
    <xf numFmtId="0" fontId="7" fillId="0" borderId="0" xfId="0" applyFont="1" applyProtection="1">
      <protection locked="0"/>
    </xf>
    <xf numFmtId="14" fontId="7" fillId="0" borderId="0" xfId="0" applyNumberFormat="1" applyFont="1" applyProtection="1">
      <protection locked="0"/>
    </xf>
    <xf numFmtId="165" fontId="7" fillId="0" borderId="0" xfId="0" applyNumberFormat="1" applyFont="1" applyProtection="1">
      <protection locked="0"/>
    </xf>
    <xf numFmtId="0" fontId="9" fillId="0" borderId="0" xfId="2" applyFont="1" applyAlignment="1" applyProtection="1">
      <protection locked="0"/>
    </xf>
    <xf numFmtId="0" fontId="7" fillId="0" borderId="0" xfId="0" applyFont="1" applyProtection="1"/>
    <xf numFmtId="9" fontId="7" fillId="0" borderId="0" xfId="3" applyFont="1"/>
    <xf numFmtId="0" fontId="7" fillId="0" borderId="0" xfId="0" applyFont="1" applyAlignment="1" applyProtection="1">
      <protection locked="0"/>
    </xf>
    <xf numFmtId="0" fontId="7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29" fillId="0" borderId="0" xfId="2" applyFont="1" applyAlignment="1" applyProtection="1">
      <protection locked="0"/>
    </xf>
    <xf numFmtId="49" fontId="21" fillId="0" borderId="0" xfId="0" applyNumberFormat="1" applyFont="1" applyAlignment="1" applyProtection="1">
      <alignment horizontal="center"/>
      <protection locked="0"/>
    </xf>
    <xf numFmtId="49" fontId="21" fillId="0" borderId="0" xfId="0" quotePrefix="1" applyNumberFormat="1" applyFont="1" applyAlignment="1" applyProtection="1">
      <alignment horizontal="center"/>
      <protection locked="0"/>
    </xf>
    <xf numFmtId="0" fontId="30" fillId="0" borderId="0" xfId="0" applyFont="1" applyProtection="1">
      <protection locked="0"/>
    </xf>
    <xf numFmtId="0" fontId="30" fillId="0" borderId="0" xfId="0" applyFont="1"/>
    <xf numFmtId="0" fontId="31" fillId="0" borderId="0" xfId="0" applyFont="1"/>
    <xf numFmtId="0" fontId="31" fillId="0" borderId="0" xfId="0" applyFont="1" applyProtection="1">
      <protection locked="0"/>
    </xf>
    <xf numFmtId="14" fontId="31" fillId="0" borderId="0" xfId="0" applyNumberFormat="1" applyFont="1" applyProtection="1">
      <protection locked="0"/>
    </xf>
    <xf numFmtId="165" fontId="31" fillId="0" borderId="0" xfId="0" applyNumberFormat="1" applyFont="1" applyProtection="1">
      <protection locked="0"/>
    </xf>
    <xf numFmtId="0" fontId="32" fillId="0" borderId="0" xfId="2" applyFont="1" applyAlignment="1" applyProtection="1">
      <protection locked="0"/>
    </xf>
    <xf numFmtId="49" fontId="31" fillId="0" borderId="0" xfId="0" applyNumberFormat="1" applyFont="1" applyProtection="1">
      <protection locked="0"/>
    </xf>
    <xf numFmtId="0" fontId="31" fillId="0" borderId="0" xfId="0" applyFont="1" applyProtection="1"/>
    <xf numFmtId="9" fontId="31" fillId="0" borderId="0" xfId="3" applyFont="1"/>
    <xf numFmtId="0" fontId="31" fillId="0" borderId="0" xfId="0" applyFont="1" applyAlignment="1" applyProtection="1">
      <protection locked="0"/>
    </xf>
    <xf numFmtId="0" fontId="31" fillId="0" borderId="0" xfId="0" applyFont="1" applyAlignment="1">
      <alignment wrapText="1"/>
    </xf>
    <xf numFmtId="0" fontId="33" fillId="0" borderId="0" xfId="0" applyFont="1" applyAlignment="1">
      <alignment wrapText="1"/>
    </xf>
    <xf numFmtId="0" fontId="31" fillId="0" borderId="0" xfId="0" applyFont="1" applyBorder="1" applyAlignment="1">
      <alignment wrapText="1"/>
    </xf>
    <xf numFmtId="0" fontId="31" fillId="0" borderId="0" xfId="0" applyFont="1" applyBorder="1"/>
    <xf numFmtId="0" fontId="5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21" fillId="0" borderId="0" xfId="0" applyFont="1" applyAlignment="1" applyProtection="1">
      <alignment wrapText="1"/>
      <protection locked="0"/>
    </xf>
    <xf numFmtId="14" fontId="21" fillId="0" borderId="0" xfId="0" applyNumberFormat="1" applyFont="1" applyAlignment="1" applyProtection="1">
      <alignment wrapText="1"/>
      <protection locked="0"/>
    </xf>
    <xf numFmtId="0" fontId="21" fillId="0" borderId="0" xfId="0" applyFont="1" applyAlignment="1" applyProtection="1">
      <alignment horizontal="left" wrapText="1"/>
      <protection locked="0"/>
    </xf>
    <xf numFmtId="0" fontId="21" fillId="0" borderId="2" xfId="0" applyFont="1" applyBorder="1" applyAlignment="1" applyProtection="1">
      <alignment wrapText="1"/>
      <protection locked="0"/>
    </xf>
    <xf numFmtId="0" fontId="34" fillId="0" borderId="0" xfId="2" applyFont="1" applyAlignment="1" applyProtection="1">
      <alignment wrapText="1"/>
      <protection locked="0"/>
    </xf>
    <xf numFmtId="0" fontId="21" fillId="0" borderId="0" xfId="0" quotePrefix="1" applyFont="1" applyAlignment="1" applyProtection="1">
      <alignment horizontal="right" wrapText="1"/>
      <protection locked="0"/>
    </xf>
    <xf numFmtId="0" fontId="21" fillId="0" borderId="0" xfId="0" applyFont="1" applyFill="1" applyAlignment="1">
      <alignment wrapText="1"/>
    </xf>
    <xf numFmtId="0" fontId="21" fillId="0" borderId="0" xfId="0" applyFont="1" applyFill="1" applyAlignment="1" applyProtection="1">
      <alignment wrapText="1"/>
      <protection locked="0"/>
    </xf>
    <xf numFmtId="0" fontId="21" fillId="6" borderId="0" xfId="0" applyFont="1" applyFill="1" applyAlignment="1">
      <alignment wrapText="1"/>
    </xf>
    <xf numFmtId="9" fontId="21" fillId="0" borderId="0" xfId="3" applyFont="1" applyAlignment="1">
      <alignment wrapText="1"/>
    </xf>
    <xf numFmtId="0" fontId="7" fillId="0" borderId="0" xfId="0" applyFont="1" applyAlignment="1" applyProtection="1">
      <alignment wrapText="1"/>
      <protection locked="0"/>
    </xf>
    <xf numFmtId="0" fontId="7" fillId="0" borderId="0" xfId="0" quotePrefix="1" applyFont="1" applyProtection="1">
      <protection locked="0"/>
    </xf>
    <xf numFmtId="0" fontId="7" fillId="0" borderId="0" xfId="0" applyFont="1" applyBorder="1" applyAlignment="1" applyProtection="1">
      <alignment wrapText="1"/>
      <protection locked="0"/>
    </xf>
    <xf numFmtId="0" fontId="19" fillId="0" borderId="0" xfId="2" applyFont="1" applyAlignment="1" applyProtection="1">
      <alignment wrapText="1"/>
      <protection locked="0"/>
    </xf>
    <xf numFmtId="0" fontId="7" fillId="0" borderId="0" xfId="0" quotePrefix="1" applyFont="1" applyAlignment="1" applyProtection="1">
      <alignment horizontal="right" wrapText="1"/>
      <protection locked="0"/>
    </xf>
    <xf numFmtId="0" fontId="7" fillId="0" borderId="0" xfId="0" applyFont="1" applyFill="1" applyAlignment="1" applyProtection="1">
      <alignment wrapText="1"/>
      <protection locked="0"/>
    </xf>
    <xf numFmtId="0" fontId="7" fillId="6" borderId="0" xfId="0" applyFont="1" applyFill="1" applyAlignment="1">
      <alignment wrapText="1"/>
    </xf>
    <xf numFmtId="9" fontId="7" fillId="0" borderId="0" xfId="3" applyFont="1" applyAlignment="1">
      <alignment wrapText="1"/>
    </xf>
    <xf numFmtId="0" fontId="7" fillId="0" borderId="0" xfId="0" applyFont="1" applyAlignment="1" applyProtection="1">
      <alignment horizontal="left" wrapText="1"/>
      <protection locked="0"/>
    </xf>
    <xf numFmtId="0" fontId="7" fillId="0" borderId="0" xfId="0" applyFont="1" applyAlignment="1">
      <alignment horizontal="right"/>
    </xf>
    <xf numFmtId="0" fontId="21" fillId="0" borderId="0" xfId="0" applyFont="1" applyBorder="1" applyAlignment="1" applyProtection="1">
      <alignment wrapText="1"/>
      <protection locked="0"/>
    </xf>
    <xf numFmtId="0" fontId="35" fillId="0" borderId="0" xfId="0" applyFont="1"/>
    <xf numFmtId="0" fontId="35" fillId="0" borderId="3" xfId="0" applyFont="1" applyBorder="1"/>
    <xf numFmtId="0" fontId="35" fillId="0" borderId="4" xfId="0" applyFont="1" applyBorder="1"/>
    <xf numFmtId="0" fontId="1" fillId="0" borderId="0" xfId="0" applyFont="1" applyAlignment="1">
      <alignment vertical="center" wrapText="1"/>
    </xf>
    <xf numFmtId="0" fontId="21" fillId="0" borderId="0" xfId="0" applyFont="1" applyAlignment="1">
      <alignment horizontal="center"/>
    </xf>
    <xf numFmtId="0" fontId="5" fillId="0" borderId="5" xfId="0" applyFont="1" applyFill="1" applyBorder="1" applyAlignment="1" applyProtection="1">
      <alignment wrapText="1"/>
      <protection locked="0"/>
    </xf>
    <xf numFmtId="0" fontId="21" fillId="0" borderId="1" xfId="0" applyFont="1" applyBorder="1"/>
    <xf numFmtId="0" fontId="35" fillId="0" borderId="0" xfId="0" applyFont="1" applyAlignment="1">
      <alignment wrapText="1"/>
    </xf>
    <xf numFmtId="169" fontId="7" fillId="0" borderId="0" xfId="0" applyNumberFormat="1" applyFont="1" applyFill="1"/>
    <xf numFmtId="0" fontId="20" fillId="0" borderId="0" xfId="2" applyFill="1" applyAlignment="1" applyProtection="1">
      <protection locked="0"/>
    </xf>
    <xf numFmtId="0" fontId="30" fillId="0" borderId="1" xfId="0" applyFont="1" applyBorder="1" applyAlignment="1">
      <alignment wrapText="1"/>
    </xf>
    <xf numFmtId="9" fontId="30" fillId="0" borderId="1" xfId="3" applyFont="1" applyBorder="1" applyAlignment="1">
      <alignment wrapText="1"/>
    </xf>
    <xf numFmtId="170" fontId="8" fillId="0" borderId="0" xfId="0" applyNumberFormat="1" applyFont="1" applyFill="1"/>
    <xf numFmtId="170" fontId="7" fillId="0" borderId="0" xfId="0" applyNumberFormat="1" applyFont="1" applyFill="1"/>
    <xf numFmtId="170" fontId="5" fillId="0" borderId="0" xfId="0" applyNumberFormat="1" applyFont="1"/>
    <xf numFmtId="167" fontId="7" fillId="0" borderId="0" xfId="1" applyNumberFormat="1" applyFont="1" applyFill="1"/>
    <xf numFmtId="167" fontId="5" fillId="0" borderId="0" xfId="1" applyNumberFormat="1" applyFont="1"/>
    <xf numFmtId="49" fontId="8" fillId="0" borderId="0" xfId="0" applyNumberFormat="1" applyFont="1" applyFill="1" applyAlignment="1" applyProtection="1">
      <alignment horizontal="right"/>
      <protection locked="0"/>
    </xf>
    <xf numFmtId="0" fontId="5" fillId="0" borderId="13" xfId="0" applyFont="1" applyBorder="1" applyAlignment="1">
      <alignment wrapText="1"/>
    </xf>
    <xf numFmtId="0" fontId="3" fillId="0" borderId="15" xfId="0" applyFont="1" applyBorder="1" applyAlignment="1">
      <alignment horizontal="center" wrapText="1"/>
    </xf>
    <xf numFmtId="0" fontId="5" fillId="0" borderId="15" xfId="0" applyFont="1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8" fillId="0" borderId="0" xfId="0" applyFont="1" applyFill="1" applyBorder="1"/>
    <xf numFmtId="0" fontId="0" fillId="4" borderId="0" xfId="0" applyFill="1" applyBorder="1"/>
    <xf numFmtId="0" fontId="0" fillId="5" borderId="0" xfId="0" applyFill="1" applyBorder="1"/>
    <xf numFmtId="0" fontId="24" fillId="0" borderId="0" xfId="0" applyFont="1" applyBorder="1" applyAlignment="1">
      <alignment vertical="center"/>
    </xf>
    <xf numFmtId="0" fontId="28" fillId="0" borderId="0" xfId="0" applyFont="1" applyBorder="1"/>
    <xf numFmtId="0" fontId="7" fillId="0" borderId="0" xfId="0" applyFont="1" applyBorder="1"/>
    <xf numFmtId="167" fontId="7" fillId="0" borderId="0" xfId="1" applyNumberFormat="1" applyFont="1" applyFill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6" fillId="3" borderId="13" xfId="0" applyFont="1" applyFill="1" applyBorder="1" applyAlignment="1">
      <alignment horizontal="center" wrapText="1"/>
    </xf>
    <xf numFmtId="0" fontId="3" fillId="3" borderId="15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center" wrapText="1"/>
    </xf>
    <xf numFmtId="0" fontId="3" fillId="3" borderId="12" xfId="0" applyFont="1" applyFill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2" builtinId="8"/>
    <cellStyle name="Normal" xfId="0" builtinId="0"/>
    <cellStyle name="Percent" xfId="3" builtinId="5"/>
  </cellStyles>
  <dxfs count="24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oaithufold@gmail.com" TargetMode="External"/><Relationship Id="rId3" Type="http://schemas.openxmlformats.org/officeDocument/2006/relationships/hyperlink" Target="mailto:duongtanhai1986@gmail.com" TargetMode="External"/><Relationship Id="rId7" Type="http://schemas.openxmlformats.org/officeDocument/2006/relationships/hyperlink" Target="mailto:mandang0301@yahoo.com.vn" TargetMode="External"/><Relationship Id="rId2" Type="http://schemas.openxmlformats.org/officeDocument/2006/relationships/hyperlink" Target="mailto:uyen.tran@mepac.vn" TargetMode="External"/><Relationship Id="rId1" Type="http://schemas.openxmlformats.org/officeDocument/2006/relationships/hyperlink" Target="mailto:minh.pv@meteccons.vn" TargetMode="External"/><Relationship Id="rId6" Type="http://schemas.openxmlformats.org/officeDocument/2006/relationships/hyperlink" Target="mailto:tavaky@gmali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tuanhondaconghoa@gmail.com" TargetMode="External"/><Relationship Id="rId10" Type="http://schemas.openxmlformats.org/officeDocument/2006/relationships/hyperlink" Target="mailto:phanthiphuongthao134@gmail.com" TargetMode="External"/><Relationship Id="rId4" Type="http://schemas.openxmlformats.org/officeDocument/2006/relationships/hyperlink" Target="mailto:trungtuyen@daphaco.com" TargetMode="External"/><Relationship Id="rId9" Type="http://schemas.openxmlformats.org/officeDocument/2006/relationships/hyperlink" Target="mailto:ngocnguyen@isuzu-vietnam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HU2997"/>
  <sheetViews>
    <sheetView tabSelected="1" zoomScale="130" zoomScaleNormal="130" workbookViewId="0">
      <pane xSplit="1" ySplit="4" topLeftCell="B11" activePane="bottomRight" state="frozen"/>
      <selection pane="topRight" activeCell="B1" sqref="B1"/>
      <selection pane="bottomLeft" activeCell="A6" sqref="A6"/>
      <selection pane="bottomRight" activeCell="C17" sqref="C17"/>
    </sheetView>
  </sheetViews>
  <sheetFormatPr defaultColWidth="11.42578125" defaultRowHeight="15" x14ac:dyDescent="0.25"/>
  <cols>
    <col min="1" max="1" width="47.85546875" customWidth="1"/>
    <col min="3" max="3" width="18.85546875" customWidth="1"/>
    <col min="4" max="4" width="17.42578125" hidden="1" customWidth="1"/>
    <col min="5" max="5" width="16" hidden="1" customWidth="1"/>
    <col min="6" max="6" width="55.28515625" bestFit="1" customWidth="1"/>
    <col min="7" max="7" width="10" hidden="1" customWidth="1"/>
    <col min="8" max="9" width="18.85546875" customWidth="1"/>
    <col min="10" max="10" width="17.140625" customWidth="1"/>
    <col min="11" max="11" width="18.85546875" customWidth="1"/>
    <col min="12" max="12" width="17.85546875" customWidth="1"/>
    <col min="13" max="13" width="21.140625" customWidth="1"/>
    <col min="14" max="14" width="20.5703125" customWidth="1"/>
    <col min="15" max="15" width="69.42578125" bestFit="1" customWidth="1"/>
    <col min="16" max="16" width="17" customWidth="1"/>
    <col min="17" max="17" width="15.28515625" customWidth="1"/>
    <col min="18" max="18" width="15.5703125" customWidth="1"/>
    <col min="19" max="19" width="34.140625" bestFit="1" customWidth="1"/>
    <col min="20" max="20" width="12.5703125" customWidth="1"/>
    <col min="21" max="21" width="30" bestFit="1" customWidth="1"/>
    <col min="22" max="22" width="24.42578125" customWidth="1"/>
    <col min="23" max="23" width="20.7109375" customWidth="1"/>
    <col min="24" max="28" width="19.42578125" customWidth="1"/>
    <col min="29" max="29" width="19.140625" customWidth="1"/>
    <col min="30" max="30" width="18.140625" customWidth="1"/>
    <col min="31" max="32" width="16" customWidth="1"/>
    <col min="33" max="33" width="16.85546875" customWidth="1"/>
    <col min="35" max="35" width="16" customWidth="1"/>
    <col min="38" max="38" width="16" customWidth="1"/>
    <col min="41" max="41" width="16" customWidth="1"/>
    <col min="44" max="44" width="16" customWidth="1"/>
    <col min="47" max="47" width="16" customWidth="1"/>
    <col min="50" max="50" width="16" customWidth="1"/>
    <col min="51" max="51" width="14.7109375" customWidth="1"/>
    <col min="52" max="59" width="19.42578125" customWidth="1"/>
    <col min="60" max="60" width="11" bestFit="1" customWidth="1"/>
    <col min="61" max="61" width="28" bestFit="1" customWidth="1"/>
    <col min="62" max="62" width="13.85546875" customWidth="1"/>
    <col min="63" max="63" width="13.42578125" customWidth="1"/>
    <col min="64" max="64" width="14.42578125" customWidth="1"/>
    <col min="67" max="67" width="15.28515625" customWidth="1"/>
    <col min="68" max="68" width="13.7109375" bestFit="1" customWidth="1"/>
    <col min="72" max="72" width="14.28515625" customWidth="1"/>
    <col min="73" max="73" width="13.42578125" customWidth="1"/>
    <col min="82" max="82" width="16.28515625" customWidth="1"/>
    <col min="83" max="84" width="13.7109375" customWidth="1"/>
    <col min="85" max="85" width="48.140625" bestFit="1" customWidth="1"/>
    <col min="86" max="87" width="15.7109375" customWidth="1"/>
    <col min="88" max="88" width="15.28515625" customWidth="1"/>
    <col min="90" max="90" width="14.5703125" customWidth="1"/>
    <col min="91" max="91" width="22.140625" customWidth="1"/>
    <col min="92" max="92" width="14.5703125" customWidth="1"/>
    <col min="93" max="93" width="12.42578125" customWidth="1"/>
    <col min="94" max="94" width="15" customWidth="1"/>
    <col min="95" max="95" width="15.42578125" customWidth="1"/>
    <col min="97" max="97" width="12.140625" customWidth="1"/>
    <col min="98" max="98" width="13.7109375" customWidth="1"/>
    <col min="99" max="99" width="16.5703125" customWidth="1"/>
    <col min="101" max="101" width="12.85546875" customWidth="1"/>
    <col min="102" max="102" width="16.5703125" customWidth="1"/>
    <col min="103" max="103" width="16.140625" customWidth="1"/>
    <col min="105" max="105" width="12.28515625" customWidth="1"/>
    <col min="106" max="106" width="13.140625" customWidth="1"/>
    <col min="107" max="107" width="16.28515625" customWidth="1"/>
    <col min="108" max="108" width="14.85546875" customWidth="1"/>
    <col min="109" max="109" width="22.7109375" customWidth="1"/>
    <col min="110" max="110" width="22.85546875" customWidth="1"/>
    <col min="111" max="111" width="22.7109375" customWidth="1"/>
    <col min="112" max="112" width="22.85546875" customWidth="1"/>
    <col min="113" max="113" width="23" customWidth="1"/>
    <col min="114" max="114" width="18.42578125" customWidth="1"/>
    <col min="115" max="115" width="22.85546875" customWidth="1"/>
    <col min="116" max="116" width="23.85546875" customWidth="1"/>
    <col min="117" max="117" width="23" customWidth="1"/>
    <col min="118" max="118" width="22.5703125" customWidth="1"/>
    <col min="119" max="119" width="22.28515625" customWidth="1"/>
    <col min="120" max="120" width="16.5703125" style="5" bestFit="1" customWidth="1"/>
    <col min="121" max="121" width="14.28515625" style="5" bestFit="1" customWidth="1"/>
    <col min="122" max="122" width="16.5703125" style="5" bestFit="1" customWidth="1"/>
    <col min="123" max="123" width="19.42578125" style="5" bestFit="1" customWidth="1"/>
    <col min="124" max="124" width="23.28515625" style="5" bestFit="1" customWidth="1"/>
    <col min="125" max="125" width="14.28515625" style="5" bestFit="1" customWidth="1"/>
    <col min="126" max="126" width="16.5703125" style="5" bestFit="1" customWidth="1"/>
    <col min="127" max="127" width="14.28515625" style="5" bestFit="1" customWidth="1"/>
    <col min="128" max="128" width="16.42578125" style="5" bestFit="1" customWidth="1"/>
    <col min="129" max="129" width="25" style="5" bestFit="1" customWidth="1"/>
    <col min="130" max="130" width="23.28515625" style="5" bestFit="1" customWidth="1"/>
    <col min="131" max="131" width="19.42578125" style="5" bestFit="1" customWidth="1"/>
    <col min="132" max="132" width="23.28515625" style="5" bestFit="1" customWidth="1"/>
    <col min="133" max="133" width="14" style="5" customWidth="1"/>
    <col min="134" max="134" width="23.28515625" style="5" bestFit="1" customWidth="1"/>
    <col min="135" max="135" width="14.28515625" style="5" bestFit="1" customWidth="1"/>
    <col min="136" max="136" width="23.28515625" style="5" bestFit="1" customWidth="1"/>
    <col min="137" max="137" width="25" style="5" bestFit="1" customWidth="1"/>
    <col min="138" max="139" width="14.7109375" style="5" customWidth="1"/>
    <col min="140" max="140" width="23.28515625" style="5" bestFit="1" customWidth="1"/>
    <col min="141" max="141" width="14.28515625" style="5" bestFit="1" customWidth="1"/>
    <col min="142" max="142" width="22.7109375" style="5" customWidth="1"/>
    <col min="143" max="143" width="22" style="5" customWidth="1"/>
    <col min="145" max="146" width="15.5703125" style="5" customWidth="1"/>
    <col min="147" max="147" width="23.28515625" style="5" bestFit="1" customWidth="1"/>
    <col min="148" max="148" width="18.5703125" style="5" customWidth="1"/>
    <col min="149" max="149" width="23.28515625" style="5" bestFit="1" customWidth="1"/>
    <col min="150" max="150" width="25" style="5" bestFit="1" customWidth="1"/>
    <col min="151" max="151" width="23.28515625" style="5" bestFit="1" customWidth="1"/>
    <col min="152" max="152" width="16.42578125" style="5" customWidth="1"/>
    <col min="153" max="153" width="18.5703125" style="5" customWidth="1"/>
    <col min="154" max="154" width="19.28515625" style="5" customWidth="1"/>
    <col min="155" max="156" width="16.42578125" style="5" customWidth="1"/>
    <col min="157" max="157" width="23.28515625" style="5" bestFit="1" customWidth="1"/>
    <col min="158" max="158" width="14.7109375" style="5" customWidth="1"/>
    <col min="159" max="159" width="19.5703125" style="5" customWidth="1"/>
    <col min="160" max="160" width="17" customWidth="1"/>
    <col min="161" max="161" width="17.7109375" style="5" customWidth="1"/>
    <col min="162" max="162" width="17" customWidth="1"/>
    <col min="166" max="166" width="23.28515625" bestFit="1" customWidth="1"/>
    <col min="167" max="167" width="10.7109375" bestFit="1" customWidth="1"/>
    <col min="168" max="168" width="16.5703125" bestFit="1" customWidth="1"/>
    <col min="170" max="170" width="13" customWidth="1"/>
    <col min="171" max="171" width="13.140625" customWidth="1"/>
    <col min="172" max="172" width="16.42578125" customWidth="1"/>
    <col min="173" max="173" width="14.42578125" customWidth="1"/>
    <col min="174" max="174" width="23.28515625" bestFit="1" customWidth="1"/>
    <col min="175" max="175" width="16.140625" customWidth="1"/>
    <col min="176" max="176" width="23.28515625" bestFit="1" customWidth="1"/>
    <col min="177" max="177" width="19.28515625" customWidth="1"/>
    <col min="178" max="178" width="13.7109375" customWidth="1"/>
    <col min="179" max="179" width="13.42578125" customWidth="1"/>
    <col min="180" max="181" width="17" customWidth="1"/>
    <col min="182" max="182" width="23.28515625" bestFit="1" customWidth="1"/>
    <col min="183" max="183" width="18.5703125" customWidth="1"/>
    <col min="184" max="184" width="12.5703125" customWidth="1"/>
    <col min="191" max="191" width="13.7109375" customWidth="1"/>
    <col min="193" max="193" width="12.42578125" customWidth="1"/>
    <col min="203" max="204" width="19.140625" customWidth="1"/>
    <col min="209" max="209" width="12.140625" customWidth="1"/>
    <col min="210" max="210" width="21.140625" customWidth="1"/>
    <col min="214" max="228" width="11.42578125" style="62"/>
  </cols>
  <sheetData>
    <row r="1" spans="1:229" s="91" customFormat="1" x14ac:dyDescent="0.25">
      <c r="A1" s="91" t="s">
        <v>200</v>
      </c>
      <c r="B1" s="91" t="s">
        <v>201</v>
      </c>
      <c r="C1" s="234" t="s">
        <v>202</v>
      </c>
      <c r="F1" s="91">
        <v>1.1000000000000001</v>
      </c>
      <c r="H1" s="91">
        <v>1.2</v>
      </c>
      <c r="I1" s="91">
        <v>1.3</v>
      </c>
      <c r="J1" s="91">
        <v>1.4</v>
      </c>
      <c r="K1" s="91">
        <v>1.5</v>
      </c>
      <c r="L1" s="91">
        <v>1.6</v>
      </c>
      <c r="M1" s="91">
        <v>1.7</v>
      </c>
      <c r="N1" s="91">
        <v>1.8</v>
      </c>
      <c r="O1" s="91">
        <v>2</v>
      </c>
      <c r="P1" s="91">
        <v>3</v>
      </c>
      <c r="Q1" s="91">
        <v>4</v>
      </c>
      <c r="R1" s="91">
        <v>5</v>
      </c>
      <c r="S1" s="91">
        <v>6.1</v>
      </c>
      <c r="T1" s="91">
        <v>6.2</v>
      </c>
      <c r="U1" s="91">
        <v>7</v>
      </c>
      <c r="V1" s="91">
        <v>8.1</v>
      </c>
      <c r="W1" s="91">
        <v>8.1999999999999993</v>
      </c>
      <c r="X1" s="91">
        <v>9.1</v>
      </c>
      <c r="Y1" s="91">
        <v>9.1999999999999993</v>
      </c>
      <c r="Z1" s="91">
        <v>10.1</v>
      </c>
      <c r="AA1" s="91">
        <v>10.199999999999999</v>
      </c>
      <c r="AB1" s="91">
        <v>11.1</v>
      </c>
      <c r="AC1" s="91">
        <v>11.21</v>
      </c>
      <c r="AD1" s="91">
        <v>11.22</v>
      </c>
      <c r="AE1" s="91">
        <v>12.11</v>
      </c>
      <c r="AF1" s="91">
        <v>12.12</v>
      </c>
      <c r="AG1" s="91">
        <v>12.13</v>
      </c>
      <c r="AH1" s="91">
        <v>12.21</v>
      </c>
      <c r="AI1" s="91">
        <v>12.22</v>
      </c>
      <c r="AJ1" s="91">
        <v>12.23</v>
      </c>
      <c r="AK1" s="91">
        <v>12.31</v>
      </c>
      <c r="AL1" s="91">
        <v>12.32</v>
      </c>
      <c r="AM1" s="91">
        <v>12.33</v>
      </c>
      <c r="AN1" s="91">
        <v>12.41</v>
      </c>
      <c r="AO1" s="91">
        <v>12.42</v>
      </c>
      <c r="AP1" s="91">
        <v>12.43</v>
      </c>
      <c r="AQ1" s="91">
        <v>12.51</v>
      </c>
      <c r="AR1" s="91">
        <v>12.52</v>
      </c>
      <c r="AS1" s="91">
        <v>12.53</v>
      </c>
      <c r="AT1" s="91">
        <v>12.61</v>
      </c>
      <c r="AU1" s="91">
        <v>12.62</v>
      </c>
      <c r="AV1" s="91">
        <v>12.63</v>
      </c>
      <c r="AW1" s="91">
        <v>12.71</v>
      </c>
      <c r="AX1" s="91">
        <v>12.72</v>
      </c>
      <c r="AY1" s="91">
        <v>12.73</v>
      </c>
      <c r="AZ1" s="91">
        <v>13.1</v>
      </c>
      <c r="BA1" s="91">
        <v>13.2</v>
      </c>
      <c r="BB1" s="91">
        <v>14.1</v>
      </c>
      <c r="BC1" s="91">
        <v>14.2</v>
      </c>
      <c r="BD1" s="91">
        <v>15.1</v>
      </c>
      <c r="BE1" s="91">
        <v>15.2</v>
      </c>
      <c r="BF1" s="91">
        <v>16.100000000000001</v>
      </c>
      <c r="BG1" s="91">
        <v>16.2</v>
      </c>
      <c r="BH1" s="91">
        <v>17.11</v>
      </c>
      <c r="BI1" s="91">
        <v>17.12</v>
      </c>
      <c r="BJ1" s="91">
        <v>17.13</v>
      </c>
      <c r="BK1" s="91">
        <v>17.14</v>
      </c>
      <c r="BL1" s="91">
        <v>17.149999999999999</v>
      </c>
      <c r="BM1" s="91">
        <v>17.21</v>
      </c>
      <c r="BN1" s="91">
        <v>17.22</v>
      </c>
      <c r="BO1" s="91">
        <v>17.23</v>
      </c>
      <c r="BP1" s="91">
        <v>17.239999999999998</v>
      </c>
      <c r="BQ1" s="91">
        <v>17.25</v>
      </c>
      <c r="BR1" s="91">
        <v>17.309999999999999</v>
      </c>
      <c r="BS1" s="91">
        <v>17.32</v>
      </c>
      <c r="BT1" s="91">
        <v>17.329999999999998</v>
      </c>
      <c r="BU1" s="91">
        <v>17.34</v>
      </c>
      <c r="BV1" s="91">
        <v>17.350000000000001</v>
      </c>
      <c r="BW1" s="91">
        <v>17.41</v>
      </c>
      <c r="BX1" s="91">
        <v>17.420000000000002</v>
      </c>
      <c r="BY1" s="91">
        <v>17.43</v>
      </c>
      <c r="BZ1" s="91">
        <v>17.440000000000001</v>
      </c>
      <c r="CA1" s="91">
        <v>17.45</v>
      </c>
      <c r="CB1" s="91">
        <v>17.510000000000002</v>
      </c>
      <c r="CC1" s="91">
        <v>17.52</v>
      </c>
      <c r="CD1" s="91">
        <v>17.53</v>
      </c>
      <c r="CE1" s="91">
        <v>17.54</v>
      </c>
      <c r="CG1" s="91">
        <v>18</v>
      </c>
      <c r="CH1" s="91">
        <v>18.100000000000001</v>
      </c>
      <c r="CI1" s="91">
        <v>18.2</v>
      </c>
      <c r="CJ1" s="91">
        <v>18.3</v>
      </c>
      <c r="CK1" s="91">
        <v>19.11</v>
      </c>
      <c r="CL1" s="91">
        <v>19.12</v>
      </c>
      <c r="CM1" s="91">
        <v>19.13</v>
      </c>
      <c r="CN1" s="91">
        <v>19.14</v>
      </c>
      <c r="CO1" s="91">
        <v>19.21</v>
      </c>
      <c r="CP1" s="91">
        <v>19.22</v>
      </c>
      <c r="CQ1" s="91">
        <v>19.23</v>
      </c>
      <c r="CR1" s="91">
        <v>19.239999999999998</v>
      </c>
      <c r="CS1" s="91">
        <v>19.309999999999999</v>
      </c>
      <c r="CT1" s="91">
        <v>19.32</v>
      </c>
      <c r="CU1" s="91">
        <v>19.329999999999998</v>
      </c>
      <c r="CV1" s="91">
        <v>19.34</v>
      </c>
      <c r="CW1" s="91">
        <v>19.41</v>
      </c>
      <c r="CX1" s="91">
        <v>19.420000000000002</v>
      </c>
      <c r="CY1" s="91">
        <v>19.43</v>
      </c>
      <c r="CZ1" s="91">
        <v>19.440000000000001</v>
      </c>
      <c r="DA1" s="91">
        <v>19.510000000000002</v>
      </c>
      <c r="DB1" s="91">
        <v>19.52</v>
      </c>
      <c r="DC1" s="91">
        <v>19.53</v>
      </c>
      <c r="DD1" s="91">
        <v>19.54</v>
      </c>
      <c r="DE1" s="91">
        <v>20.100000000000001</v>
      </c>
      <c r="DF1" s="91">
        <v>20.2</v>
      </c>
      <c r="DG1" s="91">
        <v>20.3</v>
      </c>
      <c r="DH1" s="91">
        <v>20.399999999999999</v>
      </c>
      <c r="DI1" s="91">
        <v>20.5</v>
      </c>
      <c r="DK1" s="91">
        <v>22.1</v>
      </c>
      <c r="DL1" s="91">
        <v>22.2</v>
      </c>
      <c r="DM1" s="91">
        <v>22.3</v>
      </c>
      <c r="DN1" s="91">
        <v>22.4</v>
      </c>
      <c r="DO1" s="91">
        <v>22.5</v>
      </c>
      <c r="DP1" s="91" t="s">
        <v>270</v>
      </c>
      <c r="DQ1" s="91" t="s">
        <v>271</v>
      </c>
      <c r="DR1" s="91" t="s">
        <v>272</v>
      </c>
      <c r="DS1" s="91" t="s">
        <v>273</v>
      </c>
      <c r="DT1" s="91" t="s">
        <v>274</v>
      </c>
      <c r="DU1" s="91" t="s">
        <v>275</v>
      </c>
      <c r="DV1" s="91" t="s">
        <v>274</v>
      </c>
      <c r="DW1" s="91" t="s">
        <v>275</v>
      </c>
      <c r="DX1" s="91" t="s">
        <v>276</v>
      </c>
      <c r="DY1" s="91" t="s">
        <v>277</v>
      </c>
      <c r="DZ1" s="91" t="s">
        <v>278</v>
      </c>
      <c r="EA1" s="91" t="s">
        <v>279</v>
      </c>
      <c r="EB1" s="91" t="s">
        <v>280</v>
      </c>
      <c r="EC1" s="91" t="s">
        <v>281</v>
      </c>
      <c r="ED1" s="91" t="s">
        <v>282</v>
      </c>
      <c r="EE1" s="91" t="s">
        <v>283</v>
      </c>
      <c r="EF1" s="91" t="s">
        <v>284</v>
      </c>
      <c r="EG1" s="91" t="s">
        <v>285</v>
      </c>
      <c r="EH1" s="91" t="s">
        <v>286</v>
      </c>
      <c r="EI1" s="91" t="s">
        <v>287</v>
      </c>
      <c r="EJ1" s="91" t="s">
        <v>288</v>
      </c>
      <c r="EK1" s="91" t="s">
        <v>289</v>
      </c>
      <c r="EL1" s="91" t="s">
        <v>290</v>
      </c>
      <c r="EM1" s="91" t="s">
        <v>291</v>
      </c>
      <c r="EN1" s="91" t="s">
        <v>292</v>
      </c>
      <c r="EO1" s="91" t="s">
        <v>293</v>
      </c>
      <c r="EP1" s="91" t="s">
        <v>294</v>
      </c>
      <c r="EQ1" s="91" t="s">
        <v>293</v>
      </c>
      <c r="ER1" s="91" t="s">
        <v>294</v>
      </c>
      <c r="ES1" s="91" t="s">
        <v>295</v>
      </c>
      <c r="ET1" s="91" t="s">
        <v>296</v>
      </c>
      <c r="EU1" s="91" t="s">
        <v>297</v>
      </c>
      <c r="EV1" s="91" t="s">
        <v>298</v>
      </c>
      <c r="EW1" s="91" t="s">
        <v>299</v>
      </c>
      <c r="EX1" s="91" t="s">
        <v>300</v>
      </c>
      <c r="EY1" s="91" t="s">
        <v>301</v>
      </c>
      <c r="EZ1" s="91" t="s">
        <v>302</v>
      </c>
      <c r="FA1" s="91" t="s">
        <v>303</v>
      </c>
      <c r="FB1" s="91" t="s">
        <v>304</v>
      </c>
      <c r="FC1" s="91" t="s">
        <v>305</v>
      </c>
      <c r="FD1" s="91" t="s">
        <v>306</v>
      </c>
      <c r="FE1" s="91" t="s">
        <v>307</v>
      </c>
      <c r="FF1" s="91" t="s">
        <v>308</v>
      </c>
      <c r="FG1" s="91" t="s">
        <v>309</v>
      </c>
      <c r="FH1" s="91" t="s">
        <v>310</v>
      </c>
      <c r="FI1" s="91" t="s">
        <v>311</v>
      </c>
      <c r="FJ1" s="91" t="s">
        <v>312</v>
      </c>
      <c r="FK1" s="91" t="s">
        <v>313</v>
      </c>
      <c r="FL1" s="91" t="s">
        <v>312</v>
      </c>
      <c r="FM1" s="91" t="s">
        <v>313</v>
      </c>
      <c r="FN1" s="91" t="s">
        <v>314</v>
      </c>
      <c r="FO1" s="91" t="s">
        <v>315</v>
      </c>
      <c r="FP1" s="91" t="s">
        <v>316</v>
      </c>
      <c r="FQ1" s="91" t="s">
        <v>317</v>
      </c>
      <c r="FR1" s="91" t="s">
        <v>318</v>
      </c>
      <c r="FS1" s="91" t="s">
        <v>319</v>
      </c>
      <c r="FT1" s="91" t="s">
        <v>320</v>
      </c>
      <c r="FU1" s="91" t="s">
        <v>321</v>
      </c>
      <c r="FV1" s="91" t="s">
        <v>322</v>
      </c>
      <c r="FW1" s="91" t="s">
        <v>323</v>
      </c>
      <c r="FX1" s="91" t="s">
        <v>324</v>
      </c>
      <c r="FY1" s="91" t="s">
        <v>325</v>
      </c>
      <c r="FZ1" s="91" t="s">
        <v>326</v>
      </c>
      <c r="GA1" s="91" t="s">
        <v>327</v>
      </c>
      <c r="GB1" s="91" t="s">
        <v>328</v>
      </c>
      <c r="GC1" s="91" t="s">
        <v>329</v>
      </c>
      <c r="GD1" s="91" t="s">
        <v>330</v>
      </c>
      <c r="GE1" s="91" t="s">
        <v>331</v>
      </c>
      <c r="GF1" s="91" t="s">
        <v>332</v>
      </c>
      <c r="GG1" s="91" t="s">
        <v>331</v>
      </c>
      <c r="GH1" s="91" t="s">
        <v>332</v>
      </c>
      <c r="GI1" s="91" t="s">
        <v>333</v>
      </c>
      <c r="GJ1" s="91" t="s">
        <v>334</v>
      </c>
      <c r="GK1" s="91" t="s">
        <v>335</v>
      </c>
      <c r="GL1" s="91" t="s">
        <v>336</v>
      </c>
      <c r="GM1" s="91" t="s">
        <v>337</v>
      </c>
      <c r="GN1" s="91" t="s">
        <v>338</v>
      </c>
      <c r="GO1" s="91" t="s">
        <v>339</v>
      </c>
      <c r="GP1" s="91" t="s">
        <v>340</v>
      </c>
      <c r="GQ1" s="91" t="s">
        <v>341</v>
      </c>
      <c r="GR1" s="91" t="s">
        <v>342</v>
      </c>
      <c r="GS1" s="91" t="s">
        <v>324</v>
      </c>
      <c r="GT1" s="91" t="s">
        <v>325</v>
      </c>
      <c r="GU1" s="91" t="s">
        <v>326</v>
      </c>
      <c r="GV1" s="91" t="s">
        <v>329</v>
      </c>
      <c r="GW1" s="91" t="s">
        <v>331</v>
      </c>
      <c r="GX1" s="91" t="s">
        <v>332</v>
      </c>
      <c r="GY1" s="91" t="s">
        <v>331</v>
      </c>
      <c r="GZ1" s="91" t="s">
        <v>332</v>
      </c>
      <c r="HA1" s="91" t="s">
        <v>333</v>
      </c>
      <c r="HB1" s="91" t="s">
        <v>334</v>
      </c>
      <c r="HC1" s="91" t="s">
        <v>343</v>
      </c>
      <c r="HD1" s="91" t="s">
        <v>335</v>
      </c>
      <c r="HE1" s="91" t="s">
        <v>336</v>
      </c>
      <c r="HF1" s="251"/>
      <c r="HG1" s="251"/>
      <c r="HH1" s="251"/>
      <c r="HI1" s="251"/>
      <c r="HJ1" s="251"/>
      <c r="HK1" s="251"/>
      <c r="HL1" s="251"/>
      <c r="HM1" s="251"/>
      <c r="HN1" s="251"/>
      <c r="HO1" s="251"/>
      <c r="HP1" s="251"/>
      <c r="HQ1" s="251"/>
      <c r="HR1" s="251"/>
      <c r="HS1" s="251"/>
      <c r="HT1" s="251"/>
    </row>
    <row r="2" spans="1:229" s="8" customFormat="1" ht="17.25" customHeight="1" x14ac:dyDescent="0.25">
      <c r="A2" s="285" t="s">
        <v>144</v>
      </c>
      <c r="B2" s="288" t="s">
        <v>50</v>
      </c>
      <c r="C2" s="289" t="s">
        <v>15</v>
      </c>
      <c r="D2" s="290" t="s">
        <v>16</v>
      </c>
      <c r="E2" s="290" t="s">
        <v>50</v>
      </c>
      <c r="F2" s="280" t="s">
        <v>90</v>
      </c>
      <c r="G2" s="7"/>
      <c r="H2" s="280" t="s">
        <v>51</v>
      </c>
      <c r="I2" s="280" t="s">
        <v>52</v>
      </c>
      <c r="J2" s="280" t="s">
        <v>53</v>
      </c>
      <c r="K2" s="280" t="s">
        <v>54</v>
      </c>
      <c r="L2" s="280" t="s">
        <v>55</v>
      </c>
      <c r="M2" s="280" t="s">
        <v>56</v>
      </c>
      <c r="N2" s="280" t="s">
        <v>57</v>
      </c>
      <c r="O2" s="278" t="s">
        <v>91</v>
      </c>
      <c r="P2" s="278" t="s">
        <v>92</v>
      </c>
      <c r="Q2" s="278" t="s">
        <v>93</v>
      </c>
      <c r="R2" s="278" t="s">
        <v>94</v>
      </c>
      <c r="S2" s="284" t="s">
        <v>163</v>
      </c>
      <c r="T2" s="284" t="s">
        <v>162</v>
      </c>
      <c r="U2" s="282" t="s">
        <v>95</v>
      </c>
      <c r="V2" s="278" t="s">
        <v>96</v>
      </c>
      <c r="W2" s="278" t="s">
        <v>29</v>
      </c>
      <c r="X2" s="280" t="s">
        <v>97</v>
      </c>
      <c r="Y2" s="280" t="s">
        <v>118</v>
      </c>
      <c r="Z2" s="280" t="s">
        <v>119</v>
      </c>
      <c r="AA2" s="280" t="s">
        <v>120</v>
      </c>
      <c r="AB2" s="280" t="s">
        <v>121</v>
      </c>
      <c r="AC2" s="280" t="s">
        <v>122</v>
      </c>
      <c r="AD2" s="280" t="s">
        <v>123</v>
      </c>
      <c r="AE2" s="262" t="s">
        <v>98</v>
      </c>
      <c r="AF2" s="263"/>
      <c r="AG2" s="264"/>
      <c r="AH2" s="262" t="s">
        <v>98</v>
      </c>
      <c r="AI2" s="263"/>
      <c r="AJ2" s="264"/>
      <c r="AK2" s="262" t="s">
        <v>98</v>
      </c>
      <c r="AL2" s="263"/>
      <c r="AM2" s="264"/>
      <c r="AN2" s="262" t="s">
        <v>98</v>
      </c>
      <c r="AO2" s="263"/>
      <c r="AP2" s="264"/>
      <c r="AQ2" s="262" t="s">
        <v>98</v>
      </c>
      <c r="AR2" s="263"/>
      <c r="AS2" s="264"/>
      <c r="AT2" s="262" t="s">
        <v>98</v>
      </c>
      <c r="AU2" s="263"/>
      <c r="AV2" s="264"/>
      <c r="AW2" s="262" t="s">
        <v>98</v>
      </c>
      <c r="AX2" s="263"/>
      <c r="AY2" s="264"/>
      <c r="AZ2" s="280" t="s">
        <v>124</v>
      </c>
      <c r="BA2" s="280" t="s">
        <v>125</v>
      </c>
      <c r="BB2" s="280" t="s">
        <v>127</v>
      </c>
      <c r="BC2" s="280" t="s">
        <v>128</v>
      </c>
      <c r="BD2" s="280" t="s">
        <v>132</v>
      </c>
      <c r="BE2" s="280" t="s">
        <v>131</v>
      </c>
      <c r="BF2" s="280" t="s">
        <v>134</v>
      </c>
      <c r="BG2" s="280" t="s">
        <v>135</v>
      </c>
      <c r="BH2" s="270" t="s">
        <v>99</v>
      </c>
      <c r="BI2" s="271"/>
      <c r="BJ2" s="271"/>
      <c r="BK2" s="271"/>
      <c r="BL2" s="272"/>
      <c r="BM2" s="270" t="s">
        <v>99</v>
      </c>
      <c r="BN2" s="271"/>
      <c r="BO2" s="271"/>
      <c r="BP2" s="271"/>
      <c r="BQ2" s="272"/>
      <c r="BR2" s="270" t="s">
        <v>99</v>
      </c>
      <c r="BS2" s="271"/>
      <c r="BT2" s="271"/>
      <c r="BU2" s="271"/>
      <c r="BV2" s="272"/>
      <c r="BW2" s="270" t="s">
        <v>99</v>
      </c>
      <c r="BX2" s="271"/>
      <c r="BY2" s="271"/>
      <c r="BZ2" s="271"/>
      <c r="CA2" s="272"/>
      <c r="CB2" s="270" t="s">
        <v>99</v>
      </c>
      <c r="CC2" s="271"/>
      <c r="CD2" s="271"/>
      <c r="CE2" s="271"/>
      <c r="CF2" s="272"/>
      <c r="CG2" s="270" t="s">
        <v>100</v>
      </c>
      <c r="CH2" s="271"/>
      <c r="CI2" s="271"/>
      <c r="CJ2" s="272"/>
      <c r="CK2" s="270" t="s">
        <v>139</v>
      </c>
      <c r="CL2" s="271"/>
      <c r="CM2" s="271"/>
      <c r="CN2" s="272"/>
      <c r="CO2" s="270" t="s">
        <v>139</v>
      </c>
      <c r="CP2" s="271"/>
      <c r="CQ2" s="271"/>
      <c r="CR2" s="272"/>
      <c r="CS2" s="270" t="s">
        <v>139</v>
      </c>
      <c r="CT2" s="271"/>
      <c r="CU2" s="271"/>
      <c r="CV2" s="272"/>
      <c r="CW2" s="270" t="s">
        <v>139</v>
      </c>
      <c r="CX2" s="271"/>
      <c r="CY2" s="271"/>
      <c r="CZ2" s="272"/>
      <c r="DA2" s="270" t="s">
        <v>139</v>
      </c>
      <c r="DB2" s="271"/>
      <c r="DC2" s="271"/>
      <c r="DD2" s="272"/>
      <c r="DE2" s="262" t="s">
        <v>140</v>
      </c>
      <c r="DF2" s="263"/>
      <c r="DG2" s="263"/>
      <c r="DH2" s="263"/>
      <c r="DI2" s="264"/>
      <c r="DJ2" s="280" t="s">
        <v>141</v>
      </c>
      <c r="DK2" s="262" t="s">
        <v>142</v>
      </c>
      <c r="DL2" s="263"/>
      <c r="DM2" s="263"/>
      <c r="DN2" s="263"/>
      <c r="DO2" s="264"/>
      <c r="DP2" s="261" t="s">
        <v>143</v>
      </c>
      <c r="DQ2" s="261"/>
      <c r="DR2" s="261"/>
      <c r="DS2" s="261"/>
      <c r="DT2" s="261"/>
      <c r="DU2" s="261"/>
      <c r="DV2" s="261"/>
      <c r="DW2" s="261"/>
      <c r="DX2" s="261"/>
      <c r="DY2" s="261"/>
      <c r="DZ2" s="261"/>
      <c r="EA2" s="261"/>
      <c r="EB2" s="261"/>
      <c r="EC2" s="261"/>
      <c r="ED2" s="261"/>
      <c r="EE2" s="261"/>
      <c r="EF2" s="261"/>
      <c r="EG2" s="261"/>
      <c r="EH2" s="261"/>
      <c r="EI2" s="261"/>
      <c r="EJ2" s="261"/>
      <c r="EK2" s="261"/>
      <c r="EL2" s="261"/>
      <c r="EM2" s="261"/>
      <c r="EN2" s="261"/>
      <c r="EO2" s="261"/>
      <c r="EP2" s="261"/>
      <c r="EQ2" s="261"/>
      <c r="ER2" s="261"/>
      <c r="ES2" s="261"/>
      <c r="ET2" s="261"/>
      <c r="EU2" s="261"/>
      <c r="EV2" s="261"/>
      <c r="EW2" s="261"/>
      <c r="EX2" s="261"/>
      <c r="EY2" s="261"/>
      <c r="EZ2" s="261"/>
      <c r="FA2" s="261"/>
      <c r="FB2" s="261"/>
      <c r="FC2" s="261"/>
      <c r="FD2" s="261"/>
      <c r="FE2" s="261"/>
      <c r="FF2" s="261"/>
      <c r="FG2" s="261"/>
      <c r="FH2" s="261"/>
      <c r="FI2" s="261"/>
      <c r="FJ2" s="261"/>
      <c r="FK2" s="261"/>
      <c r="FL2" s="261"/>
      <c r="FM2" s="261"/>
      <c r="FN2" s="261"/>
      <c r="FO2" s="261"/>
      <c r="FP2" s="261"/>
      <c r="FQ2" s="261"/>
      <c r="FR2" s="261"/>
      <c r="FS2" s="261"/>
      <c r="FT2" s="261"/>
      <c r="FU2" s="261"/>
      <c r="FV2" s="261"/>
      <c r="FW2" s="261"/>
      <c r="FX2" s="261"/>
      <c r="FY2" s="261"/>
      <c r="FZ2" s="261"/>
      <c r="GA2" s="261"/>
      <c r="GB2" s="261"/>
      <c r="GC2" s="261"/>
      <c r="GD2" s="261"/>
      <c r="GE2" s="261"/>
      <c r="GF2" s="261"/>
      <c r="GG2" s="261"/>
      <c r="GH2" s="261"/>
      <c r="GI2" s="261"/>
      <c r="GJ2" s="261"/>
      <c r="GK2" s="261"/>
      <c r="GL2" s="261"/>
      <c r="GM2" s="261"/>
      <c r="GN2" s="261"/>
      <c r="GO2" s="261"/>
      <c r="GP2" s="261"/>
      <c r="GQ2" s="261"/>
      <c r="GR2" s="261"/>
      <c r="GS2" s="261"/>
      <c r="GT2" s="261"/>
      <c r="GU2" s="261"/>
      <c r="GV2" s="261"/>
      <c r="GW2" s="261"/>
      <c r="GX2" s="261"/>
      <c r="GY2" s="261"/>
      <c r="GZ2" s="261"/>
      <c r="HA2" s="261"/>
      <c r="HB2" s="261"/>
      <c r="HC2" s="261"/>
      <c r="HD2" s="261"/>
      <c r="HE2" s="261"/>
      <c r="HF2" s="252"/>
      <c r="HG2" s="252"/>
      <c r="HH2" s="252"/>
      <c r="HI2" s="252"/>
      <c r="HJ2" s="252"/>
      <c r="HK2" s="252"/>
      <c r="HL2" s="252"/>
      <c r="HM2" s="252"/>
      <c r="HN2" s="252"/>
      <c r="HO2" s="252"/>
      <c r="HP2" s="252"/>
      <c r="HQ2" s="252"/>
      <c r="HR2" s="252"/>
      <c r="HS2" s="252"/>
      <c r="HT2" s="252"/>
      <c r="HU2" s="249"/>
    </row>
    <row r="3" spans="1:229" s="8" customFormat="1" ht="20.25" customHeight="1" x14ac:dyDescent="0.25">
      <c r="A3" s="286"/>
      <c r="B3" s="288"/>
      <c r="C3" s="289"/>
      <c r="D3" s="290"/>
      <c r="E3" s="290"/>
      <c r="F3" s="281"/>
      <c r="G3" s="7"/>
      <c r="H3" s="281"/>
      <c r="I3" s="281"/>
      <c r="J3" s="281"/>
      <c r="K3" s="281"/>
      <c r="L3" s="281"/>
      <c r="M3" s="281"/>
      <c r="N3" s="281"/>
      <c r="O3" s="279"/>
      <c r="P3" s="279"/>
      <c r="Q3" s="279"/>
      <c r="R3" s="279"/>
      <c r="S3" s="284"/>
      <c r="T3" s="284"/>
      <c r="U3" s="283"/>
      <c r="V3" s="279"/>
      <c r="W3" s="279"/>
      <c r="X3" s="281"/>
      <c r="Y3" s="281"/>
      <c r="Z3" s="281"/>
      <c r="AA3" s="281"/>
      <c r="AB3" s="281"/>
      <c r="AC3" s="281"/>
      <c r="AD3" s="281"/>
      <c r="AE3" s="265"/>
      <c r="AF3" s="266"/>
      <c r="AG3" s="267"/>
      <c r="AH3" s="265"/>
      <c r="AI3" s="266"/>
      <c r="AJ3" s="267"/>
      <c r="AK3" s="265"/>
      <c r="AL3" s="266"/>
      <c r="AM3" s="267"/>
      <c r="AN3" s="265"/>
      <c r="AO3" s="266"/>
      <c r="AP3" s="267"/>
      <c r="AQ3" s="265"/>
      <c r="AR3" s="266"/>
      <c r="AS3" s="267"/>
      <c r="AT3" s="265"/>
      <c r="AU3" s="266"/>
      <c r="AV3" s="267"/>
      <c r="AW3" s="265"/>
      <c r="AX3" s="266"/>
      <c r="AY3" s="267"/>
      <c r="AZ3" s="281"/>
      <c r="BA3" s="281"/>
      <c r="BB3" s="281"/>
      <c r="BC3" s="281"/>
      <c r="BD3" s="281"/>
      <c r="BE3" s="281"/>
      <c r="BF3" s="281"/>
      <c r="BG3" s="281"/>
      <c r="BH3" s="273"/>
      <c r="BI3" s="274"/>
      <c r="BJ3" s="274"/>
      <c r="BK3" s="274"/>
      <c r="BL3" s="275"/>
      <c r="BM3" s="273"/>
      <c r="BN3" s="274"/>
      <c r="BO3" s="274"/>
      <c r="BP3" s="274"/>
      <c r="BQ3" s="275"/>
      <c r="BR3" s="273"/>
      <c r="BS3" s="274"/>
      <c r="BT3" s="274"/>
      <c r="BU3" s="274"/>
      <c r="BV3" s="275"/>
      <c r="BW3" s="273"/>
      <c r="BX3" s="274"/>
      <c r="BY3" s="274"/>
      <c r="BZ3" s="274"/>
      <c r="CA3" s="275"/>
      <c r="CB3" s="273"/>
      <c r="CC3" s="274"/>
      <c r="CD3" s="274"/>
      <c r="CE3" s="274"/>
      <c r="CF3" s="275"/>
      <c r="CG3" s="273"/>
      <c r="CH3" s="274"/>
      <c r="CI3" s="274"/>
      <c r="CJ3" s="275"/>
      <c r="CK3" s="273"/>
      <c r="CL3" s="274"/>
      <c r="CM3" s="274"/>
      <c r="CN3" s="275"/>
      <c r="CO3" s="273"/>
      <c r="CP3" s="274"/>
      <c r="CQ3" s="274"/>
      <c r="CR3" s="275"/>
      <c r="CS3" s="273"/>
      <c r="CT3" s="274"/>
      <c r="CU3" s="274"/>
      <c r="CV3" s="275"/>
      <c r="CW3" s="273"/>
      <c r="CX3" s="274"/>
      <c r="CY3" s="274"/>
      <c r="CZ3" s="275"/>
      <c r="DA3" s="273"/>
      <c r="DB3" s="274"/>
      <c r="DC3" s="274"/>
      <c r="DD3" s="275"/>
      <c r="DE3" s="265"/>
      <c r="DF3" s="266"/>
      <c r="DG3" s="266"/>
      <c r="DH3" s="266"/>
      <c r="DI3" s="267"/>
      <c r="DJ3" s="281"/>
      <c r="DK3" s="265"/>
      <c r="DL3" s="266"/>
      <c r="DM3" s="266"/>
      <c r="DN3" s="266"/>
      <c r="DO3" s="267"/>
      <c r="DP3" s="268" t="s">
        <v>61</v>
      </c>
      <c r="DQ3" s="261"/>
      <c r="DR3" s="261"/>
      <c r="DS3" s="261"/>
      <c r="DT3" s="261"/>
      <c r="DU3" s="261"/>
      <c r="DV3" s="261"/>
      <c r="DW3" s="261"/>
      <c r="DX3" s="261"/>
      <c r="DY3" s="261"/>
      <c r="DZ3" s="261"/>
      <c r="EA3" s="261"/>
      <c r="EB3" s="261"/>
      <c r="EC3" s="261"/>
      <c r="ED3" s="261"/>
      <c r="EE3" s="261"/>
      <c r="EF3" s="261"/>
      <c r="EG3" s="261"/>
      <c r="EH3" s="261"/>
      <c r="EI3" s="261"/>
      <c r="EJ3" s="261"/>
      <c r="EK3" s="261"/>
      <c r="EL3" s="261"/>
      <c r="EM3" s="261"/>
      <c r="EN3" s="261"/>
      <c r="EO3" s="261"/>
      <c r="EP3" s="269"/>
      <c r="EQ3" s="260" t="s">
        <v>64</v>
      </c>
      <c r="ER3" s="260"/>
      <c r="ES3" s="260"/>
      <c r="ET3" s="260"/>
      <c r="EU3" s="260"/>
      <c r="EV3" s="260"/>
      <c r="EW3" s="260"/>
      <c r="EX3" s="260"/>
      <c r="EY3" s="260"/>
      <c r="EZ3" s="260"/>
      <c r="FA3" s="260"/>
      <c r="FB3" s="260"/>
      <c r="FC3" s="260"/>
      <c r="FD3" s="260"/>
      <c r="FE3" s="260"/>
      <c r="FF3" s="260"/>
      <c r="FG3" s="260"/>
      <c r="FH3" s="260"/>
      <c r="FI3" s="260"/>
      <c r="FJ3" s="260" t="s">
        <v>65</v>
      </c>
      <c r="FK3" s="260"/>
      <c r="FL3" s="260"/>
      <c r="FM3" s="260"/>
      <c r="FN3" s="260"/>
      <c r="FO3" s="260"/>
      <c r="FP3" s="260"/>
      <c r="FQ3" s="260"/>
      <c r="FR3" s="260"/>
      <c r="FS3" s="260"/>
      <c r="FT3" s="260"/>
      <c r="FU3" s="260"/>
      <c r="FV3" s="260"/>
      <c r="FW3" s="260"/>
      <c r="FX3" s="260"/>
      <c r="FY3" s="260"/>
      <c r="FZ3" s="260"/>
      <c r="GA3" s="260"/>
      <c r="GB3" s="260"/>
      <c r="GC3" s="260"/>
      <c r="GD3" s="260"/>
      <c r="GE3" s="260"/>
      <c r="GF3" s="260"/>
      <c r="GG3" s="268" t="s">
        <v>66</v>
      </c>
      <c r="GH3" s="276"/>
      <c r="GI3" s="276"/>
      <c r="GJ3" s="276"/>
      <c r="GK3" s="276"/>
      <c r="GL3" s="276"/>
      <c r="GM3" s="276"/>
      <c r="GN3" s="276"/>
      <c r="GO3" s="276"/>
      <c r="GP3" s="276"/>
      <c r="GQ3" s="276"/>
      <c r="GR3" s="276"/>
      <c r="GS3" s="276"/>
      <c r="GT3" s="276"/>
      <c r="GU3" s="276"/>
      <c r="GV3" s="276"/>
      <c r="GW3" s="276"/>
      <c r="GX3" s="276"/>
      <c r="GY3" s="276"/>
      <c r="GZ3" s="276"/>
      <c r="HA3" s="276"/>
      <c r="HB3" s="276"/>
      <c r="HC3" s="276"/>
      <c r="HD3" s="276"/>
      <c r="HE3" s="277"/>
      <c r="HF3" s="252"/>
      <c r="HG3" s="252"/>
      <c r="HH3" s="252"/>
      <c r="HI3" s="252"/>
      <c r="HJ3" s="252"/>
      <c r="HK3" s="252"/>
      <c r="HL3" s="252"/>
      <c r="HM3" s="252"/>
      <c r="HN3" s="252"/>
      <c r="HO3" s="252"/>
      <c r="HP3" s="252"/>
      <c r="HQ3" s="252"/>
      <c r="HR3" s="252"/>
      <c r="HS3" s="252"/>
      <c r="HT3" s="252"/>
      <c r="HU3" s="249"/>
    </row>
    <row r="4" spans="1:229" s="10" customFormat="1" ht="114" customHeight="1" x14ac:dyDescent="0.25">
      <c r="A4" s="287"/>
      <c r="B4" s="288"/>
      <c r="C4" s="289"/>
      <c r="D4" s="290"/>
      <c r="E4" s="290"/>
      <c r="F4" s="9" t="s">
        <v>17</v>
      </c>
      <c r="G4" s="9"/>
      <c r="H4" s="11" t="s">
        <v>19</v>
      </c>
      <c r="I4" s="10" t="s">
        <v>18</v>
      </c>
      <c r="J4" s="15" t="s">
        <v>59</v>
      </c>
      <c r="K4" s="11" t="s">
        <v>60</v>
      </c>
      <c r="L4" s="12" t="s">
        <v>20</v>
      </c>
      <c r="M4" s="12" t="s">
        <v>145</v>
      </c>
      <c r="N4" s="12" t="s">
        <v>23</v>
      </c>
      <c r="O4" s="12" t="s">
        <v>21</v>
      </c>
      <c r="P4" s="12" t="s">
        <v>22</v>
      </c>
      <c r="Q4" s="12" t="s">
        <v>24</v>
      </c>
      <c r="R4" s="12" t="s">
        <v>25</v>
      </c>
      <c r="S4" s="12" t="s">
        <v>146</v>
      </c>
      <c r="T4" s="235" t="s">
        <v>26</v>
      </c>
      <c r="U4" s="12" t="s">
        <v>27</v>
      </c>
      <c r="V4" s="12" t="s">
        <v>28</v>
      </c>
      <c r="W4" s="12" t="s">
        <v>101</v>
      </c>
      <c r="X4" s="11" t="s">
        <v>116</v>
      </c>
      <c r="Y4" s="11" t="s">
        <v>115</v>
      </c>
      <c r="Z4" s="106" t="s">
        <v>117</v>
      </c>
      <c r="AA4" s="11" t="s">
        <v>115</v>
      </c>
      <c r="AB4" s="11" t="s">
        <v>30</v>
      </c>
      <c r="AC4" s="11" t="s">
        <v>31</v>
      </c>
      <c r="AD4" s="13" t="s">
        <v>32</v>
      </c>
      <c r="AE4" s="13" t="s">
        <v>102</v>
      </c>
      <c r="AF4" s="13" t="s">
        <v>103</v>
      </c>
      <c r="AG4" s="13" t="s">
        <v>33</v>
      </c>
      <c r="AH4" s="13" t="s">
        <v>104</v>
      </c>
      <c r="AI4" s="13" t="s">
        <v>105</v>
      </c>
      <c r="AJ4" s="13" t="s">
        <v>33</v>
      </c>
      <c r="AK4" s="13" t="s">
        <v>106</v>
      </c>
      <c r="AL4" s="13" t="s">
        <v>36</v>
      </c>
      <c r="AM4" s="13" t="s">
        <v>33</v>
      </c>
      <c r="AN4" s="13" t="s">
        <v>107</v>
      </c>
      <c r="AO4" s="13" t="s">
        <v>108</v>
      </c>
      <c r="AP4" s="13" t="s">
        <v>33</v>
      </c>
      <c r="AQ4" s="13" t="s">
        <v>109</v>
      </c>
      <c r="AR4" s="13" t="s">
        <v>38</v>
      </c>
      <c r="AS4" s="13" t="s">
        <v>33</v>
      </c>
      <c r="AT4" s="13" t="s">
        <v>110</v>
      </c>
      <c r="AU4" s="13" t="s">
        <v>39</v>
      </c>
      <c r="AV4" s="13" t="s">
        <v>33</v>
      </c>
      <c r="AW4" s="13" t="s">
        <v>111</v>
      </c>
      <c r="AX4" s="13" t="s">
        <v>40</v>
      </c>
      <c r="AY4" s="13" t="s">
        <v>33</v>
      </c>
      <c r="AZ4" s="11" t="s">
        <v>136</v>
      </c>
      <c r="BA4" s="11" t="s">
        <v>126</v>
      </c>
      <c r="BB4" s="11" t="s">
        <v>129</v>
      </c>
      <c r="BC4" s="11" t="s">
        <v>130</v>
      </c>
      <c r="BD4" s="11" t="s">
        <v>137</v>
      </c>
      <c r="BE4" s="11" t="s">
        <v>133</v>
      </c>
      <c r="BF4" s="11" t="s">
        <v>138</v>
      </c>
      <c r="BG4" s="11" t="s">
        <v>133</v>
      </c>
      <c r="BH4" s="13" t="s">
        <v>102</v>
      </c>
      <c r="BI4" s="14" t="s">
        <v>34</v>
      </c>
      <c r="BJ4" s="11" t="s">
        <v>41</v>
      </c>
      <c r="BK4" s="10" t="s">
        <v>42</v>
      </c>
      <c r="BL4" s="11" t="s">
        <v>43</v>
      </c>
      <c r="BM4" s="13" t="s">
        <v>104</v>
      </c>
      <c r="BN4" s="14" t="s">
        <v>35</v>
      </c>
      <c r="BO4" s="11" t="s">
        <v>41</v>
      </c>
      <c r="BP4" s="10" t="s">
        <v>42</v>
      </c>
      <c r="BQ4" s="11" t="s">
        <v>43</v>
      </c>
      <c r="BR4" s="13" t="s">
        <v>106</v>
      </c>
      <c r="BS4" s="14" t="s">
        <v>36</v>
      </c>
      <c r="BT4" s="11" t="s">
        <v>41</v>
      </c>
      <c r="BU4" s="10" t="s">
        <v>42</v>
      </c>
      <c r="BV4" s="11" t="s">
        <v>43</v>
      </c>
      <c r="BW4" s="13" t="s">
        <v>107</v>
      </c>
      <c r="BX4" s="14" t="s">
        <v>37</v>
      </c>
      <c r="BY4" s="11" t="s">
        <v>41</v>
      </c>
      <c r="BZ4" s="10" t="s">
        <v>42</v>
      </c>
      <c r="CA4" s="11" t="s">
        <v>43</v>
      </c>
      <c r="CB4" s="13" t="s">
        <v>109</v>
      </c>
      <c r="CC4" s="14" t="s">
        <v>38</v>
      </c>
      <c r="CD4" s="11" t="s">
        <v>41</v>
      </c>
      <c r="CE4" s="10" t="s">
        <v>42</v>
      </c>
      <c r="CF4" s="11" t="s">
        <v>43</v>
      </c>
      <c r="CG4" s="11" t="s">
        <v>44</v>
      </c>
      <c r="CH4" s="236" t="s">
        <v>47</v>
      </c>
      <c r="CI4" s="236" t="s">
        <v>48</v>
      </c>
      <c r="CJ4" s="236" t="s">
        <v>58</v>
      </c>
      <c r="CK4" s="10" t="str">
        <f>IF($BH4="","",$BH4)</f>
        <v>Mã nghề số 1</v>
      </c>
      <c r="CL4" s="10" t="s">
        <v>34</v>
      </c>
      <c r="CM4" s="10" t="s">
        <v>49</v>
      </c>
      <c r="CN4" s="10" t="s">
        <v>45</v>
      </c>
      <c r="CO4" s="10" t="s">
        <v>104</v>
      </c>
      <c r="CP4" s="10" t="s">
        <v>35</v>
      </c>
      <c r="CQ4" s="10" t="s">
        <v>49</v>
      </c>
      <c r="CR4" s="10" t="s">
        <v>45</v>
      </c>
      <c r="CS4" s="10" t="str">
        <f>IF($BR4="","",$BR4)</f>
        <v>Mã nghề số 3</v>
      </c>
      <c r="CT4" s="10" t="s">
        <v>36</v>
      </c>
      <c r="CU4" s="10" t="s">
        <v>49</v>
      </c>
      <c r="CV4" s="10" t="s">
        <v>45</v>
      </c>
      <c r="CW4" s="10" t="str">
        <f>IF($BW4="","",$BW4)</f>
        <v>Mã nghề số 4</v>
      </c>
      <c r="CX4" s="10" t="s">
        <v>37</v>
      </c>
      <c r="CY4" s="10" t="s">
        <v>49</v>
      </c>
      <c r="CZ4" s="10" t="s">
        <v>45</v>
      </c>
      <c r="DA4" s="10" t="str">
        <f>IF($CB4="","",$CB4)</f>
        <v>Mã nghề số 5</v>
      </c>
      <c r="DB4" s="10" t="s">
        <v>38</v>
      </c>
      <c r="DC4" s="10" t="s">
        <v>49</v>
      </c>
      <c r="DD4" s="10" t="s">
        <v>45</v>
      </c>
      <c r="DE4" s="11" t="s">
        <v>347</v>
      </c>
      <c r="DF4" s="11" t="s">
        <v>348</v>
      </c>
      <c r="DG4" s="11" t="s">
        <v>349</v>
      </c>
      <c r="DH4" s="11" t="s">
        <v>350</v>
      </c>
      <c r="DI4" s="11" t="s">
        <v>351</v>
      </c>
      <c r="DJ4" s="11" t="s">
        <v>46</v>
      </c>
      <c r="DK4" s="11" t="s">
        <v>347</v>
      </c>
      <c r="DL4" s="11" t="s">
        <v>348</v>
      </c>
      <c r="DM4" s="11" t="s">
        <v>349</v>
      </c>
      <c r="DN4" s="11" t="s">
        <v>350</v>
      </c>
      <c r="DO4" s="11" t="s">
        <v>351</v>
      </c>
      <c r="DP4" s="11" t="s">
        <v>62</v>
      </c>
      <c r="DQ4" s="11" t="s">
        <v>63</v>
      </c>
      <c r="DR4" s="11" t="s">
        <v>67</v>
      </c>
      <c r="DS4" s="11" t="s">
        <v>68</v>
      </c>
      <c r="DT4" s="11" t="s">
        <v>69</v>
      </c>
      <c r="DU4" s="11" t="s">
        <v>70</v>
      </c>
      <c r="DV4" s="11" t="s">
        <v>71</v>
      </c>
      <c r="DW4" s="11" t="s">
        <v>72</v>
      </c>
      <c r="DX4" s="11" t="s">
        <v>73</v>
      </c>
      <c r="DY4" s="11" t="s">
        <v>74</v>
      </c>
      <c r="DZ4" s="11" t="s">
        <v>75</v>
      </c>
      <c r="EA4" s="11" t="s">
        <v>76</v>
      </c>
      <c r="EB4" s="11" t="s">
        <v>77</v>
      </c>
      <c r="EC4" s="11" t="s">
        <v>78</v>
      </c>
      <c r="ED4" s="11" t="s">
        <v>79</v>
      </c>
      <c r="EE4" s="11" t="s">
        <v>80</v>
      </c>
      <c r="EF4" s="11" t="s">
        <v>81</v>
      </c>
      <c r="EG4" s="11" t="s">
        <v>82</v>
      </c>
      <c r="EH4" s="11" t="s">
        <v>83</v>
      </c>
      <c r="EI4" s="11" t="s">
        <v>84</v>
      </c>
      <c r="EJ4" s="11" t="s">
        <v>85</v>
      </c>
      <c r="EK4" s="11" t="s">
        <v>86</v>
      </c>
      <c r="EL4" s="237" t="s">
        <v>203</v>
      </c>
      <c r="EM4" s="237" t="s">
        <v>204</v>
      </c>
      <c r="EN4" s="11" t="s">
        <v>112</v>
      </c>
      <c r="EO4" s="240" t="s">
        <v>113</v>
      </c>
      <c r="EP4" s="240" t="s">
        <v>114</v>
      </c>
      <c r="EQ4" s="11" t="s">
        <v>205</v>
      </c>
      <c r="ER4" s="11" t="s">
        <v>235</v>
      </c>
      <c r="ES4" s="11" t="s">
        <v>206</v>
      </c>
      <c r="ET4" s="11" t="s">
        <v>236</v>
      </c>
      <c r="EU4" s="11" t="s">
        <v>207</v>
      </c>
      <c r="EV4" s="11" t="s">
        <v>237</v>
      </c>
      <c r="EW4" s="11" t="s">
        <v>208</v>
      </c>
      <c r="EX4" s="11" t="s">
        <v>238</v>
      </c>
      <c r="EY4" s="11" t="s">
        <v>209</v>
      </c>
      <c r="EZ4" s="11" t="s">
        <v>239</v>
      </c>
      <c r="FA4" s="11" t="s">
        <v>210</v>
      </c>
      <c r="FB4" s="11" t="s">
        <v>240</v>
      </c>
      <c r="FC4" s="11" t="s">
        <v>211</v>
      </c>
      <c r="FD4" s="11" t="s">
        <v>241</v>
      </c>
      <c r="FE4" s="11" t="s">
        <v>265</v>
      </c>
      <c r="FF4" s="11" t="s">
        <v>266</v>
      </c>
      <c r="FG4" s="241" t="s">
        <v>87</v>
      </c>
      <c r="FH4" s="240" t="s">
        <v>212</v>
      </c>
      <c r="FI4" s="240" t="s">
        <v>242</v>
      </c>
      <c r="FJ4" s="11" t="s">
        <v>213</v>
      </c>
      <c r="FK4" s="11" t="s">
        <v>243</v>
      </c>
      <c r="FL4" s="11" t="s">
        <v>214</v>
      </c>
      <c r="FM4" s="11" t="s">
        <v>244</v>
      </c>
      <c r="FN4" s="11" t="s">
        <v>215</v>
      </c>
      <c r="FO4" s="11" t="s">
        <v>245</v>
      </c>
      <c r="FP4" s="11" t="s">
        <v>216</v>
      </c>
      <c r="FQ4" s="11" t="s">
        <v>246</v>
      </c>
      <c r="FR4" s="11" t="s">
        <v>217</v>
      </c>
      <c r="FS4" s="11" t="s">
        <v>247</v>
      </c>
      <c r="FT4" s="11" t="s">
        <v>218</v>
      </c>
      <c r="FU4" s="11" t="s">
        <v>248</v>
      </c>
      <c r="FV4" s="11" t="s">
        <v>219</v>
      </c>
      <c r="FW4" s="11" t="s">
        <v>249</v>
      </c>
      <c r="FX4" s="11" t="s">
        <v>220</v>
      </c>
      <c r="FY4" s="11" t="s">
        <v>250</v>
      </c>
      <c r="FZ4" s="11" t="s">
        <v>221</v>
      </c>
      <c r="GA4" s="11" t="s">
        <v>251</v>
      </c>
      <c r="GB4" s="11" t="s">
        <v>222</v>
      </c>
      <c r="GC4" s="11" t="s">
        <v>252</v>
      </c>
      <c r="GD4" s="240" t="s">
        <v>88</v>
      </c>
      <c r="GE4" s="240" t="s">
        <v>223</v>
      </c>
      <c r="GF4" s="240" t="s">
        <v>253</v>
      </c>
      <c r="GG4" s="11" t="s">
        <v>224</v>
      </c>
      <c r="GH4" s="11" t="s">
        <v>254</v>
      </c>
      <c r="GI4" s="11" t="s">
        <v>225</v>
      </c>
      <c r="GJ4" s="11" t="s">
        <v>255</v>
      </c>
      <c r="GK4" s="11" t="s">
        <v>226</v>
      </c>
      <c r="GL4" s="11" t="s">
        <v>256</v>
      </c>
      <c r="GM4" s="11" t="s">
        <v>227</v>
      </c>
      <c r="GN4" s="11" t="s">
        <v>257</v>
      </c>
      <c r="GO4" s="11" t="s">
        <v>228</v>
      </c>
      <c r="GP4" s="11" t="s">
        <v>258</v>
      </c>
      <c r="GQ4" s="11" t="s">
        <v>229</v>
      </c>
      <c r="GR4" s="11" t="s">
        <v>259</v>
      </c>
      <c r="GS4" s="11" t="s">
        <v>230</v>
      </c>
      <c r="GT4" s="11" t="s">
        <v>260</v>
      </c>
      <c r="GU4" s="11" t="s">
        <v>231</v>
      </c>
      <c r="GV4" s="11" t="s">
        <v>261</v>
      </c>
      <c r="GW4" s="11" t="s">
        <v>232</v>
      </c>
      <c r="GX4" s="11" t="s">
        <v>262</v>
      </c>
      <c r="GY4" s="11" t="s">
        <v>233</v>
      </c>
      <c r="GZ4" s="11" t="s">
        <v>263</v>
      </c>
      <c r="HA4" s="11" t="s">
        <v>234</v>
      </c>
      <c r="HB4" s="11" t="s">
        <v>264</v>
      </c>
      <c r="HC4" s="11" t="s">
        <v>89</v>
      </c>
      <c r="HD4" s="11" t="s">
        <v>212</v>
      </c>
      <c r="HE4" s="248" t="s">
        <v>242</v>
      </c>
      <c r="HF4" s="51"/>
      <c r="HG4" s="51"/>
      <c r="HH4" s="51"/>
      <c r="HI4" s="51"/>
      <c r="HJ4" s="51"/>
      <c r="HK4" s="51"/>
      <c r="HL4" s="51"/>
      <c r="HM4" s="51"/>
      <c r="HN4" s="51"/>
      <c r="HO4" s="51"/>
      <c r="HP4" s="51"/>
      <c r="HQ4" s="51"/>
      <c r="HR4" s="51"/>
      <c r="HS4" s="51"/>
      <c r="HT4" s="51"/>
      <c r="HU4" s="250"/>
    </row>
    <row r="5" spans="1:229" s="20" customFormat="1" ht="16.5" customHeight="1" x14ac:dyDescent="0.25">
      <c r="A5" s="20" t="s">
        <v>357</v>
      </c>
      <c r="B5" s="238">
        <v>1</v>
      </c>
      <c r="C5" s="17" t="s">
        <v>358</v>
      </c>
      <c r="D5" s="19"/>
      <c r="E5" s="19"/>
      <c r="F5" s="19" t="s">
        <v>359</v>
      </c>
      <c r="G5" s="19"/>
      <c r="H5" s="16" t="s">
        <v>360</v>
      </c>
      <c r="I5" s="19" t="s">
        <v>361</v>
      </c>
      <c r="J5" s="27" t="s">
        <v>362</v>
      </c>
      <c r="K5" s="18" t="s">
        <v>363</v>
      </c>
      <c r="L5" s="19" t="s">
        <v>364</v>
      </c>
      <c r="M5" s="239" t="s">
        <v>365</v>
      </c>
      <c r="N5" s="28">
        <v>903959064</v>
      </c>
      <c r="O5" s="19" t="s">
        <v>267</v>
      </c>
      <c r="P5" s="19" t="s">
        <v>149</v>
      </c>
      <c r="Q5" s="19">
        <v>1300</v>
      </c>
      <c r="R5" s="19">
        <v>1300</v>
      </c>
      <c r="S5" s="19"/>
      <c r="T5" s="19" t="s">
        <v>366</v>
      </c>
      <c r="U5" s="19" t="s">
        <v>159</v>
      </c>
      <c r="V5" s="19" t="s">
        <v>148</v>
      </c>
      <c r="W5" s="19" t="s">
        <v>345</v>
      </c>
      <c r="X5" s="19" t="s">
        <v>148</v>
      </c>
      <c r="Y5" s="19" t="s">
        <v>367</v>
      </c>
      <c r="Z5" s="19" t="s">
        <v>148</v>
      </c>
      <c r="AA5" s="19" t="s">
        <v>368</v>
      </c>
      <c r="AB5" s="19" t="s">
        <v>148</v>
      </c>
      <c r="AC5" s="19"/>
      <c r="AD5" s="19">
        <v>300</v>
      </c>
      <c r="AE5" s="19">
        <v>2</v>
      </c>
      <c r="AF5" s="19" t="s">
        <v>165</v>
      </c>
      <c r="AG5" s="19">
        <v>10</v>
      </c>
      <c r="AH5" s="19">
        <v>4</v>
      </c>
      <c r="AI5" s="19" t="s">
        <v>369</v>
      </c>
      <c r="AJ5" s="19">
        <v>200</v>
      </c>
      <c r="AK5" s="19">
        <v>5</v>
      </c>
      <c r="AL5" s="19" t="s">
        <v>370</v>
      </c>
      <c r="AM5" s="19">
        <v>10</v>
      </c>
      <c r="AN5" s="19">
        <v>14</v>
      </c>
      <c r="AO5" s="19" t="s">
        <v>371</v>
      </c>
      <c r="AP5" s="19">
        <v>20</v>
      </c>
      <c r="AQ5" s="20">
        <v>6</v>
      </c>
      <c r="AR5" s="19" t="s">
        <v>169</v>
      </c>
      <c r="AS5" s="20">
        <v>10</v>
      </c>
      <c r="AU5" s="19"/>
      <c r="AX5" s="19"/>
      <c r="AZ5" s="19" t="s">
        <v>149</v>
      </c>
      <c r="BA5" s="19"/>
      <c r="BB5" s="19" t="s">
        <v>149</v>
      </c>
      <c r="BC5" s="19"/>
      <c r="BD5" s="19" t="s">
        <v>149</v>
      </c>
      <c r="BE5" s="19"/>
      <c r="BF5" s="19" t="s">
        <v>149</v>
      </c>
      <c r="BG5" s="19"/>
      <c r="BH5" s="20">
        <v>2</v>
      </c>
      <c r="BI5" s="19" t="s">
        <v>165</v>
      </c>
      <c r="BJ5" s="20">
        <v>10</v>
      </c>
      <c r="BK5" s="242"/>
      <c r="BL5" s="20" t="s">
        <v>149</v>
      </c>
      <c r="BM5" s="20">
        <v>4</v>
      </c>
      <c r="BN5" s="19" t="s">
        <v>167</v>
      </c>
      <c r="BO5" s="20">
        <v>200</v>
      </c>
      <c r="BP5" s="245"/>
      <c r="BQ5" s="20" t="s">
        <v>149</v>
      </c>
      <c r="BR5" s="20">
        <v>5</v>
      </c>
      <c r="BS5" s="19" t="s">
        <v>372</v>
      </c>
      <c r="BT5" s="20">
        <v>10</v>
      </c>
      <c r="BV5" s="20" t="s">
        <v>149</v>
      </c>
      <c r="BX5" s="19"/>
      <c r="CB5" s="20">
        <v>6</v>
      </c>
      <c r="CC5" s="29" t="s">
        <v>169</v>
      </c>
      <c r="CD5" s="20">
        <v>10</v>
      </c>
      <c r="CF5" s="20" t="s">
        <v>149</v>
      </c>
      <c r="CG5" s="20" t="s">
        <v>181</v>
      </c>
      <c r="CK5" s="20">
        <v>2</v>
      </c>
      <c r="CL5" s="19" t="s">
        <v>165</v>
      </c>
      <c r="CM5" s="20" t="s">
        <v>149</v>
      </c>
      <c r="CO5" s="20">
        <v>4</v>
      </c>
      <c r="CP5" s="19" t="s">
        <v>167</v>
      </c>
      <c r="CQ5" s="20" t="s">
        <v>149</v>
      </c>
      <c r="CS5" s="20">
        <v>5</v>
      </c>
      <c r="CT5" s="19" t="s">
        <v>168</v>
      </c>
      <c r="CU5" s="20" t="s">
        <v>148</v>
      </c>
      <c r="CV5" s="20">
        <v>30</v>
      </c>
      <c r="CW5" s="20">
        <v>14</v>
      </c>
      <c r="CX5" s="19" t="s">
        <v>371</v>
      </c>
      <c r="CY5" s="20" t="s">
        <v>149</v>
      </c>
      <c r="DA5" s="20">
        <v>6</v>
      </c>
      <c r="DB5" s="19" t="s">
        <v>169</v>
      </c>
      <c r="DC5" s="20" t="s">
        <v>149</v>
      </c>
      <c r="DE5" s="20" t="s">
        <v>353</v>
      </c>
      <c r="DF5" s="20" t="s">
        <v>352</v>
      </c>
      <c r="DG5" s="20" t="s">
        <v>352</v>
      </c>
      <c r="DH5" s="20" t="s">
        <v>353</v>
      </c>
      <c r="DI5" s="20" t="s">
        <v>354</v>
      </c>
      <c r="DJ5" s="16" t="s">
        <v>148</v>
      </c>
      <c r="DK5" s="20" t="s">
        <v>353</v>
      </c>
      <c r="DL5" s="20" t="s">
        <v>352</v>
      </c>
      <c r="DM5" s="20" t="s">
        <v>352</v>
      </c>
      <c r="DN5" s="20" t="s">
        <v>354</v>
      </c>
      <c r="DO5" s="20" t="s">
        <v>353</v>
      </c>
      <c r="DP5" s="30" t="s">
        <v>189</v>
      </c>
      <c r="DQ5" s="30" t="s">
        <v>196</v>
      </c>
      <c r="DR5" s="30" t="s">
        <v>189</v>
      </c>
      <c r="DS5" s="30" t="s">
        <v>197</v>
      </c>
      <c r="DT5" s="30" t="s">
        <v>189</v>
      </c>
      <c r="DU5" s="30" t="s">
        <v>196</v>
      </c>
      <c r="DV5" s="30"/>
      <c r="DW5" s="30"/>
      <c r="DX5" s="30" t="s">
        <v>189</v>
      </c>
      <c r="DY5" s="30" t="s">
        <v>195</v>
      </c>
      <c r="DZ5" s="30" t="s">
        <v>189</v>
      </c>
      <c r="EA5" s="30" t="s">
        <v>196</v>
      </c>
      <c r="EB5" s="30" t="s">
        <v>189</v>
      </c>
      <c r="EC5" s="30" t="s">
        <v>197</v>
      </c>
      <c r="ED5" s="30" t="s">
        <v>189</v>
      </c>
      <c r="EE5" s="30" t="s">
        <v>196</v>
      </c>
      <c r="EF5" s="30" t="s">
        <v>189</v>
      </c>
      <c r="EG5" s="30" t="s">
        <v>196</v>
      </c>
      <c r="EH5" s="30" t="s">
        <v>189</v>
      </c>
      <c r="EI5" s="30" t="s">
        <v>195</v>
      </c>
      <c r="EJ5" s="30" t="s">
        <v>189</v>
      </c>
      <c r="EK5" s="30" t="s">
        <v>195</v>
      </c>
      <c r="EL5" s="30" t="s">
        <v>189</v>
      </c>
      <c r="EM5" s="30" t="s">
        <v>195</v>
      </c>
      <c r="EO5" s="30"/>
      <c r="EP5" s="30"/>
      <c r="EQ5" s="30" t="s">
        <v>190</v>
      </c>
      <c r="ER5" s="30" t="s">
        <v>198</v>
      </c>
      <c r="ES5" s="30" t="s">
        <v>189</v>
      </c>
      <c r="ET5" s="30" t="s">
        <v>197</v>
      </c>
      <c r="EU5" s="30" t="s">
        <v>189</v>
      </c>
      <c r="EV5" s="30" t="s">
        <v>197</v>
      </c>
      <c r="EW5" s="30" t="s">
        <v>191</v>
      </c>
      <c r="EX5" s="30" t="s">
        <v>198</v>
      </c>
      <c r="EY5" s="30" t="s">
        <v>189</v>
      </c>
      <c r="EZ5" s="30" t="s">
        <v>195</v>
      </c>
      <c r="FA5" s="30"/>
      <c r="FB5" s="30" t="s">
        <v>196</v>
      </c>
      <c r="FC5" s="30" t="s">
        <v>189</v>
      </c>
      <c r="FD5" s="30" t="s">
        <v>195</v>
      </c>
      <c r="FE5" s="30" t="s">
        <v>189</v>
      </c>
      <c r="FF5" s="30" t="s">
        <v>197</v>
      </c>
      <c r="FG5" s="30"/>
      <c r="FH5" s="30"/>
      <c r="FI5" s="30"/>
      <c r="FJ5" s="30" t="s">
        <v>189</v>
      </c>
      <c r="FK5" s="30" t="s">
        <v>197</v>
      </c>
      <c r="FL5" s="30" t="s">
        <v>189</v>
      </c>
      <c r="FM5" s="30" t="s">
        <v>196</v>
      </c>
      <c r="FN5" s="30" t="s">
        <v>191</v>
      </c>
      <c r="FO5" s="30" t="s">
        <v>198</v>
      </c>
      <c r="FP5" s="30" t="s">
        <v>189</v>
      </c>
      <c r="FQ5" s="30" t="s">
        <v>196</v>
      </c>
      <c r="FR5" s="30" t="s">
        <v>189</v>
      </c>
      <c r="FS5" s="30" t="s">
        <v>196</v>
      </c>
      <c r="FT5" s="30" t="s">
        <v>190</v>
      </c>
      <c r="FU5" s="30" t="s">
        <v>196</v>
      </c>
      <c r="FV5" s="30" t="s">
        <v>191</v>
      </c>
      <c r="FW5" s="30" t="s">
        <v>198</v>
      </c>
      <c r="FX5" s="30" t="s">
        <v>191</v>
      </c>
      <c r="FY5" s="30" t="s">
        <v>197</v>
      </c>
      <c r="FZ5" s="30" t="s">
        <v>190</v>
      </c>
      <c r="GA5" s="30" t="s">
        <v>196</v>
      </c>
      <c r="GB5" s="30" t="s">
        <v>189</v>
      </c>
      <c r="GC5" s="30" t="s">
        <v>197</v>
      </c>
      <c r="GD5" s="30"/>
      <c r="GE5" s="30"/>
      <c r="GF5" s="30"/>
      <c r="GG5" s="30" t="s">
        <v>189</v>
      </c>
      <c r="GH5" s="30" t="s">
        <v>195</v>
      </c>
      <c r="GI5" s="30" t="s">
        <v>189</v>
      </c>
      <c r="GJ5" s="30" t="s">
        <v>195</v>
      </c>
      <c r="GK5" s="30" t="s">
        <v>189</v>
      </c>
      <c r="GL5" s="30" t="s">
        <v>196</v>
      </c>
      <c r="GM5" s="30" t="s">
        <v>189</v>
      </c>
      <c r="GN5" s="30" t="s">
        <v>196</v>
      </c>
      <c r="GO5" s="30" t="s">
        <v>189</v>
      </c>
      <c r="GP5" s="30" t="s">
        <v>196</v>
      </c>
      <c r="GQ5" s="30" t="s">
        <v>189</v>
      </c>
      <c r="GR5" s="30" t="s">
        <v>196</v>
      </c>
      <c r="GS5" s="30" t="s">
        <v>189</v>
      </c>
      <c r="GT5" s="30" t="s">
        <v>195</v>
      </c>
      <c r="GU5" s="30" t="s">
        <v>189</v>
      </c>
      <c r="GV5" s="30" t="s">
        <v>196</v>
      </c>
      <c r="GW5" s="30" t="s">
        <v>189</v>
      </c>
      <c r="GX5" s="30" t="s">
        <v>196</v>
      </c>
      <c r="GY5" s="30" t="s">
        <v>189</v>
      </c>
      <c r="GZ5" s="30" t="s">
        <v>196</v>
      </c>
      <c r="HA5" s="30" t="s">
        <v>189</v>
      </c>
      <c r="HB5" s="30" t="s">
        <v>196</v>
      </c>
      <c r="HC5" s="30"/>
      <c r="HD5" s="30"/>
      <c r="HE5" s="30"/>
      <c r="HF5" s="253"/>
      <c r="HG5" s="253"/>
      <c r="HH5" s="253"/>
      <c r="HI5" s="253"/>
      <c r="HJ5" s="253"/>
      <c r="HK5" s="253"/>
      <c r="HL5" s="253"/>
      <c r="HM5" s="253"/>
      <c r="HN5" s="253"/>
      <c r="HO5" s="253"/>
      <c r="HP5" s="253"/>
      <c r="HQ5" s="253"/>
      <c r="HR5" s="253"/>
      <c r="HS5" s="253"/>
      <c r="HT5" s="253"/>
    </row>
    <row r="6" spans="1:229" s="20" customFormat="1" ht="16.5" customHeight="1" x14ac:dyDescent="0.25">
      <c r="A6" s="20" t="s">
        <v>357</v>
      </c>
      <c r="B6" s="238">
        <v>2</v>
      </c>
      <c r="C6" s="17" t="s">
        <v>358</v>
      </c>
      <c r="D6" s="19"/>
      <c r="E6" s="19"/>
      <c r="F6" s="19" t="s">
        <v>373</v>
      </c>
      <c r="G6" s="19"/>
      <c r="H6" s="19" t="s">
        <v>374</v>
      </c>
      <c r="I6" s="19" t="s">
        <v>375</v>
      </c>
      <c r="J6" s="27" t="s">
        <v>376</v>
      </c>
      <c r="K6" s="18" t="s">
        <v>363</v>
      </c>
      <c r="L6" s="19" t="s">
        <v>377</v>
      </c>
      <c r="M6" s="239" t="s">
        <v>378</v>
      </c>
      <c r="N6" s="31">
        <v>988622964</v>
      </c>
      <c r="O6" s="19" t="s">
        <v>267</v>
      </c>
      <c r="P6" s="19" t="s">
        <v>149</v>
      </c>
      <c r="Q6" s="19">
        <v>203</v>
      </c>
      <c r="R6" s="19">
        <v>203</v>
      </c>
      <c r="S6" s="19"/>
      <c r="T6" s="19" t="s">
        <v>379</v>
      </c>
      <c r="U6" s="19" t="s">
        <v>159</v>
      </c>
      <c r="V6" s="19" t="s">
        <v>149</v>
      </c>
      <c r="W6" s="19"/>
      <c r="X6" s="19" t="s">
        <v>148</v>
      </c>
      <c r="Y6" s="19" t="s">
        <v>380</v>
      </c>
      <c r="Z6" s="19" t="s">
        <v>148</v>
      </c>
      <c r="AA6" s="19" t="s">
        <v>381</v>
      </c>
      <c r="AB6" s="19" t="s">
        <v>148</v>
      </c>
      <c r="AC6" s="19">
        <v>20</v>
      </c>
      <c r="AD6" s="19">
        <v>80</v>
      </c>
      <c r="AE6" s="19">
        <v>4</v>
      </c>
      <c r="AF6" s="19" t="s">
        <v>167</v>
      </c>
      <c r="AG6" s="19">
        <v>40</v>
      </c>
      <c r="AH6" s="20">
        <v>6</v>
      </c>
      <c r="AI6" s="19" t="s">
        <v>169</v>
      </c>
      <c r="AJ6" s="20">
        <v>10</v>
      </c>
      <c r="AK6" s="20">
        <v>14</v>
      </c>
      <c r="AL6" s="19" t="s">
        <v>371</v>
      </c>
      <c r="AM6" s="20">
        <v>30</v>
      </c>
      <c r="AO6" s="19"/>
      <c r="AR6" s="19"/>
      <c r="AU6" s="19"/>
      <c r="AX6" s="19"/>
      <c r="AZ6" s="19" t="s">
        <v>149</v>
      </c>
      <c r="BA6" s="19"/>
      <c r="BB6" s="19" t="s">
        <v>149</v>
      </c>
      <c r="BC6" s="19" t="s">
        <v>382</v>
      </c>
      <c r="BD6" s="19" t="s">
        <v>149</v>
      </c>
      <c r="BE6" s="19"/>
      <c r="BF6" s="19" t="s">
        <v>149</v>
      </c>
      <c r="BG6" s="19"/>
      <c r="BH6" s="20">
        <v>4</v>
      </c>
      <c r="BI6" s="19" t="s">
        <v>167</v>
      </c>
      <c r="BJ6" s="20">
        <v>10</v>
      </c>
      <c r="BK6" s="242">
        <v>9000000</v>
      </c>
      <c r="BL6" s="20" t="s">
        <v>149</v>
      </c>
      <c r="BM6" s="20">
        <v>6</v>
      </c>
      <c r="BN6" s="19" t="s">
        <v>169</v>
      </c>
      <c r="BO6" s="20">
        <v>5</v>
      </c>
      <c r="BP6" s="245">
        <v>9000000</v>
      </c>
      <c r="BQ6" s="20" t="s">
        <v>149</v>
      </c>
      <c r="BS6" s="19"/>
      <c r="BX6" s="19"/>
      <c r="CC6" s="29"/>
      <c r="CD6" s="29"/>
      <c r="CE6" s="29"/>
      <c r="CF6" s="29"/>
      <c r="CG6" s="20" t="s">
        <v>181</v>
      </c>
      <c r="CK6" s="20">
        <v>4</v>
      </c>
      <c r="CL6" s="19" t="s">
        <v>167</v>
      </c>
      <c r="CM6" s="20" t="s">
        <v>148</v>
      </c>
      <c r="CN6" s="20">
        <v>30</v>
      </c>
      <c r="CO6" s="20">
        <v>6</v>
      </c>
      <c r="CP6" s="19" t="s">
        <v>169</v>
      </c>
      <c r="CQ6" s="20" t="s">
        <v>148</v>
      </c>
      <c r="CR6" s="20">
        <v>30</v>
      </c>
      <c r="CT6" s="19"/>
      <c r="CX6" s="19"/>
      <c r="DB6" s="19"/>
      <c r="DE6" s="20" t="s">
        <v>353</v>
      </c>
      <c r="DF6" s="20" t="s">
        <v>353</v>
      </c>
      <c r="DJ6" s="20" t="s">
        <v>148</v>
      </c>
      <c r="DK6" s="20" t="s">
        <v>353</v>
      </c>
      <c r="DL6" s="20" t="s">
        <v>353</v>
      </c>
      <c r="DP6" s="30" t="s">
        <v>190</v>
      </c>
      <c r="DQ6" s="30" t="s">
        <v>197</v>
      </c>
      <c r="DR6" s="30" t="s">
        <v>192</v>
      </c>
      <c r="DS6" s="30" t="s">
        <v>198</v>
      </c>
      <c r="DT6" s="30" t="s">
        <v>191</v>
      </c>
      <c r="DU6" s="30" t="s">
        <v>196</v>
      </c>
      <c r="DV6" s="30" t="s">
        <v>192</v>
      </c>
      <c r="DW6" s="30" t="s">
        <v>196</v>
      </c>
      <c r="DX6" s="30" t="s">
        <v>190</v>
      </c>
      <c r="DY6" s="30" t="s">
        <v>198</v>
      </c>
      <c r="DZ6" s="30" t="s">
        <v>190</v>
      </c>
      <c r="EA6" s="30" t="s">
        <v>197</v>
      </c>
      <c r="EB6" s="30" t="s">
        <v>191</v>
      </c>
      <c r="EC6" s="30" t="s">
        <v>198</v>
      </c>
      <c r="ED6" s="30" t="s">
        <v>191</v>
      </c>
      <c r="EE6" s="30" t="s">
        <v>197</v>
      </c>
      <c r="EF6" s="30" t="s">
        <v>190</v>
      </c>
      <c r="EG6" s="30" t="s">
        <v>197</v>
      </c>
      <c r="EH6" s="30" t="s">
        <v>190</v>
      </c>
      <c r="EI6" s="30" t="s">
        <v>197</v>
      </c>
      <c r="EJ6" s="30" t="s">
        <v>190</v>
      </c>
      <c r="EK6" s="30" t="s">
        <v>196</v>
      </c>
      <c r="EL6" s="30" t="s">
        <v>190</v>
      </c>
      <c r="EM6" s="30" t="s">
        <v>197</v>
      </c>
      <c r="EO6" s="30"/>
      <c r="EP6" s="30"/>
      <c r="EQ6" s="30" t="s">
        <v>191</v>
      </c>
      <c r="ER6" s="30" t="s">
        <v>196</v>
      </c>
      <c r="ES6" s="30" t="s">
        <v>190</v>
      </c>
      <c r="ET6" s="30" t="s">
        <v>197</v>
      </c>
      <c r="EU6" s="30" t="s">
        <v>192</v>
      </c>
      <c r="EV6" s="30" t="s">
        <v>196</v>
      </c>
      <c r="EW6" s="30" t="s">
        <v>192</v>
      </c>
      <c r="EX6" s="30" t="s">
        <v>196</v>
      </c>
      <c r="EY6" s="30" t="s">
        <v>192</v>
      </c>
      <c r="EZ6" s="30" t="s">
        <v>196</v>
      </c>
      <c r="FA6" s="30" t="s">
        <v>191</v>
      </c>
      <c r="FB6" s="30" t="s">
        <v>196</v>
      </c>
      <c r="FC6" s="30" t="s">
        <v>190</v>
      </c>
      <c r="FD6" s="30" t="s">
        <v>197</v>
      </c>
      <c r="FE6" s="30" t="s">
        <v>191</v>
      </c>
      <c r="FF6" s="30" t="s">
        <v>197</v>
      </c>
      <c r="FG6" s="30"/>
      <c r="FH6" s="30"/>
      <c r="FI6" s="30"/>
      <c r="FJ6" s="30" t="s">
        <v>190</v>
      </c>
      <c r="FK6" s="30" t="s">
        <v>196</v>
      </c>
      <c r="FL6" s="30" t="s">
        <v>190</v>
      </c>
      <c r="FM6" s="30" t="s">
        <v>196</v>
      </c>
      <c r="FN6" s="30" t="s">
        <v>191</v>
      </c>
      <c r="FO6" s="30" t="s">
        <v>197</v>
      </c>
      <c r="FP6" s="30" t="s">
        <v>191</v>
      </c>
      <c r="FQ6" s="30" t="s">
        <v>196</v>
      </c>
      <c r="FR6" s="30" t="s">
        <v>190</v>
      </c>
      <c r="FS6" s="30" t="s">
        <v>197</v>
      </c>
      <c r="FT6" s="30" t="s">
        <v>192</v>
      </c>
      <c r="FU6" s="30" t="s">
        <v>196</v>
      </c>
      <c r="FV6" s="30" t="s">
        <v>191</v>
      </c>
      <c r="FW6" s="30" t="s">
        <v>196</v>
      </c>
      <c r="FX6" s="30" t="s">
        <v>190</v>
      </c>
      <c r="FY6" s="30" t="s">
        <v>196</v>
      </c>
      <c r="FZ6" s="30" t="s">
        <v>190</v>
      </c>
      <c r="GA6" s="30" t="s">
        <v>196</v>
      </c>
      <c r="GB6" s="30" t="s">
        <v>191</v>
      </c>
      <c r="GC6" s="30" t="s">
        <v>197</v>
      </c>
      <c r="GD6" s="30"/>
      <c r="GE6" s="30"/>
      <c r="GF6" s="30"/>
      <c r="GG6" s="30" t="s">
        <v>190</v>
      </c>
      <c r="GH6" s="30" t="s">
        <v>196</v>
      </c>
      <c r="GI6" s="30" t="s">
        <v>190</v>
      </c>
      <c r="GJ6" s="30" t="s">
        <v>196</v>
      </c>
      <c r="GK6" s="30" t="s">
        <v>190</v>
      </c>
      <c r="GL6" s="30" t="s">
        <v>196</v>
      </c>
      <c r="GM6" s="30" t="s">
        <v>190</v>
      </c>
      <c r="GN6" s="30" t="s">
        <v>196</v>
      </c>
      <c r="GO6" s="30" t="s">
        <v>190</v>
      </c>
      <c r="GP6" s="30" t="s">
        <v>196</v>
      </c>
      <c r="GQ6" s="30" t="s">
        <v>190</v>
      </c>
      <c r="GR6" s="30" t="s">
        <v>196</v>
      </c>
      <c r="GS6" s="30" t="s">
        <v>190</v>
      </c>
      <c r="GT6" s="30" t="s">
        <v>196</v>
      </c>
      <c r="GU6" s="30" t="s">
        <v>190</v>
      </c>
      <c r="GV6" s="30" t="s">
        <v>196</v>
      </c>
      <c r="GW6" s="30" t="s">
        <v>190</v>
      </c>
      <c r="GX6" s="30" t="s">
        <v>196</v>
      </c>
      <c r="GY6" s="30" t="s">
        <v>190</v>
      </c>
      <c r="GZ6" s="30" t="s">
        <v>196</v>
      </c>
      <c r="HA6" s="30" t="s">
        <v>190</v>
      </c>
      <c r="HB6" s="30" t="s">
        <v>196</v>
      </c>
      <c r="HC6" s="30"/>
      <c r="HD6" s="30"/>
      <c r="HE6" s="30"/>
      <c r="HF6" s="253"/>
      <c r="HG6" s="253"/>
      <c r="HH6" s="253"/>
      <c r="HI6" s="253"/>
      <c r="HJ6" s="253"/>
      <c r="HK6" s="253"/>
      <c r="HL6" s="253"/>
      <c r="HM6" s="253"/>
      <c r="HN6" s="253"/>
      <c r="HO6" s="253"/>
      <c r="HP6" s="253"/>
      <c r="HQ6" s="253"/>
      <c r="HR6" s="253"/>
      <c r="HS6" s="253"/>
      <c r="HT6" s="253"/>
    </row>
    <row r="7" spans="1:229" s="16" customFormat="1" ht="20.25" customHeight="1" x14ac:dyDescent="0.25">
      <c r="A7" s="20" t="s">
        <v>357</v>
      </c>
      <c r="B7" s="238">
        <v>3</v>
      </c>
      <c r="C7" s="17" t="s">
        <v>358</v>
      </c>
      <c r="D7" s="17"/>
      <c r="E7" s="17"/>
      <c r="F7" s="17" t="s">
        <v>429</v>
      </c>
      <c r="G7" s="17"/>
      <c r="H7" s="16" t="s">
        <v>413</v>
      </c>
      <c r="I7" s="17" t="s">
        <v>383</v>
      </c>
      <c r="J7" s="17" t="s">
        <v>384</v>
      </c>
      <c r="K7" s="18" t="s">
        <v>363</v>
      </c>
      <c r="L7" s="17" t="s">
        <v>385</v>
      </c>
      <c r="M7" s="239" t="s">
        <v>386</v>
      </c>
      <c r="N7" s="22">
        <v>983991223</v>
      </c>
      <c r="O7" s="17" t="s">
        <v>267</v>
      </c>
      <c r="P7" s="17" t="s">
        <v>148</v>
      </c>
      <c r="Q7" s="17">
        <v>120</v>
      </c>
      <c r="R7" s="17">
        <v>120</v>
      </c>
      <c r="S7" s="17" t="s">
        <v>154</v>
      </c>
      <c r="T7" s="17"/>
      <c r="U7" s="17" t="s">
        <v>159</v>
      </c>
      <c r="V7" s="17" t="s">
        <v>149</v>
      </c>
      <c r="W7" s="17"/>
      <c r="X7" s="17" t="s">
        <v>148</v>
      </c>
      <c r="Y7" s="19" t="s">
        <v>387</v>
      </c>
      <c r="Z7" s="17"/>
      <c r="AA7" s="17"/>
      <c r="AB7" s="17" t="s">
        <v>149</v>
      </c>
      <c r="AC7" s="17"/>
      <c r="AD7" s="17"/>
      <c r="AE7" s="17"/>
      <c r="AF7" s="19"/>
      <c r="AG7" s="17"/>
      <c r="AI7" s="19"/>
      <c r="AL7" s="19"/>
      <c r="AO7" s="19"/>
      <c r="AR7" s="17"/>
      <c r="AU7" s="17"/>
      <c r="AX7" s="17"/>
      <c r="AZ7" s="17" t="s">
        <v>149</v>
      </c>
      <c r="BA7" s="17"/>
      <c r="BB7" s="17" t="s">
        <v>149</v>
      </c>
      <c r="BC7" s="19" t="s">
        <v>388</v>
      </c>
      <c r="BD7" s="17" t="s">
        <v>149</v>
      </c>
      <c r="BE7" s="17"/>
      <c r="BF7" s="17" t="s">
        <v>149</v>
      </c>
      <c r="BG7" s="17"/>
      <c r="BH7" s="16">
        <v>9</v>
      </c>
      <c r="BI7" s="19" t="s">
        <v>172</v>
      </c>
      <c r="BJ7" s="16">
        <v>3</v>
      </c>
      <c r="BK7" s="243">
        <v>8000000</v>
      </c>
      <c r="BL7" s="16" t="s">
        <v>149</v>
      </c>
      <c r="BM7" s="16">
        <v>2</v>
      </c>
      <c r="BN7" s="17" t="s">
        <v>165</v>
      </c>
      <c r="BO7" s="16">
        <v>5</v>
      </c>
      <c r="BP7" s="245" t="s">
        <v>389</v>
      </c>
      <c r="BQ7" s="16" t="s">
        <v>148</v>
      </c>
      <c r="BS7" s="17"/>
      <c r="BX7" s="17"/>
      <c r="CC7" s="23"/>
      <c r="CG7" s="16" t="s">
        <v>181</v>
      </c>
      <c r="CK7" s="16">
        <v>9</v>
      </c>
      <c r="CL7" s="17" t="s">
        <v>390</v>
      </c>
      <c r="CM7" s="16" t="s">
        <v>148</v>
      </c>
      <c r="CN7" s="16">
        <v>30</v>
      </c>
      <c r="CO7" s="16">
        <v>2</v>
      </c>
      <c r="CP7" s="17" t="s">
        <v>165</v>
      </c>
      <c r="CQ7" s="16" t="s">
        <v>148</v>
      </c>
      <c r="CR7" s="16">
        <v>30</v>
      </c>
      <c r="CT7" s="17"/>
      <c r="CX7" s="17"/>
      <c r="DB7" s="17"/>
      <c r="DE7" s="16" t="s">
        <v>354</v>
      </c>
      <c r="DF7" s="16" t="s">
        <v>354</v>
      </c>
      <c r="DJ7" s="16" t="s">
        <v>148</v>
      </c>
      <c r="DK7" s="16" t="s">
        <v>353</v>
      </c>
      <c r="DL7" s="16" t="s">
        <v>353</v>
      </c>
      <c r="DP7" s="24" t="s">
        <v>191</v>
      </c>
      <c r="DQ7" s="24" t="s">
        <v>197</v>
      </c>
      <c r="DR7" s="24" t="s">
        <v>190</v>
      </c>
      <c r="DS7" s="24" t="s">
        <v>198</v>
      </c>
      <c r="DT7" s="24" t="s">
        <v>190</v>
      </c>
      <c r="DU7" s="24" t="s">
        <v>196</v>
      </c>
      <c r="DV7" s="24" t="s">
        <v>191</v>
      </c>
      <c r="DW7" s="24" t="s">
        <v>197</v>
      </c>
      <c r="DX7" s="24" t="s">
        <v>191</v>
      </c>
      <c r="DY7" s="24" t="s">
        <v>197</v>
      </c>
      <c r="DZ7" s="24" t="s">
        <v>191</v>
      </c>
      <c r="EA7" s="24" t="s">
        <v>198</v>
      </c>
      <c r="EB7" s="24" t="s">
        <v>190</v>
      </c>
      <c r="EC7" s="24" t="s">
        <v>197</v>
      </c>
      <c r="ED7" s="24" t="s">
        <v>190</v>
      </c>
      <c r="EE7" s="24" t="s">
        <v>197</v>
      </c>
      <c r="EF7" s="24" t="s">
        <v>190</v>
      </c>
      <c r="EG7" s="24" t="s">
        <v>197</v>
      </c>
      <c r="EH7" s="24" t="s">
        <v>191</v>
      </c>
      <c r="EI7" s="24" t="s">
        <v>197</v>
      </c>
      <c r="EJ7" s="24" t="s">
        <v>190</v>
      </c>
      <c r="EK7" s="24" t="s">
        <v>197</v>
      </c>
      <c r="EL7" s="30" t="s">
        <v>190</v>
      </c>
      <c r="EM7" s="24" t="s">
        <v>197</v>
      </c>
      <c r="EO7" s="24"/>
      <c r="EP7" s="24"/>
      <c r="EQ7" s="24" t="s">
        <v>190</v>
      </c>
      <c r="ER7" s="24" t="s">
        <v>197</v>
      </c>
      <c r="ES7" s="24" t="s">
        <v>190</v>
      </c>
      <c r="ET7" s="24" t="s">
        <v>197</v>
      </c>
      <c r="EU7" s="24" t="s">
        <v>190</v>
      </c>
      <c r="EV7" s="24" t="s">
        <v>197</v>
      </c>
      <c r="EW7" s="24" t="s">
        <v>191</v>
      </c>
      <c r="EX7" s="24" t="s">
        <v>197</v>
      </c>
      <c r="EY7" s="24" t="s">
        <v>191</v>
      </c>
      <c r="EZ7" s="24" t="s">
        <v>197</v>
      </c>
      <c r="FA7" s="24" t="s">
        <v>190</v>
      </c>
      <c r="FB7" s="24" t="s">
        <v>196</v>
      </c>
      <c r="FC7" s="24" t="s">
        <v>191</v>
      </c>
      <c r="FD7" s="24" t="s">
        <v>197</v>
      </c>
      <c r="FE7" s="24" t="s">
        <v>191</v>
      </c>
      <c r="FF7" s="24" t="s">
        <v>197</v>
      </c>
      <c r="FG7" s="24"/>
      <c r="FH7" s="24"/>
      <c r="FI7" s="24"/>
      <c r="FJ7" s="24" t="s">
        <v>190</v>
      </c>
      <c r="FK7" s="24" t="s">
        <v>197</v>
      </c>
      <c r="FL7" s="24" t="s">
        <v>190</v>
      </c>
      <c r="FM7" s="24" t="s">
        <v>197</v>
      </c>
      <c r="FN7" s="24" t="s">
        <v>191</v>
      </c>
      <c r="FO7" s="24" t="s">
        <v>197</v>
      </c>
      <c r="FP7" s="24" t="s">
        <v>190</v>
      </c>
      <c r="FQ7" s="24" t="s">
        <v>197</v>
      </c>
      <c r="FR7" s="24" t="s">
        <v>190</v>
      </c>
      <c r="FS7" s="24" t="s">
        <v>197</v>
      </c>
      <c r="FT7" s="24" t="s">
        <v>190</v>
      </c>
      <c r="FU7" s="24" t="s">
        <v>197</v>
      </c>
      <c r="FV7" s="24" t="s">
        <v>190</v>
      </c>
      <c r="FW7" s="24" t="s">
        <v>197</v>
      </c>
      <c r="FX7" s="24" t="s">
        <v>190</v>
      </c>
      <c r="FY7" s="24" t="s">
        <v>197</v>
      </c>
      <c r="FZ7" s="24" t="s">
        <v>191</v>
      </c>
      <c r="GA7" s="24" t="s">
        <v>197</v>
      </c>
      <c r="GB7" s="24" t="s">
        <v>190</v>
      </c>
      <c r="GC7" s="24" t="s">
        <v>197</v>
      </c>
      <c r="GD7" s="24"/>
      <c r="GE7" s="24"/>
      <c r="GF7" s="24"/>
      <c r="GG7" s="24" t="s">
        <v>189</v>
      </c>
      <c r="GH7" s="24" t="s">
        <v>196</v>
      </c>
      <c r="GI7" s="24" t="s">
        <v>189</v>
      </c>
      <c r="GJ7" s="24" t="s">
        <v>196</v>
      </c>
      <c r="GK7" s="24" t="s">
        <v>189</v>
      </c>
      <c r="GL7" s="24" t="s">
        <v>197</v>
      </c>
      <c r="GM7" s="24" t="s">
        <v>189</v>
      </c>
      <c r="GN7" s="24" t="s">
        <v>197</v>
      </c>
      <c r="GO7" s="24" t="s">
        <v>189</v>
      </c>
      <c r="GP7" s="24" t="s">
        <v>196</v>
      </c>
      <c r="GQ7" s="24" t="s">
        <v>189</v>
      </c>
      <c r="GR7" s="24" t="s">
        <v>197</v>
      </c>
      <c r="GS7" s="24" t="s">
        <v>189</v>
      </c>
      <c r="GT7" s="24" t="s">
        <v>197</v>
      </c>
      <c r="GU7" s="24" t="s">
        <v>189</v>
      </c>
      <c r="GV7" s="24" t="s">
        <v>196</v>
      </c>
      <c r="GW7" s="24" t="s">
        <v>189</v>
      </c>
      <c r="GX7" s="24" t="s">
        <v>197</v>
      </c>
      <c r="GY7" s="24" t="s">
        <v>189</v>
      </c>
      <c r="GZ7" s="24" t="s">
        <v>197</v>
      </c>
      <c r="HA7" s="24" t="s">
        <v>189</v>
      </c>
      <c r="HB7" s="24" t="s">
        <v>196</v>
      </c>
      <c r="HC7" s="24"/>
      <c r="HD7" s="24"/>
      <c r="HE7" s="24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</row>
    <row r="8" spans="1:229" s="16" customFormat="1" ht="20.25" customHeight="1" x14ac:dyDescent="0.25">
      <c r="A8" s="20" t="s">
        <v>357</v>
      </c>
      <c r="B8" s="238">
        <v>4</v>
      </c>
      <c r="C8" s="17" t="s">
        <v>358</v>
      </c>
      <c r="D8" s="17"/>
      <c r="E8" s="17"/>
      <c r="F8" s="18" t="s">
        <v>391</v>
      </c>
      <c r="G8" s="17"/>
      <c r="H8" s="16" t="s">
        <v>413</v>
      </c>
      <c r="I8" s="17" t="s">
        <v>392</v>
      </c>
      <c r="J8" s="21" t="s">
        <v>393</v>
      </c>
      <c r="K8" s="18" t="s">
        <v>363</v>
      </c>
      <c r="L8" s="17" t="s">
        <v>394</v>
      </c>
      <c r="M8" s="17"/>
      <c r="N8" s="22">
        <v>911769900</v>
      </c>
      <c r="O8" s="17" t="s">
        <v>147</v>
      </c>
      <c r="P8" s="17" t="s">
        <v>149</v>
      </c>
      <c r="Q8" s="17">
        <v>150</v>
      </c>
      <c r="R8" s="17">
        <v>150</v>
      </c>
      <c r="S8" s="17" t="s">
        <v>154</v>
      </c>
      <c r="T8" s="17"/>
      <c r="U8" s="17" t="s">
        <v>161</v>
      </c>
      <c r="V8" s="17" t="s">
        <v>148</v>
      </c>
      <c r="W8" s="17" t="s">
        <v>345</v>
      </c>
      <c r="X8" s="17" t="s">
        <v>148</v>
      </c>
      <c r="Y8" s="19" t="s">
        <v>395</v>
      </c>
      <c r="Z8" s="17" t="s">
        <v>149</v>
      </c>
      <c r="AA8" s="17"/>
      <c r="AB8" s="17" t="s">
        <v>148</v>
      </c>
      <c r="AC8" s="17"/>
      <c r="AD8" s="17">
        <v>150</v>
      </c>
      <c r="AE8" s="17">
        <v>2</v>
      </c>
      <c r="AF8" s="19" t="s">
        <v>165</v>
      </c>
      <c r="AG8" s="17">
        <v>30</v>
      </c>
      <c r="AH8" s="16">
        <v>13</v>
      </c>
      <c r="AI8" s="19" t="s">
        <v>176</v>
      </c>
      <c r="AJ8" s="16">
        <v>50</v>
      </c>
      <c r="AK8" s="16">
        <v>14</v>
      </c>
      <c r="AL8" s="19" t="s">
        <v>371</v>
      </c>
      <c r="AM8" s="16">
        <v>30</v>
      </c>
      <c r="AN8" s="16">
        <v>4</v>
      </c>
      <c r="AO8" s="19" t="s">
        <v>167</v>
      </c>
      <c r="AP8" s="16">
        <v>30</v>
      </c>
      <c r="AQ8" s="16">
        <v>12</v>
      </c>
      <c r="AR8" s="17" t="s">
        <v>175</v>
      </c>
      <c r="AS8" s="16">
        <v>10</v>
      </c>
      <c r="AU8" s="17"/>
      <c r="AX8" s="17"/>
      <c r="AZ8" s="17" t="s">
        <v>149</v>
      </c>
      <c r="BA8" s="17"/>
      <c r="BB8" s="17" t="s">
        <v>149</v>
      </c>
      <c r="BC8" s="19" t="s">
        <v>388</v>
      </c>
      <c r="BD8" s="17" t="s">
        <v>149</v>
      </c>
      <c r="BE8" s="17"/>
      <c r="BF8" s="17" t="s">
        <v>149</v>
      </c>
      <c r="BG8" s="17"/>
      <c r="BH8" s="16">
        <v>2</v>
      </c>
      <c r="BI8" s="19" t="s">
        <v>165</v>
      </c>
      <c r="BJ8" s="16">
        <v>3</v>
      </c>
      <c r="BK8" s="243">
        <v>8000000</v>
      </c>
      <c r="BL8" s="16" t="s">
        <v>148</v>
      </c>
      <c r="BM8" s="16">
        <v>4</v>
      </c>
      <c r="BN8" s="17" t="s">
        <v>167</v>
      </c>
      <c r="BO8" s="16">
        <v>5</v>
      </c>
      <c r="BP8" s="245">
        <v>7000000</v>
      </c>
      <c r="BQ8" s="16" t="s">
        <v>149</v>
      </c>
      <c r="BS8" s="17"/>
      <c r="BX8" s="17"/>
      <c r="CC8" s="23"/>
      <c r="CG8" s="16" t="s">
        <v>181</v>
      </c>
      <c r="CK8" s="16">
        <v>2</v>
      </c>
      <c r="CL8" s="19" t="s">
        <v>165</v>
      </c>
      <c r="CM8" s="16" t="s">
        <v>148</v>
      </c>
      <c r="CN8" s="16">
        <v>20</v>
      </c>
      <c r="CO8" s="16">
        <v>4</v>
      </c>
      <c r="CP8" s="17" t="s">
        <v>167</v>
      </c>
      <c r="CQ8" s="16" t="s">
        <v>148</v>
      </c>
      <c r="CR8" s="16">
        <v>30</v>
      </c>
      <c r="CT8" s="17"/>
      <c r="CX8" s="17"/>
      <c r="DB8" s="17"/>
      <c r="DE8" s="16" t="s">
        <v>352</v>
      </c>
      <c r="DF8" s="16" t="s">
        <v>353</v>
      </c>
      <c r="DJ8" s="16" t="s">
        <v>149</v>
      </c>
      <c r="DK8" s="16" t="s">
        <v>353</v>
      </c>
      <c r="DL8" s="16" t="s">
        <v>353</v>
      </c>
      <c r="DP8" s="24" t="s">
        <v>191</v>
      </c>
      <c r="DQ8" s="24" t="s">
        <v>195</v>
      </c>
      <c r="DR8" s="24" t="s">
        <v>191</v>
      </c>
      <c r="DS8" s="24" t="s">
        <v>197</v>
      </c>
      <c r="DT8" s="24" t="s">
        <v>189</v>
      </c>
      <c r="DU8" s="24" t="s">
        <v>196</v>
      </c>
      <c r="DV8" s="24" t="s">
        <v>191</v>
      </c>
      <c r="DW8" s="24" t="s">
        <v>197</v>
      </c>
      <c r="DX8" s="24" t="s">
        <v>191</v>
      </c>
      <c r="DY8" s="24" t="s">
        <v>197</v>
      </c>
      <c r="DZ8" s="24" t="s">
        <v>191</v>
      </c>
      <c r="EA8" s="24" t="s">
        <v>198</v>
      </c>
      <c r="EB8" s="24" t="s">
        <v>190</v>
      </c>
      <c r="EC8" s="24" t="s">
        <v>197</v>
      </c>
      <c r="ED8" s="24" t="s">
        <v>190</v>
      </c>
      <c r="EE8" s="24" t="s">
        <v>197</v>
      </c>
      <c r="EF8" s="24" t="s">
        <v>190</v>
      </c>
      <c r="EG8" s="24" t="s">
        <v>197</v>
      </c>
      <c r="EH8" s="24" t="s">
        <v>191</v>
      </c>
      <c r="EI8" s="24" t="s">
        <v>197</v>
      </c>
      <c r="EJ8" s="24" t="s">
        <v>190</v>
      </c>
      <c r="EK8" s="24" t="s">
        <v>197</v>
      </c>
      <c r="EL8" s="30" t="s">
        <v>190</v>
      </c>
      <c r="EM8" s="24" t="s">
        <v>197</v>
      </c>
      <c r="EO8" s="24"/>
      <c r="EP8" s="24"/>
      <c r="EQ8" s="24" t="s">
        <v>190</v>
      </c>
      <c r="ER8" s="24" t="s">
        <v>197</v>
      </c>
      <c r="ES8" s="24" t="s">
        <v>190</v>
      </c>
      <c r="ET8" s="24" t="s">
        <v>197</v>
      </c>
      <c r="EU8" s="24" t="s">
        <v>190</v>
      </c>
      <c r="EV8" s="24" t="s">
        <v>197</v>
      </c>
      <c r="EW8" s="24" t="s">
        <v>191</v>
      </c>
      <c r="EX8" s="24" t="s">
        <v>197</v>
      </c>
      <c r="EY8" s="24" t="s">
        <v>190</v>
      </c>
      <c r="EZ8" s="24" t="s">
        <v>197</v>
      </c>
      <c r="FA8" s="24" t="s">
        <v>190</v>
      </c>
      <c r="FB8" s="24" t="s">
        <v>197</v>
      </c>
      <c r="FC8" s="24" t="s">
        <v>191</v>
      </c>
      <c r="FD8" s="24" t="s">
        <v>197</v>
      </c>
      <c r="FE8" s="24" t="s">
        <v>191</v>
      </c>
      <c r="FF8" s="24" t="s">
        <v>197</v>
      </c>
      <c r="FG8" s="24"/>
      <c r="FH8" s="24"/>
      <c r="FI8" s="24"/>
      <c r="FJ8" s="24" t="s">
        <v>190</v>
      </c>
      <c r="FK8" s="24" t="s">
        <v>197</v>
      </c>
      <c r="FL8" s="24" t="s">
        <v>190</v>
      </c>
      <c r="FM8" s="24" t="s">
        <v>197</v>
      </c>
      <c r="FN8" s="24" t="s">
        <v>191</v>
      </c>
      <c r="FO8" s="24" t="s">
        <v>197</v>
      </c>
      <c r="FP8" s="24" t="s">
        <v>190</v>
      </c>
      <c r="FQ8" s="24" t="s">
        <v>197</v>
      </c>
      <c r="FR8" s="24" t="s">
        <v>190</v>
      </c>
      <c r="FS8" s="24" t="s">
        <v>197</v>
      </c>
      <c r="FT8" s="24" t="s">
        <v>190</v>
      </c>
      <c r="FU8" s="24" t="s">
        <v>197</v>
      </c>
      <c r="FV8" s="24" t="s">
        <v>190</v>
      </c>
      <c r="FW8" s="24" t="s">
        <v>197</v>
      </c>
      <c r="FX8" s="24" t="s">
        <v>191</v>
      </c>
      <c r="FY8" s="24" t="s">
        <v>197</v>
      </c>
      <c r="FZ8" s="24" t="s">
        <v>191</v>
      </c>
      <c r="GA8" s="24" t="s">
        <v>197</v>
      </c>
      <c r="GB8" s="24" t="s">
        <v>190</v>
      </c>
      <c r="GC8" s="24" t="s">
        <v>197</v>
      </c>
      <c r="GD8" s="24"/>
      <c r="GE8" s="24"/>
      <c r="GF8" s="24"/>
      <c r="GG8" s="24" t="s">
        <v>190</v>
      </c>
      <c r="GH8" s="24" t="s">
        <v>197</v>
      </c>
      <c r="GI8" s="24" t="s">
        <v>190</v>
      </c>
      <c r="GJ8" s="24" t="s">
        <v>197</v>
      </c>
      <c r="GK8" s="24" t="s">
        <v>190</v>
      </c>
      <c r="GL8" s="24" t="s">
        <v>197</v>
      </c>
      <c r="GM8" s="24" t="s">
        <v>190</v>
      </c>
      <c r="GN8" s="24" t="s">
        <v>197</v>
      </c>
      <c r="GO8" s="24" t="s">
        <v>190</v>
      </c>
      <c r="GP8" s="24" t="s">
        <v>197</v>
      </c>
      <c r="GQ8" s="24" t="s">
        <v>190</v>
      </c>
      <c r="GR8" s="24" t="s">
        <v>197</v>
      </c>
      <c r="GS8" s="24" t="s">
        <v>190</v>
      </c>
      <c r="GT8" s="24" t="s">
        <v>197</v>
      </c>
      <c r="GU8" s="24" t="s">
        <v>190</v>
      </c>
      <c r="GV8" s="24" t="s">
        <v>197</v>
      </c>
      <c r="GW8" s="24" t="s">
        <v>190</v>
      </c>
      <c r="GX8" s="24" t="s">
        <v>197</v>
      </c>
      <c r="GY8" s="24" t="s">
        <v>190</v>
      </c>
      <c r="GZ8" s="24" t="s">
        <v>197</v>
      </c>
      <c r="HA8" s="24" t="s">
        <v>190</v>
      </c>
      <c r="HB8" s="24" t="s">
        <v>197</v>
      </c>
      <c r="HC8" s="24"/>
      <c r="HD8" s="24"/>
      <c r="HE8" s="24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</row>
    <row r="9" spans="1:229" s="20" customFormat="1" ht="16.5" customHeight="1" x14ac:dyDescent="0.25">
      <c r="A9" s="20" t="s">
        <v>357</v>
      </c>
      <c r="B9" s="238">
        <v>5</v>
      </c>
      <c r="C9" s="17" t="s">
        <v>358</v>
      </c>
      <c r="D9" s="19"/>
      <c r="E9" s="19"/>
      <c r="F9" s="18" t="s">
        <v>396</v>
      </c>
      <c r="G9" s="19"/>
      <c r="H9" s="19" t="s">
        <v>398</v>
      </c>
      <c r="I9" s="19" t="s">
        <v>397</v>
      </c>
      <c r="J9" s="27" t="s">
        <v>399</v>
      </c>
      <c r="K9" s="18" t="s">
        <v>363</v>
      </c>
      <c r="L9" s="19" t="s">
        <v>400</v>
      </c>
      <c r="M9" s="239" t="s">
        <v>401</v>
      </c>
      <c r="N9" s="28">
        <v>903928881</v>
      </c>
      <c r="O9" s="19" t="s">
        <v>267</v>
      </c>
      <c r="P9" s="19" t="s">
        <v>149</v>
      </c>
      <c r="Q9" s="19">
        <v>300</v>
      </c>
      <c r="R9" s="19">
        <v>300</v>
      </c>
      <c r="S9" s="19"/>
      <c r="T9" s="19" t="s">
        <v>402</v>
      </c>
      <c r="U9" s="19" t="s">
        <v>161</v>
      </c>
      <c r="V9" s="19" t="s">
        <v>148</v>
      </c>
      <c r="W9" s="19" t="s">
        <v>345</v>
      </c>
      <c r="X9" s="19" t="s">
        <v>149</v>
      </c>
      <c r="Y9" s="19"/>
      <c r="Z9" s="19" t="s">
        <v>149</v>
      </c>
      <c r="AA9" s="19"/>
      <c r="AB9" s="19" t="s">
        <v>148</v>
      </c>
      <c r="AC9" s="19">
        <v>30</v>
      </c>
      <c r="AD9" s="19">
        <v>30</v>
      </c>
      <c r="AE9" s="19">
        <v>2</v>
      </c>
      <c r="AF9" s="19" t="s">
        <v>165</v>
      </c>
      <c r="AG9" s="19">
        <v>2</v>
      </c>
      <c r="AH9" s="20">
        <v>4</v>
      </c>
      <c r="AI9" s="20" t="s">
        <v>167</v>
      </c>
      <c r="AJ9" s="19">
        <v>10</v>
      </c>
      <c r="AK9" s="20">
        <v>6</v>
      </c>
      <c r="AL9" s="19" t="s">
        <v>169</v>
      </c>
      <c r="AM9" s="20">
        <v>6</v>
      </c>
      <c r="AN9" s="20">
        <v>7</v>
      </c>
      <c r="AO9" s="19" t="s">
        <v>170</v>
      </c>
      <c r="AP9" s="20">
        <v>4</v>
      </c>
      <c r="AQ9" s="20">
        <v>8</v>
      </c>
      <c r="AR9" s="19" t="s">
        <v>171</v>
      </c>
      <c r="AS9" s="20">
        <v>4</v>
      </c>
      <c r="AT9" s="20">
        <v>15</v>
      </c>
      <c r="AU9" s="19" t="s">
        <v>178</v>
      </c>
      <c r="AV9" s="20">
        <v>4</v>
      </c>
      <c r="AX9" s="19"/>
      <c r="AZ9" s="19" t="s">
        <v>149</v>
      </c>
      <c r="BA9" s="19"/>
      <c r="BB9" s="19" t="s">
        <v>148</v>
      </c>
      <c r="BC9" s="19"/>
      <c r="BD9" s="19" t="s">
        <v>148</v>
      </c>
      <c r="BE9" s="19" t="s">
        <v>403</v>
      </c>
      <c r="BF9" s="19" t="s">
        <v>149</v>
      </c>
      <c r="BG9" s="19"/>
      <c r="BH9" s="20">
        <v>4</v>
      </c>
      <c r="BI9" s="19" t="s">
        <v>167</v>
      </c>
      <c r="BJ9" s="26">
        <v>3</v>
      </c>
      <c r="BK9" s="242">
        <v>7500000</v>
      </c>
      <c r="BL9" s="20" t="s">
        <v>148</v>
      </c>
      <c r="BM9" s="20">
        <v>2</v>
      </c>
      <c r="BN9" s="19" t="s">
        <v>165</v>
      </c>
      <c r="BO9" s="20">
        <v>1</v>
      </c>
      <c r="BP9" s="245">
        <v>8500000</v>
      </c>
      <c r="BQ9" s="20" t="s">
        <v>148</v>
      </c>
      <c r="BR9" s="20">
        <v>6</v>
      </c>
      <c r="BS9" s="19" t="s">
        <v>169</v>
      </c>
      <c r="BT9" s="20">
        <v>2</v>
      </c>
      <c r="BU9" s="242">
        <v>7500000</v>
      </c>
      <c r="BV9" s="20" t="s">
        <v>148</v>
      </c>
      <c r="BW9" s="20">
        <v>7</v>
      </c>
      <c r="BX9" s="19" t="s">
        <v>170</v>
      </c>
      <c r="BY9" s="20">
        <v>2</v>
      </c>
      <c r="BZ9" s="242">
        <v>7500000</v>
      </c>
      <c r="CA9" s="20" t="s">
        <v>148</v>
      </c>
      <c r="CC9" s="29"/>
      <c r="CG9" s="20" t="s">
        <v>181</v>
      </c>
      <c r="CK9" s="16">
        <v>4</v>
      </c>
      <c r="CL9" s="19" t="s">
        <v>167</v>
      </c>
      <c r="CM9" s="16" t="s">
        <v>149</v>
      </c>
      <c r="CN9" s="16"/>
      <c r="CO9" s="20">
        <v>2</v>
      </c>
      <c r="CP9" s="19" t="s">
        <v>165</v>
      </c>
      <c r="CQ9" s="16" t="s">
        <v>149</v>
      </c>
      <c r="CR9" s="16"/>
      <c r="CS9" s="20">
        <v>6</v>
      </c>
      <c r="CT9" s="19" t="s">
        <v>169</v>
      </c>
      <c r="CU9" s="20" t="s">
        <v>148</v>
      </c>
      <c r="CV9" s="20">
        <v>30</v>
      </c>
      <c r="CW9" s="20">
        <v>7</v>
      </c>
      <c r="CX9" s="19" t="s">
        <v>170</v>
      </c>
      <c r="CY9" s="20" t="s">
        <v>148</v>
      </c>
      <c r="CZ9" s="20">
        <v>90</v>
      </c>
      <c r="DB9" s="19"/>
      <c r="DE9" s="20" t="s">
        <v>353</v>
      </c>
      <c r="DF9" s="20" t="s">
        <v>353</v>
      </c>
      <c r="DG9" s="20" t="s">
        <v>353</v>
      </c>
      <c r="DH9" s="20" t="s">
        <v>353</v>
      </c>
      <c r="DJ9" s="16" t="s">
        <v>148</v>
      </c>
      <c r="DK9" s="20" t="s">
        <v>353</v>
      </c>
      <c r="DL9" s="20" t="s">
        <v>353</v>
      </c>
      <c r="DM9" s="20" t="s">
        <v>353</v>
      </c>
      <c r="DN9" s="20" t="s">
        <v>353</v>
      </c>
      <c r="DP9" s="30" t="s">
        <v>189</v>
      </c>
      <c r="DQ9" s="30" t="s">
        <v>197</v>
      </c>
      <c r="DR9" s="30" t="s">
        <v>190</v>
      </c>
      <c r="DS9" s="30" t="s">
        <v>198</v>
      </c>
      <c r="DT9" s="30" t="s">
        <v>190</v>
      </c>
      <c r="DU9" s="30" t="s">
        <v>198</v>
      </c>
      <c r="DV9" s="30" t="s">
        <v>191</v>
      </c>
      <c r="DW9" s="30" t="s">
        <v>198</v>
      </c>
      <c r="DX9" s="30" t="s">
        <v>191</v>
      </c>
      <c r="DY9" s="30" t="s">
        <v>196</v>
      </c>
      <c r="DZ9" s="30" t="s">
        <v>191</v>
      </c>
      <c r="EA9" s="30" t="s">
        <v>198</v>
      </c>
      <c r="EB9" s="30" t="s">
        <v>190</v>
      </c>
      <c r="EC9" s="30" t="s">
        <v>198</v>
      </c>
      <c r="ED9" s="30" t="s">
        <v>191</v>
      </c>
      <c r="EE9" s="30" t="s">
        <v>197</v>
      </c>
      <c r="EF9" s="30" t="s">
        <v>190</v>
      </c>
      <c r="EG9" s="30" t="s">
        <v>197</v>
      </c>
      <c r="EH9" s="30" t="s">
        <v>191</v>
      </c>
      <c r="EI9" s="30" t="s">
        <v>198</v>
      </c>
      <c r="EJ9" s="30" t="s">
        <v>190</v>
      </c>
      <c r="EK9" s="30" t="s">
        <v>198</v>
      </c>
      <c r="EL9" s="30" t="s">
        <v>190</v>
      </c>
      <c r="EM9" s="30" t="s">
        <v>197</v>
      </c>
      <c r="EO9" s="30"/>
      <c r="EP9" s="30"/>
      <c r="EQ9" s="30" t="s">
        <v>189</v>
      </c>
      <c r="ER9" s="30" t="s">
        <v>198</v>
      </c>
      <c r="ES9" s="30" t="s">
        <v>189</v>
      </c>
      <c r="ET9" s="30" t="s">
        <v>198</v>
      </c>
      <c r="EU9" s="30" t="s">
        <v>189</v>
      </c>
      <c r="EV9" s="30" t="s">
        <v>198</v>
      </c>
      <c r="EW9" s="30" t="s">
        <v>190</v>
      </c>
      <c r="EX9" s="30" t="s">
        <v>198</v>
      </c>
      <c r="EY9" s="30" t="s">
        <v>190</v>
      </c>
      <c r="EZ9" s="30" t="s">
        <v>198</v>
      </c>
      <c r="FA9" s="30" t="s">
        <v>190</v>
      </c>
      <c r="FB9" s="30" t="s">
        <v>198</v>
      </c>
      <c r="FC9" s="30" t="s">
        <v>189</v>
      </c>
      <c r="FD9" s="30" t="s">
        <v>198</v>
      </c>
      <c r="FE9" s="30" t="s">
        <v>189</v>
      </c>
      <c r="FF9" s="30" t="s">
        <v>198</v>
      </c>
      <c r="FG9" s="30"/>
      <c r="FH9" s="30"/>
      <c r="FI9" s="30"/>
      <c r="FJ9" s="30" t="s">
        <v>190</v>
      </c>
      <c r="FK9" s="30" t="s">
        <v>197</v>
      </c>
      <c r="FL9" s="30" t="s">
        <v>190</v>
      </c>
      <c r="FM9" s="30" t="s">
        <v>198</v>
      </c>
      <c r="FN9" s="30" t="s">
        <v>190</v>
      </c>
      <c r="FO9" s="30" t="s">
        <v>197</v>
      </c>
      <c r="FP9" s="30" t="s">
        <v>189</v>
      </c>
      <c r="FQ9" s="30" t="s">
        <v>198</v>
      </c>
      <c r="FR9" s="30" t="s">
        <v>189</v>
      </c>
      <c r="FS9" s="30" t="s">
        <v>198</v>
      </c>
      <c r="FT9" s="30" t="s">
        <v>190</v>
      </c>
      <c r="FU9" s="30" t="s">
        <v>198</v>
      </c>
      <c r="FV9" s="30" t="s">
        <v>190</v>
      </c>
      <c r="FW9" s="30" t="s">
        <v>197</v>
      </c>
      <c r="FX9" s="30" t="s">
        <v>189</v>
      </c>
      <c r="FY9" s="30" t="s">
        <v>197</v>
      </c>
      <c r="FZ9" s="30" t="s">
        <v>190</v>
      </c>
      <c r="GA9" s="30" t="s">
        <v>198</v>
      </c>
      <c r="GB9" s="30" t="s">
        <v>190</v>
      </c>
      <c r="GC9" s="30" t="s">
        <v>198</v>
      </c>
      <c r="GD9" s="30"/>
      <c r="GE9" s="30"/>
      <c r="GF9" s="30"/>
      <c r="GG9" s="30" t="s">
        <v>191</v>
      </c>
      <c r="GH9" s="30" t="s">
        <v>197</v>
      </c>
      <c r="GI9" s="30" t="s">
        <v>191</v>
      </c>
      <c r="GJ9" s="30" t="s">
        <v>197</v>
      </c>
      <c r="GK9" s="30" t="s">
        <v>191</v>
      </c>
      <c r="GL9" s="30" t="s">
        <v>197</v>
      </c>
      <c r="GM9" s="30" t="s">
        <v>191</v>
      </c>
      <c r="GN9" s="30" t="s">
        <v>196</v>
      </c>
      <c r="GO9" s="30" t="s">
        <v>191</v>
      </c>
      <c r="GP9" s="30" t="s">
        <v>196</v>
      </c>
      <c r="GQ9" s="30" t="s">
        <v>191</v>
      </c>
      <c r="GR9" s="30" t="s">
        <v>196</v>
      </c>
      <c r="GS9" s="30" t="s">
        <v>191</v>
      </c>
      <c r="GT9" s="30" t="s">
        <v>197</v>
      </c>
      <c r="GU9" s="30" t="s">
        <v>191</v>
      </c>
      <c r="GV9" s="30" t="s">
        <v>197</v>
      </c>
      <c r="GW9" s="30" t="s">
        <v>191</v>
      </c>
      <c r="GX9" s="30" t="s">
        <v>196</v>
      </c>
      <c r="GY9" s="30" t="s">
        <v>191</v>
      </c>
      <c r="GZ9" s="30" t="s">
        <v>196</v>
      </c>
      <c r="HA9" s="30" t="s">
        <v>191</v>
      </c>
      <c r="HB9" s="30" t="s">
        <v>197</v>
      </c>
      <c r="HC9" s="30"/>
      <c r="HD9" s="30"/>
      <c r="HE9" s="30"/>
      <c r="HF9" s="253"/>
      <c r="HG9" s="253"/>
      <c r="HH9" s="253"/>
      <c r="HI9" s="253"/>
      <c r="HJ9" s="253"/>
      <c r="HK9" s="253"/>
      <c r="HL9" s="253"/>
      <c r="HM9" s="253"/>
      <c r="HN9" s="253"/>
      <c r="HO9" s="253"/>
      <c r="HP9" s="253"/>
      <c r="HQ9" s="253"/>
      <c r="HR9" s="253"/>
      <c r="HS9" s="253"/>
      <c r="HT9" s="253"/>
    </row>
    <row r="10" spans="1:229" s="20" customFormat="1" ht="16.5" customHeight="1" x14ac:dyDescent="0.25">
      <c r="A10" s="20" t="s">
        <v>357</v>
      </c>
      <c r="B10" s="238">
        <v>6</v>
      </c>
      <c r="C10" s="17" t="s">
        <v>358</v>
      </c>
      <c r="D10" s="19"/>
      <c r="E10" s="19"/>
      <c r="F10" s="19" t="s">
        <v>404</v>
      </c>
      <c r="G10" s="19"/>
      <c r="H10" s="16" t="s">
        <v>413</v>
      </c>
      <c r="I10" s="19" t="s">
        <v>383</v>
      </c>
      <c r="J10" s="27" t="s">
        <v>405</v>
      </c>
      <c r="K10" s="18" t="s">
        <v>363</v>
      </c>
      <c r="L10" s="19" t="s">
        <v>406</v>
      </c>
      <c r="M10" s="239" t="s">
        <v>407</v>
      </c>
      <c r="N10" s="28">
        <v>986300456</v>
      </c>
      <c r="O10" s="19" t="s">
        <v>147</v>
      </c>
      <c r="P10" s="19" t="s">
        <v>148</v>
      </c>
      <c r="Q10" s="19">
        <v>100</v>
      </c>
      <c r="R10" s="19">
        <v>1000</v>
      </c>
      <c r="S10" s="19" t="s">
        <v>154</v>
      </c>
      <c r="T10" s="19"/>
      <c r="U10" s="19" t="s">
        <v>161</v>
      </c>
      <c r="V10" s="19" t="s">
        <v>149</v>
      </c>
      <c r="W10" s="19"/>
      <c r="X10" s="19" t="s">
        <v>148</v>
      </c>
      <c r="Y10" s="19" t="s">
        <v>408</v>
      </c>
      <c r="Z10" s="19" t="s">
        <v>148</v>
      </c>
      <c r="AA10" s="19" t="s">
        <v>409</v>
      </c>
      <c r="AB10" s="19" t="s">
        <v>148</v>
      </c>
      <c r="AC10" s="19"/>
      <c r="AD10" s="19">
        <v>20</v>
      </c>
      <c r="AE10" s="19">
        <v>13</v>
      </c>
      <c r="AF10" s="19" t="s">
        <v>410</v>
      </c>
      <c r="AG10" s="19">
        <v>20</v>
      </c>
      <c r="AI10" s="19"/>
      <c r="AJ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X10" s="19"/>
      <c r="AZ10" s="19" t="s">
        <v>149</v>
      </c>
      <c r="BA10" s="19"/>
      <c r="BB10" s="19" t="s">
        <v>149</v>
      </c>
      <c r="BC10" s="19" t="s">
        <v>388</v>
      </c>
      <c r="BD10" s="19" t="s">
        <v>149</v>
      </c>
      <c r="BE10" s="19"/>
      <c r="BF10" s="19" t="s">
        <v>149</v>
      </c>
      <c r="BG10" s="19"/>
      <c r="BI10" s="19"/>
      <c r="BK10" s="242"/>
      <c r="BN10" s="19"/>
      <c r="BP10" s="245"/>
      <c r="BS10" s="19"/>
      <c r="BU10" s="259"/>
      <c r="BX10" s="19"/>
      <c r="CC10" s="29"/>
      <c r="CG10" s="20" t="s">
        <v>181</v>
      </c>
      <c r="CK10" s="20">
        <v>13</v>
      </c>
      <c r="CL10" s="19" t="s">
        <v>411</v>
      </c>
      <c r="CM10" s="20" t="s">
        <v>148</v>
      </c>
      <c r="CN10" s="20">
        <v>10</v>
      </c>
      <c r="CP10" s="19"/>
      <c r="CT10" s="19"/>
      <c r="CX10" s="19"/>
      <c r="DB10" s="19"/>
      <c r="DE10" s="20" t="s">
        <v>353</v>
      </c>
      <c r="DJ10" s="16" t="s">
        <v>148</v>
      </c>
      <c r="DK10" s="20" t="s">
        <v>353</v>
      </c>
      <c r="DP10" s="30" t="s">
        <v>191</v>
      </c>
      <c r="DQ10" s="30" t="s">
        <v>196</v>
      </c>
      <c r="DR10" s="30" t="s">
        <v>190</v>
      </c>
      <c r="DS10" s="30" t="s">
        <v>197</v>
      </c>
      <c r="DT10" s="30" t="s">
        <v>190</v>
      </c>
      <c r="DU10" s="30" t="s">
        <v>197</v>
      </c>
      <c r="DV10" s="30" t="s">
        <v>191</v>
      </c>
      <c r="DW10" s="30" t="s">
        <v>197</v>
      </c>
      <c r="DX10" s="30" t="s">
        <v>190</v>
      </c>
      <c r="DY10" s="30" t="s">
        <v>197</v>
      </c>
      <c r="DZ10" s="30" t="s">
        <v>190</v>
      </c>
      <c r="EA10" s="30" t="s">
        <v>197</v>
      </c>
      <c r="EB10" s="30" t="s">
        <v>190</v>
      </c>
      <c r="EC10" s="30" t="s">
        <v>197</v>
      </c>
      <c r="ED10" s="30" t="s">
        <v>190</v>
      </c>
      <c r="EE10" s="30" t="s">
        <v>195</v>
      </c>
      <c r="EF10" s="30" t="s">
        <v>189</v>
      </c>
      <c r="EG10" s="30" t="s">
        <v>195</v>
      </c>
      <c r="EH10" s="30" t="s">
        <v>189</v>
      </c>
      <c r="EI10" s="30" t="s">
        <v>195</v>
      </c>
      <c r="EJ10" s="30" t="s">
        <v>189</v>
      </c>
      <c r="EK10" s="30" t="s">
        <v>195</v>
      </c>
      <c r="EL10" s="30" t="s">
        <v>190</v>
      </c>
      <c r="EM10" s="30" t="s">
        <v>196</v>
      </c>
      <c r="EO10" s="30"/>
      <c r="EP10" s="30"/>
      <c r="EQ10" s="30" t="s">
        <v>189</v>
      </c>
      <c r="ER10" s="30" t="s">
        <v>196</v>
      </c>
      <c r="ES10" s="30" t="s">
        <v>190</v>
      </c>
      <c r="ET10" s="30" t="s">
        <v>196</v>
      </c>
      <c r="EU10" s="30" t="s">
        <v>190</v>
      </c>
      <c r="EV10" s="30" t="s">
        <v>196</v>
      </c>
      <c r="EW10" s="30" t="s">
        <v>190</v>
      </c>
      <c r="EX10" s="30" t="s">
        <v>196</v>
      </c>
      <c r="EY10" s="30" t="s">
        <v>190</v>
      </c>
      <c r="EZ10" s="30" t="s">
        <v>195</v>
      </c>
      <c r="FA10" s="30" t="s">
        <v>189</v>
      </c>
      <c r="FB10" s="30" t="s">
        <v>195</v>
      </c>
      <c r="FC10" s="30" t="s">
        <v>190</v>
      </c>
      <c r="FD10" s="30" t="s">
        <v>196</v>
      </c>
      <c r="FE10" s="30" t="s">
        <v>190</v>
      </c>
      <c r="FF10" s="30" t="s">
        <v>196</v>
      </c>
      <c r="FG10" s="30"/>
      <c r="FH10" s="30"/>
      <c r="FI10" s="30"/>
      <c r="FJ10" s="30" t="s">
        <v>190</v>
      </c>
      <c r="FK10" s="30" t="s">
        <v>196</v>
      </c>
      <c r="FL10" s="30" t="s">
        <v>189</v>
      </c>
      <c r="FM10" s="30" t="s">
        <v>195</v>
      </c>
      <c r="FN10" s="30" t="s">
        <v>190</v>
      </c>
      <c r="FO10" s="30" t="s">
        <v>195</v>
      </c>
      <c r="FP10" s="30" t="s">
        <v>189</v>
      </c>
      <c r="FQ10" s="30" t="s">
        <v>196</v>
      </c>
      <c r="FR10" s="30" t="s">
        <v>189</v>
      </c>
      <c r="FS10" s="30" t="s">
        <v>196</v>
      </c>
      <c r="FT10" s="30" t="s">
        <v>189</v>
      </c>
      <c r="FU10" s="30" t="s">
        <v>196</v>
      </c>
      <c r="FV10" s="30" t="s">
        <v>189</v>
      </c>
      <c r="FW10" s="30" t="s">
        <v>196</v>
      </c>
      <c r="FX10" s="30" t="s">
        <v>189</v>
      </c>
      <c r="FY10" s="30" t="s">
        <v>196</v>
      </c>
      <c r="FZ10" s="30" t="s">
        <v>189</v>
      </c>
      <c r="GA10" s="30" t="s">
        <v>196</v>
      </c>
      <c r="GB10" s="30" t="s">
        <v>189</v>
      </c>
      <c r="GC10" s="30" t="s">
        <v>196</v>
      </c>
      <c r="GD10" s="30"/>
      <c r="GE10" s="30"/>
      <c r="GF10" s="30"/>
      <c r="GG10" s="30" t="s">
        <v>189</v>
      </c>
      <c r="GH10" s="30" t="s">
        <v>195</v>
      </c>
      <c r="GI10" s="30" t="s">
        <v>189</v>
      </c>
      <c r="GJ10" s="30" t="s">
        <v>195</v>
      </c>
      <c r="GK10" s="30" t="s">
        <v>189</v>
      </c>
      <c r="GL10" s="30" t="s">
        <v>195</v>
      </c>
      <c r="GM10" s="30" t="s">
        <v>189</v>
      </c>
      <c r="GN10" s="30" t="s">
        <v>195</v>
      </c>
      <c r="GO10" s="30" t="s">
        <v>189</v>
      </c>
      <c r="GP10" s="30" t="s">
        <v>195</v>
      </c>
      <c r="GQ10" s="30" t="s">
        <v>189</v>
      </c>
      <c r="GR10" s="30" t="s">
        <v>195</v>
      </c>
      <c r="GS10" s="30" t="s">
        <v>189</v>
      </c>
      <c r="GT10" s="30" t="s">
        <v>195</v>
      </c>
      <c r="GU10" s="30" t="s">
        <v>189</v>
      </c>
      <c r="GV10" s="30" t="s">
        <v>196</v>
      </c>
      <c r="GW10" s="30" t="s">
        <v>189</v>
      </c>
      <c r="GX10" s="30" t="s">
        <v>195</v>
      </c>
      <c r="GY10" s="30" t="s">
        <v>189</v>
      </c>
      <c r="GZ10" s="30" t="s">
        <v>196</v>
      </c>
      <c r="HA10" s="30" t="s">
        <v>189</v>
      </c>
      <c r="HB10" s="30" t="s">
        <v>195</v>
      </c>
      <c r="HC10" s="30"/>
      <c r="HD10" s="30"/>
      <c r="HE10" s="30"/>
      <c r="HF10" s="253"/>
      <c r="HG10" s="253"/>
      <c r="HH10" s="253"/>
      <c r="HI10" s="253"/>
      <c r="HJ10" s="253"/>
      <c r="HK10" s="253"/>
      <c r="HL10" s="253"/>
      <c r="HM10" s="253"/>
      <c r="HN10" s="253"/>
      <c r="HO10" s="253"/>
      <c r="HP10" s="253"/>
      <c r="HQ10" s="253"/>
      <c r="HR10" s="253"/>
      <c r="HS10" s="253"/>
      <c r="HT10" s="253"/>
    </row>
    <row r="11" spans="1:229" s="20" customFormat="1" ht="16.5" customHeight="1" x14ac:dyDescent="0.25">
      <c r="A11" s="20" t="s">
        <v>357</v>
      </c>
      <c r="B11" s="238">
        <v>7</v>
      </c>
      <c r="C11" s="17" t="s">
        <v>358</v>
      </c>
      <c r="D11" s="19"/>
      <c r="E11" s="19"/>
      <c r="F11" s="19" t="s">
        <v>412</v>
      </c>
      <c r="G11" s="19"/>
      <c r="H11" s="16" t="s">
        <v>413</v>
      </c>
      <c r="I11" s="19" t="s">
        <v>414</v>
      </c>
      <c r="J11" s="27" t="s">
        <v>415</v>
      </c>
      <c r="K11" s="18" t="s">
        <v>363</v>
      </c>
      <c r="L11" s="19" t="s">
        <v>416</v>
      </c>
      <c r="M11" s="239" t="s">
        <v>417</v>
      </c>
      <c r="N11" s="28">
        <v>9003628260</v>
      </c>
      <c r="O11" s="19" t="s">
        <v>267</v>
      </c>
      <c r="P11" s="19" t="s">
        <v>149</v>
      </c>
      <c r="Q11" s="19">
        <v>25</v>
      </c>
      <c r="R11" s="19">
        <v>25</v>
      </c>
      <c r="S11" s="19" t="s">
        <v>154</v>
      </c>
      <c r="T11" s="19"/>
      <c r="U11" s="19" t="s">
        <v>159</v>
      </c>
      <c r="V11" s="19" t="s">
        <v>148</v>
      </c>
      <c r="W11" s="19" t="s">
        <v>344</v>
      </c>
      <c r="X11" s="19" t="s">
        <v>148</v>
      </c>
      <c r="Y11" s="19" t="s">
        <v>418</v>
      </c>
      <c r="Z11" s="19" t="s">
        <v>149</v>
      </c>
      <c r="AA11" s="19"/>
      <c r="AB11" s="19" t="s">
        <v>148</v>
      </c>
      <c r="AC11" s="19">
        <v>10</v>
      </c>
      <c r="AD11" s="19">
        <v>5</v>
      </c>
      <c r="AE11" s="19">
        <v>14</v>
      </c>
      <c r="AF11" s="19" t="s">
        <v>419</v>
      </c>
      <c r="AG11" s="19">
        <v>5</v>
      </c>
      <c r="AI11" s="19"/>
      <c r="AL11" s="19"/>
      <c r="AO11" s="19"/>
      <c r="AR11" s="19"/>
      <c r="AU11" s="19"/>
      <c r="AX11" s="19"/>
      <c r="AZ11" s="19" t="s">
        <v>149</v>
      </c>
      <c r="BA11" s="19"/>
      <c r="BB11" s="19" t="s">
        <v>149</v>
      </c>
      <c r="BC11" s="19" t="s">
        <v>388</v>
      </c>
      <c r="BD11" s="19" t="s">
        <v>149</v>
      </c>
      <c r="BE11" s="19"/>
      <c r="BF11" s="19" t="s">
        <v>149</v>
      </c>
      <c r="BG11" s="19"/>
      <c r="BI11" s="19"/>
      <c r="BK11" s="242"/>
      <c r="BM11" s="20">
        <v>2</v>
      </c>
      <c r="BN11" s="19" t="s">
        <v>165</v>
      </c>
      <c r="BO11" s="20">
        <v>20</v>
      </c>
      <c r="BP11" s="245">
        <v>8000000</v>
      </c>
      <c r="BQ11" s="20" t="s">
        <v>149</v>
      </c>
      <c r="BR11" s="20">
        <v>3</v>
      </c>
      <c r="BS11" s="19" t="s">
        <v>420</v>
      </c>
      <c r="BT11" s="20">
        <v>2</v>
      </c>
      <c r="BU11" s="242">
        <v>7000000</v>
      </c>
      <c r="BV11" s="20" t="s">
        <v>149</v>
      </c>
      <c r="BW11" s="20">
        <v>4</v>
      </c>
      <c r="BX11" s="19" t="s">
        <v>369</v>
      </c>
      <c r="BY11" s="20">
        <v>2</v>
      </c>
      <c r="BZ11" s="242">
        <v>6000000</v>
      </c>
      <c r="CA11" s="20" t="s">
        <v>149</v>
      </c>
      <c r="CB11" s="20">
        <v>5</v>
      </c>
      <c r="CC11" s="29" t="s">
        <v>370</v>
      </c>
      <c r="CD11" s="20">
        <v>2</v>
      </c>
      <c r="CE11" s="242">
        <v>6000000</v>
      </c>
      <c r="CF11" s="20" t="s">
        <v>148</v>
      </c>
      <c r="CG11" s="20" t="s">
        <v>186</v>
      </c>
      <c r="CK11" s="20">
        <v>14</v>
      </c>
      <c r="CL11" s="19" t="s">
        <v>371</v>
      </c>
      <c r="CM11" s="20" t="s">
        <v>148</v>
      </c>
      <c r="CN11" s="20">
        <v>140</v>
      </c>
      <c r="CO11" s="20">
        <v>2</v>
      </c>
      <c r="CP11" s="19" t="s">
        <v>165</v>
      </c>
      <c r="CQ11" s="20" t="s">
        <v>148</v>
      </c>
      <c r="CR11" s="20">
        <v>30</v>
      </c>
      <c r="CS11" s="20">
        <v>3</v>
      </c>
      <c r="CT11" s="19" t="s">
        <v>166</v>
      </c>
      <c r="CU11" s="20" t="s">
        <v>148</v>
      </c>
      <c r="CV11" s="20">
        <v>60</v>
      </c>
      <c r="CW11" s="20">
        <v>4</v>
      </c>
      <c r="CX11" s="19" t="s">
        <v>167</v>
      </c>
      <c r="CY11" s="20" t="s">
        <v>148</v>
      </c>
      <c r="CZ11" s="20">
        <v>30</v>
      </c>
      <c r="DA11" s="20">
        <v>5</v>
      </c>
      <c r="DB11" s="19" t="s">
        <v>421</v>
      </c>
      <c r="DC11" s="20" t="s">
        <v>148</v>
      </c>
      <c r="DD11" s="20">
        <v>30</v>
      </c>
      <c r="DE11" s="20" t="s">
        <v>354</v>
      </c>
      <c r="DF11" s="20" t="s">
        <v>354</v>
      </c>
      <c r="DG11" s="20" t="s">
        <v>354</v>
      </c>
      <c r="DH11" s="20" t="s">
        <v>354</v>
      </c>
      <c r="DI11" s="20" t="s">
        <v>354</v>
      </c>
      <c r="DJ11" s="16" t="s">
        <v>148</v>
      </c>
      <c r="DK11" s="20" t="s">
        <v>354</v>
      </c>
      <c r="DL11" s="20" t="s">
        <v>354</v>
      </c>
      <c r="DM11" s="20" t="s">
        <v>354</v>
      </c>
      <c r="DN11" s="20" t="s">
        <v>354</v>
      </c>
      <c r="DO11" s="20" t="s">
        <v>354</v>
      </c>
      <c r="DP11" s="30" t="s">
        <v>191</v>
      </c>
      <c r="DQ11" s="30" t="s">
        <v>197</v>
      </c>
      <c r="DR11" s="30" t="s">
        <v>191</v>
      </c>
      <c r="DS11" s="30" t="s">
        <v>197</v>
      </c>
      <c r="DT11" s="30" t="s">
        <v>191</v>
      </c>
      <c r="DU11" s="30" t="s">
        <v>199</v>
      </c>
      <c r="DV11" s="30" t="s">
        <v>194</v>
      </c>
      <c r="DW11" s="30" t="s">
        <v>197</v>
      </c>
      <c r="DX11" s="30" t="s">
        <v>191</v>
      </c>
      <c r="DY11" s="30" t="s">
        <v>196</v>
      </c>
      <c r="DZ11" s="30" t="s">
        <v>190</v>
      </c>
      <c r="EA11" s="30" t="s">
        <v>199</v>
      </c>
      <c r="EB11" s="30" t="s">
        <v>191</v>
      </c>
      <c r="EC11" s="30" t="s">
        <v>199</v>
      </c>
      <c r="ED11" s="30" t="s">
        <v>190</v>
      </c>
      <c r="EE11" s="30" t="s">
        <v>196</v>
      </c>
      <c r="EF11" s="30" t="s">
        <v>191</v>
      </c>
      <c r="EG11" s="30" t="s">
        <v>197</v>
      </c>
      <c r="EH11" s="30" t="s">
        <v>191</v>
      </c>
      <c r="EI11" s="30" t="s">
        <v>197</v>
      </c>
      <c r="EJ11" s="30" t="s">
        <v>190</v>
      </c>
      <c r="EK11" s="30" t="s">
        <v>196</v>
      </c>
      <c r="EL11" s="30" t="s">
        <v>191</v>
      </c>
      <c r="EM11" s="30" t="s">
        <v>199</v>
      </c>
      <c r="EO11" s="30"/>
      <c r="EP11" s="30"/>
      <c r="EQ11" s="30" t="s">
        <v>191</v>
      </c>
      <c r="ER11" s="30" t="s">
        <v>196</v>
      </c>
      <c r="ES11" s="30" t="s">
        <v>194</v>
      </c>
      <c r="ET11" s="30" t="s">
        <v>194</v>
      </c>
      <c r="EU11" s="30" t="s">
        <v>191</v>
      </c>
      <c r="EV11" s="30" t="s">
        <v>194</v>
      </c>
      <c r="EW11" s="30" t="s">
        <v>191</v>
      </c>
      <c r="EX11" s="30" t="s">
        <v>197</v>
      </c>
      <c r="EY11" s="30" t="s">
        <v>191</v>
      </c>
      <c r="EZ11" s="30" t="s">
        <v>197</v>
      </c>
      <c r="FA11" s="30" t="s">
        <v>194</v>
      </c>
      <c r="FB11" s="30" t="s">
        <v>197</v>
      </c>
      <c r="FC11" s="30" t="s">
        <v>190</v>
      </c>
      <c r="FD11" s="30" t="s">
        <v>198</v>
      </c>
      <c r="FE11" s="30" t="s">
        <v>191</v>
      </c>
      <c r="FF11" s="30" t="s">
        <v>198</v>
      </c>
      <c r="FG11" s="30"/>
      <c r="FH11" s="30"/>
      <c r="FI11" s="30"/>
      <c r="FJ11" s="30" t="s">
        <v>190</v>
      </c>
      <c r="FK11" s="30" t="s">
        <v>197</v>
      </c>
      <c r="FL11" s="30" t="s">
        <v>190</v>
      </c>
      <c r="FM11" s="30" t="s">
        <v>197</v>
      </c>
      <c r="FN11" s="30" t="s">
        <v>190</v>
      </c>
      <c r="FO11" s="30" t="s">
        <v>197</v>
      </c>
      <c r="FP11" s="30" t="s">
        <v>191</v>
      </c>
      <c r="FQ11" s="30" t="s">
        <v>197</v>
      </c>
      <c r="FR11" s="30" t="s">
        <v>191</v>
      </c>
      <c r="FS11" s="30" t="s">
        <v>197</v>
      </c>
      <c r="FT11" s="30" t="s">
        <v>194</v>
      </c>
      <c r="FU11" s="30" t="s">
        <v>194</v>
      </c>
      <c r="FV11" s="30" t="s">
        <v>191</v>
      </c>
      <c r="FW11" s="30" t="s">
        <v>194</v>
      </c>
      <c r="FX11" s="30" t="s">
        <v>190</v>
      </c>
      <c r="FY11" s="30" t="s">
        <v>197</v>
      </c>
      <c r="FZ11" s="30" t="s">
        <v>190</v>
      </c>
      <c r="GA11" s="30" t="s">
        <v>197</v>
      </c>
      <c r="GB11" s="30" t="s">
        <v>190</v>
      </c>
      <c r="GC11" s="30" t="s">
        <v>197</v>
      </c>
      <c r="GD11" s="30"/>
      <c r="GE11" s="30"/>
      <c r="GF11" s="30"/>
      <c r="GG11" s="30" t="s">
        <v>190</v>
      </c>
      <c r="GH11" s="30" t="s">
        <v>196</v>
      </c>
      <c r="GI11" s="30" t="s">
        <v>190</v>
      </c>
      <c r="GJ11" s="30" t="s">
        <v>197</v>
      </c>
      <c r="GK11" s="30" t="s">
        <v>190</v>
      </c>
      <c r="GL11" s="30" t="s">
        <v>197</v>
      </c>
      <c r="GM11" s="30" t="s">
        <v>190</v>
      </c>
      <c r="GN11" s="30" t="s">
        <v>197</v>
      </c>
      <c r="GO11" s="30" t="s">
        <v>190</v>
      </c>
      <c r="GP11" s="30" t="s">
        <v>197</v>
      </c>
      <c r="GQ11" s="30" t="s">
        <v>191</v>
      </c>
      <c r="GR11" s="30" t="s">
        <v>197</v>
      </c>
      <c r="GS11" s="30" t="s">
        <v>191</v>
      </c>
      <c r="GT11" s="30" t="s">
        <v>197</v>
      </c>
      <c r="GU11" s="30" t="s">
        <v>190</v>
      </c>
      <c r="GV11" s="30" t="s">
        <v>196</v>
      </c>
      <c r="GW11" s="30" t="s">
        <v>190</v>
      </c>
      <c r="GX11" s="30" t="s">
        <v>197</v>
      </c>
      <c r="GY11" s="30" t="s">
        <v>191</v>
      </c>
      <c r="GZ11" s="30" t="s">
        <v>197</v>
      </c>
      <c r="HA11" s="30" t="s">
        <v>191</v>
      </c>
      <c r="HB11" s="30" t="s">
        <v>197</v>
      </c>
      <c r="HC11" s="30"/>
      <c r="HD11" s="30"/>
      <c r="HE11" s="30"/>
      <c r="HF11" s="253"/>
      <c r="HG11" s="253"/>
      <c r="HH11" s="253"/>
      <c r="HI11" s="253"/>
      <c r="HJ11" s="253"/>
      <c r="HK11" s="253"/>
      <c r="HL11" s="253"/>
      <c r="HM11" s="253"/>
      <c r="HN11" s="253"/>
      <c r="HO11" s="253"/>
      <c r="HP11" s="253"/>
      <c r="HQ11" s="253"/>
      <c r="HR11" s="253"/>
      <c r="HS11" s="253"/>
      <c r="HT11" s="253"/>
    </row>
    <row r="12" spans="1:229" s="20" customFormat="1" ht="16.5" customHeight="1" x14ac:dyDescent="0.25">
      <c r="A12" s="20" t="s">
        <v>357</v>
      </c>
      <c r="B12" s="238">
        <v>8</v>
      </c>
      <c r="C12" s="17" t="s">
        <v>358</v>
      </c>
      <c r="D12" s="19"/>
      <c r="E12" s="19"/>
      <c r="F12" s="19" t="s">
        <v>422</v>
      </c>
      <c r="G12" s="19"/>
      <c r="H12" s="19" t="s">
        <v>413</v>
      </c>
      <c r="I12" s="19" t="s">
        <v>423</v>
      </c>
      <c r="J12" s="27" t="s">
        <v>424</v>
      </c>
      <c r="K12" s="18" t="s">
        <v>363</v>
      </c>
      <c r="L12" s="19"/>
      <c r="M12" s="19"/>
      <c r="N12" s="28"/>
      <c r="O12" s="19" t="s">
        <v>267</v>
      </c>
      <c r="P12" s="19" t="s">
        <v>149</v>
      </c>
      <c r="Q12" s="19">
        <v>291</v>
      </c>
      <c r="R12" s="19">
        <v>503</v>
      </c>
      <c r="S12" s="19" t="s">
        <v>154</v>
      </c>
      <c r="T12" s="19"/>
      <c r="U12" s="19" t="s">
        <v>159</v>
      </c>
      <c r="V12" s="19" t="s">
        <v>148</v>
      </c>
      <c r="W12" s="19" t="s">
        <v>345</v>
      </c>
      <c r="X12" s="19" t="s">
        <v>148</v>
      </c>
      <c r="Y12" s="19" t="s">
        <v>425</v>
      </c>
      <c r="Z12" s="19" t="s">
        <v>148</v>
      </c>
      <c r="AA12" s="19" t="s">
        <v>426</v>
      </c>
      <c r="AB12" s="19"/>
      <c r="AC12" s="19"/>
      <c r="AD12" s="19"/>
      <c r="AE12" s="19">
        <v>2</v>
      </c>
      <c r="AF12" s="19" t="s">
        <v>165</v>
      </c>
      <c r="AG12" s="19">
        <v>10</v>
      </c>
      <c r="AH12" s="20">
        <v>3</v>
      </c>
      <c r="AI12" s="19" t="s">
        <v>427</v>
      </c>
      <c r="AJ12" s="20">
        <v>5</v>
      </c>
      <c r="AK12" s="20">
        <v>14</v>
      </c>
      <c r="AL12" s="19" t="s">
        <v>371</v>
      </c>
      <c r="AM12" s="20">
        <v>4</v>
      </c>
      <c r="AO12" s="19"/>
      <c r="AR12" s="19"/>
      <c r="AU12" s="19"/>
      <c r="AX12" s="19"/>
      <c r="AZ12" s="19" t="s">
        <v>149</v>
      </c>
      <c r="BA12" s="19"/>
      <c r="BB12" s="19" t="s">
        <v>149</v>
      </c>
      <c r="BC12" s="19" t="s">
        <v>388</v>
      </c>
      <c r="BD12" s="19" t="s">
        <v>149</v>
      </c>
      <c r="BE12" s="19"/>
      <c r="BF12" s="19" t="s">
        <v>149</v>
      </c>
      <c r="BG12" s="19"/>
      <c r="BH12" s="20">
        <v>2</v>
      </c>
      <c r="BI12" s="19" t="s">
        <v>165</v>
      </c>
      <c r="BJ12" s="20">
        <v>10</v>
      </c>
      <c r="BK12" s="242">
        <v>7000000</v>
      </c>
      <c r="BL12" s="20" t="s">
        <v>149</v>
      </c>
      <c r="BM12" s="20">
        <v>4</v>
      </c>
      <c r="BN12" s="19" t="s">
        <v>167</v>
      </c>
      <c r="BO12" s="20">
        <v>10</v>
      </c>
      <c r="BP12" s="245">
        <v>6500000</v>
      </c>
      <c r="BQ12" s="20" t="s">
        <v>149</v>
      </c>
      <c r="BR12" s="20">
        <v>7</v>
      </c>
      <c r="BS12" s="19" t="s">
        <v>170</v>
      </c>
      <c r="BT12" s="20">
        <v>10</v>
      </c>
      <c r="BU12" s="242">
        <v>6500000</v>
      </c>
      <c r="BV12" s="20" t="s">
        <v>149</v>
      </c>
      <c r="BW12" s="20">
        <v>9</v>
      </c>
      <c r="BX12" s="19" t="s">
        <v>172</v>
      </c>
      <c r="BY12" s="20">
        <v>15</v>
      </c>
      <c r="BZ12" s="242">
        <v>6500000</v>
      </c>
      <c r="CA12" s="20" t="s">
        <v>149</v>
      </c>
      <c r="CB12" s="20">
        <v>6</v>
      </c>
      <c r="CC12" s="29" t="s">
        <v>169</v>
      </c>
      <c r="CD12" s="20">
        <v>10</v>
      </c>
      <c r="CE12" s="242">
        <v>6500000</v>
      </c>
      <c r="CG12" s="20" t="s">
        <v>181</v>
      </c>
      <c r="CK12" s="20">
        <v>2</v>
      </c>
      <c r="CL12" s="19" t="s">
        <v>165</v>
      </c>
      <c r="CM12" s="20" t="s">
        <v>148</v>
      </c>
      <c r="CN12" s="20">
        <v>30</v>
      </c>
      <c r="CO12" s="20">
        <v>4</v>
      </c>
      <c r="CP12" s="19" t="s">
        <v>167</v>
      </c>
      <c r="CQ12" s="20" t="s">
        <v>148</v>
      </c>
      <c r="CR12" s="20">
        <v>30</v>
      </c>
      <c r="CS12" s="20">
        <v>7</v>
      </c>
      <c r="CT12" s="19" t="s">
        <v>428</v>
      </c>
      <c r="CU12" s="20" t="s">
        <v>148</v>
      </c>
      <c r="CV12" s="20">
        <v>30</v>
      </c>
      <c r="CW12" s="20">
        <v>9</v>
      </c>
      <c r="CX12" s="19" t="s">
        <v>172</v>
      </c>
      <c r="CY12" s="20" t="s">
        <v>148</v>
      </c>
      <c r="CZ12" s="20">
        <v>30</v>
      </c>
      <c r="DA12" s="20">
        <v>6</v>
      </c>
      <c r="DB12" s="19" t="s">
        <v>169</v>
      </c>
      <c r="DC12" s="20" t="s">
        <v>148</v>
      </c>
      <c r="DD12" s="20">
        <v>30</v>
      </c>
      <c r="DE12" s="20" t="s">
        <v>354</v>
      </c>
      <c r="DF12" s="20" t="s">
        <v>354</v>
      </c>
      <c r="DG12" s="20" t="s">
        <v>354</v>
      </c>
      <c r="DH12" s="20" t="s">
        <v>354</v>
      </c>
      <c r="DI12" s="20" t="s">
        <v>354</v>
      </c>
      <c r="DJ12" s="16" t="s">
        <v>148</v>
      </c>
      <c r="DK12" s="20" t="s">
        <v>353</v>
      </c>
      <c r="DL12" s="20" t="s">
        <v>354</v>
      </c>
      <c r="DM12" s="20" t="s">
        <v>354</v>
      </c>
      <c r="DN12" s="20" t="s">
        <v>354</v>
      </c>
      <c r="DO12" s="20" t="s">
        <v>354</v>
      </c>
      <c r="DP12" s="30" t="s">
        <v>189</v>
      </c>
      <c r="DQ12" s="30" t="s">
        <v>196</v>
      </c>
      <c r="DR12" s="30" t="s">
        <v>192</v>
      </c>
      <c r="DS12" s="30" t="s">
        <v>196</v>
      </c>
      <c r="DT12" s="30" t="s">
        <v>190</v>
      </c>
      <c r="DU12" s="30" t="s">
        <v>196</v>
      </c>
      <c r="DV12" s="30" t="s">
        <v>190</v>
      </c>
      <c r="DW12" s="30" t="s">
        <v>197</v>
      </c>
      <c r="DX12" s="30" t="s">
        <v>190</v>
      </c>
      <c r="DY12" s="30" t="s">
        <v>197</v>
      </c>
      <c r="DZ12" s="30" t="s">
        <v>190</v>
      </c>
      <c r="EA12" s="30" t="s">
        <v>197</v>
      </c>
      <c r="EB12" s="30" t="s">
        <v>190</v>
      </c>
      <c r="EC12" s="30" t="s">
        <v>197</v>
      </c>
      <c r="ED12" s="30" t="s">
        <v>190</v>
      </c>
      <c r="EE12" s="30" t="s">
        <v>197</v>
      </c>
      <c r="EF12" s="30" t="s">
        <v>189</v>
      </c>
      <c r="EG12" s="30" t="s">
        <v>197</v>
      </c>
      <c r="EH12" s="30" t="s">
        <v>191</v>
      </c>
      <c r="EI12" s="30" t="s">
        <v>197</v>
      </c>
      <c r="EJ12" s="30" t="s">
        <v>189</v>
      </c>
      <c r="EK12" s="30" t="s">
        <v>196</v>
      </c>
      <c r="EL12" s="30" t="s">
        <v>190</v>
      </c>
      <c r="EM12" s="30" t="s">
        <v>196</v>
      </c>
      <c r="EO12" s="30"/>
      <c r="EP12" s="30"/>
      <c r="EQ12" s="30" t="s">
        <v>191</v>
      </c>
      <c r="ER12" s="30" t="s">
        <v>197</v>
      </c>
      <c r="ES12" s="30" t="s">
        <v>190</v>
      </c>
      <c r="ET12" s="30" t="s">
        <v>197</v>
      </c>
      <c r="EU12" s="30" t="s">
        <v>190</v>
      </c>
      <c r="EV12" s="30" t="s">
        <v>198</v>
      </c>
      <c r="EW12" s="30" t="s">
        <v>190</v>
      </c>
      <c r="EX12" s="30" t="s">
        <v>197</v>
      </c>
      <c r="EY12" s="30" t="s">
        <v>189</v>
      </c>
      <c r="EZ12" s="30" t="s">
        <v>198</v>
      </c>
      <c r="FA12" s="30" t="s">
        <v>189</v>
      </c>
      <c r="FB12" s="30" t="s">
        <v>198</v>
      </c>
      <c r="FC12" s="30" t="s">
        <v>190</v>
      </c>
      <c r="FD12" s="30" t="s">
        <v>199</v>
      </c>
      <c r="FE12" s="30" t="s">
        <v>191</v>
      </c>
      <c r="FF12" s="30" t="s">
        <v>197</v>
      </c>
      <c r="FG12" s="30"/>
      <c r="FH12" s="30"/>
      <c r="FI12" s="30"/>
      <c r="FJ12" s="30" t="s">
        <v>189</v>
      </c>
      <c r="FK12" s="30" t="s">
        <v>197</v>
      </c>
      <c r="FL12" s="30" t="s">
        <v>190</v>
      </c>
      <c r="FM12" s="30" t="s">
        <v>197</v>
      </c>
      <c r="FN12" s="30" t="s">
        <v>192</v>
      </c>
      <c r="FO12" s="30" t="s">
        <v>197</v>
      </c>
      <c r="FP12" s="30" t="s">
        <v>190</v>
      </c>
      <c r="FQ12" s="30" t="s">
        <v>197</v>
      </c>
      <c r="FR12" s="30" t="s">
        <v>190</v>
      </c>
      <c r="FS12" s="30" t="s">
        <v>197</v>
      </c>
      <c r="FT12" s="30" t="s">
        <v>191</v>
      </c>
      <c r="FU12" s="30" t="s">
        <v>197</v>
      </c>
      <c r="FV12" s="30" t="s">
        <v>191</v>
      </c>
      <c r="FW12" s="30" t="s">
        <v>197</v>
      </c>
      <c r="FX12" s="30" t="s">
        <v>192</v>
      </c>
      <c r="FY12" s="30" t="s">
        <v>197</v>
      </c>
      <c r="FZ12" s="30" t="s">
        <v>192</v>
      </c>
      <c r="GA12" s="30" t="s">
        <v>197</v>
      </c>
      <c r="GB12" s="30" t="s">
        <v>190</v>
      </c>
      <c r="GC12" s="30" t="s">
        <v>197</v>
      </c>
      <c r="GD12" s="30"/>
      <c r="GE12" s="30"/>
      <c r="GF12" s="30"/>
      <c r="GG12" s="30" t="s">
        <v>189</v>
      </c>
      <c r="GH12" s="30" t="s">
        <v>197</v>
      </c>
      <c r="GI12" s="30" t="s">
        <v>189</v>
      </c>
      <c r="GJ12" s="30" t="s">
        <v>197</v>
      </c>
      <c r="GK12" s="30" t="s">
        <v>189</v>
      </c>
      <c r="GL12" s="30" t="s">
        <v>197</v>
      </c>
      <c r="GM12" s="30" t="s">
        <v>190</v>
      </c>
      <c r="GN12" s="30" t="s">
        <v>197</v>
      </c>
      <c r="GO12" s="30" t="s">
        <v>190</v>
      </c>
      <c r="GP12" s="30" t="s">
        <v>197</v>
      </c>
      <c r="GQ12" s="30" t="s">
        <v>190</v>
      </c>
      <c r="GR12" s="30" t="s">
        <v>197</v>
      </c>
      <c r="GS12" s="30" t="s">
        <v>190</v>
      </c>
      <c r="GT12" s="30" t="s">
        <v>197</v>
      </c>
      <c r="GU12" s="30" t="s">
        <v>190</v>
      </c>
      <c r="GV12" s="30" t="s">
        <v>197</v>
      </c>
      <c r="GW12" s="30" t="s">
        <v>191</v>
      </c>
      <c r="GX12" s="30" t="s">
        <v>197</v>
      </c>
      <c r="GY12" s="30" t="s">
        <v>190</v>
      </c>
      <c r="GZ12" s="30" t="s">
        <v>197</v>
      </c>
      <c r="HA12" s="30" t="s">
        <v>190</v>
      </c>
      <c r="HB12" s="30" t="s">
        <v>197</v>
      </c>
      <c r="HC12" s="30"/>
      <c r="HD12" s="30"/>
      <c r="HE12" s="30"/>
      <c r="HF12" s="253"/>
      <c r="HG12" s="253"/>
      <c r="HH12" s="253"/>
      <c r="HI12" s="253"/>
      <c r="HJ12" s="253"/>
      <c r="HK12" s="253"/>
      <c r="HL12" s="253"/>
      <c r="HM12" s="253"/>
      <c r="HN12" s="253"/>
      <c r="HO12" s="253"/>
      <c r="HP12" s="253"/>
      <c r="HQ12" s="253"/>
      <c r="HR12" s="253"/>
      <c r="HS12" s="253"/>
      <c r="HT12" s="253"/>
    </row>
    <row r="13" spans="1:229" s="20" customFormat="1" ht="16.5" customHeight="1" x14ac:dyDescent="0.25">
      <c r="A13" s="20" t="s">
        <v>357</v>
      </c>
      <c r="B13" s="238">
        <v>9</v>
      </c>
      <c r="C13" s="17" t="s">
        <v>358</v>
      </c>
      <c r="D13" s="19"/>
      <c r="E13" s="19"/>
      <c r="F13" s="19" t="s">
        <v>430</v>
      </c>
      <c r="G13" s="19"/>
      <c r="H13" s="19" t="s">
        <v>431</v>
      </c>
      <c r="I13" s="19" t="s">
        <v>414</v>
      </c>
      <c r="J13" s="27" t="s">
        <v>432</v>
      </c>
      <c r="K13" s="18" t="s">
        <v>363</v>
      </c>
      <c r="L13" s="19" t="s">
        <v>433</v>
      </c>
      <c r="M13" s="239" t="s">
        <v>434</v>
      </c>
      <c r="N13" s="28">
        <v>932041044</v>
      </c>
      <c r="O13" s="19" t="s">
        <v>147</v>
      </c>
      <c r="P13" s="19"/>
      <c r="Q13" s="19">
        <v>541</v>
      </c>
      <c r="R13" s="19">
        <v>1622</v>
      </c>
      <c r="S13" s="19"/>
      <c r="T13" s="19" t="s">
        <v>435</v>
      </c>
      <c r="U13" s="19" t="s">
        <v>161</v>
      </c>
      <c r="V13" s="19" t="s">
        <v>148</v>
      </c>
      <c r="W13" s="19" t="s">
        <v>345</v>
      </c>
      <c r="X13" s="19" t="s">
        <v>148</v>
      </c>
      <c r="Y13" s="19" t="s">
        <v>436</v>
      </c>
      <c r="Z13" s="19" t="s">
        <v>148</v>
      </c>
      <c r="AA13" s="19" t="s">
        <v>437</v>
      </c>
      <c r="AB13" s="19" t="s">
        <v>148</v>
      </c>
      <c r="AC13" s="19">
        <v>200</v>
      </c>
      <c r="AD13" s="19">
        <v>20</v>
      </c>
      <c r="AE13" s="19"/>
      <c r="AF13" s="19"/>
      <c r="AG13" s="19"/>
      <c r="AI13" s="19"/>
      <c r="AL13" s="19"/>
      <c r="AO13" s="19"/>
      <c r="AR13" s="19"/>
      <c r="AU13" s="19"/>
      <c r="AX13" s="19"/>
      <c r="AZ13" s="19" t="s">
        <v>149</v>
      </c>
      <c r="BA13" s="19"/>
      <c r="BB13" s="19" t="s">
        <v>149</v>
      </c>
      <c r="BC13" s="19" t="s">
        <v>438</v>
      </c>
      <c r="BD13" s="19" t="s">
        <v>148</v>
      </c>
      <c r="BE13" s="19" t="s">
        <v>439</v>
      </c>
      <c r="BF13" s="19" t="s">
        <v>149</v>
      </c>
      <c r="BG13" s="19"/>
      <c r="BH13" s="20">
        <v>6</v>
      </c>
      <c r="BI13" s="19" t="s">
        <v>452</v>
      </c>
      <c r="BJ13" s="20">
        <v>3</v>
      </c>
      <c r="BK13" s="242">
        <v>6000000</v>
      </c>
      <c r="BL13" s="20" t="s">
        <v>149</v>
      </c>
      <c r="BM13" s="20">
        <v>9</v>
      </c>
      <c r="BN13" s="19" t="s">
        <v>440</v>
      </c>
      <c r="BO13" s="20">
        <v>1</v>
      </c>
      <c r="BP13" s="245">
        <v>7000000</v>
      </c>
      <c r="BQ13" s="20" t="s">
        <v>149</v>
      </c>
      <c r="BS13" s="19"/>
      <c r="BX13" s="19"/>
      <c r="CC13" s="29"/>
      <c r="CG13" s="20" t="s">
        <v>181</v>
      </c>
      <c r="CK13" s="20">
        <v>6</v>
      </c>
      <c r="CL13" s="19" t="s">
        <v>169</v>
      </c>
      <c r="CM13" s="20" t="s">
        <v>148</v>
      </c>
      <c r="CN13" s="16">
        <v>60</v>
      </c>
      <c r="CO13" s="20">
        <v>9</v>
      </c>
      <c r="CP13" s="19" t="s">
        <v>172</v>
      </c>
      <c r="CQ13" s="20" t="s">
        <v>148</v>
      </c>
      <c r="CR13" s="20">
        <v>10</v>
      </c>
      <c r="CT13" s="19"/>
      <c r="CX13" s="19"/>
      <c r="DB13" s="19"/>
      <c r="DE13" s="20" t="s">
        <v>354</v>
      </c>
      <c r="DF13" s="20" t="s">
        <v>353</v>
      </c>
      <c r="DJ13" s="20" t="s">
        <v>148</v>
      </c>
      <c r="DK13" s="20" t="s">
        <v>354</v>
      </c>
      <c r="DL13" s="20" t="s">
        <v>353</v>
      </c>
      <c r="DP13" s="30" t="s">
        <v>191</v>
      </c>
      <c r="DQ13" s="30" t="s">
        <v>197</v>
      </c>
      <c r="DR13" s="30" t="s">
        <v>190</v>
      </c>
      <c r="DS13" s="30" t="s">
        <v>199</v>
      </c>
      <c r="DT13" s="30" t="s">
        <v>189</v>
      </c>
      <c r="DU13" s="30" t="s">
        <v>197</v>
      </c>
      <c r="DV13" s="30" t="s">
        <v>191</v>
      </c>
      <c r="DW13" s="30" t="s">
        <v>197</v>
      </c>
      <c r="DX13" s="30" t="s">
        <v>191</v>
      </c>
      <c r="DY13" s="30" t="s">
        <v>197</v>
      </c>
      <c r="DZ13" s="30" t="s">
        <v>189</v>
      </c>
      <c r="EA13" s="30" t="s">
        <v>197</v>
      </c>
      <c r="EB13" s="30" t="s">
        <v>189</v>
      </c>
      <c r="EC13" s="30" t="s">
        <v>198</v>
      </c>
      <c r="ED13" s="30" t="s">
        <v>191</v>
      </c>
      <c r="EE13" s="30" t="s">
        <v>197</v>
      </c>
      <c r="EF13" s="30" t="s">
        <v>189</v>
      </c>
      <c r="EG13" s="30" t="s">
        <v>197</v>
      </c>
      <c r="EH13" s="30" t="s">
        <v>189</v>
      </c>
      <c r="EI13" s="30" t="s">
        <v>197</v>
      </c>
      <c r="EJ13" s="30" t="s">
        <v>190</v>
      </c>
      <c r="EK13" s="30" t="s">
        <v>196</v>
      </c>
      <c r="EL13" s="30" t="s">
        <v>190</v>
      </c>
      <c r="EM13" s="30" t="s">
        <v>196</v>
      </c>
      <c r="EO13" s="30"/>
      <c r="EP13" s="30"/>
      <c r="EQ13" s="30" t="s">
        <v>190</v>
      </c>
      <c r="ER13" s="30" t="s">
        <v>198</v>
      </c>
      <c r="ES13" s="30" t="s">
        <v>191</v>
      </c>
      <c r="ET13" s="30" t="s">
        <v>198</v>
      </c>
      <c r="EU13" s="30" t="s">
        <v>190</v>
      </c>
      <c r="EV13" s="30" t="s">
        <v>198</v>
      </c>
      <c r="EW13" s="30" t="s">
        <v>190</v>
      </c>
      <c r="EX13" s="30" t="s">
        <v>198</v>
      </c>
      <c r="EY13" s="30" t="s">
        <v>191</v>
      </c>
      <c r="EZ13" s="30" t="s">
        <v>198</v>
      </c>
      <c r="FA13" s="30" t="s">
        <v>191</v>
      </c>
      <c r="FB13" s="30" t="s">
        <v>198</v>
      </c>
      <c r="FC13" s="30" t="s">
        <v>191</v>
      </c>
      <c r="FD13" s="30" t="s">
        <v>197</v>
      </c>
      <c r="FE13" s="30" t="s">
        <v>190</v>
      </c>
      <c r="FF13" s="30" t="s">
        <v>198</v>
      </c>
      <c r="FG13" s="30"/>
      <c r="FH13" s="30"/>
      <c r="FI13" s="30"/>
      <c r="FJ13" s="30" t="s">
        <v>190</v>
      </c>
      <c r="FK13" s="30" t="s">
        <v>198</v>
      </c>
      <c r="FL13" s="30" t="s">
        <v>191</v>
      </c>
      <c r="FM13" s="30" t="s">
        <v>198</v>
      </c>
      <c r="FN13" s="30" t="s">
        <v>191</v>
      </c>
      <c r="FO13" s="30" t="s">
        <v>198</v>
      </c>
      <c r="FP13" s="30" t="s">
        <v>191</v>
      </c>
      <c r="FQ13" s="30" t="s">
        <v>198</v>
      </c>
      <c r="FR13" s="30" t="s">
        <v>191</v>
      </c>
      <c r="FS13" s="30" t="s">
        <v>198</v>
      </c>
      <c r="FT13" s="30" t="s">
        <v>191</v>
      </c>
      <c r="FU13" s="30" t="s">
        <v>198</v>
      </c>
      <c r="FV13" s="30" t="s">
        <v>191</v>
      </c>
      <c r="FW13" s="30" t="s">
        <v>198</v>
      </c>
      <c r="FX13" s="30" t="s">
        <v>190</v>
      </c>
      <c r="FY13" s="30" t="s">
        <v>198</v>
      </c>
      <c r="FZ13" s="30" t="s">
        <v>190</v>
      </c>
      <c r="GA13" s="30" t="s">
        <v>198</v>
      </c>
      <c r="GB13" s="30" t="s">
        <v>190</v>
      </c>
      <c r="GC13" s="30" t="s">
        <v>198</v>
      </c>
      <c r="GD13" s="30"/>
      <c r="GE13" s="30"/>
      <c r="GF13" s="30"/>
      <c r="GG13" s="30" t="s">
        <v>189</v>
      </c>
      <c r="GH13" s="30" t="s">
        <v>198</v>
      </c>
      <c r="GI13" s="30" t="s">
        <v>190</v>
      </c>
      <c r="GJ13" s="30" t="s">
        <v>198</v>
      </c>
      <c r="GK13" s="30" t="s">
        <v>190</v>
      </c>
      <c r="GL13" s="30" t="s">
        <v>198</v>
      </c>
      <c r="GM13" s="30" t="s">
        <v>189</v>
      </c>
      <c r="GN13" s="30" t="s">
        <v>198</v>
      </c>
      <c r="GO13" s="30" t="s">
        <v>189</v>
      </c>
      <c r="GP13" s="30" t="s">
        <v>198</v>
      </c>
      <c r="GQ13" s="30" t="s">
        <v>190</v>
      </c>
      <c r="GR13" s="30" t="s">
        <v>198</v>
      </c>
      <c r="GS13" s="30" t="s">
        <v>190</v>
      </c>
      <c r="GT13" s="30" t="s">
        <v>198</v>
      </c>
      <c r="GU13" s="30" t="s">
        <v>189</v>
      </c>
      <c r="GV13" s="30" t="s">
        <v>198</v>
      </c>
      <c r="GW13" s="30" t="s">
        <v>189</v>
      </c>
      <c r="GX13" s="30" t="s">
        <v>198</v>
      </c>
      <c r="GY13" s="30" t="s">
        <v>190</v>
      </c>
      <c r="GZ13" s="30" t="s">
        <v>198</v>
      </c>
      <c r="HA13" s="30" t="s">
        <v>190</v>
      </c>
      <c r="HB13" s="30" t="s">
        <v>198</v>
      </c>
      <c r="HC13" s="30"/>
      <c r="HD13" s="30"/>
      <c r="HE13" s="30"/>
      <c r="HF13" s="253"/>
      <c r="HG13" s="253"/>
      <c r="HH13" s="253"/>
      <c r="HI13" s="253"/>
      <c r="HJ13" s="253"/>
      <c r="HK13" s="253"/>
      <c r="HL13" s="253"/>
      <c r="HM13" s="253"/>
      <c r="HN13" s="253"/>
      <c r="HO13" s="253"/>
      <c r="HP13" s="253"/>
      <c r="HQ13" s="253"/>
      <c r="HR13" s="253"/>
      <c r="HS13" s="253"/>
      <c r="HT13" s="253"/>
    </row>
    <row r="14" spans="1:229" s="20" customFormat="1" ht="16.5" customHeight="1" x14ac:dyDescent="0.25">
      <c r="A14" s="20" t="s">
        <v>357</v>
      </c>
      <c r="B14" s="238">
        <v>10</v>
      </c>
      <c r="C14" s="17" t="s">
        <v>358</v>
      </c>
      <c r="D14" s="19"/>
      <c r="E14" s="19"/>
      <c r="F14" s="19" t="s">
        <v>441</v>
      </c>
      <c r="G14" s="19"/>
      <c r="H14" s="19" t="s">
        <v>442</v>
      </c>
      <c r="I14" s="19" t="s">
        <v>443</v>
      </c>
      <c r="J14" s="27" t="s">
        <v>444</v>
      </c>
      <c r="K14" s="19" t="s">
        <v>363</v>
      </c>
      <c r="L14" s="19" t="s">
        <v>445</v>
      </c>
      <c r="M14" s="239" t="s">
        <v>446</v>
      </c>
      <c r="N14" s="247" t="s">
        <v>447</v>
      </c>
      <c r="O14" s="19" t="s">
        <v>267</v>
      </c>
      <c r="P14" s="19" t="s">
        <v>149</v>
      </c>
      <c r="Q14" s="19">
        <v>100</v>
      </c>
      <c r="R14" s="19"/>
      <c r="S14" s="19" t="s">
        <v>155</v>
      </c>
      <c r="T14" s="19"/>
      <c r="U14" s="19" t="s">
        <v>160</v>
      </c>
      <c r="V14" s="19" t="s">
        <v>149</v>
      </c>
      <c r="W14" s="19"/>
      <c r="X14" s="19" t="s">
        <v>148</v>
      </c>
      <c r="Y14" s="19" t="s">
        <v>448</v>
      </c>
      <c r="Z14" s="19"/>
      <c r="AA14" s="19"/>
      <c r="AB14" s="19" t="s">
        <v>149</v>
      </c>
      <c r="AC14" s="19"/>
      <c r="AD14" s="19">
        <v>300</v>
      </c>
      <c r="AE14" s="19">
        <v>10</v>
      </c>
      <c r="AF14" s="19" t="s">
        <v>173</v>
      </c>
      <c r="AG14" s="19">
        <v>20</v>
      </c>
      <c r="AH14" s="20">
        <v>11</v>
      </c>
      <c r="AI14" s="19" t="s">
        <v>449</v>
      </c>
      <c r="AJ14" s="20">
        <v>30</v>
      </c>
      <c r="AK14" s="20">
        <v>12</v>
      </c>
      <c r="AL14" s="19" t="s">
        <v>175</v>
      </c>
      <c r="AM14" s="20">
        <v>50</v>
      </c>
      <c r="AO14" s="19"/>
      <c r="AR14" s="19"/>
      <c r="AU14" s="19"/>
      <c r="AX14" s="19"/>
      <c r="AZ14" s="19" t="s">
        <v>149</v>
      </c>
      <c r="BA14" s="19"/>
      <c r="BB14" s="19" t="s">
        <v>149</v>
      </c>
      <c r="BC14" s="19" t="s">
        <v>450</v>
      </c>
      <c r="BD14" s="19" t="s">
        <v>149</v>
      </c>
      <c r="BE14" s="19" t="s">
        <v>451</v>
      </c>
      <c r="BF14" s="19" t="s">
        <v>149</v>
      </c>
      <c r="BG14" s="19"/>
      <c r="BH14" s="20">
        <v>9</v>
      </c>
      <c r="BI14" s="32" t="s">
        <v>175</v>
      </c>
      <c r="BJ14" s="20">
        <v>150</v>
      </c>
      <c r="BK14" s="242">
        <v>7000000</v>
      </c>
      <c r="BL14" s="20" t="s">
        <v>149</v>
      </c>
      <c r="BN14" s="19"/>
      <c r="BP14" s="245"/>
      <c r="BS14" s="19"/>
      <c r="BX14" s="19"/>
      <c r="CC14" s="29"/>
      <c r="CG14" s="20" t="s">
        <v>181</v>
      </c>
      <c r="CK14" s="20">
        <v>9</v>
      </c>
      <c r="CL14" s="32" t="s">
        <v>175</v>
      </c>
      <c r="CM14" s="20" t="s">
        <v>148</v>
      </c>
      <c r="CN14" s="20">
        <v>60</v>
      </c>
      <c r="CP14" s="19"/>
      <c r="CT14" s="19"/>
      <c r="CX14" s="19"/>
      <c r="DB14" s="19"/>
      <c r="DE14" s="20" t="s">
        <v>353</v>
      </c>
      <c r="DJ14" s="20" t="s">
        <v>148</v>
      </c>
      <c r="DK14" s="20" t="s">
        <v>352</v>
      </c>
      <c r="DP14" s="30" t="s">
        <v>191</v>
      </c>
      <c r="DQ14" s="30" t="s">
        <v>197</v>
      </c>
      <c r="DR14" s="30" t="s">
        <v>190</v>
      </c>
      <c r="DS14" s="30" t="s">
        <v>196</v>
      </c>
      <c r="DT14" s="30" t="s">
        <v>191</v>
      </c>
      <c r="DU14" s="30" t="s">
        <v>197</v>
      </c>
      <c r="DV14" s="30" t="s">
        <v>191</v>
      </c>
      <c r="DW14" s="30" t="s">
        <v>197</v>
      </c>
      <c r="DX14" s="30" t="s">
        <v>190</v>
      </c>
      <c r="DY14" s="30" t="s">
        <v>196</v>
      </c>
      <c r="DZ14" s="30" t="s">
        <v>189</v>
      </c>
      <c r="EA14" s="30" t="s">
        <v>197</v>
      </c>
      <c r="EB14" s="30" t="s">
        <v>189</v>
      </c>
      <c r="EC14" s="30" t="s">
        <v>197</v>
      </c>
      <c r="ED14" s="30" t="s">
        <v>194</v>
      </c>
      <c r="EE14" s="30" t="s">
        <v>194</v>
      </c>
      <c r="EF14" s="30" t="s">
        <v>189</v>
      </c>
      <c r="EG14" s="30" t="s">
        <v>196</v>
      </c>
      <c r="EH14" s="30" t="s">
        <v>190</v>
      </c>
      <c r="EI14" s="30" t="s">
        <v>197</v>
      </c>
      <c r="EJ14" s="30" t="s">
        <v>189</v>
      </c>
      <c r="EK14" s="30" t="s">
        <v>197</v>
      </c>
      <c r="EL14" s="30" t="s">
        <v>189</v>
      </c>
      <c r="EM14" s="30" t="s">
        <v>195</v>
      </c>
      <c r="EO14" s="30"/>
      <c r="EP14" s="30"/>
      <c r="EQ14" s="30" t="s">
        <v>189</v>
      </c>
      <c r="ER14" s="30" t="s">
        <v>197</v>
      </c>
      <c r="ES14" s="30" t="s">
        <v>194</v>
      </c>
      <c r="ET14" s="30" t="s">
        <v>194</v>
      </c>
      <c r="EU14" s="30" t="s">
        <v>189</v>
      </c>
      <c r="EV14" s="30" t="s">
        <v>197</v>
      </c>
      <c r="EW14" s="30" t="s">
        <v>194</v>
      </c>
      <c r="EX14" s="30" t="s">
        <v>194</v>
      </c>
      <c r="EY14" s="30" t="s">
        <v>189</v>
      </c>
      <c r="EZ14" s="30" t="s">
        <v>196</v>
      </c>
      <c r="FA14" s="30" t="s">
        <v>189</v>
      </c>
      <c r="FB14" s="30" t="s">
        <v>197</v>
      </c>
      <c r="FC14" s="30" t="s">
        <v>189</v>
      </c>
      <c r="FD14" s="30" t="s">
        <v>197</v>
      </c>
      <c r="FE14" s="30" t="s">
        <v>194</v>
      </c>
      <c r="FF14" s="30" t="s">
        <v>194</v>
      </c>
      <c r="FG14" s="30"/>
      <c r="FH14" s="30"/>
      <c r="FI14" s="30"/>
      <c r="FJ14" s="30" t="s">
        <v>189</v>
      </c>
      <c r="FK14" s="30" t="s">
        <v>196</v>
      </c>
      <c r="FL14" s="30" t="s">
        <v>189</v>
      </c>
      <c r="FM14" s="30" t="s">
        <v>197</v>
      </c>
      <c r="FN14" s="30" t="s">
        <v>190</v>
      </c>
      <c r="FO14" s="30" t="s">
        <v>197</v>
      </c>
      <c r="FP14" s="30" t="s">
        <v>190</v>
      </c>
      <c r="FQ14" s="30" t="s">
        <v>197</v>
      </c>
      <c r="FR14" s="30" t="s">
        <v>189</v>
      </c>
      <c r="FS14" s="30" t="s">
        <v>197</v>
      </c>
      <c r="FT14" s="30" t="s">
        <v>189</v>
      </c>
      <c r="FU14" s="30" t="s">
        <v>197</v>
      </c>
      <c r="FV14" s="30" t="s">
        <v>189</v>
      </c>
      <c r="FW14" s="30" t="s">
        <v>197</v>
      </c>
      <c r="FX14" s="30" t="s">
        <v>189</v>
      </c>
      <c r="FY14" s="30" t="s">
        <v>197</v>
      </c>
      <c r="FZ14" s="30" t="s">
        <v>189</v>
      </c>
      <c r="GA14" s="30" t="s">
        <v>197</v>
      </c>
      <c r="GB14" s="30" t="s">
        <v>189</v>
      </c>
      <c r="GC14" s="30" t="s">
        <v>197</v>
      </c>
      <c r="GD14" s="30"/>
      <c r="GE14" s="30"/>
      <c r="GF14" s="30"/>
      <c r="GG14" s="30" t="s">
        <v>189</v>
      </c>
      <c r="GH14" s="30" t="s">
        <v>196</v>
      </c>
      <c r="GI14" s="30" t="s">
        <v>189</v>
      </c>
      <c r="GJ14" s="30" t="s">
        <v>196</v>
      </c>
      <c r="GK14" s="30" t="s">
        <v>189</v>
      </c>
      <c r="GL14" s="30" t="s">
        <v>197</v>
      </c>
      <c r="GM14" s="30" t="s">
        <v>189</v>
      </c>
      <c r="GN14" s="30" t="s">
        <v>196</v>
      </c>
      <c r="GO14" s="30" t="s">
        <v>189</v>
      </c>
      <c r="GP14" s="30" t="s">
        <v>197</v>
      </c>
      <c r="GQ14" s="30" t="s">
        <v>189</v>
      </c>
      <c r="GR14" s="30" t="s">
        <v>197</v>
      </c>
      <c r="GS14" s="30" t="s">
        <v>189</v>
      </c>
      <c r="GT14" s="30" t="s">
        <v>197</v>
      </c>
      <c r="GU14" s="30" t="s">
        <v>189</v>
      </c>
      <c r="GV14" s="30" t="s">
        <v>196</v>
      </c>
      <c r="GW14" s="30" t="s">
        <v>189</v>
      </c>
      <c r="GX14" s="30" t="s">
        <v>197</v>
      </c>
      <c r="GY14" s="30" t="s">
        <v>189</v>
      </c>
      <c r="GZ14" s="30" t="s">
        <v>197</v>
      </c>
      <c r="HA14" s="30" t="s">
        <v>189</v>
      </c>
      <c r="HB14" s="30" t="s">
        <v>197</v>
      </c>
      <c r="HC14" s="30"/>
      <c r="HD14" s="30"/>
      <c r="HE14" s="30"/>
      <c r="HF14" s="253"/>
      <c r="HG14" s="253"/>
      <c r="HH14" s="253"/>
      <c r="HI14" s="253"/>
      <c r="HJ14" s="253"/>
      <c r="HK14" s="253"/>
      <c r="HL14" s="253"/>
      <c r="HM14" s="253"/>
      <c r="HN14" s="253"/>
      <c r="HO14" s="253"/>
      <c r="HP14" s="253"/>
      <c r="HQ14" s="253"/>
      <c r="HR14" s="253"/>
      <c r="HS14" s="253"/>
      <c r="HT14" s="253"/>
    </row>
    <row r="15" spans="1:229" s="33" customFormat="1" ht="16.5" customHeight="1" x14ac:dyDescent="0.25">
      <c r="A15" s="20" t="s">
        <v>357</v>
      </c>
      <c r="B15" s="238">
        <v>11</v>
      </c>
      <c r="C15" s="17" t="s">
        <v>358</v>
      </c>
      <c r="D15" s="35"/>
      <c r="E15" s="34"/>
      <c r="F15" s="34" t="s">
        <v>453</v>
      </c>
      <c r="G15" s="34"/>
      <c r="H15" s="34" t="s">
        <v>454</v>
      </c>
      <c r="I15" s="34" t="s">
        <v>455</v>
      </c>
      <c r="J15" s="36" t="s">
        <v>456</v>
      </c>
      <c r="K15" s="34" t="s">
        <v>363</v>
      </c>
      <c r="L15" s="34" t="s">
        <v>457</v>
      </c>
      <c r="M15" s="37" t="s">
        <v>458</v>
      </c>
      <c r="N15" s="35">
        <v>983902578</v>
      </c>
      <c r="O15" s="34" t="s">
        <v>268</v>
      </c>
      <c r="P15" s="34" t="s">
        <v>148</v>
      </c>
      <c r="Q15" s="34">
        <v>487</v>
      </c>
      <c r="R15" s="34"/>
      <c r="S15" s="34"/>
      <c r="T15" s="34" t="s">
        <v>459</v>
      </c>
      <c r="U15" s="34" t="s">
        <v>161</v>
      </c>
      <c r="V15" s="34" t="s">
        <v>148</v>
      </c>
      <c r="W15" s="34" t="s">
        <v>345</v>
      </c>
      <c r="X15" s="34" t="s">
        <v>148</v>
      </c>
      <c r="Y15" s="34" t="s">
        <v>460</v>
      </c>
      <c r="Z15" s="34" t="s">
        <v>148</v>
      </c>
      <c r="AA15" s="34"/>
      <c r="AB15" s="34" t="s">
        <v>149</v>
      </c>
      <c r="AC15" s="34"/>
      <c r="AD15" s="38"/>
      <c r="AE15" s="34"/>
      <c r="AF15" s="34"/>
      <c r="AG15" s="34"/>
      <c r="AI15" s="34"/>
      <c r="AL15" s="34"/>
      <c r="AO15" s="34"/>
      <c r="AR15" s="34"/>
      <c r="AU15" s="34"/>
      <c r="AX15" s="34"/>
      <c r="AZ15" s="34" t="s">
        <v>149</v>
      </c>
      <c r="BA15" s="34"/>
      <c r="BB15" s="34" t="s">
        <v>148</v>
      </c>
      <c r="BC15" s="34"/>
      <c r="BD15" s="34" t="s">
        <v>148</v>
      </c>
      <c r="BE15" s="34" t="s">
        <v>461</v>
      </c>
      <c r="BF15" s="34" t="s">
        <v>149</v>
      </c>
      <c r="BG15" s="34"/>
      <c r="BI15" s="34"/>
      <c r="BK15" s="244"/>
      <c r="BM15" s="33">
        <v>7</v>
      </c>
      <c r="BN15" s="34" t="s">
        <v>170</v>
      </c>
      <c r="BO15" s="33">
        <v>15</v>
      </c>
      <c r="BP15" s="246">
        <v>5200000</v>
      </c>
      <c r="BQ15" s="33" t="s">
        <v>149</v>
      </c>
      <c r="BR15" s="33">
        <v>1</v>
      </c>
      <c r="BS15" s="34" t="s">
        <v>164</v>
      </c>
      <c r="BT15" s="33">
        <v>17</v>
      </c>
      <c r="BU15" s="39">
        <v>5200000</v>
      </c>
      <c r="BV15" s="33" t="s">
        <v>149</v>
      </c>
      <c r="BX15" s="34"/>
      <c r="CC15" s="40"/>
      <c r="CG15" s="33" t="s">
        <v>181</v>
      </c>
      <c r="CL15" s="34"/>
      <c r="CO15" s="33">
        <v>7</v>
      </c>
      <c r="CP15" s="34" t="s">
        <v>170</v>
      </c>
      <c r="CQ15" s="33" t="s">
        <v>148</v>
      </c>
      <c r="CR15" s="33">
        <v>30</v>
      </c>
      <c r="CS15" s="33">
        <v>1</v>
      </c>
      <c r="CT15" s="34" t="s">
        <v>164</v>
      </c>
      <c r="CU15" s="33" t="s">
        <v>148</v>
      </c>
      <c r="CV15" s="33">
        <v>30</v>
      </c>
      <c r="CX15" s="34"/>
      <c r="DB15" s="34"/>
      <c r="DE15" s="33" t="s">
        <v>354</v>
      </c>
      <c r="DF15" s="33" t="s">
        <v>354</v>
      </c>
      <c r="DG15" s="33" t="s">
        <v>354</v>
      </c>
      <c r="DJ15" s="33" t="s">
        <v>148</v>
      </c>
      <c r="DK15" s="33" t="s">
        <v>354</v>
      </c>
      <c r="DL15" s="33" t="s">
        <v>354</v>
      </c>
      <c r="DM15" s="33" t="s">
        <v>354</v>
      </c>
      <c r="DN15" s="33" t="s">
        <v>354</v>
      </c>
      <c r="DO15" s="33" t="s">
        <v>355</v>
      </c>
      <c r="DP15" s="41" t="s">
        <v>191</v>
      </c>
      <c r="DQ15" s="41" t="s">
        <v>198</v>
      </c>
      <c r="DR15" s="41" t="s">
        <v>191</v>
      </c>
      <c r="DS15" s="41" t="s">
        <v>197</v>
      </c>
      <c r="DT15" s="41" t="s">
        <v>190</v>
      </c>
      <c r="DU15" s="41" t="s">
        <v>197</v>
      </c>
      <c r="DV15" s="41" t="s">
        <v>192</v>
      </c>
      <c r="DW15" s="41" t="s">
        <v>194</v>
      </c>
      <c r="DX15" s="41" t="s">
        <v>192</v>
      </c>
      <c r="DY15" s="41" t="s">
        <v>194</v>
      </c>
      <c r="DZ15" s="41" t="s">
        <v>191</v>
      </c>
      <c r="EA15" s="41" t="s">
        <v>197</v>
      </c>
      <c r="EB15" s="41" t="s">
        <v>190</v>
      </c>
      <c r="EC15" s="41" t="s">
        <v>197</v>
      </c>
      <c r="ED15" s="41" t="s">
        <v>190</v>
      </c>
      <c r="EE15" s="41" t="s">
        <v>196</v>
      </c>
      <c r="EF15" s="41" t="s">
        <v>190</v>
      </c>
      <c r="EG15" s="41" t="s">
        <v>196</v>
      </c>
      <c r="EH15" s="41" t="s">
        <v>190</v>
      </c>
      <c r="EI15" s="41" t="s">
        <v>197</v>
      </c>
      <c r="EJ15" s="41" t="s">
        <v>190</v>
      </c>
      <c r="EK15" s="41" t="s">
        <v>197</v>
      </c>
      <c r="EL15" s="30" t="s">
        <v>190</v>
      </c>
      <c r="EM15" s="41" t="s">
        <v>197</v>
      </c>
      <c r="EO15" s="41"/>
      <c r="EP15" s="41"/>
      <c r="EQ15" s="41" t="s">
        <v>190</v>
      </c>
      <c r="ER15" s="41" t="s">
        <v>196</v>
      </c>
      <c r="ES15" s="41" t="s">
        <v>189</v>
      </c>
      <c r="ET15" s="41" t="s">
        <v>197</v>
      </c>
      <c r="EU15" s="41" t="s">
        <v>190</v>
      </c>
      <c r="EV15" s="41" t="s">
        <v>197</v>
      </c>
      <c r="EW15" s="41" t="s">
        <v>189</v>
      </c>
      <c r="EX15" s="41" t="s">
        <v>196</v>
      </c>
      <c r="EY15" s="41" t="s">
        <v>189</v>
      </c>
      <c r="EZ15" s="41" t="s">
        <v>197</v>
      </c>
      <c r="FA15" s="41" t="s">
        <v>190</v>
      </c>
      <c r="FB15" s="41" t="s">
        <v>197</v>
      </c>
      <c r="FC15" s="41" t="s">
        <v>192</v>
      </c>
      <c r="FD15" s="41" t="s">
        <v>199</v>
      </c>
      <c r="FE15" s="41" t="s">
        <v>191</v>
      </c>
      <c r="FF15" s="41" t="s">
        <v>197</v>
      </c>
      <c r="FG15" s="41"/>
      <c r="FH15" s="41"/>
      <c r="FI15" s="41"/>
      <c r="FJ15" s="41" t="s">
        <v>191</v>
      </c>
      <c r="FK15" s="41" t="s">
        <v>197</v>
      </c>
      <c r="FL15" s="41" t="s">
        <v>191</v>
      </c>
      <c r="FM15" s="41" t="s">
        <v>196</v>
      </c>
      <c r="FN15" s="41" t="s">
        <v>193</v>
      </c>
      <c r="FO15" s="41" t="s">
        <v>197</v>
      </c>
      <c r="FP15" s="41" t="s">
        <v>191</v>
      </c>
      <c r="FQ15" s="41" t="s">
        <v>197</v>
      </c>
      <c r="FR15" s="41" t="s">
        <v>191</v>
      </c>
      <c r="FS15" s="41" t="s">
        <v>197</v>
      </c>
      <c r="FT15" s="41" t="s">
        <v>193</v>
      </c>
      <c r="FU15" s="41" t="s">
        <v>199</v>
      </c>
      <c r="FV15" s="41" t="s">
        <v>192</v>
      </c>
      <c r="FW15" s="41" t="s">
        <v>198</v>
      </c>
      <c r="FX15" s="41" t="s">
        <v>190</v>
      </c>
      <c r="FY15" s="41" t="s">
        <v>197</v>
      </c>
      <c r="FZ15" s="41" t="s">
        <v>192</v>
      </c>
      <c r="GA15" s="41" t="s">
        <v>199</v>
      </c>
      <c r="GB15" s="41" t="s">
        <v>193</v>
      </c>
      <c r="GC15" s="41" t="s">
        <v>197</v>
      </c>
      <c r="GD15" s="41"/>
      <c r="GE15" s="41"/>
      <c r="GF15" s="41"/>
      <c r="GG15" s="41" t="s">
        <v>190</v>
      </c>
      <c r="GH15" s="41" t="s">
        <v>196</v>
      </c>
      <c r="GI15" s="41" t="s">
        <v>190</v>
      </c>
      <c r="GJ15" s="41" t="s">
        <v>197</v>
      </c>
      <c r="GK15" s="41" t="s">
        <v>191</v>
      </c>
      <c r="GL15" s="41" t="s">
        <v>197</v>
      </c>
      <c r="GM15" s="41" t="s">
        <v>190</v>
      </c>
      <c r="GN15" s="41" t="s">
        <v>197</v>
      </c>
      <c r="GO15" s="41" t="s">
        <v>190</v>
      </c>
      <c r="GP15" s="41" t="s">
        <v>197</v>
      </c>
      <c r="GQ15" s="41" t="s">
        <v>191</v>
      </c>
      <c r="GR15" s="41" t="s">
        <v>197</v>
      </c>
      <c r="GS15" s="41" t="s">
        <v>191</v>
      </c>
      <c r="GT15" s="41" t="s">
        <v>196</v>
      </c>
      <c r="GU15" s="41" t="s">
        <v>190</v>
      </c>
      <c r="GV15" s="41" t="s">
        <v>196</v>
      </c>
      <c r="GW15" s="41" t="s">
        <v>190</v>
      </c>
      <c r="GX15" s="41" t="s">
        <v>197</v>
      </c>
      <c r="GY15" s="41" t="s">
        <v>190</v>
      </c>
      <c r="GZ15" s="41" t="s">
        <v>196</v>
      </c>
      <c r="HA15" s="41" t="s">
        <v>190</v>
      </c>
      <c r="HB15" s="41" t="s">
        <v>197</v>
      </c>
      <c r="HC15" s="41"/>
      <c r="HD15" s="41"/>
      <c r="HE15" s="41"/>
      <c r="HF15" s="51"/>
      <c r="HG15" s="51"/>
      <c r="HH15" s="51"/>
      <c r="HI15" s="51"/>
      <c r="HJ15" s="51"/>
      <c r="HK15" s="51"/>
      <c r="HL15" s="51"/>
      <c r="HM15" s="51"/>
      <c r="HN15" s="51"/>
      <c r="HO15" s="51"/>
      <c r="HP15" s="51"/>
      <c r="HQ15" s="51"/>
      <c r="HR15" s="51"/>
      <c r="HS15" s="51"/>
      <c r="HT15" s="51"/>
    </row>
    <row r="16" spans="1:229" s="33" customFormat="1" ht="16.5" customHeight="1" x14ac:dyDescent="0.25">
      <c r="A16" s="20" t="s">
        <v>357</v>
      </c>
      <c r="B16" s="238">
        <v>12</v>
      </c>
      <c r="C16" s="17" t="s">
        <v>358</v>
      </c>
      <c r="D16" s="42"/>
      <c r="E16" s="34"/>
      <c r="F16" s="34" t="s">
        <v>462</v>
      </c>
      <c r="G16" s="34"/>
      <c r="H16" s="34" t="s">
        <v>398</v>
      </c>
      <c r="I16" s="34" t="s">
        <v>463</v>
      </c>
      <c r="J16" s="36" t="s">
        <v>464</v>
      </c>
      <c r="K16" s="43" t="s">
        <v>363</v>
      </c>
      <c r="L16" s="34" t="s">
        <v>465</v>
      </c>
      <c r="M16" s="37" t="s">
        <v>466</v>
      </c>
      <c r="N16" s="35">
        <v>938720726</v>
      </c>
      <c r="O16" s="34" t="s">
        <v>267</v>
      </c>
      <c r="P16" s="34" t="s">
        <v>149</v>
      </c>
      <c r="Q16" s="34">
        <v>46</v>
      </c>
      <c r="R16" s="34">
        <v>46</v>
      </c>
      <c r="S16" s="34"/>
      <c r="T16" s="34" t="s">
        <v>467</v>
      </c>
      <c r="U16" s="34" t="s">
        <v>159</v>
      </c>
      <c r="V16" s="34" t="s">
        <v>148</v>
      </c>
      <c r="W16" s="34" t="s">
        <v>344</v>
      </c>
      <c r="X16" s="34" t="s">
        <v>149</v>
      </c>
      <c r="Y16" s="34"/>
      <c r="Z16" s="34" t="s">
        <v>149</v>
      </c>
      <c r="AA16" s="34"/>
      <c r="AB16" s="34" t="s">
        <v>148</v>
      </c>
      <c r="AC16" s="34">
        <v>5</v>
      </c>
      <c r="AD16" s="34">
        <v>5</v>
      </c>
      <c r="AE16" s="34">
        <v>1</v>
      </c>
      <c r="AF16" s="34" t="s">
        <v>164</v>
      </c>
      <c r="AG16" s="34">
        <v>2</v>
      </c>
      <c r="AH16" s="33">
        <v>2</v>
      </c>
      <c r="AI16" s="34" t="s">
        <v>165</v>
      </c>
      <c r="AJ16" s="33">
        <v>3</v>
      </c>
      <c r="AL16" s="34"/>
      <c r="AO16" s="34"/>
      <c r="AR16" s="34"/>
      <c r="AU16" s="34"/>
      <c r="AX16" s="34"/>
      <c r="AZ16" s="34" t="s">
        <v>149</v>
      </c>
      <c r="BA16" s="34"/>
      <c r="BB16" s="34" t="s">
        <v>149</v>
      </c>
      <c r="BC16" s="34"/>
      <c r="BD16" s="34" t="s">
        <v>149</v>
      </c>
      <c r="BE16" s="34"/>
      <c r="BF16" s="34" t="s">
        <v>149</v>
      </c>
      <c r="BG16" s="34"/>
      <c r="BH16" s="33">
        <v>1</v>
      </c>
      <c r="BI16" s="34" t="s">
        <v>164</v>
      </c>
      <c r="BJ16" s="44">
        <v>3</v>
      </c>
      <c r="BK16" s="39">
        <v>5200000</v>
      </c>
      <c r="BL16" s="33" t="s">
        <v>149</v>
      </c>
      <c r="BM16" s="33">
        <v>2</v>
      </c>
      <c r="BN16" s="34" t="s">
        <v>165</v>
      </c>
      <c r="BO16" s="33">
        <v>2</v>
      </c>
      <c r="BP16" s="245">
        <v>6000000</v>
      </c>
      <c r="BQ16" s="33" t="s">
        <v>149</v>
      </c>
      <c r="BS16" s="34"/>
      <c r="BX16" s="34"/>
      <c r="CC16" s="40"/>
      <c r="CG16" s="33" t="s">
        <v>181</v>
      </c>
      <c r="CK16" s="33">
        <v>1</v>
      </c>
      <c r="CL16" s="34" t="s">
        <v>164</v>
      </c>
      <c r="CM16" s="44" t="s">
        <v>148</v>
      </c>
      <c r="CN16" s="33">
        <v>30</v>
      </c>
      <c r="CO16" s="33">
        <v>2</v>
      </c>
      <c r="CP16" s="34" t="s">
        <v>165</v>
      </c>
      <c r="CQ16" s="44" t="s">
        <v>148</v>
      </c>
      <c r="CR16" s="33">
        <v>60</v>
      </c>
      <c r="CT16" s="34"/>
      <c r="CU16" s="45"/>
      <c r="CX16" s="34"/>
      <c r="CY16" s="45"/>
      <c r="DB16" s="34"/>
      <c r="DC16" s="45"/>
      <c r="DE16" s="33" t="s">
        <v>354</v>
      </c>
      <c r="DF16" s="33" t="s">
        <v>354</v>
      </c>
      <c r="DI16" s="46"/>
      <c r="DJ16" t="s">
        <v>148</v>
      </c>
      <c r="DK16"/>
      <c r="DL16" s="46" t="s">
        <v>354</v>
      </c>
      <c r="DM16" s="46" t="s">
        <v>354</v>
      </c>
      <c r="DP16" s="41" t="s">
        <v>192</v>
      </c>
      <c r="DQ16" s="41" t="s">
        <v>194</v>
      </c>
      <c r="DR16" s="41" t="s">
        <v>192</v>
      </c>
      <c r="DS16" s="41" t="s">
        <v>194</v>
      </c>
      <c r="DT16" s="41" t="s">
        <v>190</v>
      </c>
      <c r="DU16" s="41" t="s">
        <v>196</v>
      </c>
      <c r="DV16" s="41" t="s">
        <v>190</v>
      </c>
      <c r="DW16" s="41" t="s">
        <v>196</v>
      </c>
      <c r="DX16" s="41" t="s">
        <v>192</v>
      </c>
      <c r="DY16" s="41" t="s">
        <v>194</v>
      </c>
      <c r="DZ16" s="41" t="s">
        <v>190</v>
      </c>
      <c r="EA16" s="41" t="s">
        <v>197</v>
      </c>
      <c r="EB16" s="41" t="s">
        <v>190</v>
      </c>
      <c r="EC16" s="41" t="s">
        <v>197</v>
      </c>
      <c r="ED16" s="41" t="s">
        <v>190</v>
      </c>
      <c r="EE16" s="41" t="s">
        <v>197</v>
      </c>
      <c r="EF16" s="41" t="s">
        <v>189</v>
      </c>
      <c r="EG16" s="41" t="s">
        <v>196</v>
      </c>
      <c r="EH16" s="41" t="s">
        <v>191</v>
      </c>
      <c r="EI16" s="41" t="s">
        <v>197</v>
      </c>
      <c r="EJ16" s="41" t="s">
        <v>190</v>
      </c>
      <c r="EK16" s="41" t="s">
        <v>196</v>
      </c>
      <c r="EL16" s="30" t="s">
        <v>189</v>
      </c>
      <c r="EM16" s="41" t="s">
        <v>197</v>
      </c>
      <c r="EO16" s="41"/>
      <c r="EP16" s="41"/>
      <c r="EQ16" s="41" t="s">
        <v>191</v>
      </c>
      <c r="ER16" s="41" t="s">
        <v>196</v>
      </c>
      <c r="ES16" s="41" t="s">
        <v>190</v>
      </c>
      <c r="ET16" s="41" t="s">
        <v>197</v>
      </c>
      <c r="EU16" s="41" t="s">
        <v>189</v>
      </c>
      <c r="EV16" s="41" t="s">
        <v>197</v>
      </c>
      <c r="EW16" s="41" t="s">
        <v>189</v>
      </c>
      <c r="EX16" s="41" t="s">
        <v>197</v>
      </c>
      <c r="EY16" s="41" t="s">
        <v>191</v>
      </c>
      <c r="EZ16" s="41" t="s">
        <v>197</v>
      </c>
      <c r="FA16" s="41" t="s">
        <v>190</v>
      </c>
      <c r="FB16" s="41" t="s">
        <v>197</v>
      </c>
      <c r="FC16" s="41" t="s">
        <v>190</v>
      </c>
      <c r="FD16" s="41" t="s">
        <v>197</v>
      </c>
      <c r="FE16" s="41" t="s">
        <v>190</v>
      </c>
      <c r="FF16" s="41" t="s">
        <v>197</v>
      </c>
      <c r="FG16" s="41"/>
      <c r="FH16" s="41"/>
      <c r="FI16" s="41"/>
      <c r="FJ16" s="41" t="s">
        <v>190</v>
      </c>
      <c r="FK16" s="41" t="s">
        <v>197</v>
      </c>
      <c r="FL16" s="41" t="s">
        <v>190</v>
      </c>
      <c r="FM16" s="41" t="s">
        <v>197</v>
      </c>
      <c r="FN16" s="41" t="s">
        <v>192</v>
      </c>
      <c r="FO16" s="41" t="s">
        <v>194</v>
      </c>
      <c r="FP16" s="41" t="s">
        <v>190</v>
      </c>
      <c r="FQ16" s="41" t="s">
        <v>197</v>
      </c>
      <c r="FR16" s="41" t="s">
        <v>190</v>
      </c>
      <c r="FS16" s="41" t="s">
        <v>197</v>
      </c>
      <c r="FT16" s="41" t="s">
        <v>191</v>
      </c>
      <c r="FU16" s="41" t="s">
        <v>198</v>
      </c>
      <c r="FV16" s="41" t="s">
        <v>191</v>
      </c>
      <c r="FW16" s="41" t="s">
        <v>196</v>
      </c>
      <c r="FX16" s="41" t="s">
        <v>190</v>
      </c>
      <c r="FY16" s="41" t="s">
        <v>197</v>
      </c>
      <c r="FZ16" s="41" t="s">
        <v>191</v>
      </c>
      <c r="GA16" s="41" t="s">
        <v>194</v>
      </c>
      <c r="GB16" s="41" t="s">
        <v>190</v>
      </c>
      <c r="GC16" s="41" t="s">
        <v>197</v>
      </c>
      <c r="GD16" s="41"/>
      <c r="GE16" s="41"/>
      <c r="GF16" s="41"/>
      <c r="GG16" s="41" t="s">
        <v>189</v>
      </c>
      <c r="GH16" s="41" t="s">
        <v>197</v>
      </c>
      <c r="GI16" s="41" t="s">
        <v>189</v>
      </c>
      <c r="GJ16" s="41" t="s">
        <v>197</v>
      </c>
      <c r="GK16" s="41" t="s">
        <v>189</v>
      </c>
      <c r="GL16" s="41" t="s">
        <v>197</v>
      </c>
      <c r="GM16" s="41" t="s">
        <v>189</v>
      </c>
      <c r="GN16" s="41" t="s">
        <v>197</v>
      </c>
      <c r="GO16" s="41" t="s">
        <v>189</v>
      </c>
      <c r="GP16" s="41" t="s">
        <v>197</v>
      </c>
      <c r="GQ16" s="41" t="s">
        <v>189</v>
      </c>
      <c r="GR16" s="41" t="s">
        <v>197</v>
      </c>
      <c r="GS16" s="41" t="s">
        <v>190</v>
      </c>
      <c r="GT16" s="41" t="s">
        <v>197</v>
      </c>
      <c r="GU16" s="41" t="s">
        <v>189</v>
      </c>
      <c r="GV16" s="41" t="s">
        <v>197</v>
      </c>
      <c r="GW16" s="41" t="s">
        <v>189</v>
      </c>
      <c r="GX16" s="41" t="s">
        <v>197</v>
      </c>
      <c r="GY16" s="41" t="s">
        <v>189</v>
      </c>
      <c r="GZ16" s="41" t="s">
        <v>197</v>
      </c>
      <c r="HA16" s="41" t="s">
        <v>190</v>
      </c>
      <c r="HB16" s="41" t="s">
        <v>197</v>
      </c>
      <c r="HC16" s="41"/>
      <c r="HD16" s="41"/>
      <c r="HE16" s="41"/>
      <c r="HF16" s="51"/>
      <c r="HG16" s="51"/>
      <c r="HH16" s="51"/>
      <c r="HI16" s="51"/>
      <c r="HJ16" s="51"/>
      <c r="HK16" s="51"/>
      <c r="HL16" s="51"/>
      <c r="HM16" s="51"/>
      <c r="HN16" s="51"/>
      <c r="HO16" s="51"/>
      <c r="HP16" s="51"/>
      <c r="HQ16" s="51"/>
      <c r="HR16" s="51"/>
      <c r="HS16" s="51"/>
      <c r="HT16" s="51"/>
    </row>
    <row r="17" spans="1:213" ht="16.5" customHeight="1" x14ac:dyDescent="0.25">
      <c r="A17" s="33"/>
      <c r="B17" s="33"/>
      <c r="C17" s="34"/>
      <c r="D17" s="42"/>
      <c r="E17" s="1"/>
      <c r="F17" s="43"/>
      <c r="G17" s="1"/>
      <c r="H17" s="34"/>
      <c r="I17" s="1"/>
      <c r="J17" s="2"/>
      <c r="K17" s="43"/>
      <c r="L17" s="1"/>
      <c r="M17" s="37"/>
      <c r="N17" s="4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I17" s="1"/>
      <c r="AJ17" s="1"/>
      <c r="AL17" s="1"/>
      <c r="AO17" s="1"/>
      <c r="AR17" s="1"/>
      <c r="AU17" s="1"/>
      <c r="AX17" s="1"/>
      <c r="AZ17" s="1"/>
      <c r="BA17" s="1"/>
      <c r="BB17" s="1"/>
      <c r="BC17" s="1"/>
      <c r="BD17" s="1"/>
      <c r="BE17" s="1"/>
      <c r="BF17" s="1"/>
      <c r="BG17" s="1"/>
      <c r="BI17" s="1"/>
      <c r="BK17" s="48"/>
      <c r="BN17" s="1"/>
      <c r="BS17" s="1"/>
      <c r="BX17" s="1"/>
      <c r="CC17" s="6"/>
      <c r="CL17" s="1"/>
      <c r="CP17" s="1"/>
      <c r="CT17" s="1"/>
      <c r="CX17" s="1"/>
      <c r="DB17" s="1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30"/>
      <c r="EM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49"/>
      <c r="FH17" s="49"/>
      <c r="FI17" s="49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49"/>
      <c r="FW17" s="49"/>
      <c r="FX17" s="49"/>
      <c r="FY17" s="49"/>
      <c r="FZ17" s="49"/>
      <c r="GA17" s="49"/>
      <c r="GB17" s="49"/>
      <c r="GC17" s="49"/>
      <c r="GD17" s="49"/>
      <c r="GE17" s="49"/>
      <c r="GF17" s="49"/>
      <c r="GG17" s="49"/>
      <c r="GH17" s="49"/>
      <c r="GI17" s="49"/>
      <c r="GJ17" s="49"/>
      <c r="GK17" s="49"/>
      <c r="GL17" s="49"/>
      <c r="GM17" s="49"/>
      <c r="GN17" s="49"/>
      <c r="GO17" s="49"/>
      <c r="GP17" s="49"/>
      <c r="GQ17" s="49"/>
      <c r="GR17" s="49"/>
      <c r="GS17" s="49"/>
      <c r="GT17" s="49"/>
      <c r="GU17" s="49"/>
      <c r="GV17" s="49"/>
      <c r="GW17" s="49"/>
      <c r="GX17" s="49"/>
      <c r="GY17" s="49"/>
      <c r="GZ17" s="49"/>
      <c r="HA17" s="49"/>
      <c r="HB17" s="49"/>
      <c r="HC17" s="49"/>
      <c r="HD17" s="49"/>
      <c r="HE17" s="49"/>
    </row>
    <row r="18" spans="1:213" ht="16.5" customHeight="1" x14ac:dyDescent="0.25">
      <c r="A18" s="33"/>
      <c r="B18" s="50"/>
      <c r="C18" s="34"/>
      <c r="D18" s="42"/>
      <c r="E18" s="1"/>
      <c r="F18" s="1"/>
      <c r="G18" s="1"/>
      <c r="H18" s="34"/>
      <c r="I18" s="1"/>
      <c r="J18" s="2"/>
      <c r="K18" s="1"/>
      <c r="L18" s="1"/>
      <c r="M18" s="37"/>
      <c r="N18" s="4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I18" s="1"/>
      <c r="AL18" s="1"/>
      <c r="AO18" s="1"/>
      <c r="AR18" s="1"/>
      <c r="AU18" s="1"/>
      <c r="AX18" s="1"/>
      <c r="AZ18" s="1"/>
      <c r="BA18" s="1"/>
      <c r="BB18" s="1"/>
      <c r="BC18" s="1"/>
      <c r="BD18" s="1"/>
      <c r="BE18" s="1"/>
      <c r="BF18" s="1"/>
      <c r="BG18" s="1"/>
      <c r="BI18" s="1"/>
      <c r="BK18" s="48"/>
      <c r="BN18" s="1"/>
      <c r="BP18" s="48"/>
      <c r="BS18" s="1"/>
      <c r="BX18" s="1"/>
      <c r="CC18" s="6"/>
      <c r="CL18" s="1"/>
      <c r="CN18" s="51"/>
      <c r="CO18" s="33"/>
      <c r="CP18" s="34"/>
      <c r="CT18" s="1"/>
      <c r="CX18" s="1"/>
      <c r="DB18" s="1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30"/>
      <c r="EM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49"/>
      <c r="FH18" s="49"/>
      <c r="FI18" s="49"/>
      <c r="FJ18" s="49"/>
      <c r="FK18" s="49"/>
      <c r="FL18" s="49"/>
      <c r="FM18" s="49"/>
      <c r="FN18" s="49"/>
      <c r="FO18" s="49"/>
      <c r="FP18" s="49"/>
      <c r="FQ18" s="49"/>
      <c r="FR18" s="49"/>
      <c r="FS18" s="49"/>
      <c r="FT18" s="49"/>
      <c r="FU18" s="49"/>
      <c r="FV18" s="49"/>
      <c r="FW18" s="49"/>
      <c r="FX18" s="49"/>
      <c r="FY18" s="49"/>
      <c r="FZ18" s="49"/>
      <c r="GA18" s="49"/>
      <c r="GB18" s="49"/>
      <c r="GC18" s="49"/>
      <c r="GD18" s="49"/>
      <c r="GE18" s="49"/>
      <c r="GF18" s="49"/>
      <c r="GG18" s="49"/>
      <c r="GH18" s="49"/>
      <c r="GI18" s="49"/>
      <c r="GJ18" s="49"/>
      <c r="GK18" s="49"/>
      <c r="GL18" s="49"/>
      <c r="GM18" s="49"/>
      <c r="GN18" s="49"/>
      <c r="GO18" s="49"/>
      <c r="GP18" s="49"/>
      <c r="GQ18" s="49"/>
      <c r="GR18" s="49"/>
      <c r="GS18" s="49"/>
      <c r="GT18" s="49"/>
      <c r="GU18" s="49"/>
      <c r="GV18" s="49"/>
      <c r="GW18" s="49"/>
      <c r="GX18" s="49"/>
      <c r="GY18" s="49"/>
      <c r="GZ18" s="49"/>
      <c r="HA18" s="49"/>
      <c r="HB18" s="49"/>
      <c r="HC18" s="49"/>
      <c r="HD18" s="49"/>
      <c r="HE18" s="49"/>
    </row>
    <row r="19" spans="1:213" ht="16.5" customHeight="1" x14ac:dyDescent="0.25">
      <c r="A19" s="33"/>
      <c r="B19" s="50"/>
      <c r="C19" s="34"/>
      <c r="D19" s="42"/>
      <c r="E19" s="1"/>
      <c r="F19" s="1"/>
      <c r="G19" s="1"/>
      <c r="H19" s="1"/>
      <c r="I19" s="1"/>
      <c r="J19" s="2"/>
      <c r="K19" s="1"/>
      <c r="L19" s="1"/>
      <c r="M19" s="37"/>
      <c r="N19" s="47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I19" s="1"/>
      <c r="AL19" s="1"/>
      <c r="AO19" s="1"/>
      <c r="AR19" s="1"/>
      <c r="AU19" s="1"/>
      <c r="AX19" s="1"/>
      <c r="AZ19" s="1"/>
      <c r="BA19" s="1"/>
      <c r="BB19" s="1"/>
      <c r="BC19" s="1"/>
      <c r="BD19" s="1"/>
      <c r="BE19" s="1"/>
      <c r="BF19" s="1"/>
      <c r="BG19" s="1"/>
      <c r="BI19" s="1"/>
      <c r="BK19" s="48"/>
      <c r="BN19" s="1"/>
      <c r="BS19" s="1"/>
      <c r="BX19" s="1"/>
      <c r="CC19" s="6"/>
      <c r="CL19" s="1"/>
      <c r="CP19" s="1"/>
      <c r="CT19" s="1"/>
      <c r="CX19" s="1"/>
      <c r="DB19" s="1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30"/>
      <c r="EM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49"/>
      <c r="FF19" s="49"/>
      <c r="FG19" s="49"/>
      <c r="FH19" s="49"/>
      <c r="FI19" s="49"/>
      <c r="FJ19" s="49"/>
      <c r="FK19" s="49"/>
      <c r="FL19" s="49"/>
      <c r="FM19" s="49"/>
      <c r="FN19" s="49"/>
      <c r="FO19" s="49"/>
      <c r="FP19" s="49"/>
      <c r="FQ19" s="49"/>
      <c r="FR19" s="49"/>
      <c r="FS19" s="49"/>
      <c r="FT19" s="49"/>
      <c r="FU19" s="49"/>
      <c r="FV19" s="49"/>
      <c r="FW19" s="49"/>
      <c r="FX19" s="49"/>
      <c r="FY19" s="49"/>
      <c r="FZ19" s="49"/>
      <c r="GA19" s="49"/>
      <c r="GB19" s="49"/>
      <c r="GC19" s="49"/>
      <c r="GD19" s="49"/>
      <c r="GE19" s="49"/>
      <c r="GF19" s="49"/>
      <c r="GG19" s="49"/>
      <c r="GH19" s="49"/>
      <c r="GI19" s="49"/>
      <c r="GJ19" s="49"/>
      <c r="GK19" s="49"/>
      <c r="GL19" s="49"/>
      <c r="GM19" s="49"/>
      <c r="GN19" s="49"/>
      <c r="GO19" s="49"/>
      <c r="GP19" s="49"/>
      <c r="GQ19" s="49"/>
      <c r="GR19" s="49"/>
      <c r="GS19" s="49"/>
      <c r="GT19" s="49"/>
      <c r="GU19" s="49"/>
      <c r="GV19" s="49"/>
      <c r="GW19" s="49"/>
      <c r="GX19" s="49"/>
      <c r="GY19" s="49"/>
      <c r="GZ19" s="49"/>
      <c r="HA19" s="49"/>
      <c r="HB19" s="49"/>
      <c r="HC19" s="49"/>
      <c r="HD19" s="49"/>
      <c r="HE19" s="49"/>
    </row>
    <row r="20" spans="1:213" ht="16.5" customHeight="1" x14ac:dyDescent="0.25">
      <c r="A20" s="33"/>
      <c r="B20" s="50"/>
      <c r="C20" s="34"/>
      <c r="D20" s="42"/>
      <c r="E20" s="1"/>
      <c r="F20" s="1"/>
      <c r="G20" s="1"/>
      <c r="H20" s="1"/>
      <c r="I20" s="1"/>
      <c r="J20" s="2"/>
      <c r="K20" s="1"/>
      <c r="L20" s="1"/>
      <c r="M20" s="37"/>
      <c r="N20" s="47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I20" s="1"/>
      <c r="AL20" s="1"/>
      <c r="AO20" s="1"/>
      <c r="AR20" s="1"/>
      <c r="AU20" s="1"/>
      <c r="AX20" s="1"/>
      <c r="AZ20" s="1"/>
      <c r="BA20" s="1"/>
      <c r="BB20" s="1"/>
      <c r="BC20" s="1"/>
      <c r="BD20" s="1"/>
      <c r="BE20" s="1"/>
      <c r="BF20" s="1"/>
      <c r="BG20" s="1"/>
      <c r="BI20" s="1"/>
      <c r="BK20" s="48"/>
      <c r="BN20" s="1"/>
      <c r="BP20" s="48"/>
      <c r="BS20" s="1"/>
      <c r="BX20" s="1"/>
      <c r="CC20" s="6"/>
      <c r="CL20" s="1"/>
      <c r="CP20" s="1"/>
      <c r="CT20" s="1"/>
      <c r="CX20" s="1"/>
      <c r="DB20" s="1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30"/>
      <c r="EM20" s="49"/>
      <c r="EO20" s="49"/>
      <c r="EP20" s="49"/>
      <c r="EQ20" s="49"/>
      <c r="ER20" s="49"/>
      <c r="ES20" s="49"/>
      <c r="ET20" s="49"/>
      <c r="EU20" s="49"/>
      <c r="EV20" s="49"/>
      <c r="EW20" s="49"/>
      <c r="EX20" s="49"/>
      <c r="EY20" s="49"/>
      <c r="EZ20" s="49"/>
      <c r="FA20" s="49"/>
      <c r="FB20" s="49"/>
      <c r="FC20" s="49"/>
      <c r="FD20" s="49"/>
      <c r="FE20" s="49"/>
      <c r="FF20" s="49"/>
      <c r="FG20" s="49"/>
      <c r="FH20" s="49"/>
      <c r="FI20" s="49"/>
      <c r="FJ20" s="49"/>
      <c r="FK20" s="49"/>
      <c r="FL20" s="49"/>
      <c r="FM20" s="49"/>
      <c r="FN20" s="49"/>
      <c r="FO20" s="49"/>
      <c r="FP20" s="49"/>
      <c r="FQ20" s="49"/>
      <c r="FR20" s="49"/>
      <c r="FS20" s="49"/>
      <c r="FT20" s="49"/>
      <c r="FU20" s="49"/>
      <c r="FV20" s="49"/>
      <c r="FW20" s="49"/>
      <c r="FX20" s="49"/>
      <c r="FY20" s="49"/>
      <c r="FZ20" s="49"/>
      <c r="GA20" s="49"/>
      <c r="GB20" s="49"/>
      <c r="GC20" s="49"/>
      <c r="GD20" s="49"/>
      <c r="GE20" s="49"/>
      <c r="GF20" s="49"/>
      <c r="GG20" s="49"/>
      <c r="GH20" s="49"/>
      <c r="GI20" s="49"/>
      <c r="GJ20" s="49"/>
      <c r="GK20" s="49"/>
      <c r="GL20" s="49"/>
      <c r="GM20" s="49"/>
      <c r="GN20" s="49"/>
      <c r="GO20" s="49"/>
      <c r="GP20" s="49"/>
      <c r="GQ20" s="49"/>
      <c r="GR20" s="49"/>
      <c r="GS20" s="49"/>
      <c r="GT20" s="49"/>
      <c r="GU20" s="49"/>
      <c r="GV20" s="49"/>
      <c r="GW20" s="49"/>
      <c r="GX20" s="49"/>
      <c r="GY20" s="49"/>
      <c r="GZ20" s="49"/>
      <c r="HA20" s="49"/>
      <c r="HB20" s="49"/>
      <c r="HC20" s="49"/>
      <c r="HD20" s="49"/>
      <c r="HE20" s="49"/>
    </row>
    <row r="21" spans="1:213" ht="16.5" customHeight="1" x14ac:dyDescent="0.25">
      <c r="A21" s="33"/>
      <c r="B21" s="50"/>
      <c r="C21" s="34"/>
      <c r="D21" s="42"/>
      <c r="E21" s="1"/>
      <c r="F21" s="1"/>
      <c r="G21" s="1"/>
      <c r="H21" s="1"/>
      <c r="I21" s="1"/>
      <c r="J21" s="2"/>
      <c r="K21" s="1"/>
      <c r="L21" s="1"/>
      <c r="M21" s="37"/>
      <c r="N21" s="47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I21" s="1"/>
      <c r="AL21" s="1"/>
      <c r="AO21" s="1"/>
      <c r="AR21" s="1"/>
      <c r="AU21" s="1"/>
      <c r="AX21" s="1"/>
      <c r="AZ21" s="1"/>
      <c r="BA21" s="1"/>
      <c r="BB21" s="1"/>
      <c r="BC21" s="1"/>
      <c r="BD21" s="1"/>
      <c r="BE21" s="1"/>
      <c r="BF21" s="1"/>
      <c r="BG21" s="1"/>
      <c r="BI21" s="1"/>
      <c r="BK21" s="48"/>
      <c r="BN21" s="1"/>
      <c r="BS21" s="1"/>
      <c r="BX21" s="1"/>
      <c r="CC21" s="6"/>
      <c r="CL21" s="1"/>
      <c r="CP21" s="1"/>
      <c r="CT21" s="1"/>
      <c r="CX21" s="1"/>
      <c r="DB21" s="1"/>
      <c r="DP21" s="49"/>
      <c r="DQ21" s="49"/>
      <c r="DR21" s="49"/>
      <c r="DS21" s="49"/>
      <c r="DT21" s="49"/>
      <c r="DU21" s="49"/>
      <c r="DV21" s="49"/>
      <c r="DW21" s="49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30"/>
      <c r="EM21" s="49"/>
      <c r="EO21" s="49"/>
      <c r="EP21" s="49"/>
      <c r="EQ21" s="49"/>
      <c r="ER21" s="49"/>
      <c r="ES21" s="49"/>
      <c r="ET21" s="49"/>
      <c r="EU21" s="49"/>
      <c r="EV21" s="49"/>
      <c r="EW21" s="49"/>
      <c r="EX21" s="49"/>
      <c r="EY21" s="49"/>
      <c r="EZ21" s="49"/>
      <c r="FA21" s="49"/>
      <c r="FB21" s="49"/>
      <c r="FC21" s="49"/>
      <c r="FD21" s="49"/>
      <c r="FE21" s="49"/>
      <c r="FF21" s="49"/>
      <c r="FG21" s="49"/>
      <c r="FH21" s="49"/>
      <c r="FI21" s="49"/>
      <c r="FJ21" s="49"/>
      <c r="FK21" s="49"/>
      <c r="FL21" s="49"/>
      <c r="FM21" s="49"/>
      <c r="FN21" s="49"/>
      <c r="FO21" s="49"/>
      <c r="FP21" s="49"/>
      <c r="FQ21" s="49"/>
      <c r="FR21" s="49"/>
      <c r="FS21" s="49"/>
      <c r="FT21" s="49"/>
      <c r="FU21" s="49"/>
      <c r="FV21" s="49"/>
      <c r="FW21" s="49"/>
      <c r="FX21" s="49"/>
      <c r="FY21" s="49"/>
      <c r="FZ21" s="49"/>
      <c r="GA21" s="49"/>
      <c r="GB21" s="49"/>
      <c r="GC21" s="49"/>
      <c r="GD21" s="49"/>
      <c r="GE21" s="49"/>
      <c r="GF21" s="49"/>
      <c r="GG21" s="49"/>
      <c r="GH21" s="49"/>
      <c r="GI21" s="49"/>
      <c r="GJ21" s="49"/>
      <c r="GK21" s="49"/>
      <c r="GL21" s="49"/>
      <c r="GM21" s="49"/>
      <c r="GN21" s="49"/>
      <c r="GO21" s="49"/>
      <c r="GP21" s="49"/>
      <c r="GQ21" s="49"/>
      <c r="GR21" s="49"/>
      <c r="GS21" s="49"/>
      <c r="GT21" s="49"/>
      <c r="GU21" s="49"/>
      <c r="GV21" s="49"/>
      <c r="GW21" s="49"/>
      <c r="GX21" s="49"/>
      <c r="GY21" s="49"/>
      <c r="GZ21" s="49"/>
      <c r="HA21" s="49"/>
      <c r="HB21" s="49"/>
      <c r="HC21" s="49"/>
      <c r="HD21" s="49"/>
      <c r="HE21" s="49"/>
    </row>
    <row r="22" spans="1:213" ht="16.5" customHeight="1" x14ac:dyDescent="0.25">
      <c r="A22" s="33"/>
      <c r="B22" s="50"/>
      <c r="C22" s="34"/>
      <c r="D22" s="42"/>
      <c r="E22" s="1"/>
      <c r="F22" s="1"/>
      <c r="G22" s="1"/>
      <c r="H22" s="1"/>
      <c r="I22" s="1"/>
      <c r="J22" s="2"/>
      <c r="K22" s="1"/>
      <c r="L22" s="1"/>
      <c r="M22" s="37"/>
      <c r="N22" s="47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I22" s="1"/>
      <c r="AL22" s="1"/>
      <c r="AO22" s="1"/>
      <c r="AR22" s="1"/>
      <c r="AU22" s="1"/>
      <c r="AX22" s="1"/>
      <c r="AZ22" s="1"/>
      <c r="BA22" s="1"/>
      <c r="BB22" s="1"/>
      <c r="BC22" s="1"/>
      <c r="BD22" s="1"/>
      <c r="BE22" s="1"/>
      <c r="BF22" s="1"/>
      <c r="BG22" s="1"/>
      <c r="BI22" s="1"/>
      <c r="BK22" s="48"/>
      <c r="BN22" s="1"/>
      <c r="BS22" s="1"/>
      <c r="BX22" s="1"/>
      <c r="CC22" s="6"/>
      <c r="CL22" s="1"/>
      <c r="CP22" s="1"/>
      <c r="CT22" s="1"/>
      <c r="CX22" s="1"/>
      <c r="DB22" s="1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30"/>
      <c r="EM22" s="49"/>
      <c r="EO22" s="49"/>
      <c r="EP22" s="49"/>
      <c r="EQ22" s="49"/>
      <c r="ER22" s="49"/>
      <c r="ES22" s="49"/>
      <c r="ET22" s="49"/>
      <c r="EU22" s="49"/>
      <c r="EV22" s="49"/>
      <c r="EW22" s="49"/>
      <c r="EX22" s="49"/>
      <c r="EY22" s="49"/>
      <c r="EZ22" s="49"/>
      <c r="FA22" s="49"/>
      <c r="FB22" s="49"/>
      <c r="FC22" s="49"/>
      <c r="FD22" s="49"/>
      <c r="FE22" s="49"/>
      <c r="FF22" s="49"/>
      <c r="FG22" s="49"/>
      <c r="FH22" s="49"/>
      <c r="FI22" s="49"/>
      <c r="FJ22" s="49"/>
      <c r="FK22" s="49"/>
      <c r="FL22" s="49"/>
      <c r="FM22" s="49"/>
      <c r="FN22" s="49"/>
      <c r="FO22" s="49"/>
      <c r="FP22" s="49"/>
      <c r="FQ22" s="49"/>
      <c r="FR22" s="49"/>
      <c r="FS22" s="49"/>
      <c r="FT22" s="49"/>
      <c r="FU22" s="49"/>
      <c r="FV22" s="49"/>
      <c r="FW22" s="49"/>
      <c r="FX22" s="49"/>
      <c r="FY22" s="49"/>
      <c r="FZ22" s="49"/>
      <c r="GA22" s="49"/>
      <c r="GB22" s="49"/>
      <c r="GC22" s="49"/>
      <c r="GD22" s="49"/>
      <c r="GE22" s="49"/>
      <c r="GF22" s="49"/>
      <c r="GG22" s="49"/>
      <c r="GH22" s="49"/>
      <c r="GI22" s="49"/>
      <c r="GJ22" s="49"/>
      <c r="GK22" s="49"/>
      <c r="GL22" s="49"/>
      <c r="GM22" s="49"/>
      <c r="GN22" s="49"/>
      <c r="GO22" s="49"/>
      <c r="GP22" s="49"/>
      <c r="GQ22" s="49"/>
      <c r="GR22" s="49"/>
      <c r="GS22" s="49"/>
      <c r="GT22" s="49"/>
      <c r="GU22" s="49"/>
      <c r="GV22" s="49"/>
      <c r="GW22" s="49"/>
      <c r="GX22" s="49"/>
      <c r="GY22" s="49"/>
      <c r="GZ22" s="49"/>
      <c r="HA22" s="49"/>
      <c r="HB22" s="49"/>
      <c r="HC22" s="49"/>
      <c r="HD22" s="49"/>
      <c r="HE22" s="49"/>
    </row>
    <row r="23" spans="1:213" ht="16.5" customHeight="1" x14ac:dyDescent="0.25">
      <c r="A23" s="33"/>
      <c r="B23" s="50"/>
      <c r="C23" s="34"/>
      <c r="D23" s="42"/>
      <c r="E23" s="1"/>
      <c r="F23" s="1"/>
      <c r="G23" s="1"/>
      <c r="H23" s="1"/>
      <c r="I23" s="1"/>
      <c r="J23" s="2"/>
      <c r="K23" s="1"/>
      <c r="L23" s="1"/>
      <c r="M23" s="37"/>
      <c r="N23" s="4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I23" s="1"/>
      <c r="AL23" s="1"/>
      <c r="AO23" s="1"/>
      <c r="AR23" s="1"/>
      <c r="AU23" s="1"/>
      <c r="AX23" s="1"/>
      <c r="AZ23" s="1"/>
      <c r="BA23" s="1"/>
      <c r="BB23" s="1"/>
      <c r="BC23" s="1"/>
      <c r="BD23" s="1"/>
      <c r="BE23" s="1"/>
      <c r="BF23" s="1"/>
      <c r="BG23" s="1"/>
      <c r="BI23" s="1"/>
      <c r="BK23" s="48"/>
      <c r="BN23" s="1"/>
      <c r="BS23" s="1"/>
      <c r="BX23" s="1"/>
      <c r="CC23" s="6"/>
      <c r="CL23" s="1"/>
      <c r="CP23" s="1"/>
      <c r="CT23" s="1"/>
      <c r="CX23" s="1"/>
      <c r="DB23" s="1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30"/>
      <c r="EM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</row>
    <row r="24" spans="1:213" ht="16.5" customHeight="1" x14ac:dyDescent="0.25">
      <c r="A24" s="33"/>
      <c r="B24" s="50"/>
      <c r="C24" s="34"/>
      <c r="D24" s="42"/>
      <c r="E24" s="1"/>
      <c r="F24" s="1"/>
      <c r="G24" s="1"/>
      <c r="H24" s="1"/>
      <c r="I24" s="1"/>
      <c r="J24" s="2"/>
      <c r="K24" s="1"/>
      <c r="L24" s="52"/>
      <c r="M24" s="37"/>
      <c r="N24" s="47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I24" s="1"/>
      <c r="AL24" s="1"/>
      <c r="AO24" s="1"/>
      <c r="AR24" s="1"/>
      <c r="AU24" s="1"/>
      <c r="AX24" s="1"/>
      <c r="AZ24" s="1"/>
      <c r="BA24" s="1"/>
      <c r="BB24" s="1"/>
      <c r="BC24" s="1"/>
      <c r="BD24" s="1"/>
      <c r="BE24" s="1"/>
      <c r="BF24" s="1"/>
      <c r="BG24" s="1"/>
      <c r="BI24" s="1"/>
      <c r="BK24" s="48"/>
      <c r="BN24" s="1"/>
      <c r="BP24" s="48"/>
      <c r="BS24" s="1"/>
      <c r="BX24" s="1"/>
      <c r="CC24" s="6"/>
      <c r="CL24" s="1"/>
      <c r="CP24" s="1"/>
      <c r="CT24" s="1"/>
      <c r="CX24" s="1"/>
      <c r="DB24" s="1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30"/>
      <c r="EM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</row>
    <row r="25" spans="1:213" s="51" customFormat="1" ht="16.5" customHeight="1" x14ac:dyDescent="0.25">
      <c r="C25" s="53"/>
      <c r="D25" s="54"/>
      <c r="E25" s="53"/>
      <c r="F25" s="53"/>
      <c r="G25" s="53"/>
      <c r="H25" s="53"/>
      <c r="I25" s="53"/>
      <c r="J25" s="55"/>
      <c r="K25" s="53"/>
      <c r="L25" s="53"/>
      <c r="M25" s="56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7"/>
      <c r="AE25" s="53"/>
      <c r="AF25" s="53"/>
      <c r="AG25" s="53"/>
      <c r="AI25" s="53"/>
      <c r="AL25" s="53"/>
      <c r="AO25" s="53"/>
      <c r="AR25" s="53"/>
      <c r="AU25" s="53"/>
      <c r="AX25" s="53"/>
      <c r="AZ25" s="53"/>
      <c r="BA25" s="53"/>
      <c r="BB25" s="53"/>
      <c r="BC25" s="53"/>
      <c r="BD25" s="53"/>
      <c r="BE25" s="53"/>
      <c r="BF25" s="53"/>
      <c r="BG25" s="53"/>
      <c r="BI25" s="53"/>
      <c r="BN25" s="53"/>
      <c r="BS25" s="53"/>
      <c r="BX25" s="53"/>
      <c r="CC25" s="58"/>
      <c r="CL25" s="53"/>
      <c r="CP25" s="53"/>
      <c r="CT25" s="53"/>
      <c r="CX25" s="53"/>
      <c r="DB25" s="53"/>
      <c r="DP25" s="59"/>
      <c r="DQ25" s="59"/>
      <c r="DR25" s="59"/>
      <c r="DS25" s="59"/>
      <c r="DT25" s="59"/>
      <c r="DU25" s="59"/>
      <c r="DV25" s="59"/>
      <c r="DW25" s="59"/>
      <c r="DX25" s="59"/>
      <c r="DY25" s="59"/>
      <c r="DZ25" s="59"/>
      <c r="EA25" s="59"/>
      <c r="EB25" s="59"/>
      <c r="EC25" s="59"/>
      <c r="ED25" s="59"/>
      <c r="EE25" s="59"/>
      <c r="EF25" s="59"/>
      <c r="EG25" s="59"/>
      <c r="EH25" s="59"/>
      <c r="EI25" s="59"/>
      <c r="EJ25" s="59"/>
      <c r="EK25" s="59"/>
      <c r="EL25" s="30"/>
      <c r="EM25" s="59"/>
      <c r="EO25" s="59"/>
      <c r="EP25" s="59"/>
      <c r="EQ25" s="59"/>
      <c r="ER25" s="59"/>
      <c r="ES25" s="59"/>
      <c r="ET25" s="59"/>
      <c r="EU25" s="59"/>
      <c r="EV25" s="59"/>
      <c r="EW25" s="59"/>
      <c r="EX25" s="59"/>
      <c r="EY25" s="59"/>
      <c r="EZ25" s="59"/>
      <c r="FA25" s="59"/>
      <c r="FB25" s="59"/>
      <c r="FC25" s="59"/>
      <c r="FD25" s="59"/>
      <c r="FE25" s="59"/>
      <c r="FF25" s="59"/>
      <c r="FG25" s="59"/>
      <c r="FH25" s="59"/>
      <c r="FI25" s="59"/>
      <c r="FJ25" s="59"/>
      <c r="FK25" s="59"/>
      <c r="FL25" s="59"/>
      <c r="FM25" s="59"/>
      <c r="FN25" s="59"/>
      <c r="FO25" s="59"/>
      <c r="FP25" s="59"/>
      <c r="FQ25" s="59"/>
      <c r="FR25" s="59"/>
      <c r="FS25" s="59"/>
      <c r="FT25" s="59"/>
      <c r="FU25" s="59"/>
      <c r="FV25" s="59"/>
      <c r="FW25" s="59"/>
      <c r="FX25" s="59"/>
      <c r="FY25" s="59"/>
      <c r="FZ25" s="59"/>
      <c r="GA25" s="59"/>
      <c r="GB25" s="59"/>
      <c r="GC25" s="59"/>
      <c r="GD25" s="59"/>
      <c r="GE25" s="59"/>
      <c r="GF25" s="59"/>
      <c r="GG25" s="59"/>
      <c r="GH25" s="59"/>
      <c r="GI25" s="59"/>
      <c r="GJ25" s="59"/>
      <c r="GK25" s="59"/>
      <c r="GL25" s="59"/>
      <c r="GM25" s="59"/>
      <c r="GN25" s="59"/>
      <c r="GO25" s="59"/>
      <c r="GP25" s="59"/>
      <c r="GQ25" s="59"/>
      <c r="GR25" s="59"/>
      <c r="GS25" s="59"/>
      <c r="GT25" s="59"/>
      <c r="GU25" s="59"/>
      <c r="GV25" s="59"/>
      <c r="GW25" s="59"/>
      <c r="GX25" s="59"/>
      <c r="GY25" s="59"/>
      <c r="GZ25" s="59"/>
      <c r="HA25" s="59"/>
      <c r="HB25" s="59"/>
      <c r="HC25" s="59"/>
      <c r="HD25" s="59"/>
      <c r="HE25" s="59"/>
    </row>
    <row r="26" spans="1:213" s="51" customFormat="1" ht="16.5" customHeight="1" x14ac:dyDescent="0.25">
      <c r="C26" s="53"/>
      <c r="D26" s="54"/>
      <c r="E26" s="53"/>
      <c r="F26" s="53"/>
      <c r="G26" s="53"/>
      <c r="H26" s="53"/>
      <c r="I26" s="53"/>
      <c r="J26" s="55"/>
      <c r="K26" s="60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I26" s="53"/>
      <c r="AL26" s="53"/>
      <c r="AO26" s="53"/>
      <c r="AR26" s="53"/>
      <c r="AU26" s="53"/>
      <c r="AX26" s="53"/>
      <c r="AZ26" s="53"/>
      <c r="BA26" s="53"/>
      <c r="BB26" s="53"/>
      <c r="BC26" s="53"/>
      <c r="BD26" s="53"/>
      <c r="BE26" s="53"/>
      <c r="BF26" s="53"/>
      <c r="BG26" s="53"/>
      <c r="BI26" s="53"/>
      <c r="BN26" s="53"/>
      <c r="BS26" s="53"/>
      <c r="BX26" s="53"/>
      <c r="CC26" s="58"/>
      <c r="CL26" s="53"/>
      <c r="CP26" s="53"/>
      <c r="CT26" s="53"/>
      <c r="CX26" s="53"/>
      <c r="DB26" s="53"/>
      <c r="DP26" s="59"/>
      <c r="DQ26" s="59"/>
      <c r="DR26" s="59"/>
      <c r="DS26" s="59"/>
      <c r="DT26" s="59"/>
      <c r="DU26" s="59"/>
      <c r="DV26" s="59"/>
      <c r="DW26" s="59"/>
      <c r="DX26" s="59"/>
      <c r="DY26" s="59"/>
      <c r="DZ26" s="59"/>
      <c r="EA26" s="59"/>
      <c r="EB26" s="59"/>
      <c r="EC26" s="59"/>
      <c r="ED26" s="59"/>
      <c r="EE26" s="59"/>
      <c r="EF26" s="59"/>
      <c r="EG26" s="59"/>
      <c r="EH26" s="59"/>
      <c r="EI26" s="59"/>
      <c r="EJ26" s="59"/>
      <c r="EK26" s="59"/>
      <c r="EL26" s="30"/>
      <c r="EM26" s="59"/>
      <c r="EO26" s="59"/>
      <c r="EP26" s="59"/>
      <c r="EQ26" s="59"/>
      <c r="ER26" s="59"/>
      <c r="ES26" s="59"/>
      <c r="ET26" s="59"/>
      <c r="EU26" s="59"/>
      <c r="EV26" s="59"/>
      <c r="EW26" s="59"/>
      <c r="EX26" s="59"/>
      <c r="EY26" s="59"/>
      <c r="EZ26" s="59"/>
      <c r="FA26" s="59"/>
      <c r="FB26" s="59"/>
      <c r="FC26" s="59"/>
      <c r="FD26" s="59"/>
      <c r="FE26" s="59"/>
      <c r="FF26" s="59"/>
      <c r="FG26" s="59"/>
      <c r="FH26" s="59"/>
      <c r="FI26" s="59"/>
      <c r="FJ26" s="59"/>
      <c r="FK26" s="59"/>
      <c r="FL26" s="59"/>
      <c r="FM26" s="59"/>
      <c r="FN26" s="59"/>
      <c r="FO26" s="59"/>
      <c r="FP26" s="59"/>
      <c r="FQ26" s="59"/>
      <c r="FR26" s="59"/>
      <c r="FS26" s="59"/>
      <c r="FT26" s="59"/>
      <c r="FU26" s="59"/>
      <c r="FV26" s="59"/>
      <c r="FW26" s="59"/>
      <c r="FX26" s="59"/>
      <c r="FY26" s="59"/>
      <c r="FZ26" s="59"/>
      <c r="GA26" s="59"/>
      <c r="GB26" s="59"/>
      <c r="GC26" s="59"/>
      <c r="GD26" s="59"/>
      <c r="GE26" s="59"/>
      <c r="GF26" s="59"/>
      <c r="GG26" s="59"/>
      <c r="GH26" s="59"/>
      <c r="GI26" s="59"/>
      <c r="GJ26" s="59"/>
      <c r="GK26" s="59"/>
      <c r="GL26" s="59"/>
      <c r="GM26" s="59"/>
      <c r="GN26" s="59"/>
      <c r="GO26" s="59"/>
      <c r="GP26" s="59"/>
      <c r="GQ26" s="59"/>
      <c r="GR26" s="59"/>
      <c r="GS26" s="59"/>
      <c r="GT26" s="59"/>
      <c r="GU26" s="59"/>
      <c r="GV26" s="59"/>
      <c r="GW26" s="59"/>
      <c r="GX26" s="59"/>
      <c r="GY26" s="59"/>
      <c r="GZ26" s="59"/>
      <c r="HA26" s="59"/>
      <c r="HB26" s="59"/>
      <c r="HC26" s="59"/>
      <c r="HD26" s="59"/>
      <c r="HE26" s="59"/>
    </row>
    <row r="27" spans="1:213" s="51" customFormat="1" ht="16.5" customHeight="1" x14ac:dyDescent="0.25">
      <c r="C27" s="53"/>
      <c r="D27" s="54"/>
      <c r="E27" s="53"/>
      <c r="F27" s="60"/>
      <c r="G27" s="53"/>
      <c r="H27" s="53"/>
      <c r="I27" s="53"/>
      <c r="J27" s="55"/>
      <c r="K27" s="60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I27" s="53"/>
      <c r="AL27" s="53"/>
      <c r="AO27" s="53"/>
      <c r="AR27" s="53"/>
      <c r="AU27" s="53"/>
      <c r="AX27" s="53"/>
      <c r="AZ27" s="53"/>
      <c r="BA27" s="53"/>
      <c r="BB27" s="53"/>
      <c r="BC27" s="53"/>
      <c r="BD27" s="53"/>
      <c r="BE27" s="53"/>
      <c r="BF27" s="53"/>
      <c r="BG27" s="53"/>
      <c r="BI27" s="53"/>
      <c r="BN27" s="53"/>
      <c r="BS27" s="53"/>
      <c r="BX27" s="53"/>
      <c r="CC27" s="58"/>
      <c r="CL27" s="53"/>
      <c r="CP27" s="53"/>
      <c r="CT27" s="53"/>
      <c r="CX27" s="53"/>
      <c r="DB27" s="53"/>
      <c r="DP27" s="59"/>
      <c r="DQ27" s="59"/>
      <c r="DR27" s="59"/>
      <c r="DS27" s="59"/>
      <c r="DT27" s="59"/>
      <c r="DU27" s="59"/>
      <c r="DV27" s="59"/>
      <c r="DW27" s="59"/>
      <c r="DX27" s="59"/>
      <c r="DY27" s="59"/>
      <c r="DZ27" s="59"/>
      <c r="EA27" s="59"/>
      <c r="EB27" s="59"/>
      <c r="EC27" s="59"/>
      <c r="ED27" s="59"/>
      <c r="EE27" s="59"/>
      <c r="EF27" s="59"/>
      <c r="EG27" s="59"/>
      <c r="EH27" s="59"/>
      <c r="EI27" s="59"/>
      <c r="EJ27" s="59"/>
      <c r="EK27" s="59"/>
      <c r="EL27" s="30"/>
      <c r="EM27" s="59"/>
      <c r="EO27" s="59"/>
      <c r="EP27" s="59"/>
      <c r="EQ27" s="59"/>
      <c r="ER27" s="59"/>
      <c r="ES27" s="59"/>
      <c r="ET27" s="59"/>
      <c r="EU27" s="59"/>
      <c r="EV27" s="59"/>
      <c r="EW27" s="59"/>
      <c r="EX27" s="59"/>
      <c r="EY27" s="59"/>
      <c r="EZ27" s="59"/>
      <c r="FA27" s="59"/>
      <c r="FB27" s="59"/>
      <c r="FC27" s="59"/>
      <c r="FD27" s="59"/>
      <c r="FE27" s="59"/>
      <c r="FF27" s="59"/>
      <c r="FG27" s="59"/>
      <c r="FH27" s="59"/>
      <c r="FI27" s="59"/>
      <c r="FJ27" s="59"/>
      <c r="FK27" s="59"/>
      <c r="FL27" s="59"/>
      <c r="FM27" s="59"/>
      <c r="FN27" s="59"/>
      <c r="FO27" s="59"/>
      <c r="FP27" s="59"/>
      <c r="FQ27" s="59"/>
      <c r="FR27" s="59"/>
      <c r="FS27" s="59"/>
      <c r="FT27" s="59"/>
      <c r="FU27" s="59"/>
      <c r="FV27" s="59"/>
      <c r="FW27" s="59"/>
      <c r="FX27" s="59"/>
      <c r="FY27" s="59"/>
      <c r="FZ27" s="59"/>
      <c r="GA27" s="59"/>
      <c r="GB27" s="59"/>
      <c r="GC27" s="59"/>
      <c r="GD27" s="59"/>
      <c r="GE27" s="59"/>
      <c r="GF27" s="59"/>
      <c r="GG27" s="59"/>
      <c r="GH27" s="59"/>
      <c r="GI27" s="59"/>
      <c r="GJ27" s="59"/>
      <c r="GK27" s="59"/>
      <c r="GL27" s="59"/>
      <c r="GM27" s="59"/>
      <c r="GN27" s="59"/>
      <c r="GO27" s="59"/>
      <c r="GP27" s="59"/>
      <c r="GQ27" s="59"/>
      <c r="GR27" s="59"/>
      <c r="GS27" s="59"/>
      <c r="GT27" s="59"/>
      <c r="GU27" s="59"/>
      <c r="GV27" s="59"/>
      <c r="GW27" s="59"/>
      <c r="GX27" s="59"/>
      <c r="GY27" s="59"/>
      <c r="GZ27" s="59"/>
      <c r="HA27" s="59"/>
      <c r="HB27" s="59"/>
      <c r="HC27" s="59"/>
      <c r="HD27" s="59"/>
      <c r="HE27" s="59"/>
    </row>
    <row r="28" spans="1:213" s="51" customFormat="1" ht="16.5" customHeight="1" x14ac:dyDescent="0.25">
      <c r="C28" s="53"/>
      <c r="D28" s="54"/>
      <c r="E28" s="53"/>
      <c r="F28" s="60"/>
      <c r="G28" s="53"/>
      <c r="H28" s="53"/>
      <c r="I28" s="53"/>
      <c r="J28" s="55"/>
      <c r="K28" s="60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I28" s="53"/>
      <c r="AL28" s="53"/>
      <c r="AO28" s="53"/>
      <c r="AR28" s="53"/>
      <c r="AU28" s="53"/>
      <c r="AX28" s="53"/>
      <c r="AZ28" s="53"/>
      <c r="BA28" s="53"/>
      <c r="BB28" s="53"/>
      <c r="BC28" s="53"/>
      <c r="BD28" s="53"/>
      <c r="BE28" s="53"/>
      <c r="BF28" s="53"/>
      <c r="BG28" s="53"/>
      <c r="BI28" s="63"/>
      <c r="BJ28" s="61"/>
      <c r="BN28" s="53"/>
      <c r="BS28" s="53"/>
      <c r="BX28" s="53"/>
      <c r="CC28" s="58"/>
      <c r="CL28" s="53"/>
      <c r="CM28" s="61"/>
      <c r="CP28" s="53"/>
      <c r="CQ28" s="61"/>
      <c r="CT28" s="53"/>
      <c r="CU28" s="61"/>
      <c r="CX28" s="53"/>
      <c r="CY28" s="61"/>
      <c r="DB28" s="53"/>
      <c r="DC28" s="61"/>
      <c r="DI28" s="46"/>
      <c r="DJ28" s="46"/>
      <c r="DK28" s="46"/>
      <c r="DL28" s="46"/>
      <c r="DM28" s="46"/>
      <c r="DP28" s="59"/>
      <c r="DQ28" s="59"/>
      <c r="DR28" s="59"/>
      <c r="DS28" s="59"/>
      <c r="DT28" s="59"/>
      <c r="DU28" s="59"/>
      <c r="DV28" s="59"/>
      <c r="DW28" s="59"/>
      <c r="DX28" s="59"/>
      <c r="DY28" s="59"/>
      <c r="DZ28" s="59"/>
      <c r="EA28" s="59"/>
      <c r="EB28" s="59"/>
      <c r="EC28" s="59"/>
      <c r="ED28" s="59"/>
      <c r="EE28" s="59"/>
      <c r="EF28" s="59"/>
      <c r="EG28" s="59"/>
      <c r="EH28" s="59"/>
      <c r="EI28" s="59"/>
      <c r="EJ28" s="59"/>
      <c r="EK28" s="59"/>
      <c r="EL28" s="30"/>
      <c r="EM28" s="59"/>
      <c r="EO28" s="59"/>
      <c r="EP28" s="59"/>
      <c r="EQ28" s="59"/>
      <c r="ER28" s="59"/>
      <c r="ES28" s="59"/>
      <c r="ET28" s="59"/>
      <c r="EU28" s="59"/>
      <c r="EV28" s="59"/>
      <c r="EW28" s="59"/>
      <c r="EX28" s="59"/>
      <c r="EY28" s="59"/>
      <c r="EZ28" s="59"/>
      <c r="FA28" s="59"/>
      <c r="FB28" s="59"/>
      <c r="FC28" s="59"/>
      <c r="FD28" s="59"/>
      <c r="FE28" s="59"/>
      <c r="FF28" s="59"/>
      <c r="FG28" s="59"/>
      <c r="FH28" s="59"/>
      <c r="FI28" s="59"/>
      <c r="FJ28" s="59"/>
      <c r="FK28" s="59"/>
      <c r="FL28" s="59"/>
      <c r="FM28" s="59"/>
      <c r="FN28" s="59"/>
      <c r="FO28" s="59"/>
      <c r="FP28" s="59"/>
      <c r="FQ28" s="59"/>
      <c r="FR28" s="59"/>
      <c r="FS28" s="59"/>
      <c r="FT28" s="59"/>
      <c r="FU28" s="59"/>
      <c r="FV28" s="59"/>
      <c r="FW28" s="59"/>
      <c r="FX28" s="59"/>
      <c r="FY28" s="59"/>
      <c r="FZ28" s="59"/>
      <c r="GA28" s="59"/>
      <c r="GB28" s="59"/>
      <c r="GC28" s="59"/>
      <c r="GD28" s="59"/>
      <c r="GE28" s="59"/>
      <c r="GF28" s="59"/>
      <c r="GG28" s="59"/>
      <c r="GH28" s="59"/>
      <c r="GI28" s="59"/>
      <c r="GJ28" s="59"/>
      <c r="GK28" s="59"/>
      <c r="GL28" s="59"/>
      <c r="GM28" s="59"/>
      <c r="GN28" s="59"/>
      <c r="GO28" s="59"/>
      <c r="GP28" s="59"/>
      <c r="GQ28" s="59"/>
      <c r="GR28" s="59"/>
      <c r="GS28" s="59"/>
      <c r="GT28" s="59"/>
      <c r="GU28" s="59"/>
      <c r="GV28" s="59"/>
      <c r="GW28" s="59"/>
      <c r="GX28" s="59"/>
      <c r="GY28" s="59"/>
      <c r="GZ28" s="59"/>
      <c r="HA28" s="59"/>
      <c r="HB28" s="59"/>
      <c r="HC28" s="59"/>
      <c r="HD28" s="59"/>
      <c r="HE28" s="59"/>
    </row>
    <row r="29" spans="1:213" s="62" customFormat="1" ht="16.5" customHeight="1" x14ac:dyDescent="0.25">
      <c r="A29" s="51"/>
      <c r="C29" s="53"/>
      <c r="D29" s="54"/>
      <c r="E29" s="63"/>
      <c r="F29" s="60"/>
      <c r="G29" s="63"/>
      <c r="H29" s="53"/>
      <c r="I29" s="53"/>
      <c r="J29" s="64"/>
      <c r="K29" s="60"/>
      <c r="L29" s="53"/>
      <c r="M29" s="63"/>
      <c r="N29" s="5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I29" s="63"/>
      <c r="AL29" s="63"/>
      <c r="AO29" s="63"/>
      <c r="AR29" s="63"/>
      <c r="AU29" s="63"/>
      <c r="AX29" s="63"/>
      <c r="AZ29" s="63"/>
      <c r="BA29" s="63"/>
      <c r="BB29" s="63"/>
      <c r="BC29" s="63"/>
      <c r="BD29" s="63"/>
      <c r="BE29" s="63"/>
      <c r="BF29" s="63"/>
      <c r="BG29" s="63"/>
      <c r="BH29" s="50"/>
      <c r="BI29" s="63"/>
      <c r="BN29" s="63"/>
      <c r="BS29" s="63"/>
      <c r="BX29" s="63"/>
      <c r="CC29" s="65"/>
      <c r="CL29" s="63"/>
      <c r="CP29" s="63"/>
      <c r="CT29" s="63"/>
      <c r="CX29" s="63"/>
      <c r="DB29" s="63"/>
      <c r="DP29" s="66"/>
      <c r="DQ29" s="66"/>
      <c r="DR29" s="66"/>
      <c r="DS29" s="66"/>
      <c r="DT29" s="66"/>
      <c r="DU29" s="66"/>
      <c r="DV29" s="66"/>
      <c r="DW29" s="66"/>
      <c r="DX29" s="66"/>
      <c r="DY29" s="66"/>
      <c r="DZ29" s="66"/>
      <c r="EA29" s="66"/>
      <c r="EB29" s="66"/>
      <c r="EC29" s="66"/>
      <c r="ED29" s="66"/>
      <c r="EE29" s="66"/>
      <c r="EF29" s="66"/>
      <c r="EG29" s="66"/>
      <c r="EH29" s="66"/>
      <c r="EI29" s="66"/>
      <c r="EJ29" s="66"/>
      <c r="EK29" s="66"/>
      <c r="EL29" s="30"/>
      <c r="EM29" s="66"/>
      <c r="EO29" s="66"/>
      <c r="EP29" s="66"/>
      <c r="EQ29" s="66"/>
      <c r="ER29" s="66"/>
      <c r="ES29" s="66"/>
      <c r="ET29" s="66"/>
      <c r="EU29" s="66"/>
      <c r="EV29" s="66"/>
      <c r="EW29" s="66"/>
      <c r="EX29" s="66"/>
      <c r="EY29" s="66"/>
      <c r="EZ29" s="66"/>
      <c r="FA29" s="66"/>
      <c r="FB29" s="66"/>
      <c r="FC29" s="66"/>
      <c r="FD29" s="66"/>
      <c r="FE29" s="66"/>
      <c r="FF29" s="66"/>
      <c r="FG29" s="66"/>
      <c r="FH29" s="66"/>
      <c r="FI29" s="66"/>
      <c r="FJ29" s="66"/>
      <c r="FK29" s="66"/>
      <c r="FL29" s="66"/>
      <c r="FM29" s="66"/>
      <c r="FN29" s="66"/>
      <c r="FO29" s="66"/>
      <c r="FP29" s="66"/>
      <c r="FQ29" s="66"/>
      <c r="FR29" s="66"/>
      <c r="FS29" s="66"/>
      <c r="FT29" s="66"/>
      <c r="FU29" s="66"/>
      <c r="FV29" s="66"/>
      <c r="FW29" s="66"/>
      <c r="FX29" s="66"/>
      <c r="FY29" s="66"/>
      <c r="FZ29" s="66"/>
      <c r="GA29" s="66"/>
      <c r="GB29" s="66"/>
      <c r="GC29" s="66"/>
      <c r="GD29" s="66"/>
      <c r="GE29" s="66"/>
      <c r="GF29" s="66"/>
      <c r="GG29" s="66"/>
      <c r="GH29" s="66"/>
      <c r="GI29" s="66"/>
      <c r="GJ29" s="66"/>
      <c r="GK29" s="66"/>
      <c r="GL29" s="66"/>
      <c r="GM29" s="66"/>
      <c r="GN29" s="66"/>
      <c r="GO29" s="66"/>
      <c r="GP29" s="66"/>
      <c r="GQ29" s="66"/>
      <c r="GR29" s="66"/>
      <c r="GS29" s="66"/>
      <c r="GT29" s="66"/>
      <c r="GU29" s="66"/>
      <c r="GV29" s="66"/>
      <c r="GW29" s="66"/>
      <c r="GX29" s="66"/>
      <c r="GY29" s="66"/>
      <c r="GZ29" s="66"/>
      <c r="HA29" s="66"/>
      <c r="HB29" s="66"/>
      <c r="HC29" s="66"/>
      <c r="HD29" s="66"/>
      <c r="HE29" s="66"/>
    </row>
    <row r="30" spans="1:213" s="62" customFormat="1" ht="16.5" customHeight="1" x14ac:dyDescent="0.25">
      <c r="A30" s="51"/>
      <c r="C30" s="53"/>
      <c r="D30" s="54"/>
      <c r="E30" s="63"/>
      <c r="F30" s="60"/>
      <c r="G30" s="63"/>
      <c r="H30" s="53"/>
      <c r="I30" s="53"/>
      <c r="J30" s="64"/>
      <c r="K30" s="60"/>
      <c r="L30" s="53"/>
      <c r="M30" s="63"/>
      <c r="N30" s="5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I30" s="63"/>
      <c r="AL30" s="63"/>
      <c r="AO30" s="63"/>
      <c r="AR30" s="63"/>
      <c r="AU30" s="63"/>
      <c r="AX30" s="63"/>
      <c r="AZ30" s="63"/>
      <c r="BA30" s="63"/>
      <c r="BB30" s="63"/>
      <c r="BC30" s="63"/>
      <c r="BD30" s="63"/>
      <c r="BE30" s="63"/>
      <c r="BF30" s="63"/>
      <c r="BG30" s="63"/>
      <c r="BH30" s="50"/>
      <c r="BI30" s="63"/>
      <c r="BN30" s="63"/>
      <c r="BS30" s="63"/>
      <c r="BX30" s="63"/>
      <c r="CC30" s="65"/>
      <c r="CL30" s="63"/>
      <c r="CM30" s="51"/>
      <c r="CN30" s="51"/>
      <c r="CO30" s="51"/>
      <c r="CP30" s="51"/>
      <c r="CT30" s="63"/>
      <c r="CX30" s="63"/>
      <c r="DB30" s="63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30"/>
      <c r="EM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</row>
    <row r="31" spans="1:213" s="62" customFormat="1" ht="16.5" customHeight="1" x14ac:dyDescent="0.25">
      <c r="A31" s="51"/>
      <c r="C31" s="53"/>
      <c r="D31" s="54"/>
      <c r="E31" s="53"/>
      <c r="F31" s="60"/>
      <c r="G31" s="63"/>
      <c r="H31" s="53"/>
      <c r="I31" s="53"/>
      <c r="J31" s="64"/>
      <c r="K31" s="60"/>
      <c r="L31" s="53"/>
      <c r="M31" s="63"/>
      <c r="N31" s="5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I31" s="63"/>
      <c r="AL31" s="63"/>
      <c r="AO31" s="63"/>
      <c r="AR31" s="63"/>
      <c r="AU31" s="63"/>
      <c r="AX31" s="63"/>
      <c r="AZ31" s="63"/>
      <c r="BA31" s="63"/>
      <c r="BB31" s="63"/>
      <c r="BC31" s="63"/>
      <c r="BD31" s="63"/>
      <c r="BE31" s="63"/>
      <c r="BF31" s="63"/>
      <c r="BG31" s="63"/>
      <c r="BH31" s="50"/>
      <c r="BI31" s="63"/>
      <c r="BN31" s="63"/>
      <c r="BS31" s="63"/>
      <c r="BX31" s="63"/>
      <c r="CC31" s="65"/>
      <c r="CL31" s="63"/>
      <c r="CP31" s="63"/>
      <c r="CT31" s="63"/>
      <c r="CX31" s="63"/>
      <c r="DB31" s="63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6"/>
      <c r="EH31" s="66"/>
      <c r="EI31" s="66"/>
      <c r="EJ31" s="66"/>
      <c r="EK31" s="66"/>
      <c r="EL31" s="30"/>
      <c r="EM31" s="66"/>
      <c r="EO31" s="66"/>
      <c r="EP31" s="66"/>
      <c r="EQ31" s="66"/>
      <c r="ER31" s="66"/>
      <c r="ES31" s="66"/>
      <c r="ET31" s="66"/>
      <c r="EU31" s="66"/>
      <c r="EV31" s="66"/>
      <c r="EW31" s="66"/>
      <c r="EX31" s="66"/>
      <c r="EY31" s="66"/>
      <c r="EZ31" s="66"/>
      <c r="FA31" s="66"/>
      <c r="FB31" s="66"/>
      <c r="FC31" s="66"/>
      <c r="FD31" s="66"/>
      <c r="FE31" s="66"/>
      <c r="FF31" s="66"/>
      <c r="FG31" s="66"/>
      <c r="FH31" s="66"/>
      <c r="FI31" s="66"/>
      <c r="FJ31" s="66"/>
      <c r="FK31" s="66"/>
      <c r="FL31" s="66"/>
      <c r="FM31" s="66"/>
      <c r="FN31" s="66"/>
      <c r="FO31" s="66"/>
      <c r="FP31" s="66"/>
      <c r="FQ31" s="66"/>
      <c r="FR31" s="66"/>
      <c r="FS31" s="66"/>
      <c r="FT31" s="66"/>
      <c r="FU31" s="66"/>
      <c r="FV31" s="66"/>
      <c r="FW31" s="66"/>
      <c r="FX31" s="66"/>
      <c r="FY31" s="66"/>
      <c r="FZ31" s="66"/>
      <c r="GA31" s="66"/>
      <c r="GB31" s="66"/>
      <c r="GC31" s="66"/>
      <c r="GD31" s="66"/>
      <c r="GE31" s="66"/>
      <c r="GF31" s="66"/>
      <c r="GG31" s="66"/>
      <c r="GH31" s="66"/>
      <c r="GI31" s="66"/>
      <c r="GJ31" s="66"/>
      <c r="GK31" s="66"/>
      <c r="GL31" s="66"/>
      <c r="GM31" s="66"/>
      <c r="GN31" s="66"/>
      <c r="GO31" s="66"/>
      <c r="GP31" s="66"/>
      <c r="GQ31" s="66"/>
      <c r="GR31" s="66"/>
      <c r="GS31" s="66"/>
      <c r="GT31" s="66"/>
      <c r="GU31" s="66"/>
      <c r="GV31" s="66"/>
      <c r="GW31" s="66"/>
      <c r="GX31" s="66"/>
      <c r="GY31" s="66"/>
      <c r="GZ31" s="66"/>
      <c r="HA31" s="66"/>
      <c r="HB31" s="66"/>
      <c r="HC31" s="66"/>
      <c r="HD31" s="66"/>
      <c r="HE31" s="66"/>
    </row>
    <row r="32" spans="1:213" s="62" customFormat="1" ht="16.5" customHeight="1" x14ac:dyDescent="0.25">
      <c r="A32" s="51"/>
      <c r="C32" s="53"/>
      <c r="D32" s="54"/>
      <c r="E32" s="53"/>
      <c r="F32" s="60"/>
      <c r="G32" s="63"/>
      <c r="H32" s="53"/>
      <c r="I32" s="53"/>
      <c r="J32" s="64"/>
      <c r="K32" s="60"/>
      <c r="L32" s="53"/>
      <c r="M32" s="63"/>
      <c r="N32" s="5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I32" s="63"/>
      <c r="AL32" s="63"/>
      <c r="AO32" s="63"/>
      <c r="AR32" s="63"/>
      <c r="AU32" s="63"/>
      <c r="AX32" s="63"/>
      <c r="AZ32" s="63"/>
      <c r="BA32" s="63"/>
      <c r="BB32" s="63"/>
      <c r="BC32" s="63"/>
      <c r="BD32" s="63"/>
      <c r="BE32" s="63"/>
      <c r="BF32" s="63"/>
      <c r="BG32" s="63"/>
      <c r="BH32" s="50"/>
      <c r="BI32" s="63"/>
      <c r="BN32" s="63"/>
      <c r="BS32" s="63"/>
      <c r="BX32" s="63"/>
      <c r="CC32" s="65"/>
      <c r="CL32" s="63"/>
      <c r="CP32" s="63"/>
      <c r="CT32" s="63"/>
      <c r="CX32" s="63"/>
      <c r="DB32" s="63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66"/>
      <c r="EH32" s="66"/>
      <c r="EI32" s="66"/>
      <c r="EJ32" s="66"/>
      <c r="EK32" s="66"/>
      <c r="EL32" s="30"/>
      <c r="EM32" s="66"/>
      <c r="EO32" s="66"/>
      <c r="EP32" s="66"/>
      <c r="EQ32" s="66"/>
      <c r="ER32" s="66"/>
      <c r="ES32" s="66"/>
      <c r="ET32" s="66"/>
      <c r="EU32" s="66"/>
      <c r="EV32" s="66"/>
      <c r="EW32" s="66"/>
      <c r="EX32" s="66"/>
      <c r="EY32" s="66"/>
      <c r="EZ32" s="66"/>
      <c r="FA32" s="66"/>
      <c r="FB32" s="66"/>
      <c r="FC32" s="66"/>
      <c r="FD32" s="66"/>
      <c r="FE32" s="66"/>
      <c r="FF32" s="66"/>
      <c r="FG32" s="66"/>
      <c r="FH32" s="66"/>
      <c r="FI32" s="66"/>
      <c r="FJ32" s="66"/>
      <c r="FK32" s="66"/>
      <c r="FL32" s="66"/>
      <c r="FM32" s="66"/>
      <c r="FN32" s="66"/>
      <c r="FO32" s="66"/>
      <c r="FP32" s="66"/>
      <c r="FQ32" s="66"/>
      <c r="FR32" s="66"/>
      <c r="FS32" s="66"/>
      <c r="FT32" s="66"/>
      <c r="FU32" s="66"/>
      <c r="FV32" s="66"/>
      <c r="FW32" s="66"/>
      <c r="FX32" s="66"/>
      <c r="FY32" s="66"/>
      <c r="FZ32" s="66"/>
      <c r="GA32" s="66"/>
      <c r="GB32" s="66"/>
      <c r="GC32" s="66"/>
      <c r="GD32" s="66"/>
      <c r="GE32" s="66"/>
      <c r="GF32" s="66"/>
      <c r="GG32" s="66"/>
      <c r="GH32" s="66"/>
      <c r="GI32" s="66"/>
      <c r="GJ32" s="66"/>
      <c r="GK32" s="66"/>
      <c r="GL32" s="66"/>
      <c r="GM32" s="66"/>
      <c r="GN32" s="66"/>
      <c r="GO32" s="66"/>
      <c r="GP32" s="66"/>
      <c r="GQ32" s="66"/>
      <c r="GR32" s="66"/>
      <c r="GS32" s="66"/>
      <c r="GT32" s="66"/>
      <c r="GU32" s="66"/>
      <c r="GV32" s="66"/>
      <c r="GW32" s="66"/>
      <c r="GX32" s="66"/>
      <c r="GY32" s="66"/>
      <c r="GZ32" s="66"/>
      <c r="HA32" s="66"/>
      <c r="HB32" s="66"/>
      <c r="HC32" s="66"/>
      <c r="HD32" s="66"/>
      <c r="HE32" s="66"/>
    </row>
    <row r="33" spans="1:228" s="62" customFormat="1" ht="16.5" customHeight="1" x14ac:dyDescent="0.25">
      <c r="A33" s="51"/>
      <c r="C33" s="53"/>
      <c r="D33" s="54"/>
      <c r="E33" s="53"/>
      <c r="F33" s="60"/>
      <c r="G33" s="63"/>
      <c r="H33" s="53"/>
      <c r="I33" s="53"/>
      <c r="J33" s="64"/>
      <c r="K33" s="60"/>
      <c r="L33" s="53"/>
      <c r="M33" s="63"/>
      <c r="N33" s="5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I33" s="63"/>
      <c r="AL33" s="63"/>
      <c r="AO33" s="63"/>
      <c r="AR33" s="63"/>
      <c r="AU33" s="63"/>
      <c r="AX33" s="63"/>
      <c r="AZ33" s="63"/>
      <c r="BA33" s="63"/>
      <c r="BB33" s="63"/>
      <c r="BC33" s="63"/>
      <c r="BD33" s="63"/>
      <c r="BE33" s="63"/>
      <c r="BF33" s="63"/>
      <c r="BG33" s="63"/>
      <c r="BH33" s="50"/>
      <c r="BI33" s="63"/>
      <c r="BN33" s="63"/>
      <c r="BS33" s="63"/>
      <c r="BX33" s="63"/>
      <c r="CC33" s="65"/>
      <c r="CL33" s="63"/>
      <c r="CP33" s="63"/>
      <c r="CT33" s="63"/>
      <c r="CX33" s="63"/>
      <c r="DB33" s="63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66"/>
      <c r="EH33" s="66"/>
      <c r="EI33" s="66"/>
      <c r="EJ33" s="66"/>
      <c r="EK33" s="66"/>
      <c r="EL33" s="30"/>
      <c r="EM33" s="66"/>
      <c r="EO33" s="66"/>
      <c r="EP33" s="66"/>
      <c r="EQ33" s="66"/>
      <c r="ER33" s="66"/>
      <c r="ES33" s="66"/>
      <c r="ET33" s="66"/>
      <c r="EU33" s="66"/>
      <c r="EV33" s="66"/>
      <c r="EW33" s="66"/>
      <c r="EX33" s="66"/>
      <c r="EY33" s="66"/>
      <c r="EZ33" s="66"/>
      <c r="FA33" s="66"/>
      <c r="FB33" s="66"/>
      <c r="FC33" s="66"/>
      <c r="FD33" s="66"/>
      <c r="FE33" s="66"/>
      <c r="FF33" s="66"/>
      <c r="FG33" s="66"/>
      <c r="FH33" s="66"/>
      <c r="FI33" s="66"/>
      <c r="FJ33" s="66"/>
      <c r="FK33" s="66"/>
      <c r="FL33" s="66"/>
      <c r="FM33" s="66"/>
      <c r="FN33" s="66"/>
      <c r="FO33" s="66"/>
      <c r="FP33" s="66"/>
      <c r="FQ33" s="66"/>
      <c r="FR33" s="66"/>
      <c r="FS33" s="66"/>
      <c r="FT33" s="66"/>
      <c r="FU33" s="66"/>
      <c r="FV33" s="66"/>
      <c r="FW33" s="66"/>
      <c r="FX33" s="66"/>
      <c r="FY33" s="66"/>
      <c r="FZ33" s="66"/>
      <c r="GA33" s="66"/>
      <c r="GB33" s="66"/>
      <c r="GC33" s="66"/>
      <c r="GD33" s="66"/>
      <c r="GE33" s="66"/>
      <c r="GF33" s="66"/>
      <c r="GG33" s="66"/>
      <c r="GH33" s="66"/>
      <c r="GI33" s="66"/>
      <c r="GJ33" s="66"/>
      <c r="GK33" s="66"/>
      <c r="GL33" s="66"/>
      <c r="GM33" s="66"/>
      <c r="GN33" s="66"/>
      <c r="GO33" s="66"/>
      <c r="GP33" s="66"/>
      <c r="GQ33" s="66"/>
      <c r="GR33" s="66"/>
      <c r="GS33" s="66"/>
      <c r="GT33" s="66"/>
      <c r="GU33" s="66"/>
      <c r="GV33" s="66"/>
      <c r="GW33" s="66"/>
      <c r="GX33" s="66"/>
      <c r="GY33" s="66"/>
      <c r="GZ33" s="66"/>
      <c r="HA33" s="66"/>
      <c r="HB33" s="66"/>
      <c r="HC33" s="66"/>
      <c r="HD33" s="66"/>
      <c r="HE33" s="66"/>
    </row>
    <row r="34" spans="1:228" s="62" customFormat="1" ht="16.5" customHeight="1" x14ac:dyDescent="0.25">
      <c r="A34" s="51"/>
      <c r="C34" s="53"/>
      <c r="D34" s="54"/>
      <c r="E34" s="53"/>
      <c r="F34" s="60"/>
      <c r="G34" s="63"/>
      <c r="H34" s="53"/>
      <c r="I34" s="53"/>
      <c r="J34" s="53"/>
      <c r="K34" s="60"/>
      <c r="L34" s="53"/>
      <c r="M34" s="63"/>
      <c r="N34" s="5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I34" s="63"/>
      <c r="AL34" s="63"/>
      <c r="AO34" s="63"/>
      <c r="AR34" s="63"/>
      <c r="AU34" s="63"/>
      <c r="AX34" s="63"/>
      <c r="AZ34" s="63"/>
      <c r="BA34" s="63"/>
      <c r="BB34" s="63"/>
      <c r="BC34" s="63"/>
      <c r="BD34" s="63"/>
      <c r="BE34" s="63"/>
      <c r="BF34" s="63"/>
      <c r="BG34" s="63"/>
      <c r="BH34" s="50"/>
      <c r="BI34" s="63"/>
      <c r="BN34" s="63"/>
      <c r="BS34" s="63"/>
      <c r="BX34" s="63"/>
      <c r="CC34" s="65"/>
      <c r="CL34" s="63"/>
      <c r="CP34" s="63"/>
      <c r="CT34" s="63"/>
      <c r="CX34" s="63"/>
      <c r="DB34" s="63"/>
      <c r="DP34" s="66"/>
      <c r="DQ34" s="66"/>
      <c r="DR34" s="66"/>
      <c r="DS34" s="66"/>
      <c r="DT34" s="66"/>
      <c r="DU34" s="66"/>
      <c r="DV34" s="66"/>
      <c r="DW34" s="66"/>
      <c r="DX34" s="66"/>
      <c r="DY34" s="66"/>
      <c r="DZ34" s="66"/>
      <c r="EA34" s="66"/>
      <c r="EB34" s="66"/>
      <c r="EC34" s="66"/>
      <c r="ED34" s="66"/>
      <c r="EE34" s="66"/>
      <c r="EF34" s="66"/>
      <c r="EG34" s="66"/>
      <c r="EH34" s="66"/>
      <c r="EI34" s="66"/>
      <c r="EJ34" s="66"/>
      <c r="EK34" s="66"/>
      <c r="EL34" s="30"/>
      <c r="EM34" s="66"/>
      <c r="EO34" s="66"/>
      <c r="EP34" s="66"/>
      <c r="EQ34" s="66"/>
      <c r="ER34" s="66"/>
      <c r="ES34" s="66"/>
      <c r="ET34" s="66"/>
      <c r="EU34" s="66"/>
      <c r="EV34" s="66"/>
      <c r="EW34" s="66"/>
      <c r="EX34" s="66"/>
      <c r="EY34" s="66"/>
      <c r="EZ34" s="66"/>
      <c r="FA34" s="66"/>
      <c r="FB34" s="66"/>
      <c r="FC34" s="66"/>
      <c r="FD34" s="66"/>
      <c r="FE34" s="66"/>
      <c r="FF34" s="66"/>
      <c r="FG34" s="66"/>
      <c r="FH34" s="66"/>
      <c r="FI34" s="66"/>
      <c r="FJ34" s="66"/>
      <c r="FK34" s="66"/>
      <c r="FL34" s="66"/>
      <c r="FM34" s="66"/>
      <c r="FN34" s="66"/>
      <c r="FO34" s="66"/>
      <c r="FP34" s="66"/>
      <c r="FQ34" s="66"/>
      <c r="FR34" s="66"/>
      <c r="FS34" s="66"/>
      <c r="FT34" s="66"/>
      <c r="FU34" s="66"/>
      <c r="FV34" s="66"/>
      <c r="FW34" s="66"/>
      <c r="FX34" s="66"/>
      <c r="FY34" s="66"/>
      <c r="FZ34" s="66"/>
      <c r="GA34" s="66"/>
      <c r="GB34" s="66"/>
      <c r="GC34" s="66"/>
      <c r="GD34" s="66"/>
      <c r="GE34" s="66"/>
      <c r="GF34" s="66"/>
      <c r="GG34" s="66"/>
      <c r="GH34" s="66"/>
      <c r="GI34" s="66"/>
      <c r="GJ34" s="66"/>
      <c r="GK34" s="66"/>
      <c r="GL34" s="66"/>
      <c r="GM34" s="66"/>
      <c r="GN34" s="66"/>
      <c r="GO34" s="66"/>
      <c r="GP34" s="66"/>
      <c r="GQ34" s="66"/>
      <c r="GR34" s="66"/>
      <c r="GS34" s="66"/>
      <c r="GT34" s="66"/>
      <c r="GU34" s="66"/>
      <c r="GV34" s="66"/>
      <c r="GW34" s="66"/>
      <c r="GX34" s="66"/>
      <c r="GY34" s="66"/>
      <c r="GZ34" s="66"/>
      <c r="HA34" s="66"/>
      <c r="HB34" s="66"/>
      <c r="HC34" s="66"/>
      <c r="HD34" s="66"/>
      <c r="HE34" s="66"/>
    </row>
    <row r="35" spans="1:228" s="33" customFormat="1" ht="16.5" customHeight="1" x14ac:dyDescent="0.25">
      <c r="C35" s="34"/>
      <c r="D35" s="67"/>
      <c r="E35" s="34"/>
      <c r="F35" s="34"/>
      <c r="G35" s="34"/>
      <c r="H35" s="34"/>
      <c r="I35" s="34"/>
      <c r="J35" s="36"/>
      <c r="K35" s="34"/>
      <c r="L35" s="34"/>
      <c r="M35" s="34"/>
      <c r="N35" s="34"/>
      <c r="O35" s="34"/>
      <c r="P35" s="34"/>
      <c r="Q35" s="68"/>
      <c r="R35" s="68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8"/>
      <c r="AE35" s="34"/>
      <c r="AF35" s="34"/>
      <c r="AG35" s="34"/>
      <c r="AI35" s="34"/>
      <c r="AL35" s="34"/>
      <c r="AO35" s="34"/>
      <c r="AR35" s="34"/>
      <c r="AU35" s="34"/>
      <c r="AX35" s="34"/>
      <c r="AZ35" s="34"/>
      <c r="BA35" s="34"/>
      <c r="BB35" s="34"/>
      <c r="BC35" s="34"/>
      <c r="BD35" s="34"/>
      <c r="BE35" s="34"/>
      <c r="BF35" s="34"/>
      <c r="BG35" s="34"/>
      <c r="BI35" s="34"/>
      <c r="BN35" s="34"/>
      <c r="BS35" s="34"/>
      <c r="BX35" s="34"/>
      <c r="CC35" s="40"/>
      <c r="CL35" s="34"/>
      <c r="CP35" s="34"/>
      <c r="CT35" s="34"/>
      <c r="CX35" s="34"/>
      <c r="DB35" s="34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30"/>
      <c r="EM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  <c r="FF35" s="41"/>
      <c r="FG35" s="41"/>
      <c r="FH35" s="41"/>
      <c r="FI35" s="41"/>
      <c r="FJ35" s="41"/>
      <c r="FK35" s="41"/>
      <c r="FL35" s="41"/>
      <c r="FM35" s="41"/>
      <c r="FN35" s="41"/>
      <c r="FO35" s="41"/>
      <c r="FP35" s="41"/>
      <c r="FQ35" s="41"/>
      <c r="FR35" s="41"/>
      <c r="FS35" s="41"/>
      <c r="FT35" s="41"/>
      <c r="FU35" s="41"/>
      <c r="FV35" s="41"/>
      <c r="FW35" s="41"/>
      <c r="FX35" s="41"/>
      <c r="FY35" s="41"/>
      <c r="FZ35" s="41"/>
      <c r="GA35" s="41"/>
      <c r="GB35" s="41"/>
      <c r="GC35" s="41"/>
      <c r="GD35" s="41"/>
      <c r="GE35" s="41"/>
      <c r="GF35" s="41"/>
      <c r="GG35" s="41"/>
      <c r="GH35" s="41"/>
      <c r="GI35" s="41"/>
      <c r="GJ35" s="41"/>
      <c r="GK35" s="41"/>
      <c r="GL35" s="41"/>
      <c r="GM35" s="41"/>
      <c r="GN35" s="41"/>
      <c r="GO35" s="41"/>
      <c r="GP35" s="41"/>
      <c r="GQ35" s="41"/>
      <c r="GR35" s="41"/>
      <c r="GS35" s="41"/>
      <c r="GT35" s="41"/>
      <c r="GU35" s="41"/>
      <c r="GV35" s="41"/>
      <c r="GW35" s="41"/>
      <c r="GX35" s="41"/>
      <c r="GY35" s="41"/>
      <c r="GZ35" s="41"/>
      <c r="HA35" s="41"/>
      <c r="HB35" s="41"/>
      <c r="HC35" s="41"/>
      <c r="HD35" s="41"/>
      <c r="HE35" s="41"/>
      <c r="HF35" s="51"/>
      <c r="HG35" s="51"/>
      <c r="HH35" s="51"/>
      <c r="HI35" s="51"/>
      <c r="HJ35" s="51"/>
      <c r="HK35" s="51"/>
      <c r="HL35" s="51"/>
      <c r="HM35" s="51"/>
      <c r="HN35" s="51"/>
      <c r="HO35" s="51"/>
      <c r="HP35" s="51"/>
      <c r="HQ35" s="51"/>
      <c r="HR35" s="51"/>
      <c r="HS35" s="51"/>
      <c r="HT35" s="51"/>
    </row>
    <row r="36" spans="1:228" s="33" customFormat="1" ht="16.5" customHeight="1" x14ac:dyDescent="0.25">
      <c r="C36" s="34"/>
      <c r="D36" s="67"/>
      <c r="E36" s="34"/>
      <c r="F36" s="34"/>
      <c r="G36" s="34"/>
      <c r="H36" s="34"/>
      <c r="I36" s="34"/>
      <c r="J36" s="36"/>
      <c r="K36" s="43"/>
      <c r="L36" s="34"/>
      <c r="M36" s="34"/>
      <c r="N36" s="34"/>
      <c r="O36" s="34"/>
      <c r="P36" s="34"/>
      <c r="Q36" s="68"/>
      <c r="R36" s="68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I36" s="34"/>
      <c r="AL36" s="34"/>
      <c r="AO36" s="34"/>
      <c r="AR36" s="34"/>
      <c r="AU36" s="34"/>
      <c r="AX36" s="34"/>
      <c r="AZ36" s="34"/>
      <c r="BA36" s="34"/>
      <c r="BB36" s="34"/>
      <c r="BC36" s="34"/>
      <c r="BD36" s="34"/>
      <c r="BE36" s="34"/>
      <c r="BF36" s="34"/>
      <c r="BG36" s="34"/>
      <c r="BI36" s="34"/>
      <c r="BN36" s="34"/>
      <c r="BS36" s="34"/>
      <c r="BX36" s="34"/>
      <c r="CC36" s="40"/>
      <c r="CL36" s="34"/>
      <c r="CP36" s="34"/>
      <c r="CT36" s="34"/>
      <c r="CX36" s="34"/>
      <c r="DB36" s="34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30"/>
      <c r="EM36" s="41"/>
      <c r="EO36" s="41"/>
      <c r="EP36" s="41"/>
      <c r="EQ36" s="41"/>
      <c r="ER36" s="41"/>
      <c r="ES36" s="41"/>
      <c r="ET36" s="41"/>
      <c r="EU36" s="41"/>
      <c r="EV36" s="41"/>
      <c r="EW36" s="41"/>
      <c r="EX36" s="41"/>
      <c r="EY36" s="41"/>
      <c r="EZ36" s="41"/>
      <c r="FA36" s="41"/>
      <c r="FB36" s="41"/>
      <c r="FC36" s="41"/>
      <c r="FD36" s="41"/>
      <c r="FE36" s="41"/>
      <c r="FF36" s="41"/>
      <c r="FG36" s="41"/>
      <c r="FH36" s="41"/>
      <c r="FI36" s="41"/>
      <c r="FJ36" s="41"/>
      <c r="FK36" s="41"/>
      <c r="FL36" s="41"/>
      <c r="FM36" s="41"/>
      <c r="FN36" s="41"/>
      <c r="FO36" s="41"/>
      <c r="FP36" s="41"/>
      <c r="FQ36" s="41"/>
      <c r="FR36" s="41"/>
      <c r="FS36" s="41"/>
      <c r="FT36" s="41"/>
      <c r="FU36" s="41"/>
      <c r="FV36" s="41"/>
      <c r="FW36" s="41"/>
      <c r="FX36" s="41"/>
      <c r="FY36" s="41"/>
      <c r="FZ36" s="41"/>
      <c r="GA36" s="41"/>
      <c r="GB36" s="41"/>
      <c r="GC36" s="41"/>
      <c r="GD36" s="41"/>
      <c r="GE36" s="41"/>
      <c r="GF36" s="41"/>
      <c r="GG36" s="41"/>
      <c r="GH36" s="41"/>
      <c r="GI36" s="41"/>
      <c r="GJ36" s="41"/>
      <c r="GK36" s="41"/>
      <c r="GL36" s="41"/>
      <c r="GM36" s="41"/>
      <c r="GN36" s="41"/>
      <c r="GO36" s="41"/>
      <c r="GP36" s="41"/>
      <c r="GQ36" s="41"/>
      <c r="GR36" s="41"/>
      <c r="GS36" s="41"/>
      <c r="GT36" s="41"/>
      <c r="GU36" s="41"/>
      <c r="GV36" s="41"/>
      <c r="GW36" s="41"/>
      <c r="GX36" s="41"/>
      <c r="GY36" s="41"/>
      <c r="GZ36" s="41"/>
      <c r="HA36" s="41"/>
      <c r="HB36" s="41"/>
      <c r="HC36" s="41"/>
      <c r="HD36" s="41"/>
      <c r="HE36" s="41"/>
      <c r="HF36" s="51"/>
      <c r="HG36" s="51"/>
      <c r="HH36" s="51"/>
      <c r="HI36" s="51"/>
      <c r="HJ36" s="51"/>
      <c r="HK36" s="51"/>
      <c r="HL36" s="51"/>
      <c r="HM36" s="51"/>
      <c r="HN36" s="51"/>
      <c r="HO36" s="51"/>
      <c r="HP36" s="51"/>
      <c r="HQ36" s="51"/>
      <c r="HR36" s="51"/>
      <c r="HS36" s="51"/>
      <c r="HT36" s="51"/>
    </row>
    <row r="37" spans="1:228" s="33" customFormat="1" ht="16.5" customHeight="1" x14ac:dyDescent="0.25">
      <c r="C37" s="34"/>
      <c r="D37" s="67"/>
      <c r="E37" s="34"/>
      <c r="F37" s="43"/>
      <c r="G37" s="34"/>
      <c r="H37" s="34"/>
      <c r="I37" s="34"/>
      <c r="J37" s="36"/>
      <c r="K37" s="43"/>
      <c r="L37" s="34"/>
      <c r="M37" s="34"/>
      <c r="N37" s="34"/>
      <c r="O37" s="34"/>
      <c r="P37" s="34"/>
      <c r="Q37" s="68"/>
      <c r="R37" s="68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I37" s="34"/>
      <c r="AL37" s="34"/>
      <c r="AO37" s="34"/>
      <c r="AR37" s="34"/>
      <c r="AU37" s="34"/>
      <c r="AX37" s="34"/>
      <c r="AZ37" s="34"/>
      <c r="BA37" s="34"/>
      <c r="BB37" s="34"/>
      <c r="BC37" s="34"/>
      <c r="BD37" s="34"/>
      <c r="BE37" s="34"/>
      <c r="BF37" s="34"/>
      <c r="BG37" s="34"/>
      <c r="BI37" s="34"/>
      <c r="BN37" s="34"/>
      <c r="BS37" s="34"/>
      <c r="BX37" s="34"/>
      <c r="CC37" s="40"/>
      <c r="CL37" s="34"/>
      <c r="CP37" s="34"/>
      <c r="CT37" s="34"/>
      <c r="CX37" s="34"/>
      <c r="DB37" s="34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30"/>
      <c r="EM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  <c r="FA37" s="41"/>
      <c r="FB37" s="41"/>
      <c r="FC37" s="41"/>
      <c r="FD37" s="41"/>
      <c r="FE37" s="41"/>
      <c r="FF37" s="41"/>
      <c r="FG37" s="41"/>
      <c r="FH37" s="41"/>
      <c r="FI37" s="41"/>
      <c r="FJ37" s="41"/>
      <c r="FK37" s="41"/>
      <c r="FL37" s="41"/>
      <c r="FM37" s="41"/>
      <c r="FN37" s="41"/>
      <c r="FO37" s="41"/>
      <c r="FP37" s="41"/>
      <c r="FQ37" s="41"/>
      <c r="FR37" s="41"/>
      <c r="FS37" s="41"/>
      <c r="FT37" s="41"/>
      <c r="FU37" s="41"/>
      <c r="FV37" s="41"/>
      <c r="FW37" s="41"/>
      <c r="FX37" s="41"/>
      <c r="FY37" s="41"/>
      <c r="FZ37" s="41"/>
      <c r="GA37" s="41"/>
      <c r="GB37" s="41"/>
      <c r="GC37" s="41"/>
      <c r="GD37" s="41"/>
      <c r="GE37" s="41"/>
      <c r="GF37" s="41"/>
      <c r="GG37" s="41"/>
      <c r="GH37" s="41"/>
      <c r="GI37" s="41"/>
      <c r="GJ37" s="41"/>
      <c r="GK37" s="41"/>
      <c r="GL37" s="41"/>
      <c r="GM37" s="41"/>
      <c r="GN37" s="41"/>
      <c r="GO37" s="41"/>
      <c r="GP37" s="41"/>
      <c r="GQ37" s="41"/>
      <c r="GR37" s="41"/>
      <c r="GS37" s="41"/>
      <c r="GT37" s="41"/>
      <c r="GU37" s="41"/>
      <c r="GV37" s="41"/>
      <c r="GW37" s="41"/>
      <c r="GX37" s="41"/>
      <c r="GY37" s="41"/>
      <c r="GZ37" s="41"/>
      <c r="HA37" s="41"/>
      <c r="HB37" s="41"/>
      <c r="HC37" s="41"/>
      <c r="HD37" s="41"/>
      <c r="HE37" s="4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</row>
    <row r="38" spans="1:228" s="33" customFormat="1" ht="16.5" customHeight="1" x14ac:dyDescent="0.25">
      <c r="C38" s="34"/>
      <c r="D38" s="67"/>
      <c r="E38" s="34"/>
      <c r="F38" s="43"/>
      <c r="G38" s="34"/>
      <c r="H38" s="34"/>
      <c r="I38" s="34"/>
      <c r="J38" s="36"/>
      <c r="K38" s="43"/>
      <c r="L38" s="34"/>
      <c r="M38" s="37"/>
      <c r="N38" s="34"/>
      <c r="O38" s="34"/>
      <c r="P38" s="34"/>
      <c r="Q38" s="68"/>
      <c r="R38" s="68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I38" s="34"/>
      <c r="AL38" s="34"/>
      <c r="AO38" s="34"/>
      <c r="AR38" s="34"/>
      <c r="AU38" s="34"/>
      <c r="AX38" s="34"/>
      <c r="AZ38" s="34"/>
      <c r="BA38" s="34"/>
      <c r="BB38" s="34"/>
      <c r="BC38" s="34"/>
      <c r="BD38" s="34"/>
      <c r="BE38" s="34"/>
      <c r="BF38" s="34"/>
      <c r="BG38" s="34"/>
      <c r="BI38" s="34"/>
      <c r="BJ38" s="45"/>
      <c r="BN38" s="34"/>
      <c r="BS38" s="34"/>
      <c r="BX38" s="34"/>
      <c r="CC38" s="40"/>
      <c r="CL38" s="34"/>
      <c r="CM38" s="69"/>
      <c r="CP38" s="34"/>
      <c r="CQ38" s="44"/>
      <c r="CT38" s="34"/>
      <c r="CU38" s="45"/>
      <c r="CX38" s="34"/>
      <c r="CY38" s="45"/>
      <c r="DB38" s="34"/>
      <c r="DC38" s="45"/>
      <c r="DI38" s="46"/>
      <c r="DJ38" s="46"/>
      <c r="DK38" s="46"/>
      <c r="DL38" s="46"/>
      <c r="DM38" s="46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30"/>
      <c r="EM38" s="41"/>
      <c r="EO38" s="41"/>
      <c r="EP38" s="41"/>
      <c r="EQ38" s="41"/>
      <c r="ER38" s="41"/>
      <c r="ES38" s="41"/>
      <c r="ET38" s="41"/>
      <c r="EU38" s="41"/>
      <c r="EV38" s="41"/>
      <c r="EW38" s="41"/>
      <c r="EX38" s="41"/>
      <c r="EY38" s="41"/>
      <c r="EZ38" s="41"/>
      <c r="FA38" s="41"/>
      <c r="FB38" s="41"/>
      <c r="FC38" s="41"/>
      <c r="FD38" s="41"/>
      <c r="FE38" s="41"/>
      <c r="FF38" s="41"/>
      <c r="FG38" s="41"/>
      <c r="FH38" s="41"/>
      <c r="FI38" s="41"/>
      <c r="FJ38" s="41"/>
      <c r="FK38" s="41"/>
      <c r="FL38" s="41"/>
      <c r="FM38" s="41"/>
      <c r="FN38" s="41"/>
      <c r="FO38" s="41"/>
      <c r="FP38" s="41"/>
      <c r="FQ38" s="41"/>
      <c r="FR38" s="41"/>
      <c r="FS38" s="41"/>
      <c r="FT38" s="41"/>
      <c r="FU38" s="41"/>
      <c r="FV38" s="41"/>
      <c r="FW38" s="41"/>
      <c r="FX38" s="41"/>
      <c r="FY38" s="41"/>
      <c r="FZ38" s="41"/>
      <c r="GA38" s="41"/>
      <c r="GB38" s="41"/>
      <c r="GC38" s="41"/>
      <c r="GD38" s="41"/>
      <c r="GE38" s="41"/>
      <c r="GF38" s="41"/>
      <c r="GG38" s="41"/>
      <c r="GH38" s="41"/>
      <c r="GI38" s="41"/>
      <c r="GJ38" s="41"/>
      <c r="GK38" s="41"/>
      <c r="GL38" s="41"/>
      <c r="GM38" s="41"/>
      <c r="GN38" s="41"/>
      <c r="GO38" s="41"/>
      <c r="GP38" s="41"/>
      <c r="GQ38" s="41"/>
      <c r="GR38" s="41"/>
      <c r="GS38" s="41"/>
      <c r="GT38" s="41"/>
      <c r="GU38" s="41"/>
      <c r="GV38" s="41"/>
      <c r="GW38" s="41"/>
      <c r="GX38" s="41"/>
      <c r="GY38" s="41"/>
      <c r="GZ38" s="41"/>
      <c r="HA38" s="41"/>
      <c r="HB38" s="41"/>
      <c r="HC38" s="41"/>
      <c r="HD38" s="41"/>
      <c r="HE38" s="41"/>
      <c r="HF38" s="51"/>
      <c r="HG38" s="51"/>
      <c r="HH38" s="51"/>
      <c r="HI38" s="51"/>
      <c r="HJ38" s="51"/>
      <c r="HK38" s="51"/>
      <c r="HL38" s="51"/>
      <c r="HM38" s="51"/>
      <c r="HN38" s="51"/>
      <c r="HO38" s="51"/>
      <c r="HP38" s="51"/>
      <c r="HQ38" s="51"/>
      <c r="HR38" s="51"/>
      <c r="HS38" s="51"/>
      <c r="HT38" s="51"/>
    </row>
    <row r="39" spans="1:228" ht="16.5" customHeight="1" x14ac:dyDescent="0.25">
      <c r="A39" s="33"/>
      <c r="B39" s="33"/>
      <c r="C39" s="1"/>
      <c r="D39" s="70"/>
      <c r="E39" s="1"/>
      <c r="F39" s="43"/>
      <c r="G39" s="1"/>
      <c r="H39" s="1"/>
      <c r="I39" s="1"/>
      <c r="J39" s="2"/>
      <c r="K39" s="1"/>
      <c r="L39" s="1"/>
      <c r="M39" s="37"/>
      <c r="N39" s="1"/>
      <c r="O39" s="1"/>
      <c r="P39" s="1"/>
      <c r="Q39" s="71"/>
      <c r="R39" s="7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I39" s="1"/>
      <c r="AL39" s="1"/>
      <c r="AO39" s="1"/>
      <c r="AR39" s="1"/>
      <c r="AU39" s="1"/>
      <c r="AX39" s="1"/>
      <c r="AZ39" s="1"/>
      <c r="BA39" s="1"/>
      <c r="BB39" s="1"/>
      <c r="BC39" s="1"/>
      <c r="BD39" s="1"/>
      <c r="BE39" s="1"/>
      <c r="BF39" s="1"/>
      <c r="BG39" s="1"/>
      <c r="BI39" s="34"/>
      <c r="BJ39" s="50"/>
      <c r="BK39" s="50"/>
      <c r="BN39" s="1"/>
      <c r="BP39" s="50"/>
      <c r="BS39" s="1"/>
      <c r="BX39" s="1"/>
      <c r="CC39" s="6"/>
      <c r="CL39" s="34"/>
      <c r="CN39" s="50"/>
      <c r="CP39" s="1"/>
      <c r="CT39" s="1"/>
      <c r="CX39" s="1"/>
      <c r="DB39" s="1"/>
      <c r="DP39" s="49"/>
      <c r="DQ39" s="49"/>
      <c r="DR39" s="49"/>
      <c r="DS39" s="49"/>
      <c r="DT39" s="49"/>
      <c r="DU39" s="49"/>
      <c r="DV39" s="49"/>
      <c r="DW39" s="49"/>
      <c r="DX39" s="49"/>
      <c r="DY39" s="49"/>
      <c r="DZ39" s="49"/>
      <c r="EA39" s="49"/>
      <c r="EB39" s="49"/>
      <c r="EC39" s="49"/>
      <c r="ED39" s="49"/>
      <c r="EE39" s="49"/>
      <c r="EF39" s="49"/>
      <c r="EG39" s="49"/>
      <c r="EH39" s="49"/>
      <c r="EI39" s="49"/>
      <c r="EJ39" s="49"/>
      <c r="EK39" s="49"/>
      <c r="EL39" s="30"/>
      <c r="EM39" s="49"/>
      <c r="EO39" s="49"/>
      <c r="EP39" s="49"/>
      <c r="EQ39" s="49"/>
      <c r="ER39" s="49"/>
      <c r="ES39" s="49"/>
      <c r="ET39" s="49"/>
      <c r="EU39" s="49"/>
      <c r="EV39" s="49"/>
      <c r="EW39" s="49"/>
      <c r="EX39" s="49"/>
      <c r="EY39" s="49"/>
      <c r="EZ39" s="49"/>
      <c r="FA39" s="49"/>
      <c r="FB39" s="49"/>
      <c r="FC39" s="49"/>
      <c r="FD39" s="49"/>
      <c r="FE39" s="49"/>
      <c r="FF39" s="49"/>
      <c r="FG39" s="49"/>
      <c r="FH39" s="49"/>
      <c r="FI39" s="49"/>
      <c r="FJ39" s="49"/>
      <c r="FK39" s="49"/>
      <c r="FL39" s="49"/>
      <c r="FM39" s="49"/>
      <c r="FN39" s="49"/>
      <c r="FO39" s="49"/>
      <c r="FP39" s="49"/>
      <c r="FQ39" s="49"/>
      <c r="FR39" s="49"/>
      <c r="FS39" s="49"/>
      <c r="FT39" s="49"/>
      <c r="FU39" s="49"/>
      <c r="FV39" s="49"/>
      <c r="FW39" s="49"/>
      <c r="FX39" s="49"/>
      <c r="FY39" s="49"/>
      <c r="FZ39" s="49"/>
      <c r="GA39" s="49"/>
      <c r="GB39" s="49"/>
      <c r="GC39" s="49"/>
      <c r="GD39" s="49"/>
      <c r="GE39" s="49"/>
      <c r="GF39" s="49"/>
      <c r="GG39" s="49"/>
      <c r="GH39" s="49"/>
      <c r="GI39" s="49"/>
      <c r="GJ39" s="49"/>
      <c r="GK39" s="49"/>
      <c r="GL39" s="49"/>
      <c r="GM39" s="49"/>
      <c r="GN39" s="49"/>
      <c r="GO39" s="49"/>
      <c r="GP39" s="49"/>
      <c r="GQ39" s="49"/>
      <c r="GR39" s="49"/>
      <c r="GS39" s="49"/>
      <c r="GT39" s="49"/>
      <c r="GU39" s="49"/>
      <c r="GV39" s="49"/>
      <c r="GW39" s="49"/>
      <c r="GX39" s="49"/>
      <c r="GY39" s="49"/>
      <c r="GZ39" s="49"/>
      <c r="HA39" s="49"/>
      <c r="HB39" s="49"/>
      <c r="HC39" s="49"/>
      <c r="HD39" s="49"/>
      <c r="HE39" s="49"/>
    </row>
    <row r="40" spans="1:228" ht="16.5" customHeight="1" x14ac:dyDescent="0.25">
      <c r="A40" s="33"/>
      <c r="B40" s="33"/>
      <c r="C40" s="1"/>
      <c r="D40" s="71"/>
      <c r="E40" s="1"/>
      <c r="F40" s="1"/>
      <c r="G40" s="1"/>
      <c r="H40" s="1"/>
      <c r="I40" s="1"/>
      <c r="J40" s="2"/>
      <c r="K40" s="1"/>
      <c r="L40" s="1"/>
      <c r="M40" s="37"/>
      <c r="N40" s="1"/>
      <c r="O40" s="1"/>
      <c r="P40" s="1"/>
      <c r="Q40" s="71"/>
      <c r="R40" s="7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I40" s="1"/>
      <c r="AL40" s="1"/>
      <c r="AO40" s="1"/>
      <c r="AR40" s="1"/>
      <c r="AU40" s="1"/>
      <c r="AX40" s="1"/>
      <c r="AZ40" s="1"/>
      <c r="BA40" s="1"/>
      <c r="BB40" s="1"/>
      <c r="BC40" s="1"/>
      <c r="BD40" s="1"/>
      <c r="BE40" s="1"/>
      <c r="BF40" s="1"/>
      <c r="BG40" s="1"/>
      <c r="BI40" s="1"/>
      <c r="BJ40" s="50"/>
      <c r="BK40" s="50"/>
      <c r="BN40" s="1"/>
      <c r="BO40" s="33"/>
      <c r="BP40" s="50"/>
      <c r="BS40" s="1"/>
      <c r="BX40" s="1"/>
      <c r="CC40" s="6"/>
      <c r="CL40" s="1"/>
      <c r="CM40" s="51"/>
      <c r="CN40" s="51"/>
      <c r="CO40" s="51"/>
      <c r="CP40" s="51"/>
      <c r="CQ40" s="33"/>
      <c r="CR40" s="33"/>
      <c r="CT40" s="1"/>
      <c r="CX40" s="1"/>
      <c r="DB40" s="1"/>
      <c r="DJ40" s="33"/>
      <c r="DP40" s="49"/>
      <c r="DQ40" s="49"/>
      <c r="DR40" s="49"/>
      <c r="DS40" s="49"/>
      <c r="DT40" s="49"/>
      <c r="DU40" s="49"/>
      <c r="DV40" s="49"/>
      <c r="DW40" s="49"/>
      <c r="DX40" s="49"/>
      <c r="DY40" s="49"/>
      <c r="DZ40" s="49"/>
      <c r="EA40" s="49"/>
      <c r="EB40" s="49"/>
      <c r="EC40" s="49"/>
      <c r="ED40" s="49"/>
      <c r="EE40" s="49"/>
      <c r="EF40" s="49"/>
      <c r="EG40" s="49"/>
      <c r="EH40" s="49"/>
      <c r="EI40" s="49"/>
      <c r="EJ40" s="49"/>
      <c r="EK40" s="49"/>
      <c r="EL40" s="30"/>
      <c r="EM40" s="49"/>
      <c r="EO40" s="49"/>
      <c r="EP40" s="49"/>
      <c r="EQ40" s="49"/>
      <c r="ER40" s="49"/>
      <c r="ES40" s="49"/>
      <c r="ET40" s="49"/>
      <c r="EU40" s="49"/>
      <c r="EV40" s="49"/>
      <c r="EW40" s="49"/>
      <c r="EX40" s="49"/>
      <c r="EY40" s="49"/>
      <c r="EZ40" s="49"/>
      <c r="FA40" s="49"/>
      <c r="FB40" s="49"/>
      <c r="FC40" s="49"/>
      <c r="FD40" s="49"/>
      <c r="FE40" s="49"/>
      <c r="FF40" s="49"/>
      <c r="FG40" s="49"/>
      <c r="FH40" s="49"/>
      <c r="FI40" s="49"/>
      <c r="FJ40" s="49"/>
      <c r="FK40" s="49"/>
      <c r="FL40" s="49"/>
      <c r="FM40" s="49"/>
      <c r="FN40" s="49"/>
      <c r="FO40" s="49"/>
      <c r="FP40" s="49"/>
      <c r="FQ40" s="49"/>
      <c r="FR40" s="49"/>
      <c r="FS40" s="49"/>
      <c r="FT40" s="49"/>
      <c r="FU40" s="49"/>
      <c r="FV40" s="49"/>
      <c r="FW40" s="49"/>
      <c r="FX40" s="49"/>
      <c r="FY40" s="49"/>
      <c r="FZ40" s="49"/>
      <c r="GA40" s="49"/>
      <c r="GB40" s="49"/>
      <c r="GC40" s="49"/>
      <c r="GD40" s="49"/>
      <c r="GE40" s="49"/>
      <c r="GF40" s="49"/>
      <c r="GG40" s="49"/>
      <c r="GH40" s="49"/>
      <c r="GI40" s="49"/>
      <c r="GJ40" s="49"/>
      <c r="GK40" s="49"/>
      <c r="GL40" s="49"/>
      <c r="GM40" s="49"/>
      <c r="GN40" s="49"/>
      <c r="GO40" s="49"/>
      <c r="GP40" s="49"/>
      <c r="GQ40" s="49"/>
      <c r="GR40" s="49"/>
      <c r="GS40" s="49"/>
      <c r="GT40" s="49"/>
      <c r="GU40" s="49"/>
      <c r="GV40" s="49"/>
      <c r="GW40" s="49"/>
      <c r="GX40" s="49"/>
      <c r="GY40" s="49"/>
      <c r="GZ40" s="49"/>
      <c r="HA40" s="49"/>
      <c r="HB40" s="49"/>
      <c r="HC40" s="49"/>
      <c r="HD40" s="49"/>
      <c r="HE40" s="49"/>
    </row>
    <row r="41" spans="1:228" ht="16.5" customHeight="1" x14ac:dyDescent="0.25">
      <c r="A41" s="33"/>
      <c r="B41" s="33"/>
      <c r="C41" s="1"/>
      <c r="D41" s="71"/>
      <c r="E41" s="1"/>
      <c r="F41" s="1"/>
      <c r="G41" s="1"/>
      <c r="H41" s="1"/>
      <c r="I41" s="1"/>
      <c r="J41" s="2"/>
      <c r="K41" s="1"/>
      <c r="L41" s="1"/>
      <c r="M41" s="1"/>
      <c r="N41" s="1"/>
      <c r="O41" s="1"/>
      <c r="P41" s="1"/>
      <c r="Q41" s="71"/>
      <c r="R41" s="7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I41" s="1"/>
      <c r="AJ41" s="1"/>
      <c r="AL41" s="1"/>
      <c r="AM41" s="1"/>
      <c r="AO41" s="1"/>
      <c r="AR41" s="1"/>
      <c r="AU41" s="1"/>
      <c r="AX41" s="1"/>
      <c r="AZ41" s="1"/>
      <c r="BA41" s="1"/>
      <c r="BB41" s="1"/>
      <c r="BC41" s="1"/>
      <c r="BD41" s="1"/>
      <c r="BE41" s="1"/>
      <c r="BF41" s="1"/>
      <c r="BG41" s="1"/>
      <c r="BI41" s="34"/>
      <c r="BJ41" s="50"/>
      <c r="BK41" s="50"/>
      <c r="BN41" s="1"/>
      <c r="BO41" s="33"/>
      <c r="BP41" s="50"/>
      <c r="BS41" s="1"/>
      <c r="BT41" s="33"/>
      <c r="BU41" s="33"/>
      <c r="BX41" s="1"/>
      <c r="CC41" s="6"/>
      <c r="CL41" s="34"/>
      <c r="CN41" s="50"/>
      <c r="CP41" s="1"/>
      <c r="CR41" s="33"/>
      <c r="CT41" s="1"/>
      <c r="CV41" s="33"/>
      <c r="CX41" s="1"/>
      <c r="DB41" s="1"/>
      <c r="DJ41" s="33"/>
      <c r="DP41" s="49"/>
      <c r="DQ41" s="49"/>
      <c r="DR41" s="49"/>
      <c r="DS41" s="49"/>
      <c r="DT41" s="49"/>
      <c r="DU41" s="49"/>
      <c r="DV41" s="49"/>
      <c r="DW41" s="49"/>
      <c r="DX41" s="49"/>
      <c r="DY41" s="49"/>
      <c r="DZ41" s="49"/>
      <c r="EA41" s="49"/>
      <c r="EB41" s="49"/>
      <c r="EC41" s="49"/>
      <c r="ED41" s="49"/>
      <c r="EE41" s="49"/>
      <c r="EF41" s="49"/>
      <c r="EG41" s="49"/>
      <c r="EH41" s="49"/>
      <c r="EI41" s="49"/>
      <c r="EJ41" s="49"/>
      <c r="EK41" s="49"/>
      <c r="EL41" s="30"/>
      <c r="EM41" s="49"/>
      <c r="EO41" s="49"/>
      <c r="EP41" s="49"/>
      <c r="EQ41" s="49"/>
      <c r="ER41" s="49"/>
      <c r="ES41" s="49"/>
      <c r="ET41" s="49"/>
      <c r="EU41" s="49"/>
      <c r="EV41" s="49"/>
      <c r="EW41" s="49"/>
      <c r="EX41" s="49"/>
      <c r="EY41" s="49"/>
      <c r="EZ41" s="49"/>
      <c r="FA41" s="49"/>
      <c r="FB41" s="49"/>
      <c r="FC41" s="49"/>
      <c r="FD41" s="49"/>
      <c r="FE41" s="49"/>
      <c r="FF41" s="49"/>
      <c r="FG41" s="49"/>
      <c r="FH41" s="49"/>
      <c r="FI41" s="49"/>
      <c r="FJ41" s="49"/>
      <c r="FK41" s="49"/>
      <c r="FL41" s="49"/>
      <c r="FM41" s="49"/>
      <c r="FN41" s="49"/>
      <c r="FO41" s="49"/>
      <c r="FP41" s="49"/>
      <c r="FQ41" s="49"/>
      <c r="FR41" s="49"/>
      <c r="FS41" s="49"/>
      <c r="FT41" s="49"/>
      <c r="FU41" s="49"/>
      <c r="FV41" s="49"/>
      <c r="FW41" s="49"/>
      <c r="FX41" s="49"/>
      <c r="FY41" s="49"/>
      <c r="FZ41" s="49"/>
      <c r="GA41" s="49"/>
      <c r="GB41" s="49"/>
      <c r="GC41" s="49"/>
      <c r="GD41" s="49"/>
      <c r="GE41" s="49"/>
      <c r="GF41" s="49"/>
      <c r="GG41" s="49"/>
      <c r="GH41" s="49"/>
      <c r="GI41" s="49"/>
      <c r="GJ41" s="49"/>
      <c r="GK41" s="49"/>
      <c r="GL41" s="49"/>
      <c r="GM41" s="49"/>
      <c r="GN41" s="49"/>
      <c r="GO41" s="49"/>
      <c r="GP41" s="49"/>
      <c r="GQ41" s="49"/>
      <c r="GR41" s="49"/>
      <c r="GS41" s="49"/>
      <c r="GT41" s="49"/>
      <c r="GU41" s="49"/>
      <c r="GV41" s="49"/>
      <c r="GW41" s="49"/>
      <c r="GX41" s="49"/>
      <c r="GY41" s="49"/>
      <c r="GZ41" s="49"/>
      <c r="HA41" s="49"/>
      <c r="HB41" s="49"/>
      <c r="HC41" s="49"/>
      <c r="HD41" s="49"/>
      <c r="HE41" s="49"/>
    </row>
    <row r="42" spans="1:228" ht="16.5" customHeight="1" x14ac:dyDescent="0.25">
      <c r="A42" s="33"/>
      <c r="B42" s="33"/>
      <c r="C42" s="1"/>
      <c r="D42" s="1"/>
      <c r="E42" s="1"/>
      <c r="F42" s="1"/>
      <c r="G42" s="1"/>
      <c r="H42" s="1"/>
      <c r="I42" s="1"/>
      <c r="J42" s="2"/>
      <c r="K42" s="1"/>
      <c r="L42" s="1"/>
      <c r="M42" s="1"/>
      <c r="N42" s="1"/>
      <c r="O42" s="1"/>
      <c r="P42" s="1"/>
      <c r="Q42" s="71"/>
      <c r="R42" s="7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I42" s="1"/>
      <c r="AL42" s="1"/>
      <c r="AO42" s="1"/>
      <c r="AR42" s="1"/>
      <c r="AU42" s="1"/>
      <c r="AX42" s="1"/>
      <c r="AZ42" s="1"/>
      <c r="BA42" s="1"/>
      <c r="BB42" s="1"/>
      <c r="BC42" s="1"/>
      <c r="BD42" s="1"/>
      <c r="BE42" s="1"/>
      <c r="BF42" s="1"/>
      <c r="BG42" s="1"/>
      <c r="BI42" s="34"/>
      <c r="BJ42" s="50"/>
      <c r="BK42" s="50"/>
      <c r="BN42" s="1"/>
      <c r="BO42" s="33"/>
      <c r="BP42" s="50"/>
      <c r="BS42" s="1"/>
      <c r="BX42" s="1"/>
      <c r="CC42" s="6"/>
      <c r="CL42" s="34"/>
      <c r="CN42" s="50"/>
      <c r="CP42" s="1"/>
      <c r="CT42" s="1"/>
      <c r="CX42" s="1"/>
      <c r="DB42" s="1"/>
      <c r="DJ42" s="33"/>
      <c r="DP42" s="49"/>
      <c r="DQ42" s="49"/>
      <c r="DR42" s="49"/>
      <c r="DS42" s="49"/>
      <c r="DT42" s="49"/>
      <c r="DU42" s="49"/>
      <c r="DV42" s="49"/>
      <c r="DW42" s="49"/>
      <c r="DX42" s="49"/>
      <c r="DY42" s="49"/>
      <c r="DZ42" s="49"/>
      <c r="EA42" s="49"/>
      <c r="EB42" s="49"/>
      <c r="EC42" s="49"/>
      <c r="ED42" s="49"/>
      <c r="EE42" s="49"/>
      <c r="EF42" s="49"/>
      <c r="EG42" s="49"/>
      <c r="EH42" s="49"/>
      <c r="EI42" s="49"/>
      <c r="EJ42" s="49"/>
      <c r="EK42" s="49"/>
      <c r="EL42" s="30"/>
      <c r="EM42" s="49"/>
      <c r="EO42" s="49"/>
      <c r="EP42" s="49"/>
      <c r="EQ42" s="49"/>
      <c r="ER42" s="49"/>
      <c r="ES42" s="49"/>
      <c r="ET42" s="49"/>
      <c r="EU42" s="49"/>
      <c r="EV42" s="49"/>
      <c r="EW42" s="49"/>
      <c r="EX42" s="49"/>
      <c r="EY42" s="49"/>
      <c r="EZ42" s="49"/>
      <c r="FA42" s="49"/>
      <c r="FB42" s="49"/>
      <c r="FC42" s="49"/>
      <c r="FD42" s="49"/>
      <c r="FE42" s="49"/>
      <c r="FF42" s="49"/>
      <c r="FG42" s="49"/>
      <c r="FH42" s="49"/>
      <c r="FI42" s="49"/>
      <c r="FJ42" s="49"/>
      <c r="FK42" s="49"/>
      <c r="FL42" s="49"/>
      <c r="FM42" s="49"/>
      <c r="FN42" s="49"/>
      <c r="FO42" s="49"/>
      <c r="FP42" s="49"/>
      <c r="FQ42" s="49"/>
      <c r="FR42" s="49"/>
      <c r="FS42" s="49"/>
      <c r="FT42" s="49"/>
      <c r="FU42" s="49"/>
      <c r="FV42" s="49"/>
      <c r="FW42" s="49"/>
      <c r="FX42" s="49"/>
      <c r="FY42" s="49"/>
      <c r="FZ42" s="49"/>
      <c r="GA42" s="49"/>
      <c r="GB42" s="49"/>
      <c r="GC42" s="49"/>
      <c r="GD42" s="49"/>
      <c r="GE42" s="49"/>
      <c r="GF42" s="49"/>
      <c r="GG42" s="49"/>
      <c r="GH42" s="49"/>
      <c r="GI42" s="49"/>
      <c r="GJ42" s="49"/>
      <c r="GK42" s="49"/>
      <c r="GL42" s="49"/>
      <c r="GM42" s="49"/>
      <c r="GN42" s="49"/>
      <c r="GO42" s="49"/>
      <c r="GP42" s="49"/>
      <c r="GQ42" s="49"/>
      <c r="GR42" s="49"/>
      <c r="GS42" s="49"/>
      <c r="GT42" s="49"/>
      <c r="GU42" s="49"/>
      <c r="GV42" s="49"/>
      <c r="GW42" s="49"/>
      <c r="GX42" s="49"/>
      <c r="GY42" s="49"/>
      <c r="GZ42" s="49"/>
      <c r="HA42" s="49"/>
      <c r="HB42" s="49"/>
      <c r="HC42" s="49"/>
      <c r="HD42" s="49"/>
      <c r="HE42" s="49"/>
    </row>
    <row r="43" spans="1:228" ht="16.5" customHeight="1" x14ac:dyDescent="0.25">
      <c r="A43" s="33"/>
      <c r="B43" s="33"/>
      <c r="C43" s="1"/>
      <c r="D43" s="1"/>
      <c r="E43" s="1"/>
      <c r="F43" s="1"/>
      <c r="G43" s="1"/>
      <c r="H43" s="1"/>
      <c r="I43" s="1"/>
      <c r="J43" s="2"/>
      <c r="K43" s="1"/>
      <c r="L43" s="1"/>
      <c r="M43" s="1"/>
      <c r="N43" s="1"/>
      <c r="O43" s="1"/>
      <c r="P43" s="1"/>
      <c r="Q43" s="71"/>
      <c r="R43" s="7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I43" s="34"/>
      <c r="BJ43" s="50"/>
      <c r="BK43" s="50"/>
      <c r="BN43" s="1"/>
      <c r="BO43" s="33"/>
      <c r="BP43" s="50"/>
      <c r="BS43" s="1"/>
      <c r="BX43" s="1"/>
      <c r="CC43" s="6"/>
      <c r="CL43" s="34"/>
      <c r="CN43" s="50"/>
      <c r="CP43" s="1"/>
      <c r="CR43" s="33"/>
      <c r="CT43" s="1"/>
      <c r="CX43" s="1"/>
      <c r="DB43" s="1"/>
      <c r="DJ43" s="33"/>
      <c r="DP43" s="49"/>
      <c r="DQ43" s="49"/>
      <c r="DR43" s="49"/>
      <c r="DS43" s="49"/>
      <c r="DT43" s="49"/>
      <c r="DU43" s="49"/>
      <c r="DV43" s="49"/>
      <c r="DW43" s="49"/>
      <c r="DX43" s="49"/>
      <c r="DY43" s="49"/>
      <c r="DZ43" s="49"/>
      <c r="EA43" s="49"/>
      <c r="EB43" s="49"/>
      <c r="EC43" s="49"/>
      <c r="ED43" s="49"/>
      <c r="EE43" s="49"/>
      <c r="EF43" s="49"/>
      <c r="EG43" s="49"/>
      <c r="EH43" s="49"/>
      <c r="EI43" s="49"/>
      <c r="EJ43" s="49"/>
      <c r="EK43" s="49"/>
      <c r="EL43" s="30"/>
      <c r="EM43" s="49"/>
      <c r="EO43" s="49"/>
      <c r="EP43" s="49"/>
      <c r="EQ43" s="49"/>
      <c r="ER43" s="49"/>
      <c r="ES43" s="49"/>
      <c r="ET43" s="49"/>
      <c r="EU43" s="49"/>
      <c r="EV43" s="49"/>
      <c r="EW43" s="49"/>
      <c r="EX43" s="49"/>
      <c r="EY43" s="49"/>
      <c r="EZ43" s="49"/>
      <c r="FA43" s="49"/>
      <c r="FB43" s="49"/>
      <c r="FC43" s="49"/>
      <c r="FD43" s="49"/>
      <c r="FE43" s="49"/>
      <c r="FF43" s="49"/>
      <c r="FG43" s="49"/>
      <c r="FH43" s="49"/>
      <c r="FI43" s="49"/>
      <c r="FJ43" s="49"/>
      <c r="FK43" s="49"/>
      <c r="FL43" s="49"/>
      <c r="FM43" s="49"/>
      <c r="FN43" s="49"/>
      <c r="FO43" s="49"/>
      <c r="FP43" s="49"/>
      <c r="FQ43" s="49"/>
      <c r="FR43" s="49"/>
      <c r="FS43" s="49"/>
      <c r="FT43" s="49"/>
      <c r="FU43" s="49"/>
      <c r="FV43" s="49"/>
      <c r="FW43" s="49"/>
      <c r="FX43" s="49"/>
      <c r="FY43" s="49"/>
      <c r="FZ43" s="49"/>
      <c r="GA43" s="49"/>
      <c r="GB43" s="49"/>
      <c r="GC43" s="49"/>
      <c r="GD43" s="49"/>
      <c r="GE43" s="49"/>
      <c r="GF43" s="49"/>
      <c r="GG43" s="49"/>
      <c r="GH43" s="49"/>
      <c r="GI43" s="49"/>
      <c r="GJ43" s="49"/>
      <c r="GK43" s="49"/>
      <c r="GL43" s="49"/>
      <c r="GM43" s="49"/>
      <c r="GN43" s="49"/>
      <c r="GO43" s="49"/>
      <c r="GP43" s="49"/>
      <c r="GQ43" s="49"/>
      <c r="GR43" s="49"/>
      <c r="GS43" s="49"/>
      <c r="GT43" s="49"/>
      <c r="GU43" s="49"/>
      <c r="GV43" s="49"/>
      <c r="GW43" s="49"/>
      <c r="GX43" s="49"/>
      <c r="GY43" s="49"/>
      <c r="GZ43" s="49"/>
      <c r="HA43" s="49"/>
      <c r="HB43" s="49"/>
      <c r="HC43" s="49"/>
      <c r="HD43" s="49"/>
      <c r="HE43" s="49"/>
    </row>
    <row r="44" spans="1:228" ht="16.5" customHeight="1" x14ac:dyDescent="0.25">
      <c r="A44" s="33"/>
      <c r="B44" s="33"/>
      <c r="C44" s="1"/>
      <c r="D44" s="1"/>
      <c r="E44" s="1"/>
      <c r="F44" s="1"/>
      <c r="G44" s="1"/>
      <c r="H44" s="1"/>
      <c r="I44" s="1"/>
      <c r="J44" s="2"/>
      <c r="K44" s="1"/>
      <c r="L44" s="1"/>
      <c r="M44" s="1"/>
      <c r="N44" s="1"/>
      <c r="O44" s="1"/>
      <c r="P44" s="1"/>
      <c r="Q44" s="71"/>
      <c r="R44" s="7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I44" s="1"/>
      <c r="AL44" s="1"/>
      <c r="AO44" s="1"/>
      <c r="AR44" s="1"/>
      <c r="AU44" s="1"/>
      <c r="AX44" s="1"/>
      <c r="AZ44" s="1"/>
      <c r="BA44" s="1"/>
      <c r="BB44" s="1"/>
      <c r="BC44" s="1"/>
      <c r="BD44" s="1"/>
      <c r="BE44" s="1"/>
      <c r="BF44" s="1"/>
      <c r="BG44" s="1"/>
      <c r="BI44" s="34"/>
      <c r="BJ44" s="50"/>
      <c r="BK44" s="50"/>
      <c r="BN44" s="1"/>
      <c r="BO44" s="33"/>
      <c r="BP44" s="50"/>
      <c r="BS44" s="1"/>
      <c r="BX44" s="1"/>
      <c r="CC44" s="6"/>
      <c r="CL44" s="34"/>
      <c r="CN44" s="50"/>
      <c r="CP44" s="1"/>
      <c r="CR44" s="33"/>
      <c r="CT44" s="1"/>
      <c r="CX44" s="1"/>
      <c r="DB44" s="1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30"/>
      <c r="EM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9"/>
      <c r="FG44" s="49"/>
      <c r="FH44" s="49"/>
      <c r="FI44" s="49"/>
      <c r="FJ44" s="49"/>
      <c r="FK44" s="49"/>
      <c r="FL44" s="49"/>
      <c r="FM44" s="49"/>
      <c r="FN44" s="49"/>
      <c r="FO44" s="49"/>
      <c r="FP44" s="49"/>
      <c r="FQ44" s="49"/>
      <c r="FR44" s="49"/>
      <c r="FS44" s="49"/>
      <c r="FT44" s="49"/>
      <c r="FU44" s="49"/>
      <c r="FV44" s="49"/>
      <c r="FW44" s="49"/>
      <c r="FX44" s="49"/>
      <c r="FY44" s="49"/>
      <c r="FZ44" s="49"/>
      <c r="GA44" s="49"/>
      <c r="GB44" s="49"/>
      <c r="GC44" s="49"/>
      <c r="GD44" s="49"/>
      <c r="GE44" s="49"/>
      <c r="GF44" s="49"/>
      <c r="GG44" s="49"/>
      <c r="GH44" s="49"/>
      <c r="GI44" s="49"/>
      <c r="GJ44" s="49"/>
      <c r="GK44" s="49"/>
      <c r="GL44" s="49"/>
      <c r="GM44" s="49"/>
      <c r="GN44" s="49"/>
      <c r="GO44" s="49"/>
      <c r="GP44" s="49"/>
      <c r="GQ44" s="49"/>
      <c r="GR44" s="49"/>
      <c r="GS44" s="49"/>
      <c r="GT44" s="49"/>
      <c r="GU44" s="49"/>
      <c r="GV44" s="49"/>
      <c r="GW44" s="49"/>
      <c r="GX44" s="49"/>
      <c r="GY44" s="49"/>
      <c r="GZ44" s="49"/>
      <c r="HA44" s="49"/>
      <c r="HB44" s="49"/>
      <c r="HC44" s="49"/>
      <c r="HD44" s="49"/>
      <c r="HE44" s="49"/>
    </row>
    <row r="45" spans="1:228" s="33" customFormat="1" ht="16.5" customHeight="1" x14ac:dyDescent="0.25">
      <c r="C45" s="34"/>
      <c r="D45" s="67"/>
      <c r="E45" s="34"/>
      <c r="F45" s="34"/>
      <c r="G45" s="34"/>
      <c r="H45" s="72"/>
      <c r="I45" s="72"/>
      <c r="J45" s="72"/>
      <c r="K45" s="72"/>
      <c r="L45" s="34"/>
      <c r="M45" s="37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8"/>
      <c r="AE45" s="34"/>
      <c r="AF45" s="34"/>
      <c r="AG45" s="34"/>
      <c r="AI45" s="34"/>
      <c r="AL45" s="34"/>
      <c r="AO45" s="34"/>
      <c r="AR45" s="34"/>
      <c r="AU45" s="34"/>
      <c r="AX45" s="34"/>
      <c r="AZ45" s="34"/>
      <c r="BA45" s="34"/>
      <c r="BB45" s="34"/>
      <c r="BC45" s="34"/>
      <c r="BD45" s="34"/>
      <c r="BE45" s="34"/>
      <c r="BF45" s="34"/>
      <c r="BG45" s="34"/>
      <c r="BI45" s="34"/>
      <c r="BN45" s="34"/>
      <c r="BS45" s="34"/>
      <c r="BX45" s="34"/>
      <c r="CC45" s="40"/>
      <c r="CL45" s="34"/>
      <c r="CP45" s="34"/>
      <c r="CT45" s="34"/>
      <c r="CX45" s="34"/>
      <c r="DB45" s="34"/>
      <c r="DP45" s="41"/>
      <c r="DQ45" s="41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1"/>
      <c r="EC45" s="41"/>
      <c r="ED45" s="41"/>
      <c r="EE45" s="41"/>
      <c r="EF45" s="41"/>
      <c r="EG45" s="41"/>
      <c r="EH45" s="41"/>
      <c r="EI45" s="41"/>
      <c r="EJ45" s="41"/>
      <c r="EK45" s="41"/>
      <c r="EL45" s="30"/>
      <c r="EM45" s="41"/>
      <c r="EO45" s="41"/>
      <c r="EP45" s="41"/>
      <c r="EQ45" s="41"/>
      <c r="ER45" s="41"/>
      <c r="ES45" s="41"/>
      <c r="ET45" s="41"/>
      <c r="EU45" s="41"/>
      <c r="EV45" s="41"/>
      <c r="EW45" s="41"/>
      <c r="EX45" s="41"/>
      <c r="EY45" s="41"/>
      <c r="EZ45" s="41"/>
      <c r="FA45" s="41"/>
      <c r="FB45" s="41"/>
      <c r="FC45" s="41"/>
      <c r="FD45" s="41"/>
      <c r="FE45" s="41"/>
      <c r="FF45" s="41"/>
      <c r="FG45" s="41"/>
      <c r="FH45" s="41"/>
      <c r="FI45" s="41"/>
      <c r="FJ45" s="41"/>
      <c r="FK45" s="41"/>
      <c r="FL45" s="41"/>
      <c r="FM45" s="41"/>
      <c r="FN45" s="41"/>
      <c r="FO45" s="41"/>
      <c r="FP45" s="41"/>
      <c r="FQ45" s="41"/>
      <c r="FR45" s="41"/>
      <c r="FS45" s="41"/>
      <c r="FT45" s="41"/>
      <c r="FU45" s="41"/>
      <c r="FV45" s="41"/>
      <c r="FW45" s="41"/>
      <c r="FX45" s="41"/>
      <c r="FY45" s="41"/>
      <c r="FZ45" s="41"/>
      <c r="GA45" s="41"/>
      <c r="GB45" s="41"/>
      <c r="GC45" s="41"/>
      <c r="GD45" s="41"/>
      <c r="GE45" s="41"/>
      <c r="GF45" s="41"/>
      <c r="GG45" s="41"/>
      <c r="GH45" s="41"/>
      <c r="GI45" s="41"/>
      <c r="GJ45" s="41"/>
      <c r="GK45" s="41"/>
      <c r="GL45" s="41"/>
      <c r="GM45" s="41"/>
      <c r="GN45" s="41"/>
      <c r="GO45" s="41"/>
      <c r="GP45" s="41"/>
      <c r="GQ45" s="41"/>
      <c r="GR45" s="41"/>
      <c r="GS45" s="41"/>
      <c r="GT45" s="41"/>
      <c r="GU45" s="41"/>
      <c r="GV45" s="41"/>
      <c r="GW45" s="41"/>
      <c r="GX45" s="41"/>
      <c r="GY45" s="41"/>
      <c r="GZ45" s="41"/>
      <c r="HA45" s="41"/>
      <c r="HB45" s="41"/>
      <c r="HC45" s="41"/>
      <c r="HD45" s="41"/>
      <c r="HE45" s="41"/>
      <c r="HF45" s="51"/>
      <c r="HG45" s="51"/>
      <c r="HH45" s="51"/>
      <c r="HI45" s="51"/>
      <c r="HJ45" s="51"/>
      <c r="HK45" s="51"/>
      <c r="HL45" s="51"/>
      <c r="HM45" s="51"/>
      <c r="HN45" s="51"/>
      <c r="HO45" s="51"/>
      <c r="HP45" s="51"/>
      <c r="HQ45" s="51"/>
      <c r="HR45" s="51"/>
      <c r="HS45" s="51"/>
      <c r="HT45" s="51"/>
    </row>
    <row r="46" spans="1:228" ht="16.5" customHeight="1" x14ac:dyDescent="0.25">
      <c r="A46" s="33"/>
      <c r="B46" s="33"/>
      <c r="C46" s="34"/>
      <c r="D46" s="73"/>
      <c r="E46" s="1"/>
      <c r="F46" s="1"/>
      <c r="G46" s="1"/>
      <c r="H46" s="72"/>
      <c r="I46" s="72"/>
      <c r="J46" s="72"/>
      <c r="K46" s="72"/>
      <c r="L46" s="1"/>
      <c r="M46" s="37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33"/>
      <c r="AI46" s="1"/>
      <c r="AJ46" s="50"/>
      <c r="AK46" s="33"/>
      <c r="AL46" s="1"/>
      <c r="AM46" s="50"/>
      <c r="AO46" s="1"/>
      <c r="AP46" s="50"/>
      <c r="AR46" s="1"/>
      <c r="AU46" s="1"/>
      <c r="AX46" s="1"/>
      <c r="AZ46" s="1"/>
      <c r="BA46" s="1"/>
      <c r="BB46" s="1"/>
      <c r="BC46" s="1"/>
      <c r="BD46" s="1"/>
      <c r="BE46" s="1"/>
      <c r="BF46" s="1"/>
      <c r="BG46" s="1"/>
      <c r="BI46" s="34"/>
      <c r="BJ46" s="50"/>
      <c r="BK46" s="50"/>
      <c r="BM46" s="50"/>
      <c r="BN46" s="34"/>
      <c r="BO46" s="50"/>
      <c r="BP46" s="50"/>
      <c r="BR46" s="50"/>
      <c r="BS46" s="1"/>
      <c r="BT46" s="50"/>
      <c r="BU46" s="50"/>
      <c r="BX46" s="1"/>
      <c r="CC46" s="6"/>
      <c r="CL46" s="1"/>
      <c r="CP46" s="1"/>
      <c r="CT46" s="1"/>
      <c r="CV46" s="50"/>
      <c r="CX46" s="1"/>
      <c r="DB46" s="1"/>
      <c r="DP46" s="49"/>
      <c r="DQ46" s="49"/>
      <c r="DR46" s="49"/>
      <c r="DS46" s="49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30"/>
      <c r="EM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9"/>
      <c r="FG46" s="49"/>
      <c r="FH46" s="49"/>
      <c r="FI46" s="49"/>
      <c r="FJ46" s="49"/>
      <c r="FK46" s="49"/>
      <c r="FL46" s="49"/>
      <c r="FM46" s="49"/>
      <c r="FN46" s="49"/>
      <c r="FO46" s="49"/>
      <c r="FP46" s="49"/>
      <c r="FQ46" s="49"/>
      <c r="FR46" s="49"/>
      <c r="FS46" s="49"/>
      <c r="FT46" s="49"/>
      <c r="FU46" s="49"/>
      <c r="FV46" s="49"/>
      <c r="FW46" s="49"/>
      <c r="FX46" s="49"/>
      <c r="FY46" s="49"/>
      <c r="FZ46" s="49"/>
      <c r="GA46" s="49"/>
      <c r="GB46" s="49"/>
      <c r="GC46" s="49"/>
      <c r="GD46" s="49"/>
      <c r="GE46" s="49"/>
      <c r="GF46" s="49"/>
      <c r="GG46" s="49"/>
      <c r="GH46" s="49"/>
      <c r="GI46" s="49"/>
      <c r="GJ46" s="49"/>
      <c r="GK46" s="49"/>
      <c r="GL46" s="49"/>
      <c r="GM46" s="49"/>
      <c r="GN46" s="49"/>
      <c r="GO46" s="49"/>
      <c r="GP46" s="49"/>
      <c r="GQ46" s="49"/>
      <c r="GR46" s="49"/>
      <c r="GS46" s="49"/>
      <c r="GT46" s="49"/>
      <c r="GU46" s="49"/>
      <c r="GV46" s="49"/>
      <c r="GW46" s="49"/>
      <c r="GX46" s="49"/>
      <c r="GY46" s="49"/>
      <c r="GZ46" s="49"/>
      <c r="HA46" s="49"/>
      <c r="HB46" s="49"/>
      <c r="HC46" s="49"/>
      <c r="HD46" s="49"/>
      <c r="HE46" s="49"/>
    </row>
    <row r="47" spans="1:228" s="33" customFormat="1" ht="16.5" customHeight="1" x14ac:dyDescent="0.25">
      <c r="C47" s="34"/>
      <c r="D47" s="74"/>
      <c r="E47" s="34"/>
      <c r="F47" s="43"/>
      <c r="G47" s="34"/>
      <c r="H47" s="34"/>
      <c r="I47" s="34"/>
      <c r="J47" s="36"/>
      <c r="K47" s="43"/>
      <c r="L47" s="34"/>
      <c r="M47" s="37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I47" s="34"/>
      <c r="AL47" s="34"/>
      <c r="AO47" s="34"/>
      <c r="AR47" s="34"/>
      <c r="AU47" s="34"/>
      <c r="AX47" s="34"/>
      <c r="AZ47" s="34"/>
      <c r="BA47" s="34"/>
      <c r="BB47" s="34"/>
      <c r="BC47" s="34"/>
      <c r="BD47" s="34"/>
      <c r="BE47" s="34"/>
      <c r="BF47" s="34"/>
      <c r="BG47" s="34"/>
      <c r="BI47" s="34"/>
      <c r="BN47" s="34"/>
      <c r="BS47" s="34"/>
      <c r="BX47" s="34"/>
      <c r="CC47" s="40"/>
      <c r="CL47" s="34"/>
      <c r="CP47" s="34"/>
      <c r="CT47" s="34"/>
      <c r="CX47" s="34"/>
      <c r="DB47" s="34"/>
      <c r="DP47" s="41"/>
      <c r="DQ47" s="41"/>
      <c r="DR47" s="41"/>
      <c r="DS47" s="41"/>
      <c r="DT47" s="41"/>
      <c r="DU47" s="41"/>
      <c r="DV47" s="41"/>
      <c r="DW47" s="41"/>
      <c r="DX47" s="41"/>
      <c r="DY47" s="41"/>
      <c r="DZ47" s="41"/>
      <c r="EA47" s="41"/>
      <c r="EB47" s="41"/>
      <c r="EC47" s="41"/>
      <c r="ED47" s="41"/>
      <c r="EE47" s="41"/>
      <c r="EF47" s="41"/>
      <c r="EG47" s="41"/>
      <c r="EH47" s="41"/>
      <c r="EI47" s="41"/>
      <c r="EJ47" s="41"/>
      <c r="EK47" s="41"/>
      <c r="EL47" s="30"/>
      <c r="EM47" s="41"/>
      <c r="EO47" s="41"/>
      <c r="EP47" s="41"/>
      <c r="EQ47" s="41"/>
      <c r="ER47" s="41"/>
      <c r="ES47" s="41"/>
      <c r="ET47" s="41"/>
      <c r="EU47" s="41"/>
      <c r="EV47" s="41"/>
      <c r="EW47" s="41"/>
      <c r="EX47" s="41"/>
      <c r="EY47" s="41"/>
      <c r="EZ47" s="41"/>
      <c r="FA47" s="41"/>
      <c r="FB47" s="41"/>
      <c r="FC47" s="41"/>
      <c r="FD47" s="41"/>
      <c r="FE47" s="41"/>
      <c r="FF47" s="41"/>
      <c r="FG47" s="41"/>
      <c r="FH47" s="41"/>
      <c r="FI47" s="41"/>
      <c r="FJ47" s="41"/>
      <c r="FK47" s="41"/>
      <c r="FL47" s="41"/>
      <c r="FM47" s="41"/>
      <c r="FN47" s="41"/>
      <c r="FO47" s="41"/>
      <c r="FP47" s="41"/>
      <c r="FQ47" s="41"/>
      <c r="FR47" s="41"/>
      <c r="FS47" s="41"/>
      <c r="FT47" s="41"/>
      <c r="FU47" s="41"/>
      <c r="FV47" s="41"/>
      <c r="FW47" s="41"/>
      <c r="FX47" s="41"/>
      <c r="FY47" s="41"/>
      <c r="FZ47" s="41"/>
      <c r="GA47" s="41"/>
      <c r="GB47" s="41"/>
      <c r="GC47" s="41"/>
      <c r="GD47" s="41"/>
      <c r="GE47" s="41"/>
      <c r="GF47" s="41"/>
      <c r="GG47" s="41"/>
      <c r="GH47" s="41"/>
      <c r="GI47" s="41"/>
      <c r="GJ47" s="41"/>
      <c r="GK47" s="41"/>
      <c r="GL47" s="41"/>
      <c r="GM47" s="41"/>
      <c r="GN47" s="41"/>
      <c r="GO47" s="41"/>
      <c r="GP47" s="41"/>
      <c r="GQ47" s="41"/>
      <c r="GR47" s="41"/>
      <c r="GS47" s="41"/>
      <c r="GT47" s="41"/>
      <c r="GU47" s="41"/>
      <c r="GV47" s="41"/>
      <c r="GW47" s="41"/>
      <c r="GX47" s="41"/>
      <c r="GY47" s="41"/>
      <c r="GZ47" s="41"/>
      <c r="HA47" s="41"/>
      <c r="HB47" s="41"/>
      <c r="HC47" s="41"/>
      <c r="HD47" s="41"/>
      <c r="HE47" s="41"/>
      <c r="HF47" s="51"/>
      <c r="HG47" s="51"/>
      <c r="HH47" s="51"/>
      <c r="HI47" s="51"/>
      <c r="HJ47" s="51"/>
      <c r="HK47" s="51"/>
      <c r="HL47" s="51"/>
      <c r="HM47" s="51"/>
      <c r="HN47" s="51"/>
      <c r="HO47" s="51"/>
      <c r="HP47" s="51"/>
      <c r="HQ47" s="51"/>
      <c r="HR47" s="51"/>
      <c r="HS47" s="51"/>
      <c r="HT47" s="51"/>
    </row>
    <row r="48" spans="1:228" s="33" customFormat="1" ht="16.5" customHeight="1" x14ac:dyDescent="0.25">
      <c r="C48" s="34"/>
      <c r="D48" s="74"/>
      <c r="E48" s="34"/>
      <c r="F48" s="43"/>
      <c r="G48" s="34"/>
      <c r="H48" s="34"/>
      <c r="I48" s="34"/>
      <c r="J48" s="36"/>
      <c r="K48" s="43"/>
      <c r="L48" s="34"/>
      <c r="M48" s="37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I48" s="34"/>
      <c r="AL48" s="34"/>
      <c r="AO48" s="34"/>
      <c r="AR48" s="34"/>
      <c r="AU48" s="34"/>
      <c r="AX48" s="34"/>
      <c r="AZ48" s="34"/>
      <c r="BA48" s="34"/>
      <c r="BB48" s="34"/>
      <c r="BC48" s="34"/>
      <c r="BD48" s="34"/>
      <c r="BE48" s="34"/>
      <c r="BF48" s="34"/>
      <c r="BG48" s="34"/>
      <c r="BH48"/>
      <c r="BI48" s="34"/>
      <c r="BJ48" s="50"/>
      <c r="BK48" s="50"/>
      <c r="BL48"/>
      <c r="BM48" s="50"/>
      <c r="BN48" s="1"/>
      <c r="BO48" s="50"/>
      <c r="BP48" s="50"/>
      <c r="BQ48"/>
      <c r="BR48" s="50"/>
      <c r="BS48" s="1"/>
      <c r="BT48" s="50"/>
      <c r="BU48" s="50"/>
      <c r="BV48"/>
      <c r="BW48"/>
      <c r="BX48" s="1"/>
      <c r="BY48"/>
      <c r="BZ48"/>
      <c r="CA48"/>
      <c r="CB48"/>
      <c r="CC48" s="1"/>
      <c r="CD48"/>
      <c r="CE48"/>
      <c r="CF48"/>
      <c r="CG48"/>
      <c r="CH48"/>
      <c r="CI48"/>
      <c r="CJ48"/>
      <c r="CK48"/>
      <c r="CL48" s="34"/>
      <c r="CM48"/>
      <c r="CN48" s="50"/>
      <c r="CO48"/>
      <c r="CP48" s="1"/>
      <c r="CQ48"/>
      <c r="CR48" s="50"/>
      <c r="CS48"/>
      <c r="CT48" s="1"/>
      <c r="CU48"/>
      <c r="CV48" s="50"/>
      <c r="CW48"/>
      <c r="CX48" s="1"/>
      <c r="CY48"/>
      <c r="CZ48"/>
      <c r="DA48"/>
      <c r="DB48" s="1"/>
      <c r="DC48"/>
      <c r="DD48"/>
      <c r="DE48"/>
      <c r="DF48"/>
      <c r="DG48"/>
      <c r="DH48"/>
      <c r="DI48"/>
      <c r="DJ48"/>
      <c r="DP48" s="41"/>
      <c r="DQ48" s="41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1"/>
      <c r="EC48" s="41"/>
      <c r="ED48" s="41"/>
      <c r="EE48" s="41"/>
      <c r="EF48" s="41"/>
      <c r="EG48" s="41"/>
      <c r="EH48" s="41"/>
      <c r="EI48" s="41"/>
      <c r="EJ48" s="41"/>
      <c r="EK48" s="41"/>
      <c r="EL48" s="30"/>
      <c r="EM48" s="41"/>
      <c r="EO48" s="41"/>
      <c r="EP48" s="41"/>
      <c r="EQ48" s="41"/>
      <c r="ER48" s="41"/>
      <c r="ES48" s="41"/>
      <c r="ET48" s="41"/>
      <c r="EU48" s="41"/>
      <c r="EV48" s="41"/>
      <c r="EW48" s="41"/>
      <c r="EX48" s="41"/>
      <c r="EY48" s="41"/>
      <c r="EZ48" s="41"/>
      <c r="FA48" s="41"/>
      <c r="FB48" s="41"/>
      <c r="FC48" s="41"/>
      <c r="FD48" s="41"/>
      <c r="FE48" s="41"/>
      <c r="FF48" s="41"/>
      <c r="FG48" s="41"/>
      <c r="FH48" s="41"/>
      <c r="FI48" s="41"/>
      <c r="FJ48" s="41"/>
      <c r="FK48" s="41"/>
      <c r="FL48" s="41"/>
      <c r="FM48" s="41"/>
      <c r="FN48" s="41"/>
      <c r="FO48" s="41"/>
      <c r="FP48" s="41"/>
      <c r="FQ48" s="41"/>
      <c r="FR48" s="41"/>
      <c r="FS48" s="41"/>
      <c r="FT48" s="41"/>
      <c r="FU48" s="41"/>
      <c r="FV48" s="41"/>
      <c r="FW48" s="41"/>
      <c r="FX48" s="41"/>
      <c r="FY48" s="41"/>
      <c r="FZ48" s="41"/>
      <c r="GA48" s="41"/>
      <c r="GB48" s="41"/>
      <c r="GC48" s="41"/>
      <c r="GD48" s="41"/>
      <c r="GE48" s="41"/>
      <c r="GF48" s="41"/>
      <c r="GG48" s="41"/>
      <c r="GH48" s="41"/>
      <c r="GI48" s="41"/>
      <c r="GJ48" s="41"/>
      <c r="GK48" s="41"/>
      <c r="GL48" s="41"/>
      <c r="GM48" s="41"/>
      <c r="GN48" s="41"/>
      <c r="GO48" s="41"/>
      <c r="GP48" s="41"/>
      <c r="GQ48" s="41"/>
      <c r="GR48" s="41"/>
      <c r="GS48" s="41"/>
      <c r="GT48" s="41"/>
      <c r="GU48" s="41"/>
      <c r="GV48" s="41"/>
      <c r="GW48" s="41"/>
      <c r="GX48" s="41"/>
      <c r="GY48" s="41"/>
      <c r="GZ48" s="41"/>
      <c r="HA48" s="41"/>
      <c r="HB48" s="41"/>
      <c r="HC48" s="41"/>
      <c r="HD48" s="41"/>
      <c r="HE48" s="41"/>
      <c r="HF48" s="51"/>
      <c r="HG48" s="51"/>
      <c r="HH48" s="51"/>
      <c r="HI48" s="51"/>
      <c r="HJ48" s="51"/>
      <c r="HK48" s="51"/>
      <c r="HL48" s="51"/>
      <c r="HM48" s="51"/>
      <c r="HN48" s="51"/>
      <c r="HO48" s="51"/>
      <c r="HP48" s="51"/>
      <c r="HQ48" s="51"/>
      <c r="HR48" s="51"/>
      <c r="HS48" s="51"/>
      <c r="HT48" s="51"/>
    </row>
    <row r="49" spans="1:228" ht="16.5" customHeight="1" x14ac:dyDescent="0.25">
      <c r="A49" s="33"/>
      <c r="B49" s="33"/>
      <c r="C49" s="34"/>
      <c r="D49" s="73"/>
      <c r="E49" s="1"/>
      <c r="F49" s="75"/>
      <c r="G49" s="1"/>
      <c r="H49" s="1"/>
      <c r="I49" s="1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I49" s="1"/>
      <c r="AJ49" s="50"/>
      <c r="AL49" s="1"/>
      <c r="AM49" s="50"/>
      <c r="AO49" s="1"/>
      <c r="AP49" s="50"/>
      <c r="AR49" s="1"/>
      <c r="AU49" s="1"/>
      <c r="AX49" s="1"/>
      <c r="AZ49" s="1"/>
      <c r="BA49" s="1"/>
      <c r="BB49" s="1"/>
      <c r="BC49" s="1"/>
      <c r="BD49" s="1"/>
      <c r="BE49" s="1"/>
      <c r="BF49" s="1"/>
      <c r="BG49" s="1"/>
      <c r="BI49" s="34"/>
      <c r="BJ49" s="50"/>
      <c r="BK49" s="50"/>
      <c r="BM49" s="50"/>
      <c r="BN49" s="1"/>
      <c r="BO49" s="50"/>
      <c r="BP49" s="50"/>
      <c r="BR49" s="50"/>
      <c r="BS49" s="1"/>
      <c r="BT49" s="50"/>
      <c r="BU49" s="50"/>
      <c r="BX49" s="1"/>
      <c r="CC49" s="1"/>
      <c r="CL49" s="34"/>
      <c r="CN49" s="50"/>
      <c r="CP49" s="1"/>
      <c r="CR49" s="50"/>
      <c r="CT49" s="1"/>
      <c r="CV49" s="50"/>
      <c r="CX49" s="1"/>
      <c r="DB49" s="1"/>
      <c r="DP49" s="49"/>
      <c r="DQ49" s="49"/>
      <c r="DR49" s="49"/>
      <c r="DS49" s="49"/>
      <c r="DT49" s="49"/>
      <c r="DU49" s="49"/>
      <c r="DV49" s="49"/>
      <c r="DW49" s="49"/>
      <c r="DX49" s="49"/>
      <c r="DY49" s="49"/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9"/>
      <c r="EL49" s="30"/>
      <c r="EM49" s="49"/>
      <c r="EO49" s="49"/>
      <c r="EP49" s="49"/>
      <c r="EQ49" s="49"/>
      <c r="ER49" s="49"/>
      <c r="ES49" s="49"/>
      <c r="ET49" s="49"/>
      <c r="EU49" s="49"/>
      <c r="EV49" s="49"/>
      <c r="EW49" s="49"/>
      <c r="EX49" s="49"/>
      <c r="EY49" s="49"/>
      <c r="EZ49" s="49"/>
      <c r="FA49" s="49"/>
      <c r="FB49" s="49"/>
      <c r="FC49" s="49"/>
      <c r="FD49" s="49"/>
      <c r="FE49" s="49"/>
      <c r="FF49" s="49"/>
      <c r="FG49" s="49"/>
      <c r="FH49" s="49"/>
      <c r="FI49" s="49"/>
      <c r="FJ49" s="49"/>
      <c r="FK49" s="49"/>
      <c r="FL49" s="49"/>
      <c r="FM49" s="49"/>
      <c r="FN49" s="49"/>
      <c r="FO49" s="49"/>
      <c r="FP49" s="49"/>
      <c r="FQ49" s="49"/>
      <c r="FR49" s="49"/>
      <c r="FS49" s="49"/>
      <c r="FT49" s="49"/>
      <c r="FU49" s="49"/>
      <c r="FV49" s="49"/>
      <c r="FW49" s="49"/>
      <c r="FX49" s="49"/>
      <c r="FY49" s="49"/>
      <c r="FZ49" s="49"/>
      <c r="GA49" s="49"/>
      <c r="GB49" s="49"/>
      <c r="GC49" s="49"/>
      <c r="GD49" s="49"/>
      <c r="GE49" s="49"/>
      <c r="GF49" s="49"/>
      <c r="GG49" s="49"/>
      <c r="GH49" s="49"/>
      <c r="GI49" s="49"/>
      <c r="GJ49" s="49"/>
      <c r="GK49" s="49"/>
      <c r="GL49" s="49"/>
      <c r="GM49" s="49"/>
      <c r="GN49" s="49"/>
      <c r="GO49" s="49"/>
      <c r="GP49" s="49"/>
      <c r="GQ49" s="49"/>
      <c r="GR49" s="49"/>
      <c r="GS49" s="49"/>
      <c r="GT49" s="49"/>
      <c r="GU49" s="49"/>
      <c r="GV49" s="49"/>
      <c r="GW49" s="49"/>
      <c r="GX49" s="49"/>
      <c r="GY49" s="49"/>
      <c r="GZ49" s="49"/>
      <c r="HA49" s="49"/>
      <c r="HB49" s="49"/>
      <c r="HC49" s="49"/>
      <c r="HD49" s="49"/>
      <c r="HE49" s="49"/>
    </row>
    <row r="50" spans="1:228" ht="16.5" customHeight="1" x14ac:dyDescent="0.25">
      <c r="A50" s="33"/>
      <c r="B50" s="33"/>
      <c r="C50" s="34"/>
      <c r="D50" s="76"/>
      <c r="E50" s="1"/>
      <c r="F50" s="72"/>
      <c r="G50" s="1"/>
      <c r="H50" s="72"/>
      <c r="I50" s="72"/>
      <c r="J50" s="72"/>
      <c r="K50" s="72"/>
      <c r="L50" s="1"/>
      <c r="M50" s="77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33"/>
      <c r="AI50" s="1"/>
      <c r="AJ50" s="50"/>
      <c r="AL50" s="1"/>
      <c r="AO50" s="1"/>
      <c r="AR50" s="1"/>
      <c r="AU50" s="1"/>
      <c r="AX50" s="1"/>
      <c r="AZ50" s="1"/>
      <c r="BA50" s="1"/>
      <c r="BB50" s="1"/>
      <c r="BC50" s="1"/>
      <c r="BD50" s="1"/>
      <c r="BE50" s="1"/>
      <c r="BF50" s="1"/>
      <c r="BG50" s="1"/>
      <c r="BI50" s="34"/>
      <c r="BJ50" s="50"/>
      <c r="BK50" s="50"/>
      <c r="BN50" s="1"/>
      <c r="BO50" s="50"/>
      <c r="BP50" s="50"/>
      <c r="BR50" s="50"/>
      <c r="BS50" s="1"/>
      <c r="BT50" s="50"/>
      <c r="BU50" s="50"/>
      <c r="BX50" s="1"/>
      <c r="CC50" s="6"/>
      <c r="CL50" s="34"/>
      <c r="CN50" s="51"/>
      <c r="CO50" s="51"/>
      <c r="CP50" s="34"/>
      <c r="CR50" s="50"/>
      <c r="CT50" s="1"/>
      <c r="CX50" s="1"/>
      <c r="DB50" s="1"/>
      <c r="DP50" s="49"/>
      <c r="DQ50" s="49"/>
      <c r="DR50" s="49"/>
      <c r="DS50" s="49"/>
      <c r="DT50" s="49"/>
      <c r="DU50" s="49"/>
      <c r="DV50" s="49"/>
      <c r="DW50" s="49"/>
      <c r="DX50" s="49"/>
      <c r="DY50" s="49"/>
      <c r="DZ50" s="49"/>
      <c r="EA50" s="49"/>
      <c r="EB50" s="49"/>
      <c r="EC50" s="49"/>
      <c r="ED50" s="49"/>
      <c r="EE50" s="49"/>
      <c r="EF50" s="49"/>
      <c r="EG50" s="49"/>
      <c r="EH50" s="49"/>
      <c r="EI50" s="49"/>
      <c r="EJ50" s="49"/>
      <c r="EK50" s="49"/>
      <c r="EL50" s="30"/>
      <c r="EM50" s="49"/>
      <c r="EO50" s="49"/>
      <c r="EP50" s="49"/>
      <c r="EQ50" s="49"/>
      <c r="ER50" s="49"/>
      <c r="ES50" s="49"/>
      <c r="ET50" s="49"/>
      <c r="EU50" s="49"/>
      <c r="EV50" s="49"/>
      <c r="EW50" s="49"/>
      <c r="EX50" s="49"/>
      <c r="EY50" s="49"/>
      <c r="EZ50" s="49"/>
      <c r="FA50" s="49"/>
      <c r="FB50" s="49"/>
      <c r="FC50" s="49"/>
      <c r="FD50" s="49"/>
      <c r="FE50" s="49"/>
      <c r="FF50" s="49"/>
      <c r="FG50" s="49"/>
      <c r="FH50" s="49"/>
      <c r="FI50" s="49"/>
      <c r="FJ50" s="49"/>
      <c r="FK50" s="49"/>
      <c r="FL50" s="49"/>
      <c r="FM50" s="49"/>
      <c r="FN50" s="49"/>
      <c r="FO50" s="49"/>
      <c r="FP50" s="49"/>
      <c r="FQ50" s="49"/>
      <c r="FR50" s="49"/>
      <c r="FS50" s="49"/>
      <c r="FT50" s="49"/>
      <c r="FU50" s="49"/>
      <c r="FV50" s="49"/>
      <c r="FW50" s="49"/>
      <c r="FX50" s="49"/>
      <c r="FY50" s="49"/>
      <c r="FZ50" s="49"/>
      <c r="GA50" s="49"/>
      <c r="GB50" s="49"/>
      <c r="GC50" s="49"/>
      <c r="GD50" s="49"/>
      <c r="GE50" s="49"/>
      <c r="GF50" s="49"/>
      <c r="GG50" s="49"/>
      <c r="GH50" s="49"/>
      <c r="GI50" s="49"/>
      <c r="GJ50" s="49"/>
      <c r="GK50" s="49"/>
      <c r="GL50" s="49"/>
      <c r="GM50" s="49"/>
      <c r="GN50" s="49"/>
      <c r="GO50" s="49"/>
      <c r="GP50" s="49"/>
      <c r="GQ50" s="49"/>
      <c r="GR50" s="49"/>
      <c r="GS50" s="49"/>
      <c r="GT50" s="49"/>
      <c r="GU50" s="49"/>
      <c r="GV50" s="49"/>
      <c r="GW50" s="49"/>
      <c r="GX50" s="49"/>
      <c r="GY50" s="49"/>
      <c r="GZ50" s="49"/>
      <c r="HA50" s="49"/>
      <c r="HB50" s="49"/>
      <c r="HC50" s="49"/>
      <c r="HD50" s="49"/>
      <c r="HE50" s="49"/>
    </row>
    <row r="51" spans="1:228" ht="16.5" customHeight="1" x14ac:dyDescent="0.25">
      <c r="A51" s="33"/>
      <c r="B51" s="33"/>
      <c r="C51" s="34"/>
      <c r="D51" s="73"/>
      <c r="E51" s="1"/>
      <c r="F51" s="1"/>
      <c r="G51" s="1"/>
      <c r="H51" s="72"/>
      <c r="I51" s="72"/>
      <c r="J51" s="72"/>
      <c r="K51" s="72"/>
      <c r="L51" s="1"/>
      <c r="M51" s="37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33"/>
      <c r="AI51" s="1"/>
      <c r="AJ51" s="50"/>
      <c r="AK51" s="33"/>
      <c r="AL51" s="1"/>
      <c r="AM51" s="50"/>
      <c r="AO51" s="1"/>
      <c r="AP51" s="50"/>
      <c r="AR51" s="1"/>
      <c r="AU51" s="1"/>
      <c r="AX51" s="1"/>
      <c r="AZ51" s="1"/>
      <c r="BA51" s="1"/>
      <c r="BB51" s="1"/>
      <c r="BC51" s="1"/>
      <c r="BD51" s="1"/>
      <c r="BE51" s="1"/>
      <c r="BF51" s="1"/>
      <c r="BG51" s="1"/>
      <c r="BI51" s="34"/>
      <c r="BJ51" s="50"/>
      <c r="BK51" s="50"/>
      <c r="BM51" s="50"/>
      <c r="BN51" s="34"/>
      <c r="BO51" s="50"/>
      <c r="BP51" s="50"/>
      <c r="BR51" s="50"/>
      <c r="BS51" s="1"/>
      <c r="BT51" s="50"/>
      <c r="BU51" s="50"/>
      <c r="BX51" s="1"/>
      <c r="CC51" s="6"/>
      <c r="CL51" s="1"/>
      <c r="CN51" s="50"/>
      <c r="CP51" s="1"/>
      <c r="CR51" s="50"/>
      <c r="CT51" s="1"/>
      <c r="CV51" s="50"/>
      <c r="CX51" s="1"/>
      <c r="DB51" s="1"/>
      <c r="DP51" s="49"/>
      <c r="DQ51" s="49"/>
      <c r="DR51" s="49"/>
      <c r="DS51" s="49"/>
      <c r="DT51" s="49"/>
      <c r="DU51" s="49"/>
      <c r="DV51" s="49"/>
      <c r="DW51" s="49"/>
      <c r="DX51" s="49"/>
      <c r="DY51" s="49"/>
      <c r="DZ51" s="49"/>
      <c r="EA51" s="49"/>
      <c r="EB51" s="49"/>
      <c r="EC51" s="49"/>
      <c r="ED51" s="49"/>
      <c r="EE51" s="49"/>
      <c r="EF51" s="49"/>
      <c r="EG51" s="49"/>
      <c r="EH51" s="49"/>
      <c r="EI51" s="49"/>
      <c r="EJ51" s="49"/>
      <c r="EK51" s="49"/>
      <c r="EL51" s="30"/>
      <c r="EM51" s="49"/>
      <c r="EO51" s="49"/>
      <c r="EP51" s="49"/>
      <c r="EQ51" s="49"/>
      <c r="ER51" s="49"/>
      <c r="ES51" s="49"/>
      <c r="ET51" s="49"/>
      <c r="EU51" s="49"/>
      <c r="EV51" s="49"/>
      <c r="EW51" s="49"/>
      <c r="EX51" s="49"/>
      <c r="EY51" s="49"/>
      <c r="EZ51" s="49"/>
      <c r="FA51" s="49"/>
      <c r="FB51" s="49"/>
      <c r="FC51" s="49"/>
      <c r="FD51" s="49"/>
      <c r="FE51" s="49"/>
      <c r="FF51" s="49"/>
      <c r="FG51" s="49"/>
      <c r="FH51" s="49"/>
      <c r="FI51" s="49"/>
      <c r="FJ51" s="49"/>
      <c r="FK51" s="49"/>
      <c r="FL51" s="49"/>
      <c r="FM51" s="49"/>
      <c r="FN51" s="49"/>
      <c r="FO51" s="49"/>
      <c r="FP51" s="49"/>
      <c r="FQ51" s="49"/>
      <c r="FR51" s="49"/>
      <c r="FS51" s="49"/>
      <c r="FT51" s="49"/>
      <c r="FU51" s="49"/>
      <c r="FV51" s="49"/>
      <c r="FW51" s="49"/>
      <c r="FX51" s="49"/>
      <c r="FY51" s="49"/>
      <c r="FZ51" s="49"/>
      <c r="GA51" s="49"/>
      <c r="GB51" s="49"/>
      <c r="GC51" s="49"/>
      <c r="GD51" s="49"/>
      <c r="GE51" s="49"/>
      <c r="GF51" s="49"/>
      <c r="GG51" s="49"/>
      <c r="GH51" s="49"/>
      <c r="GI51" s="49"/>
      <c r="GJ51" s="49"/>
      <c r="GK51" s="49"/>
      <c r="GL51" s="49"/>
      <c r="GM51" s="49"/>
      <c r="GN51" s="49"/>
      <c r="GO51" s="49"/>
      <c r="GP51" s="49"/>
      <c r="GQ51" s="49"/>
      <c r="GR51" s="49"/>
      <c r="GS51" s="49"/>
      <c r="GT51" s="49"/>
      <c r="GU51" s="49"/>
      <c r="GV51" s="49"/>
      <c r="GW51" s="49"/>
      <c r="GX51" s="49"/>
      <c r="GY51" s="49"/>
      <c r="GZ51" s="49"/>
      <c r="HA51" s="49"/>
      <c r="HB51" s="49"/>
      <c r="HC51" s="49"/>
      <c r="HD51" s="49"/>
      <c r="HE51" s="49"/>
    </row>
    <row r="52" spans="1:228" ht="16.5" customHeight="1" x14ac:dyDescent="0.25">
      <c r="A52" s="33"/>
      <c r="B52" s="33"/>
      <c r="C52" s="34"/>
      <c r="D52" s="76"/>
      <c r="E52" s="1"/>
      <c r="F52" s="72"/>
      <c r="G52" s="1"/>
      <c r="H52" s="1"/>
      <c r="I52" s="1"/>
      <c r="J52" s="2"/>
      <c r="K52" s="1"/>
      <c r="L52" s="1"/>
      <c r="M52" s="78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I52" s="1"/>
      <c r="AJ52" s="50"/>
      <c r="AL52" s="1"/>
      <c r="AM52" s="50"/>
      <c r="AO52" s="1"/>
      <c r="AR52" s="1"/>
      <c r="AU52" s="1"/>
      <c r="AX52" s="1"/>
      <c r="AZ52" s="1"/>
      <c r="BA52" s="1"/>
      <c r="BB52" s="1"/>
      <c r="BC52" s="1"/>
      <c r="BD52" s="1"/>
      <c r="BE52" s="1"/>
      <c r="BF52" s="1"/>
      <c r="BG52" s="1"/>
      <c r="BI52" s="34"/>
      <c r="BJ52" s="50"/>
      <c r="BK52" s="50"/>
      <c r="BN52" s="34"/>
      <c r="BO52" s="50"/>
      <c r="BP52" s="50"/>
      <c r="BS52" s="1"/>
      <c r="BT52" s="50"/>
      <c r="BU52" s="50"/>
      <c r="BX52" s="1"/>
      <c r="CC52" s="6"/>
      <c r="CL52" s="1"/>
      <c r="CN52" s="50"/>
      <c r="CP52" s="1"/>
      <c r="CR52" s="50"/>
      <c r="CT52" s="1"/>
      <c r="CV52" s="50"/>
      <c r="CX52" s="1"/>
      <c r="DB52" s="1"/>
      <c r="DP52" s="49"/>
      <c r="DQ52" s="49"/>
      <c r="DR52" s="49"/>
      <c r="DS52" s="49"/>
      <c r="DT52" s="49"/>
      <c r="DU52" s="49"/>
      <c r="DV52" s="49"/>
      <c r="DW52" s="49"/>
      <c r="DX52" s="49"/>
      <c r="DY52" s="49"/>
      <c r="DZ52" s="49"/>
      <c r="EA52" s="49"/>
      <c r="EB52" s="49"/>
      <c r="EC52" s="49"/>
      <c r="ED52" s="49"/>
      <c r="EE52" s="49"/>
      <c r="EF52" s="49"/>
      <c r="EG52" s="49"/>
      <c r="EH52" s="49"/>
      <c r="EI52" s="49"/>
      <c r="EJ52" s="49"/>
      <c r="EK52" s="49"/>
      <c r="EL52" s="30"/>
      <c r="EM52" s="49"/>
      <c r="EO52" s="49"/>
      <c r="EP52" s="49"/>
      <c r="EQ52" s="49"/>
      <c r="ER52" s="49"/>
      <c r="ES52" s="49"/>
      <c r="ET52" s="49"/>
      <c r="EU52" s="49"/>
      <c r="EV52" s="49"/>
      <c r="EW52" s="49"/>
      <c r="EX52" s="49"/>
      <c r="EY52" s="49"/>
      <c r="EZ52" s="49"/>
      <c r="FA52" s="49"/>
      <c r="FB52" s="49"/>
      <c r="FC52" s="49"/>
      <c r="FD52" s="49"/>
      <c r="FE52" s="49"/>
      <c r="FF52" s="49"/>
      <c r="FG52" s="49"/>
      <c r="FH52" s="49"/>
      <c r="FI52" s="49"/>
      <c r="FJ52" s="49"/>
      <c r="FK52" s="49"/>
      <c r="FL52" s="49"/>
      <c r="FM52" s="49"/>
      <c r="FN52" s="49"/>
      <c r="FO52" s="49"/>
      <c r="FP52" s="49"/>
      <c r="FQ52" s="49"/>
      <c r="FR52" s="49"/>
      <c r="FS52" s="49"/>
      <c r="FT52" s="49"/>
      <c r="FU52" s="49"/>
      <c r="FV52" s="49"/>
      <c r="FW52" s="49"/>
      <c r="FX52" s="49"/>
      <c r="FY52" s="49"/>
      <c r="FZ52" s="49"/>
      <c r="GA52" s="49"/>
      <c r="GB52" s="49"/>
      <c r="GC52" s="49"/>
      <c r="GD52" s="49"/>
      <c r="GE52" s="49"/>
      <c r="GF52" s="49"/>
      <c r="GG52" s="49"/>
      <c r="GH52" s="49"/>
      <c r="GI52" s="49"/>
      <c r="GJ52" s="49"/>
      <c r="GK52" s="49"/>
      <c r="GL52" s="49"/>
      <c r="GM52" s="49"/>
      <c r="GN52" s="49"/>
      <c r="GO52" s="49"/>
      <c r="GP52" s="49"/>
      <c r="GQ52" s="49"/>
      <c r="GR52" s="49"/>
      <c r="GS52" s="49"/>
      <c r="GT52" s="49"/>
      <c r="GU52" s="49"/>
      <c r="GV52" s="49"/>
      <c r="GW52" s="49"/>
      <c r="GX52" s="49"/>
      <c r="GY52" s="49"/>
      <c r="GZ52" s="49"/>
      <c r="HA52" s="49"/>
      <c r="HB52" s="49"/>
      <c r="HC52" s="49"/>
      <c r="HD52" s="49"/>
      <c r="HE52" s="49"/>
    </row>
    <row r="53" spans="1:228" ht="16.5" customHeight="1" x14ac:dyDescent="0.25">
      <c r="A53" s="33"/>
      <c r="B53" s="33"/>
      <c r="C53" s="34"/>
      <c r="D53" s="76"/>
      <c r="E53" s="1"/>
      <c r="F53" s="75"/>
      <c r="G53" s="1"/>
      <c r="H53" s="1"/>
      <c r="I53" s="1"/>
      <c r="J53" s="2"/>
      <c r="K53" s="1"/>
      <c r="L53" s="1"/>
      <c r="M53" s="37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33"/>
      <c r="AI53" s="1"/>
      <c r="AJ53" s="50"/>
      <c r="AK53" s="1"/>
      <c r="AL53" s="1"/>
      <c r="AM53" s="50"/>
      <c r="AN53" s="1"/>
      <c r="AO53" s="1"/>
      <c r="AP53" s="50"/>
      <c r="AQ53" s="1"/>
      <c r="AR53" s="1"/>
      <c r="AS53" s="1"/>
      <c r="AU53" s="1"/>
      <c r="AX53" s="1"/>
      <c r="AZ53" s="1"/>
      <c r="BA53" s="1"/>
      <c r="BB53" s="1"/>
      <c r="BC53" s="1"/>
      <c r="BD53" s="1"/>
      <c r="BE53" s="1"/>
      <c r="BF53" s="1"/>
      <c r="BG53" s="1"/>
      <c r="BI53" s="1"/>
      <c r="BJ53" s="50"/>
      <c r="BK53" s="50"/>
      <c r="BM53" s="50"/>
      <c r="BN53" s="1"/>
      <c r="BO53" s="50"/>
      <c r="BP53" s="50"/>
      <c r="BR53" s="50"/>
      <c r="BS53" s="1"/>
      <c r="BT53" s="50"/>
      <c r="BU53" s="50"/>
      <c r="BX53" s="1"/>
      <c r="CC53" s="6"/>
      <c r="CL53" s="1"/>
      <c r="CP53" s="1"/>
      <c r="CR53" s="50"/>
      <c r="CT53" s="1"/>
      <c r="CV53" s="50"/>
      <c r="CX53" s="1"/>
      <c r="DB53" s="1"/>
      <c r="DP53" s="49"/>
      <c r="DQ53" s="49"/>
      <c r="DR53" s="49"/>
      <c r="DS53" s="49"/>
      <c r="DT53" s="49"/>
      <c r="DU53" s="49"/>
      <c r="DV53" s="49"/>
      <c r="DW53" s="49"/>
      <c r="DX53" s="49"/>
      <c r="DY53" s="49"/>
      <c r="DZ53" s="49"/>
      <c r="EA53" s="49"/>
      <c r="EB53" s="49"/>
      <c r="EC53" s="49"/>
      <c r="ED53" s="49"/>
      <c r="EE53" s="49"/>
      <c r="EF53" s="49"/>
      <c r="EG53" s="49"/>
      <c r="EH53" s="49"/>
      <c r="EI53" s="49"/>
      <c r="EJ53" s="49"/>
      <c r="EK53" s="49"/>
      <c r="EL53" s="30"/>
      <c r="EM53" s="49"/>
      <c r="EO53" s="49"/>
      <c r="EP53" s="49"/>
      <c r="EQ53" s="49"/>
      <c r="ER53" s="49"/>
      <c r="ES53" s="49"/>
      <c r="ET53" s="49"/>
      <c r="EU53" s="49"/>
      <c r="EV53" s="49"/>
      <c r="EW53" s="49"/>
      <c r="EX53" s="49"/>
      <c r="EY53" s="49"/>
      <c r="EZ53" s="49"/>
      <c r="FA53" s="49"/>
      <c r="FB53" s="49"/>
      <c r="FC53" s="49"/>
      <c r="FD53" s="49"/>
      <c r="FE53" s="49"/>
      <c r="FF53" s="49"/>
      <c r="FG53" s="49"/>
      <c r="FH53" s="49"/>
      <c r="FI53" s="49"/>
      <c r="FJ53" s="49"/>
      <c r="FK53" s="49"/>
      <c r="FL53" s="49"/>
      <c r="FM53" s="49"/>
      <c r="FN53" s="49"/>
      <c r="FO53" s="49"/>
      <c r="FP53" s="49"/>
      <c r="FQ53" s="49"/>
      <c r="FR53" s="49"/>
      <c r="FS53" s="49"/>
      <c r="FT53" s="49"/>
      <c r="FU53" s="49"/>
      <c r="FV53" s="49"/>
      <c r="FW53" s="49"/>
      <c r="FX53" s="49"/>
      <c r="FY53" s="49"/>
      <c r="FZ53" s="49"/>
      <c r="GA53" s="49"/>
      <c r="GB53" s="49"/>
      <c r="GC53" s="49"/>
      <c r="GD53" s="49"/>
      <c r="GE53" s="49"/>
      <c r="GF53" s="49"/>
      <c r="GG53" s="49"/>
      <c r="GH53" s="49"/>
      <c r="GI53" s="49"/>
      <c r="GJ53" s="49"/>
      <c r="GK53" s="49"/>
      <c r="GL53" s="49"/>
      <c r="GM53" s="49"/>
      <c r="GN53" s="49"/>
      <c r="GO53" s="49"/>
      <c r="GP53" s="49"/>
      <c r="GQ53" s="49"/>
      <c r="GR53" s="49"/>
      <c r="GS53" s="49"/>
      <c r="GT53" s="49"/>
      <c r="GU53" s="49"/>
      <c r="GV53" s="49"/>
      <c r="GW53" s="49"/>
      <c r="GX53" s="49"/>
      <c r="GY53" s="49"/>
      <c r="GZ53" s="49"/>
      <c r="HA53" s="49"/>
      <c r="HB53" s="49"/>
      <c r="HC53" s="49"/>
      <c r="HD53" s="49"/>
      <c r="HE53" s="49"/>
    </row>
    <row r="54" spans="1:228" ht="16.5" customHeight="1" x14ac:dyDescent="0.25">
      <c r="A54" s="33"/>
      <c r="C54" s="34"/>
      <c r="D54" s="73"/>
      <c r="E54" s="1"/>
      <c r="F54" s="1"/>
      <c r="G54" s="1"/>
      <c r="H54" s="1"/>
      <c r="I54" s="1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I54" s="1"/>
      <c r="AJ54" s="50"/>
      <c r="AL54" s="1"/>
      <c r="AM54" s="50"/>
      <c r="AO54" s="1"/>
      <c r="AR54" s="1"/>
      <c r="AU54" s="1"/>
      <c r="AX54" s="1"/>
      <c r="AZ54" s="1"/>
      <c r="BA54" s="1"/>
      <c r="BB54" s="1"/>
      <c r="BC54" s="1"/>
      <c r="BD54" s="1"/>
      <c r="BE54" s="1"/>
      <c r="BF54" s="1"/>
      <c r="BG54" s="1"/>
      <c r="BI54" s="1"/>
      <c r="BJ54" s="50"/>
      <c r="BK54" s="50"/>
      <c r="BN54" s="1"/>
      <c r="BO54" s="50"/>
      <c r="BP54" s="50"/>
      <c r="BS54" s="1"/>
      <c r="BT54" s="50"/>
      <c r="BU54" s="50"/>
      <c r="BX54" s="1"/>
      <c r="CC54" s="6"/>
      <c r="CL54" s="1"/>
      <c r="CP54" s="1"/>
      <c r="CR54" s="50"/>
      <c r="CT54" s="1"/>
      <c r="CX54" s="1"/>
      <c r="DB54" s="1"/>
      <c r="DP54" s="49"/>
      <c r="DQ54" s="49"/>
      <c r="DR54" s="49"/>
      <c r="DS54" s="49"/>
      <c r="DT54" s="49"/>
      <c r="DU54" s="49"/>
      <c r="DV54" s="49"/>
      <c r="DW54" s="49"/>
      <c r="DX54" s="49"/>
      <c r="DY54" s="49"/>
      <c r="DZ54" s="49"/>
      <c r="EA54" s="49"/>
      <c r="EB54" s="49"/>
      <c r="EC54" s="49"/>
      <c r="ED54" s="49"/>
      <c r="EE54" s="49"/>
      <c r="EF54" s="49"/>
      <c r="EG54" s="49"/>
      <c r="EH54" s="49"/>
      <c r="EI54" s="49"/>
      <c r="EJ54" s="49"/>
      <c r="EK54" s="49"/>
      <c r="EL54" s="30"/>
      <c r="EM54" s="49"/>
      <c r="EO54" s="49"/>
      <c r="EP54" s="49"/>
      <c r="EQ54" s="49"/>
      <c r="ER54" s="49"/>
      <c r="ES54" s="49"/>
      <c r="ET54" s="49"/>
      <c r="EU54" s="49"/>
      <c r="EV54" s="49"/>
      <c r="EW54" s="49"/>
      <c r="EX54" s="49"/>
      <c r="EY54" s="49"/>
      <c r="EZ54" s="49"/>
      <c r="FA54" s="49"/>
      <c r="FB54" s="49"/>
      <c r="FC54" s="49"/>
      <c r="FD54" s="49"/>
      <c r="FE54" s="49"/>
      <c r="FF54" s="49"/>
      <c r="FG54" s="49"/>
      <c r="FH54" s="49"/>
      <c r="FI54" s="49"/>
      <c r="FJ54" s="49"/>
      <c r="FK54" s="49"/>
      <c r="FL54" s="49"/>
      <c r="FM54" s="49"/>
      <c r="FN54" s="49"/>
      <c r="FO54" s="49"/>
      <c r="FP54" s="49"/>
      <c r="FQ54" s="49"/>
      <c r="FR54" s="49"/>
      <c r="FS54" s="49"/>
      <c r="FT54" s="49"/>
      <c r="FU54" s="49"/>
      <c r="FV54" s="49"/>
      <c r="FW54" s="49"/>
      <c r="FX54" s="49"/>
      <c r="FY54" s="49"/>
      <c r="FZ54" s="49"/>
      <c r="GA54" s="49"/>
      <c r="GB54" s="49"/>
      <c r="GC54" s="49"/>
      <c r="GD54" s="49"/>
      <c r="GE54" s="49"/>
      <c r="GF54" s="49"/>
      <c r="GG54" s="49"/>
      <c r="GH54" s="49"/>
      <c r="GI54" s="49"/>
      <c r="GJ54" s="49"/>
      <c r="GK54" s="49"/>
      <c r="GL54" s="49"/>
      <c r="GM54" s="49"/>
      <c r="GN54" s="49"/>
      <c r="GO54" s="49"/>
      <c r="GP54" s="49"/>
      <c r="GQ54" s="49"/>
      <c r="GR54" s="49"/>
      <c r="GS54" s="49"/>
      <c r="GT54" s="49"/>
      <c r="GU54" s="49"/>
      <c r="GV54" s="49"/>
      <c r="GW54" s="49"/>
      <c r="GX54" s="49"/>
      <c r="GY54" s="49"/>
      <c r="GZ54" s="49"/>
      <c r="HA54" s="49"/>
      <c r="HB54" s="49"/>
      <c r="HC54" s="49"/>
      <c r="HD54" s="49"/>
      <c r="HE54" s="49"/>
    </row>
    <row r="55" spans="1:228" s="33" customFormat="1" ht="16.5" customHeight="1" x14ac:dyDescent="0.25">
      <c r="C55" s="34"/>
      <c r="D55" s="34"/>
      <c r="E55" s="34"/>
      <c r="F55" s="34"/>
      <c r="G55" s="34"/>
      <c r="H55" s="34"/>
      <c r="I55" s="34"/>
      <c r="J55" s="36"/>
      <c r="K55" s="34"/>
      <c r="L55" s="34"/>
      <c r="M55" s="37"/>
      <c r="N55" s="35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8"/>
      <c r="AE55" s="34"/>
      <c r="AF55" s="34"/>
      <c r="AG55" s="34"/>
      <c r="AI55" s="34"/>
      <c r="AL55" s="34"/>
      <c r="AO55" s="34"/>
      <c r="AR55" s="34"/>
      <c r="AU55" s="34"/>
      <c r="AX55" s="34"/>
      <c r="AZ55" s="34"/>
      <c r="BA55" s="34"/>
      <c r="BB55" s="34"/>
      <c r="BC55" s="34"/>
      <c r="BD55" s="34"/>
      <c r="BE55" s="34"/>
      <c r="BF55" s="34"/>
      <c r="BG55" s="34"/>
      <c r="BI55" s="34"/>
      <c r="BN55" s="34"/>
      <c r="BS55" s="34"/>
      <c r="BX55" s="34"/>
      <c r="CC55" s="40"/>
      <c r="CL55" s="34"/>
      <c r="CP55" s="34"/>
      <c r="CT55" s="34"/>
      <c r="CX55" s="34"/>
      <c r="DB55" s="34"/>
      <c r="DP55" s="41"/>
      <c r="DQ55" s="41"/>
      <c r="DR55" s="41"/>
      <c r="DS55" s="41"/>
      <c r="DT55" s="41"/>
      <c r="DU55" s="41"/>
      <c r="DV55" s="41"/>
      <c r="DW55" s="41"/>
      <c r="DX55" s="41"/>
      <c r="DY55" s="41"/>
      <c r="DZ55" s="41"/>
      <c r="EA55" s="41"/>
      <c r="EB55" s="41"/>
      <c r="EC55" s="41"/>
      <c r="ED55" s="41"/>
      <c r="EE55" s="41"/>
      <c r="EF55" s="41"/>
      <c r="EG55" s="41"/>
      <c r="EH55" s="41"/>
      <c r="EI55" s="41"/>
      <c r="EJ55" s="41"/>
      <c r="EK55" s="41"/>
      <c r="EL55" s="30"/>
      <c r="EM55" s="41"/>
      <c r="EO55" s="41"/>
      <c r="EP55" s="41"/>
      <c r="EQ55" s="41"/>
      <c r="ER55" s="41"/>
      <c r="ES55" s="41"/>
      <c r="ET55" s="41"/>
      <c r="EU55" s="41"/>
      <c r="EV55" s="41"/>
      <c r="EW55" s="41"/>
      <c r="EX55" s="41"/>
      <c r="EY55" s="41"/>
      <c r="EZ55" s="41"/>
      <c r="FA55" s="41"/>
      <c r="FB55" s="41"/>
      <c r="FC55" s="41"/>
      <c r="FD55" s="41"/>
      <c r="FE55" s="41"/>
      <c r="FF55" s="41"/>
      <c r="FG55" s="41"/>
      <c r="FH55" s="41"/>
      <c r="FI55" s="41"/>
      <c r="FJ55" s="41"/>
      <c r="FK55" s="41"/>
      <c r="FL55" s="41"/>
      <c r="FM55" s="41"/>
      <c r="FN55" s="41"/>
      <c r="FO55" s="41"/>
      <c r="FP55" s="41"/>
      <c r="FQ55" s="41"/>
      <c r="FR55" s="41"/>
      <c r="FS55" s="41"/>
      <c r="FT55" s="41"/>
      <c r="FU55" s="41"/>
      <c r="FV55" s="41"/>
      <c r="FW55" s="41"/>
      <c r="FX55" s="41"/>
      <c r="FY55" s="41"/>
      <c r="FZ55" s="41"/>
      <c r="GA55" s="41"/>
      <c r="GB55" s="41"/>
      <c r="GC55" s="41"/>
      <c r="GD55" s="41"/>
      <c r="GE55" s="41"/>
      <c r="GF55" s="41"/>
      <c r="GG55" s="41"/>
      <c r="GH55" s="41"/>
      <c r="GI55" s="41"/>
      <c r="GJ55" s="41"/>
      <c r="GK55" s="41"/>
      <c r="GL55" s="41"/>
      <c r="GM55" s="41"/>
      <c r="GN55" s="41"/>
      <c r="GO55" s="41"/>
      <c r="GP55" s="41"/>
      <c r="GQ55" s="41"/>
      <c r="GR55" s="41"/>
      <c r="GS55" s="41"/>
      <c r="GT55" s="41"/>
      <c r="GU55" s="41"/>
      <c r="GV55" s="41"/>
      <c r="GW55" s="41"/>
      <c r="GX55" s="41"/>
      <c r="GY55" s="41"/>
      <c r="GZ55" s="41"/>
      <c r="HA55" s="41"/>
      <c r="HB55" s="41"/>
      <c r="HC55" s="41"/>
      <c r="HD55" s="41"/>
      <c r="HE55" s="41"/>
      <c r="HF55" s="51"/>
      <c r="HG55" s="51"/>
      <c r="HH55" s="51"/>
      <c r="HI55" s="51"/>
      <c r="HJ55" s="51"/>
      <c r="HK55" s="51"/>
      <c r="HL55" s="51"/>
      <c r="HM55" s="51"/>
      <c r="HN55" s="51"/>
      <c r="HO55" s="51"/>
      <c r="HP55" s="51"/>
      <c r="HQ55" s="51"/>
      <c r="HR55" s="51"/>
      <c r="HS55" s="51"/>
      <c r="HT55" s="51"/>
    </row>
    <row r="56" spans="1:228" s="33" customFormat="1" ht="16.5" customHeight="1" x14ac:dyDescent="0.25">
      <c r="C56" s="34"/>
      <c r="D56" s="35"/>
      <c r="E56" s="34"/>
      <c r="F56" s="34"/>
      <c r="G56" s="34"/>
      <c r="H56" s="34"/>
      <c r="I56" s="34"/>
      <c r="J56" s="36"/>
      <c r="K56" s="43"/>
      <c r="L56" s="34"/>
      <c r="M56" s="34"/>
      <c r="N56" s="35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I56" s="34"/>
      <c r="AL56" s="34"/>
      <c r="AO56" s="34"/>
      <c r="AR56" s="34"/>
      <c r="AU56" s="34"/>
      <c r="AX56" s="34"/>
      <c r="AZ56" s="34"/>
      <c r="BA56" s="34"/>
      <c r="BB56" s="34"/>
      <c r="BC56" s="34"/>
      <c r="BD56" s="34"/>
      <c r="BE56" s="34"/>
      <c r="BF56" s="34"/>
      <c r="BG56" s="34"/>
      <c r="BI56" s="34"/>
      <c r="BN56" s="34"/>
      <c r="BS56" s="34"/>
      <c r="BX56" s="34"/>
      <c r="CC56" s="40"/>
      <c r="CL56" s="34"/>
      <c r="CP56" s="34"/>
      <c r="CT56" s="34"/>
      <c r="CX56" s="34"/>
      <c r="DB56" s="34"/>
      <c r="DP56" s="41"/>
      <c r="DQ56" s="41"/>
      <c r="DR56" s="41"/>
      <c r="DS56" s="41"/>
      <c r="DT56" s="41"/>
      <c r="DU56" s="41"/>
      <c r="DV56" s="41"/>
      <c r="DW56" s="41"/>
      <c r="DX56" s="41"/>
      <c r="DY56" s="41"/>
      <c r="DZ56" s="41"/>
      <c r="EA56" s="41"/>
      <c r="EB56" s="41"/>
      <c r="EC56" s="41"/>
      <c r="ED56" s="41"/>
      <c r="EE56" s="41"/>
      <c r="EF56" s="41"/>
      <c r="EG56" s="41"/>
      <c r="EH56" s="41"/>
      <c r="EI56" s="41"/>
      <c r="EJ56" s="41"/>
      <c r="EK56" s="41"/>
      <c r="EL56" s="30"/>
      <c r="EM56" s="41"/>
      <c r="EO56" s="41"/>
      <c r="EP56" s="41"/>
      <c r="EQ56" s="41"/>
      <c r="ER56" s="41"/>
      <c r="ES56" s="41"/>
      <c r="ET56" s="41"/>
      <c r="EU56" s="41"/>
      <c r="EV56" s="41"/>
      <c r="EW56" s="41"/>
      <c r="EX56" s="41"/>
      <c r="EY56" s="41"/>
      <c r="EZ56" s="41"/>
      <c r="FA56" s="41"/>
      <c r="FB56" s="41"/>
      <c r="FC56" s="41"/>
      <c r="FD56" s="41"/>
      <c r="FE56" s="41"/>
      <c r="FF56" s="41"/>
      <c r="FG56" s="41"/>
      <c r="FH56" s="41"/>
      <c r="FI56" s="41"/>
      <c r="FJ56" s="41"/>
      <c r="FK56" s="41"/>
      <c r="FL56" s="41"/>
      <c r="FM56" s="41"/>
      <c r="FN56" s="41"/>
      <c r="FO56" s="41"/>
      <c r="FP56" s="41"/>
      <c r="FQ56" s="41"/>
      <c r="FR56" s="41"/>
      <c r="FS56" s="41"/>
      <c r="FT56" s="41"/>
      <c r="FU56" s="41"/>
      <c r="FV56" s="41"/>
      <c r="FW56" s="41"/>
      <c r="FX56" s="41"/>
      <c r="FY56" s="41"/>
      <c r="FZ56" s="41"/>
      <c r="GA56" s="41"/>
      <c r="GB56" s="41"/>
      <c r="GC56" s="41"/>
      <c r="GD56" s="41"/>
      <c r="GE56" s="41"/>
      <c r="GF56" s="41"/>
      <c r="GG56" s="41"/>
      <c r="GH56" s="41"/>
      <c r="GI56" s="41"/>
      <c r="GJ56" s="41"/>
      <c r="GK56" s="41"/>
      <c r="GL56" s="41"/>
      <c r="GM56" s="41"/>
      <c r="GN56" s="41"/>
      <c r="GO56" s="41"/>
      <c r="GP56" s="41"/>
      <c r="GQ56" s="41"/>
      <c r="GR56" s="41"/>
      <c r="GS56" s="41"/>
      <c r="GT56" s="41"/>
      <c r="GU56" s="41"/>
      <c r="GV56" s="41"/>
      <c r="GW56" s="41"/>
      <c r="GX56" s="41"/>
      <c r="GY56" s="41"/>
      <c r="GZ56" s="41"/>
      <c r="HA56" s="41"/>
      <c r="HB56" s="41"/>
      <c r="HC56" s="41"/>
      <c r="HD56" s="41"/>
      <c r="HE56" s="41"/>
      <c r="HF56" s="51"/>
      <c r="HG56" s="51"/>
      <c r="HH56" s="51"/>
      <c r="HI56" s="51"/>
      <c r="HJ56" s="51"/>
      <c r="HK56" s="51"/>
      <c r="HL56" s="51"/>
      <c r="HM56" s="51"/>
      <c r="HN56" s="51"/>
      <c r="HO56" s="51"/>
      <c r="HP56" s="51"/>
      <c r="HQ56" s="51"/>
      <c r="HR56" s="51"/>
      <c r="HS56" s="51"/>
      <c r="HT56" s="51"/>
    </row>
    <row r="57" spans="1:228" s="33" customFormat="1" ht="16.5" customHeight="1" x14ac:dyDescent="0.25">
      <c r="C57" s="34"/>
      <c r="D57" s="35"/>
      <c r="E57" s="34"/>
      <c r="F57" s="43"/>
      <c r="G57" s="34"/>
      <c r="H57" s="34"/>
      <c r="I57" s="34"/>
      <c r="J57" s="36"/>
      <c r="K57" s="43"/>
      <c r="L57" s="34"/>
      <c r="M57" s="37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I57" s="34"/>
      <c r="AL57" s="34"/>
      <c r="AO57" s="34"/>
      <c r="AR57" s="34"/>
      <c r="AU57" s="34"/>
      <c r="AX57" s="34"/>
      <c r="AZ57" s="34"/>
      <c r="BA57" s="34"/>
      <c r="BB57" s="34"/>
      <c r="BC57" s="34"/>
      <c r="BD57" s="34"/>
      <c r="BE57" s="34"/>
      <c r="BF57" s="34"/>
      <c r="BG57" s="34"/>
      <c r="BI57" s="34"/>
      <c r="BN57" s="34"/>
      <c r="BS57" s="34"/>
      <c r="BX57" s="34"/>
      <c r="CC57" s="40"/>
      <c r="CL57" s="34"/>
      <c r="CP57" s="34"/>
      <c r="CT57" s="34"/>
      <c r="CX57" s="34"/>
      <c r="DB57" s="34"/>
      <c r="DP57" s="41"/>
      <c r="DQ57" s="41"/>
      <c r="DR57" s="41"/>
      <c r="DS57" s="41"/>
      <c r="DT57" s="41"/>
      <c r="DU57" s="41"/>
      <c r="DV57" s="41"/>
      <c r="DW57" s="41"/>
      <c r="DX57" s="41"/>
      <c r="DY57" s="41"/>
      <c r="DZ57" s="41"/>
      <c r="EA57" s="41"/>
      <c r="EB57" s="41"/>
      <c r="EC57" s="41"/>
      <c r="ED57" s="41"/>
      <c r="EE57" s="41"/>
      <c r="EF57" s="41"/>
      <c r="EG57" s="41"/>
      <c r="EH57" s="41"/>
      <c r="EI57" s="41"/>
      <c r="EJ57" s="41"/>
      <c r="EK57" s="41"/>
      <c r="EL57" s="30"/>
      <c r="EM57" s="41"/>
      <c r="EO57" s="41"/>
      <c r="EP57" s="41"/>
      <c r="EQ57" s="41"/>
      <c r="ER57" s="41"/>
      <c r="ES57" s="41"/>
      <c r="ET57" s="41"/>
      <c r="EU57" s="41"/>
      <c r="EV57" s="41"/>
      <c r="EW57" s="41"/>
      <c r="EX57" s="41"/>
      <c r="EY57" s="41"/>
      <c r="EZ57" s="41"/>
      <c r="FA57" s="41"/>
      <c r="FB57" s="41"/>
      <c r="FC57" s="41"/>
      <c r="FD57" s="41"/>
      <c r="FE57" s="41"/>
      <c r="FF57" s="41"/>
      <c r="FG57" s="41"/>
      <c r="FH57" s="41"/>
      <c r="FI57" s="41"/>
      <c r="FJ57" s="41"/>
      <c r="FK57" s="41"/>
      <c r="FL57" s="41"/>
      <c r="FM57" s="41"/>
      <c r="FN57" s="41"/>
      <c r="FO57" s="41"/>
      <c r="FP57" s="41"/>
      <c r="FQ57" s="41"/>
      <c r="FR57" s="41"/>
      <c r="FS57" s="41"/>
      <c r="FT57" s="41"/>
      <c r="FU57" s="41"/>
      <c r="FV57" s="41"/>
      <c r="FW57" s="41"/>
      <c r="FX57" s="41"/>
      <c r="FY57" s="41"/>
      <c r="FZ57" s="41"/>
      <c r="GA57" s="41"/>
      <c r="GB57" s="41"/>
      <c r="GC57" s="41"/>
      <c r="GD57" s="41"/>
      <c r="GE57" s="41"/>
      <c r="GF57" s="41"/>
      <c r="GG57" s="41"/>
      <c r="GH57" s="41"/>
      <c r="GI57" s="41"/>
      <c r="GJ57" s="41"/>
      <c r="GK57" s="41"/>
      <c r="GL57" s="41"/>
      <c r="GM57" s="41"/>
      <c r="GN57" s="41"/>
      <c r="GO57" s="41"/>
      <c r="GP57" s="41"/>
      <c r="GQ57" s="41"/>
      <c r="GR57" s="41"/>
      <c r="GS57" s="41"/>
      <c r="GT57" s="41"/>
      <c r="GU57" s="41"/>
      <c r="GV57" s="41"/>
      <c r="GW57" s="41"/>
      <c r="GX57" s="41"/>
      <c r="GY57" s="41"/>
      <c r="GZ57" s="41"/>
      <c r="HA57" s="41"/>
      <c r="HB57" s="41"/>
      <c r="HC57" s="41"/>
      <c r="HD57" s="41"/>
      <c r="HE57" s="41"/>
      <c r="HF57" s="51"/>
      <c r="HG57" s="51"/>
      <c r="HH57" s="51"/>
      <c r="HI57" s="51"/>
      <c r="HJ57" s="51"/>
      <c r="HK57" s="51"/>
      <c r="HL57" s="51"/>
      <c r="HM57" s="51"/>
      <c r="HN57" s="51"/>
      <c r="HO57" s="51"/>
      <c r="HP57" s="51"/>
      <c r="HQ57" s="51"/>
      <c r="HR57" s="51"/>
      <c r="HS57" s="51"/>
      <c r="HT57" s="51"/>
    </row>
    <row r="58" spans="1:228" s="33" customFormat="1" ht="16.5" customHeight="1" x14ac:dyDescent="0.25">
      <c r="C58" s="34"/>
      <c r="D58" s="35"/>
      <c r="E58" s="34"/>
      <c r="F58" s="43"/>
      <c r="G58" s="34"/>
      <c r="H58" s="34"/>
      <c r="I58" s="34"/>
      <c r="J58" s="36"/>
      <c r="K58" s="43"/>
      <c r="L58" s="34"/>
      <c r="M58" s="37"/>
      <c r="N58" s="35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I58" s="34"/>
      <c r="AL58" s="34"/>
      <c r="AO58" s="34"/>
      <c r="AR58" s="34"/>
      <c r="AU58" s="34"/>
      <c r="AX58" s="34"/>
      <c r="AZ58" s="34"/>
      <c r="BA58" s="34"/>
      <c r="BB58" s="34"/>
      <c r="BC58" s="34"/>
      <c r="BD58" s="34"/>
      <c r="BE58" s="34"/>
      <c r="BF58" s="34"/>
      <c r="BG58" s="34"/>
      <c r="BI58" s="34"/>
      <c r="BJ58" s="45"/>
      <c r="BN58" s="34"/>
      <c r="BS58" s="34"/>
      <c r="BX58" s="34"/>
      <c r="CC58" s="40"/>
      <c r="CL58" s="34"/>
      <c r="CM58" s="45"/>
      <c r="CP58" s="34"/>
      <c r="CQ58" s="45"/>
      <c r="CT58" s="34"/>
      <c r="CU58" s="45"/>
      <c r="CX58" s="34"/>
      <c r="CY58" s="45"/>
      <c r="DB58" s="34"/>
      <c r="DC58" s="45"/>
      <c r="DI58" s="46"/>
      <c r="DJ58" s="46"/>
      <c r="DK58"/>
      <c r="DL58"/>
      <c r="DM58"/>
      <c r="DN58"/>
      <c r="DP58" s="41"/>
      <c r="DQ58" s="41"/>
      <c r="DR58" s="41"/>
      <c r="DS58" s="41"/>
      <c r="DT58" s="41"/>
      <c r="DU58" s="41"/>
      <c r="DV58" s="41"/>
      <c r="DW58" s="41"/>
      <c r="DX58" s="41"/>
      <c r="DY58" s="41"/>
      <c r="DZ58" s="41"/>
      <c r="EA58" s="41"/>
      <c r="EB58" s="41"/>
      <c r="EC58" s="41"/>
      <c r="ED58" s="41"/>
      <c r="EE58" s="41"/>
      <c r="EF58" s="41"/>
      <c r="EG58" s="41"/>
      <c r="EH58" s="41"/>
      <c r="EI58" s="41"/>
      <c r="EJ58" s="41"/>
      <c r="EK58" s="41"/>
      <c r="EL58" s="30"/>
      <c r="EM58" s="41"/>
      <c r="EO58" s="41"/>
      <c r="EP58" s="41"/>
      <c r="EQ58" s="41"/>
      <c r="ER58" s="41"/>
      <c r="ES58" s="41"/>
      <c r="ET58" s="41"/>
      <c r="EU58" s="41"/>
      <c r="EV58" s="41"/>
      <c r="EW58" s="41"/>
      <c r="EX58" s="41"/>
      <c r="EY58" s="41"/>
      <c r="EZ58" s="41"/>
      <c r="FA58" s="41"/>
      <c r="FB58" s="41"/>
      <c r="FC58" s="41"/>
      <c r="FD58" s="41"/>
      <c r="FE58" s="41"/>
      <c r="FF58" s="41"/>
      <c r="FG58" s="41"/>
      <c r="FH58" s="41"/>
      <c r="FI58" s="41"/>
      <c r="FJ58" s="41"/>
      <c r="FK58" s="41"/>
      <c r="FL58" s="41"/>
      <c r="FM58" s="41"/>
      <c r="FN58" s="41"/>
      <c r="FO58" s="41"/>
      <c r="FP58" s="41"/>
      <c r="FQ58" s="41"/>
      <c r="FR58" s="41"/>
      <c r="FS58" s="41"/>
      <c r="FT58" s="41"/>
      <c r="FU58" s="41"/>
      <c r="FV58" s="41"/>
      <c r="FW58" s="41"/>
      <c r="FX58" s="41"/>
      <c r="FY58" s="41"/>
      <c r="FZ58" s="41"/>
      <c r="GA58" s="41"/>
      <c r="GB58" s="41"/>
      <c r="GC58" s="41"/>
      <c r="GD58" s="41"/>
      <c r="GE58" s="41"/>
      <c r="GF58" s="41"/>
      <c r="GG58" s="41"/>
      <c r="GH58" s="41"/>
      <c r="GI58" s="41"/>
      <c r="GJ58" s="41"/>
      <c r="GK58" s="41"/>
      <c r="GL58" s="41"/>
      <c r="GM58" s="41"/>
      <c r="GN58" s="41"/>
      <c r="GO58" s="41"/>
      <c r="GP58" s="41"/>
      <c r="GQ58" s="41"/>
      <c r="GR58" s="41"/>
      <c r="GS58" s="41"/>
      <c r="GT58" s="41"/>
      <c r="GU58" s="41"/>
      <c r="GV58" s="41"/>
      <c r="GW58" s="41"/>
      <c r="GX58" s="41"/>
      <c r="GY58" s="41"/>
      <c r="GZ58" s="41"/>
      <c r="HA58" s="41"/>
      <c r="HB58" s="41"/>
      <c r="HC58" s="41"/>
      <c r="HD58" s="41"/>
      <c r="HE58" s="41"/>
      <c r="HF58" s="51"/>
      <c r="HG58" s="51"/>
      <c r="HH58" s="51"/>
      <c r="HI58" s="51"/>
      <c r="HJ58" s="51"/>
      <c r="HK58" s="51"/>
      <c r="HL58" s="51"/>
      <c r="HM58" s="51"/>
      <c r="HN58" s="51"/>
      <c r="HO58" s="51"/>
      <c r="HP58" s="51"/>
      <c r="HQ58" s="51"/>
      <c r="HR58" s="51"/>
      <c r="HS58" s="51"/>
      <c r="HT58" s="51"/>
    </row>
    <row r="59" spans="1:228" ht="16.5" customHeight="1" x14ac:dyDescent="0.25">
      <c r="A59" s="33"/>
      <c r="C59" s="34"/>
      <c r="D59" s="47"/>
      <c r="E59" s="1"/>
      <c r="F59" s="43"/>
      <c r="G59" s="1"/>
      <c r="H59" s="1"/>
      <c r="I59" s="1"/>
      <c r="J59" s="2"/>
      <c r="K59" s="1"/>
      <c r="L59" s="1"/>
      <c r="M59" s="37"/>
      <c r="N59" s="47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50"/>
      <c r="AI59" s="1"/>
      <c r="AJ59" s="50"/>
      <c r="AK59" s="50"/>
      <c r="AL59" s="1"/>
      <c r="AM59" s="50"/>
      <c r="AO59" s="1"/>
      <c r="AR59" s="1"/>
      <c r="AU59" s="1"/>
      <c r="AX59" s="1"/>
      <c r="AZ59" s="1"/>
      <c r="BA59" s="1"/>
      <c r="BB59" s="1"/>
      <c r="BC59" s="1"/>
      <c r="BD59" s="1"/>
      <c r="BE59" s="1"/>
      <c r="BF59" s="1"/>
      <c r="BG59" s="1"/>
      <c r="BH59" s="50"/>
      <c r="BI59" s="34"/>
      <c r="BJ59" s="50"/>
      <c r="BK59" s="50"/>
      <c r="BM59" s="50"/>
      <c r="BN59" s="1"/>
      <c r="BO59" s="50"/>
      <c r="BP59" s="50"/>
      <c r="BR59" s="50"/>
      <c r="BS59" s="1"/>
      <c r="BT59" s="50"/>
      <c r="BU59" s="50"/>
      <c r="BX59" s="1"/>
      <c r="CC59" s="6"/>
      <c r="CL59" s="34"/>
      <c r="CN59" s="50"/>
      <c r="CP59" s="1"/>
      <c r="CR59" s="50"/>
      <c r="CT59" s="1"/>
      <c r="CV59" s="50"/>
      <c r="CX59" s="1"/>
      <c r="DB59" s="1"/>
      <c r="DP59" s="49"/>
      <c r="DQ59" s="49"/>
      <c r="DR59" s="49"/>
      <c r="DS59" s="49"/>
      <c r="DT59" s="49"/>
      <c r="DU59" s="49"/>
      <c r="DV59" s="49"/>
      <c r="DW59" s="49"/>
      <c r="DX59" s="49"/>
      <c r="DY59" s="49"/>
      <c r="DZ59" s="49"/>
      <c r="EA59" s="49"/>
      <c r="EB59" s="49"/>
      <c r="EC59" s="49"/>
      <c r="ED59" s="49"/>
      <c r="EE59" s="49"/>
      <c r="EF59" s="49"/>
      <c r="EG59" s="49"/>
      <c r="EH59" s="49"/>
      <c r="EI59" s="49"/>
      <c r="EJ59" s="49"/>
      <c r="EK59" s="49"/>
      <c r="EL59" s="30"/>
      <c r="EM59" s="49"/>
      <c r="EO59" s="49"/>
      <c r="EP59" s="49"/>
      <c r="EQ59" s="49"/>
      <c r="ER59" s="49"/>
      <c r="ES59" s="49"/>
      <c r="ET59" s="49"/>
      <c r="EU59" s="49"/>
      <c r="EV59" s="49"/>
      <c r="EW59" s="49"/>
      <c r="EX59" s="49"/>
      <c r="EY59" s="49"/>
      <c r="EZ59" s="49"/>
      <c r="FA59" s="49"/>
      <c r="FB59" s="49"/>
      <c r="FC59" s="49"/>
      <c r="FD59" s="49"/>
      <c r="FE59" s="49"/>
      <c r="FF59" s="49"/>
      <c r="FG59" s="49"/>
      <c r="FH59" s="49"/>
      <c r="FI59" s="49"/>
      <c r="FJ59" s="49"/>
      <c r="FK59" s="49"/>
      <c r="FL59" s="49"/>
      <c r="FM59" s="49"/>
      <c r="FN59" s="49"/>
      <c r="FO59" s="49"/>
      <c r="FP59" s="49"/>
      <c r="FQ59" s="49"/>
      <c r="FR59" s="49"/>
      <c r="FS59" s="49"/>
      <c r="FT59" s="49"/>
      <c r="FU59" s="49"/>
      <c r="FV59" s="49"/>
      <c r="FW59" s="49"/>
      <c r="FX59" s="49"/>
      <c r="FY59" s="49"/>
      <c r="FZ59" s="49"/>
      <c r="GA59" s="49"/>
      <c r="GB59" s="49"/>
      <c r="GC59" s="49"/>
      <c r="GD59" s="49"/>
      <c r="GE59" s="49"/>
      <c r="GF59" s="49"/>
      <c r="GG59" s="49"/>
      <c r="GH59" s="49"/>
      <c r="GI59" s="49"/>
      <c r="GJ59" s="49"/>
      <c r="GK59" s="49"/>
      <c r="GL59" s="49"/>
      <c r="GM59" s="49"/>
      <c r="GN59" s="49"/>
      <c r="GO59" s="49"/>
      <c r="GP59" s="49"/>
      <c r="GQ59" s="49"/>
      <c r="GR59" s="49"/>
      <c r="GS59" s="49"/>
      <c r="GT59" s="49"/>
      <c r="GU59" s="49"/>
      <c r="GV59" s="49"/>
      <c r="GW59" s="49"/>
      <c r="GX59" s="49"/>
      <c r="GY59" s="49"/>
      <c r="GZ59" s="49"/>
      <c r="HA59" s="49"/>
      <c r="HB59" s="49"/>
      <c r="HC59" s="49"/>
      <c r="HD59" s="49"/>
      <c r="HE59" s="49"/>
    </row>
    <row r="60" spans="1:228" ht="16.5" customHeight="1" x14ac:dyDescent="0.25">
      <c r="A60" s="33"/>
      <c r="C60" s="34"/>
      <c r="D60" s="1"/>
      <c r="E60" s="1"/>
      <c r="F60" s="1"/>
      <c r="G60" s="1"/>
      <c r="H60" s="1"/>
      <c r="I60" s="1"/>
      <c r="J60" s="2"/>
      <c r="K60" s="1"/>
      <c r="L60" s="1"/>
      <c r="M60" s="37"/>
      <c r="N60" s="47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50"/>
      <c r="AI60" s="1"/>
      <c r="AJ60" s="50"/>
      <c r="AL60" s="1"/>
      <c r="AO60" s="1"/>
      <c r="AR60" s="1"/>
      <c r="AU60" s="1"/>
      <c r="AX60" s="1"/>
      <c r="AZ60" s="1"/>
      <c r="BA60" s="1"/>
      <c r="BB60" s="1"/>
      <c r="BC60" s="1"/>
      <c r="BD60" s="1"/>
      <c r="BE60" s="1"/>
      <c r="BF60" s="1"/>
      <c r="BG60" s="1"/>
      <c r="BH60" s="50"/>
      <c r="BI60" s="1"/>
      <c r="BJ60" s="50"/>
      <c r="BK60" s="50"/>
      <c r="BM60" s="50"/>
      <c r="BN60" s="1"/>
      <c r="BO60" s="50"/>
      <c r="BP60" s="50"/>
      <c r="BS60" s="1"/>
      <c r="BX60" s="1"/>
      <c r="CC60" s="6"/>
      <c r="CL60" s="1"/>
      <c r="CN60" s="51"/>
      <c r="CO60" s="51"/>
      <c r="CP60" s="51"/>
      <c r="CR60" s="50"/>
      <c r="CT60" s="1"/>
      <c r="CX60" s="1"/>
      <c r="DB60" s="1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30"/>
      <c r="EM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  <c r="FH60" s="49"/>
      <c r="FI60" s="49"/>
      <c r="FJ60" s="49"/>
      <c r="FK60" s="49"/>
      <c r="FL60" s="49"/>
      <c r="FM60" s="49"/>
      <c r="FN60" s="49"/>
      <c r="FO60" s="49"/>
      <c r="FP60" s="49"/>
      <c r="FQ60" s="49"/>
      <c r="FR60" s="49"/>
      <c r="FS60" s="49"/>
      <c r="FT60" s="49"/>
      <c r="FU60" s="49"/>
      <c r="FV60" s="49"/>
      <c r="FW60" s="49"/>
      <c r="FX60" s="49"/>
      <c r="FY60" s="49"/>
      <c r="FZ60" s="49"/>
      <c r="GA60" s="49"/>
      <c r="GB60" s="49"/>
      <c r="GC60" s="49"/>
      <c r="GD60" s="49"/>
      <c r="GE60" s="49"/>
      <c r="GF60" s="49"/>
      <c r="GG60" s="49"/>
      <c r="GH60" s="49"/>
      <c r="GI60" s="49"/>
      <c r="GJ60" s="49"/>
      <c r="GK60" s="49"/>
      <c r="GL60" s="49"/>
      <c r="GM60" s="49"/>
      <c r="GN60" s="49"/>
      <c r="GO60" s="49"/>
      <c r="GP60" s="49"/>
      <c r="GQ60" s="49"/>
      <c r="GR60" s="49"/>
      <c r="GS60" s="49"/>
      <c r="GT60" s="49"/>
      <c r="GU60" s="49"/>
      <c r="GV60" s="49"/>
      <c r="GW60" s="49"/>
      <c r="GX60" s="49"/>
      <c r="GY60" s="49"/>
      <c r="GZ60" s="49"/>
      <c r="HA60" s="49"/>
      <c r="HB60" s="49"/>
      <c r="HC60" s="49"/>
      <c r="HD60" s="49"/>
      <c r="HE60" s="49"/>
    </row>
    <row r="61" spans="1:228" ht="16.5" customHeight="1" x14ac:dyDescent="0.25">
      <c r="A61" s="33"/>
      <c r="C61" s="34"/>
      <c r="D61" s="1"/>
      <c r="E61" s="1"/>
      <c r="F61" s="1"/>
      <c r="G61" s="1"/>
      <c r="H61" s="1"/>
      <c r="I61" s="1"/>
      <c r="J61" s="2"/>
      <c r="K61" s="1"/>
      <c r="L61" s="1"/>
      <c r="M61" s="37"/>
      <c r="N61" s="4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50"/>
      <c r="AI61" s="1"/>
      <c r="AJ61" s="50"/>
      <c r="AK61" s="50"/>
      <c r="AL61" s="1"/>
      <c r="AM61" s="50"/>
      <c r="AO61" s="1"/>
      <c r="AR61" s="1"/>
      <c r="AU61" s="1"/>
      <c r="AX61" s="1"/>
      <c r="AZ61" s="1"/>
      <c r="BA61" s="1"/>
      <c r="BB61" s="1"/>
      <c r="BC61" s="1"/>
      <c r="BD61" s="1"/>
      <c r="BE61" s="1"/>
      <c r="BF61" s="1"/>
      <c r="BG61" s="1"/>
      <c r="BH61" s="50"/>
      <c r="BI61" s="34"/>
      <c r="BJ61" s="50"/>
      <c r="BK61" s="50"/>
      <c r="BM61" s="50"/>
      <c r="BN61" s="1"/>
      <c r="BO61" s="50"/>
      <c r="BP61" s="50"/>
      <c r="BR61" s="50"/>
      <c r="BS61" s="1"/>
      <c r="BT61" s="50"/>
      <c r="BU61" s="50"/>
      <c r="BX61" s="1"/>
      <c r="CC61" s="6"/>
      <c r="CL61" s="34"/>
      <c r="CN61" s="50"/>
      <c r="CP61" s="1"/>
      <c r="CR61" s="50"/>
      <c r="CT61" s="1"/>
      <c r="CV61" s="50"/>
      <c r="CX61" s="1"/>
      <c r="DB61" s="1"/>
      <c r="DP61" s="49"/>
      <c r="DQ61" s="49"/>
      <c r="DR61" s="49"/>
      <c r="DS61" s="49"/>
      <c r="DT61" s="49"/>
      <c r="DU61" s="49"/>
      <c r="DV61" s="49"/>
      <c r="DW61" s="49"/>
      <c r="DX61" s="49"/>
      <c r="DY61" s="49"/>
      <c r="DZ61" s="49"/>
      <c r="EA61" s="49"/>
      <c r="EB61" s="49"/>
      <c r="EC61" s="49"/>
      <c r="ED61" s="49"/>
      <c r="EE61" s="49"/>
      <c r="EF61" s="49"/>
      <c r="EG61" s="49"/>
      <c r="EH61" s="49"/>
      <c r="EI61" s="49"/>
      <c r="EJ61" s="49"/>
      <c r="EK61" s="49"/>
      <c r="EL61" s="30"/>
      <c r="EM61" s="49"/>
      <c r="EO61" s="49"/>
      <c r="EP61" s="49"/>
      <c r="EQ61" s="49"/>
      <c r="ER61" s="49"/>
      <c r="ES61" s="49"/>
      <c r="ET61" s="49"/>
      <c r="EU61" s="49"/>
      <c r="EV61" s="49"/>
      <c r="EW61" s="49"/>
      <c r="EX61" s="49"/>
      <c r="EY61" s="49"/>
      <c r="EZ61" s="49"/>
      <c r="FA61" s="49"/>
      <c r="FB61" s="49"/>
      <c r="FC61" s="49"/>
      <c r="FD61" s="49"/>
      <c r="FE61" s="49"/>
      <c r="FF61" s="49"/>
      <c r="FG61" s="49"/>
      <c r="FH61" s="49"/>
      <c r="FI61" s="49"/>
      <c r="FJ61" s="49"/>
      <c r="FK61" s="49"/>
      <c r="FL61" s="49"/>
      <c r="FM61" s="49"/>
      <c r="FN61" s="49"/>
      <c r="FO61" s="49"/>
      <c r="FP61" s="49"/>
      <c r="FQ61" s="49"/>
      <c r="FR61" s="49"/>
      <c r="FS61" s="49"/>
      <c r="FT61" s="49"/>
      <c r="FU61" s="49"/>
      <c r="FV61" s="49"/>
      <c r="FW61" s="49"/>
      <c r="FX61" s="49"/>
      <c r="FY61" s="49"/>
      <c r="FZ61" s="49"/>
      <c r="GA61" s="49"/>
      <c r="GB61" s="49"/>
      <c r="GC61" s="49"/>
      <c r="GD61" s="49"/>
      <c r="GE61" s="49"/>
      <c r="GF61" s="49"/>
      <c r="GG61" s="49"/>
      <c r="GH61" s="49"/>
      <c r="GI61" s="49"/>
      <c r="GJ61" s="49"/>
      <c r="GK61" s="49"/>
      <c r="GL61" s="49"/>
      <c r="GM61" s="49"/>
      <c r="GN61" s="49"/>
      <c r="GO61" s="49"/>
      <c r="GP61" s="49"/>
      <c r="GQ61" s="49"/>
      <c r="GR61" s="49"/>
      <c r="GS61" s="49"/>
      <c r="GT61" s="49"/>
      <c r="GU61" s="49"/>
      <c r="GV61" s="49"/>
      <c r="GW61" s="49"/>
      <c r="GX61" s="49"/>
      <c r="GY61" s="49"/>
      <c r="GZ61" s="49"/>
      <c r="HA61" s="49"/>
      <c r="HB61" s="49"/>
      <c r="HC61" s="49"/>
      <c r="HD61" s="49"/>
      <c r="HE61" s="49"/>
    </row>
    <row r="62" spans="1:228" ht="16.5" customHeight="1" x14ac:dyDescent="0.25">
      <c r="A62" s="33"/>
      <c r="C62" s="34"/>
      <c r="D62" s="1"/>
      <c r="E62" s="1"/>
      <c r="F62" s="1"/>
      <c r="G62" s="1"/>
      <c r="H62" s="1"/>
      <c r="I62" s="1"/>
      <c r="J62" s="2"/>
      <c r="K62" s="1"/>
      <c r="L62" s="1"/>
      <c r="M62" s="37"/>
      <c r="N62" s="47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50"/>
      <c r="AI62" s="1"/>
      <c r="AJ62" s="50"/>
      <c r="AL62" s="1"/>
      <c r="AO62" s="1"/>
      <c r="AR62" s="1"/>
      <c r="AU62" s="1"/>
      <c r="AX62" s="1"/>
      <c r="AZ62" s="1"/>
      <c r="BA62" s="1"/>
      <c r="BB62" s="1"/>
      <c r="BC62" s="1"/>
      <c r="BD62" s="1"/>
      <c r="BE62" s="1"/>
      <c r="BF62" s="1"/>
      <c r="BG62" s="1"/>
      <c r="BH62" s="50"/>
      <c r="BI62" s="34"/>
      <c r="BJ62" s="50"/>
      <c r="BK62" s="50"/>
      <c r="BM62" s="50"/>
      <c r="BN62" s="1"/>
      <c r="BO62" s="50"/>
      <c r="BP62" s="50"/>
      <c r="BS62" s="1"/>
      <c r="BX62" s="1"/>
      <c r="CC62" s="6"/>
      <c r="CL62" s="34"/>
      <c r="CN62" s="50"/>
      <c r="CP62" s="1"/>
      <c r="CR62" s="50"/>
      <c r="CT62" s="1"/>
      <c r="CX62" s="1"/>
      <c r="DB62" s="1"/>
      <c r="DP62" s="49"/>
      <c r="DQ62" s="49"/>
      <c r="DR62" s="49"/>
      <c r="DS62" s="49"/>
      <c r="DT62" s="49"/>
      <c r="DU62" s="49"/>
      <c r="DV62" s="49"/>
      <c r="DW62" s="49"/>
      <c r="DX62" s="49"/>
      <c r="DY62" s="49"/>
      <c r="DZ62" s="49"/>
      <c r="EA62" s="49"/>
      <c r="EB62" s="49"/>
      <c r="EC62" s="49"/>
      <c r="ED62" s="49"/>
      <c r="EE62" s="49"/>
      <c r="EF62" s="49"/>
      <c r="EG62" s="49"/>
      <c r="EH62" s="49"/>
      <c r="EI62" s="49"/>
      <c r="EJ62" s="49"/>
      <c r="EK62" s="49"/>
      <c r="EL62" s="30"/>
      <c r="EM62" s="49"/>
      <c r="EO62" s="49"/>
      <c r="EP62" s="49"/>
      <c r="EQ62" s="49"/>
      <c r="ER62" s="49"/>
      <c r="ES62" s="49"/>
      <c r="ET62" s="49"/>
      <c r="EU62" s="49"/>
      <c r="EV62" s="49"/>
      <c r="EW62" s="49"/>
      <c r="EX62" s="49"/>
      <c r="EY62" s="49"/>
      <c r="EZ62" s="49"/>
      <c r="FA62" s="49"/>
      <c r="FB62" s="49"/>
      <c r="FC62" s="49"/>
      <c r="FD62" s="49"/>
      <c r="FE62" s="49"/>
      <c r="FF62" s="49"/>
      <c r="FG62" s="49"/>
      <c r="FH62" s="49"/>
      <c r="FI62" s="49"/>
      <c r="FJ62" s="49"/>
      <c r="FK62" s="49"/>
      <c r="FL62" s="49"/>
      <c r="FM62" s="49"/>
      <c r="FN62" s="49"/>
      <c r="FO62" s="49"/>
      <c r="FP62" s="49"/>
      <c r="FQ62" s="49"/>
      <c r="FR62" s="49"/>
      <c r="FS62" s="49"/>
      <c r="FT62" s="49"/>
      <c r="FU62" s="49"/>
      <c r="FV62" s="49"/>
      <c r="FW62" s="49"/>
      <c r="FX62" s="49"/>
      <c r="FY62" s="49"/>
      <c r="FZ62" s="49"/>
      <c r="GA62" s="49"/>
      <c r="GB62" s="49"/>
      <c r="GC62" s="49"/>
      <c r="GD62" s="49"/>
      <c r="GE62" s="49"/>
      <c r="GF62" s="49"/>
      <c r="GG62" s="49"/>
      <c r="GH62" s="49"/>
      <c r="GI62" s="49"/>
      <c r="GJ62" s="49"/>
      <c r="GK62" s="49"/>
      <c r="GL62" s="49"/>
      <c r="GM62" s="49"/>
      <c r="GN62" s="49"/>
      <c r="GO62" s="49"/>
      <c r="GP62" s="49"/>
      <c r="GQ62" s="49"/>
      <c r="GR62" s="49"/>
      <c r="GS62" s="49"/>
      <c r="GT62" s="49"/>
      <c r="GU62" s="49"/>
      <c r="GV62" s="49"/>
      <c r="GW62" s="49"/>
      <c r="GX62" s="49"/>
      <c r="GY62" s="49"/>
      <c r="GZ62" s="49"/>
      <c r="HA62" s="49"/>
      <c r="HB62" s="49"/>
      <c r="HC62" s="49"/>
      <c r="HD62" s="49"/>
      <c r="HE62" s="49"/>
    </row>
    <row r="63" spans="1:228" ht="16.5" customHeight="1" x14ac:dyDescent="0.25">
      <c r="A63" s="33"/>
      <c r="C63" s="34"/>
      <c r="D63" s="1"/>
      <c r="E63" s="1"/>
      <c r="F63" s="1"/>
      <c r="G63" s="1"/>
      <c r="H63" s="1"/>
      <c r="I63" s="1"/>
      <c r="J63" s="2"/>
      <c r="K63" s="1"/>
      <c r="L63" s="1"/>
      <c r="M63" s="37"/>
      <c r="N63" s="47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50"/>
      <c r="AI63" s="1"/>
      <c r="AJ63" s="50"/>
      <c r="AL63" s="1"/>
      <c r="AO63" s="1"/>
      <c r="AR63" s="1"/>
      <c r="AU63" s="1"/>
      <c r="AX63" s="1"/>
      <c r="AZ63" s="1"/>
      <c r="BA63" s="1"/>
      <c r="BB63" s="1"/>
      <c r="BC63" s="1"/>
      <c r="BD63" s="1"/>
      <c r="BE63" s="1"/>
      <c r="BF63" s="1"/>
      <c r="BG63" s="1"/>
      <c r="BH63" s="50"/>
      <c r="BI63" s="34"/>
      <c r="BJ63" s="50"/>
      <c r="BK63" s="50"/>
      <c r="BN63" s="1"/>
      <c r="BO63" s="50"/>
      <c r="BP63" s="50"/>
      <c r="BS63" s="1"/>
      <c r="BX63" s="1"/>
      <c r="CC63" s="6"/>
      <c r="CL63" s="34"/>
      <c r="CP63" s="1"/>
      <c r="CT63" s="1"/>
      <c r="CX63" s="1"/>
      <c r="DB63" s="1"/>
      <c r="DP63" s="49"/>
      <c r="DQ63" s="49"/>
      <c r="DR63" s="49"/>
      <c r="DS63" s="49"/>
      <c r="DT63" s="49"/>
      <c r="DU63" s="49"/>
      <c r="DV63" s="49"/>
      <c r="DW63" s="49"/>
      <c r="DX63" s="49"/>
      <c r="DY63" s="49"/>
      <c r="DZ63" s="49"/>
      <c r="EA63" s="49"/>
      <c r="EB63" s="49"/>
      <c r="EC63" s="49"/>
      <c r="ED63" s="49"/>
      <c r="EE63" s="49"/>
      <c r="EF63" s="49"/>
      <c r="EG63" s="49"/>
      <c r="EH63" s="49"/>
      <c r="EI63" s="49"/>
      <c r="EJ63" s="49"/>
      <c r="EK63" s="49"/>
      <c r="EL63" s="30"/>
      <c r="EM63" s="49"/>
      <c r="EO63" s="49"/>
      <c r="EP63" s="49"/>
      <c r="EQ63" s="49"/>
      <c r="ER63" s="49"/>
      <c r="ES63" s="49"/>
      <c r="ET63" s="49"/>
      <c r="EU63" s="49"/>
      <c r="EV63" s="49"/>
      <c r="EW63" s="49"/>
      <c r="EX63" s="49"/>
      <c r="EY63" s="49"/>
      <c r="EZ63" s="49"/>
      <c r="FA63" s="49"/>
      <c r="FB63" s="49"/>
      <c r="FC63" s="49"/>
      <c r="FD63" s="49"/>
      <c r="FE63" s="49"/>
      <c r="FF63" s="49"/>
      <c r="FG63" s="49"/>
      <c r="FH63" s="49"/>
      <c r="FI63" s="49"/>
      <c r="FJ63" s="49"/>
      <c r="FK63" s="49"/>
      <c r="FL63" s="49"/>
      <c r="FM63" s="49"/>
      <c r="FN63" s="49"/>
      <c r="FO63" s="49"/>
      <c r="FP63" s="49"/>
      <c r="FQ63" s="49"/>
      <c r="FR63" s="49"/>
      <c r="FS63" s="49"/>
      <c r="FT63" s="49"/>
      <c r="FU63" s="49"/>
      <c r="FV63" s="49"/>
      <c r="FW63" s="49"/>
      <c r="FX63" s="49"/>
      <c r="FY63" s="49"/>
      <c r="FZ63" s="49"/>
      <c r="GA63" s="49"/>
      <c r="GB63" s="49"/>
      <c r="GC63" s="49"/>
      <c r="GD63" s="49"/>
      <c r="GE63" s="49"/>
      <c r="GF63" s="49"/>
      <c r="GG63" s="49"/>
      <c r="GH63" s="49"/>
      <c r="GI63" s="49"/>
      <c r="GJ63" s="49"/>
      <c r="GK63" s="49"/>
      <c r="GL63" s="49"/>
      <c r="GM63" s="49"/>
      <c r="GN63" s="49"/>
      <c r="GO63" s="49"/>
      <c r="GP63" s="49"/>
      <c r="GQ63" s="49"/>
      <c r="GR63" s="49"/>
      <c r="GS63" s="49"/>
      <c r="GT63" s="49"/>
      <c r="GU63" s="49"/>
      <c r="GV63" s="49"/>
      <c r="GW63" s="49"/>
      <c r="GX63" s="49"/>
      <c r="GY63" s="49"/>
      <c r="GZ63" s="49"/>
      <c r="HA63" s="49"/>
      <c r="HB63" s="49"/>
      <c r="HC63" s="49"/>
      <c r="HD63" s="49"/>
      <c r="HE63" s="49"/>
    </row>
    <row r="64" spans="1:228" ht="16.5" customHeight="1" x14ac:dyDescent="0.25">
      <c r="A64" s="33"/>
      <c r="C64" s="34"/>
      <c r="D64" s="1"/>
      <c r="E64" s="1"/>
      <c r="F64" s="1"/>
      <c r="G64" s="1"/>
      <c r="H64" s="1"/>
      <c r="I64" s="1"/>
      <c r="J64" s="2"/>
      <c r="K64" s="1"/>
      <c r="L64" s="1"/>
      <c r="M64" s="37"/>
      <c r="N64" s="47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I64" s="1"/>
      <c r="AJ64" s="50"/>
      <c r="AL64" s="1"/>
      <c r="AO64" s="1"/>
      <c r="AR64" s="1"/>
      <c r="AU64" s="1"/>
      <c r="AX64" s="1"/>
      <c r="AZ64" s="1"/>
      <c r="BA64" s="1"/>
      <c r="BB64" s="1"/>
      <c r="BC64" s="1"/>
      <c r="BD64" s="1"/>
      <c r="BE64" s="1"/>
      <c r="BF64" s="1"/>
      <c r="BG64" s="1"/>
      <c r="BI64" s="1"/>
      <c r="BJ64" s="50"/>
      <c r="BK64" s="50"/>
      <c r="BN64" s="1"/>
      <c r="BO64" s="50"/>
      <c r="BP64" s="50"/>
      <c r="BS64" s="1"/>
      <c r="BX64" s="1"/>
      <c r="CC64" s="6"/>
      <c r="CL64" s="1"/>
      <c r="CP64" s="1"/>
      <c r="CT64" s="1"/>
      <c r="CX64" s="1"/>
      <c r="DB64" s="1"/>
      <c r="DP64" s="49"/>
      <c r="DQ64" s="49"/>
      <c r="DR64" s="49"/>
      <c r="DS64" s="49"/>
      <c r="DT64" s="49"/>
      <c r="DU64" s="49"/>
      <c r="DV64" s="49"/>
      <c r="DW64" s="49"/>
      <c r="DX64" s="49"/>
      <c r="DY64" s="49"/>
      <c r="DZ64" s="49"/>
      <c r="EA64" s="49"/>
      <c r="EB64" s="49"/>
      <c r="EC64" s="49"/>
      <c r="ED64" s="49"/>
      <c r="EE64" s="49"/>
      <c r="EF64" s="49"/>
      <c r="EG64" s="49"/>
      <c r="EH64" s="49"/>
      <c r="EI64" s="49"/>
      <c r="EJ64" s="49"/>
      <c r="EK64" s="49"/>
      <c r="EL64" s="30"/>
      <c r="EM64" s="49"/>
      <c r="EO64" s="49"/>
      <c r="EP64" s="49"/>
      <c r="EQ64" s="49"/>
      <c r="ER64" s="49"/>
      <c r="ES64" s="49"/>
      <c r="ET64" s="49"/>
      <c r="EU64" s="49"/>
      <c r="EV64" s="49"/>
      <c r="EW64" s="49"/>
      <c r="EX64" s="49"/>
      <c r="EY64" s="49"/>
      <c r="EZ64" s="49"/>
      <c r="FA64" s="49"/>
      <c r="FB64" s="49"/>
      <c r="FC64" s="49"/>
      <c r="FD64" s="49"/>
      <c r="FE64" s="49"/>
      <c r="FF64" s="49"/>
      <c r="FG64" s="49"/>
      <c r="FH64" s="49"/>
      <c r="FI64" s="49"/>
      <c r="FJ64" s="49"/>
      <c r="FK64" s="49"/>
      <c r="FL64" s="49"/>
      <c r="FM64" s="49"/>
      <c r="FN64" s="49"/>
      <c r="FO64" s="49"/>
      <c r="FP64" s="49"/>
      <c r="FQ64" s="49"/>
      <c r="FR64" s="49"/>
      <c r="FS64" s="49"/>
      <c r="FT64" s="49"/>
      <c r="FU64" s="49"/>
      <c r="FV64" s="49"/>
      <c r="FW64" s="49"/>
      <c r="FX64" s="49"/>
      <c r="FY64" s="49"/>
      <c r="FZ64" s="49"/>
      <c r="GA64" s="49"/>
      <c r="GB64" s="49"/>
      <c r="GC64" s="49"/>
      <c r="GD64" s="49"/>
      <c r="GE64" s="49"/>
      <c r="GF64" s="49"/>
      <c r="GG64" s="49"/>
      <c r="GH64" s="49"/>
      <c r="GI64" s="49"/>
      <c r="GJ64" s="49"/>
      <c r="GK64" s="49"/>
      <c r="GL64" s="49"/>
      <c r="GM64" s="49"/>
      <c r="GN64" s="49"/>
      <c r="GO64" s="49"/>
      <c r="GP64" s="49"/>
      <c r="GQ64" s="49"/>
      <c r="GR64" s="49"/>
      <c r="GS64" s="49"/>
      <c r="GT64" s="49"/>
      <c r="GU64" s="49"/>
      <c r="GV64" s="49"/>
      <c r="GW64" s="49"/>
      <c r="GX64" s="49"/>
      <c r="GY64" s="49"/>
      <c r="GZ64" s="49"/>
      <c r="HA64" s="49"/>
      <c r="HB64" s="49"/>
      <c r="HC64" s="49"/>
      <c r="HD64" s="49"/>
      <c r="HE64" s="49"/>
    </row>
    <row r="65" spans="1:228" s="33" customFormat="1" ht="16.5" customHeight="1" x14ac:dyDescent="0.25">
      <c r="C65" s="34"/>
      <c r="D65" s="35"/>
      <c r="E65" s="34"/>
      <c r="F65" s="43"/>
      <c r="G65" s="34"/>
      <c r="H65" s="34"/>
      <c r="I65" s="34"/>
      <c r="J65" s="36"/>
      <c r="K65" s="34"/>
      <c r="L65" s="34"/>
      <c r="M65" s="34"/>
      <c r="N65" s="35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I65" s="34"/>
      <c r="AL65" s="34"/>
      <c r="AO65" s="34"/>
      <c r="AR65" s="34"/>
      <c r="AU65" s="34"/>
      <c r="AX65" s="34"/>
      <c r="AZ65" s="34"/>
      <c r="BA65" s="34"/>
      <c r="BB65" s="34"/>
      <c r="BC65" s="34"/>
      <c r="BD65" s="34"/>
      <c r="BE65" s="34"/>
      <c r="BF65" s="34"/>
      <c r="BG65" s="34"/>
      <c r="BI65" s="34"/>
      <c r="BN65" s="34"/>
      <c r="BS65" s="34"/>
      <c r="BX65" s="34"/>
      <c r="CC65" s="40"/>
      <c r="CL65" s="34"/>
      <c r="CP65" s="34"/>
      <c r="CT65" s="34"/>
      <c r="CX65" s="34"/>
      <c r="DB65" s="34"/>
      <c r="DP65" s="41"/>
      <c r="DQ65" s="41"/>
      <c r="DR65" s="41"/>
      <c r="DS65" s="41"/>
      <c r="DT65" s="41"/>
      <c r="DU65" s="41"/>
      <c r="DV65" s="41"/>
      <c r="DW65" s="41"/>
      <c r="DX65" s="41"/>
      <c r="DY65" s="41"/>
      <c r="DZ65" s="41"/>
      <c r="EA65" s="41"/>
      <c r="EB65" s="41"/>
      <c r="EC65" s="41"/>
      <c r="ED65" s="41"/>
      <c r="EE65" s="41"/>
      <c r="EF65" s="41"/>
      <c r="EG65" s="41"/>
      <c r="EH65" s="41"/>
      <c r="EI65" s="41"/>
      <c r="EJ65" s="41"/>
      <c r="EK65" s="41"/>
      <c r="EL65" s="30"/>
      <c r="EM65" s="41"/>
      <c r="EO65" s="41"/>
      <c r="EP65" s="41"/>
      <c r="EQ65" s="41"/>
      <c r="ER65" s="41"/>
      <c r="ES65" s="41"/>
      <c r="ET65" s="41"/>
      <c r="EU65" s="41"/>
      <c r="EV65" s="41"/>
      <c r="EW65" s="41"/>
      <c r="EX65" s="41"/>
      <c r="EY65" s="41"/>
      <c r="EZ65" s="41"/>
      <c r="FA65" s="41"/>
      <c r="FB65" s="41"/>
      <c r="FC65" s="41"/>
      <c r="FD65" s="41"/>
      <c r="FE65" s="41"/>
      <c r="FF65" s="41"/>
      <c r="FG65" s="41"/>
      <c r="FH65" s="41"/>
      <c r="FI65" s="41"/>
      <c r="FJ65" s="41"/>
      <c r="FK65" s="41"/>
      <c r="FL65" s="41"/>
      <c r="FM65" s="41"/>
      <c r="FN65" s="41"/>
      <c r="FO65" s="41"/>
      <c r="FP65" s="41"/>
      <c r="FQ65" s="41"/>
      <c r="FR65" s="41"/>
      <c r="FS65" s="41"/>
      <c r="FT65" s="41"/>
      <c r="FU65" s="41"/>
      <c r="FV65" s="41"/>
      <c r="FW65" s="41"/>
      <c r="FX65" s="41"/>
      <c r="FY65" s="41"/>
      <c r="FZ65" s="41"/>
      <c r="GA65" s="41"/>
      <c r="GB65" s="41"/>
      <c r="GC65" s="41"/>
      <c r="GD65" s="41"/>
      <c r="GE65" s="41"/>
      <c r="GF65" s="41"/>
      <c r="GG65" s="41"/>
      <c r="GH65" s="41"/>
      <c r="GI65" s="41"/>
      <c r="GJ65" s="41"/>
      <c r="GK65" s="41"/>
      <c r="GL65" s="41"/>
      <c r="GM65" s="41"/>
      <c r="GN65" s="41"/>
      <c r="GO65" s="41"/>
      <c r="GP65" s="41"/>
      <c r="GQ65" s="41"/>
      <c r="GR65" s="41"/>
      <c r="GS65" s="41"/>
      <c r="GT65" s="41"/>
      <c r="GU65" s="41"/>
      <c r="GV65" s="41"/>
      <c r="GW65" s="41"/>
      <c r="GX65" s="41"/>
      <c r="GY65" s="41"/>
      <c r="GZ65" s="41"/>
      <c r="HA65" s="41"/>
      <c r="HB65" s="41"/>
      <c r="HC65" s="41"/>
      <c r="HD65" s="41"/>
      <c r="HE65" s="41"/>
      <c r="HF65" s="51"/>
      <c r="HG65" s="51"/>
      <c r="HH65" s="51"/>
      <c r="HI65" s="51"/>
      <c r="HJ65" s="51"/>
      <c r="HK65" s="51"/>
      <c r="HL65" s="51"/>
      <c r="HM65" s="51"/>
      <c r="HN65" s="51"/>
      <c r="HO65" s="51"/>
      <c r="HP65" s="51"/>
      <c r="HQ65" s="51"/>
      <c r="HR65" s="51"/>
      <c r="HS65" s="51"/>
      <c r="HT65" s="51"/>
    </row>
    <row r="66" spans="1:228" s="33" customFormat="1" ht="16.5" customHeight="1" x14ac:dyDescent="0.25">
      <c r="C66" s="34"/>
      <c r="D66" s="35"/>
      <c r="E66" s="34"/>
      <c r="F66" s="34"/>
      <c r="G66" s="34"/>
      <c r="H66" s="34"/>
      <c r="I66" s="34"/>
      <c r="J66" s="36"/>
      <c r="K66" s="34"/>
      <c r="L66" s="34"/>
      <c r="M66" s="34"/>
      <c r="N66" s="35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I66" s="34"/>
      <c r="AL66" s="34"/>
      <c r="AO66" s="34"/>
      <c r="AR66" s="34"/>
      <c r="AU66" s="34"/>
      <c r="AX66" s="34"/>
      <c r="AZ66" s="34"/>
      <c r="BA66" s="34"/>
      <c r="BB66" s="34"/>
      <c r="BC66" s="34"/>
      <c r="BD66" s="34"/>
      <c r="BE66" s="34"/>
      <c r="BF66" s="34"/>
      <c r="BG66" s="34"/>
      <c r="BI66" s="34"/>
      <c r="BN66" s="34"/>
      <c r="BS66" s="34"/>
      <c r="BX66" s="34"/>
      <c r="CC66" s="40"/>
      <c r="CL66" s="34"/>
      <c r="CN66" s="51"/>
      <c r="CO66" s="51"/>
      <c r="CP66" s="34"/>
      <c r="CT66" s="34"/>
      <c r="CX66" s="34"/>
      <c r="DB66" s="34"/>
      <c r="DP66" s="41"/>
      <c r="DQ66" s="41"/>
      <c r="DR66" s="41"/>
      <c r="DS66" s="41"/>
      <c r="DT66" s="41"/>
      <c r="DU66" s="41"/>
      <c r="DV66" s="41"/>
      <c r="DW66" s="41"/>
      <c r="DX66" s="41"/>
      <c r="DY66" s="41"/>
      <c r="DZ66" s="41"/>
      <c r="EA66" s="41"/>
      <c r="EB66" s="41"/>
      <c r="EC66" s="41"/>
      <c r="ED66" s="41"/>
      <c r="EE66" s="41"/>
      <c r="EF66" s="41"/>
      <c r="EG66" s="41"/>
      <c r="EH66" s="41"/>
      <c r="EI66" s="41"/>
      <c r="EJ66" s="41"/>
      <c r="EK66" s="41"/>
      <c r="EL66" s="30"/>
      <c r="EM66" s="41"/>
      <c r="EO66" s="41"/>
      <c r="EP66" s="41"/>
      <c r="EQ66" s="41"/>
      <c r="ER66" s="41"/>
      <c r="ES66" s="41"/>
      <c r="ET66" s="41"/>
      <c r="EU66" s="41"/>
      <c r="EV66" s="41"/>
      <c r="EW66" s="41"/>
      <c r="EX66" s="41"/>
      <c r="EY66" s="41"/>
      <c r="EZ66" s="41"/>
      <c r="FA66" s="41"/>
      <c r="FB66" s="41"/>
      <c r="FC66" s="41"/>
      <c r="FD66" s="41"/>
      <c r="FE66" s="41"/>
      <c r="FF66" s="41"/>
      <c r="FG66" s="41"/>
      <c r="FH66" s="41"/>
      <c r="FI66" s="41"/>
      <c r="FJ66" s="41"/>
      <c r="FK66" s="41"/>
      <c r="FL66" s="41"/>
      <c r="FM66" s="41"/>
      <c r="FN66" s="41"/>
      <c r="FO66" s="41"/>
      <c r="FP66" s="41"/>
      <c r="FQ66" s="41"/>
      <c r="FR66" s="41"/>
      <c r="FS66" s="41"/>
      <c r="FT66" s="41"/>
      <c r="FU66" s="41"/>
      <c r="FV66" s="41"/>
      <c r="FW66" s="41"/>
      <c r="FX66" s="41"/>
      <c r="FY66" s="41"/>
      <c r="FZ66" s="41"/>
      <c r="GA66" s="41"/>
      <c r="GB66" s="41"/>
      <c r="GC66" s="41"/>
      <c r="GD66" s="41"/>
      <c r="GE66" s="41"/>
      <c r="GF66" s="41"/>
      <c r="GG66" s="41"/>
      <c r="GH66" s="41"/>
      <c r="GI66" s="41"/>
      <c r="GJ66" s="41"/>
      <c r="GK66" s="41"/>
      <c r="GL66" s="41"/>
      <c r="GM66" s="41"/>
      <c r="GN66" s="41"/>
      <c r="GO66" s="41"/>
      <c r="GP66" s="41"/>
      <c r="GQ66" s="41"/>
      <c r="GR66" s="41"/>
      <c r="GS66" s="41"/>
      <c r="GT66" s="41"/>
      <c r="GU66" s="41"/>
      <c r="GV66" s="41"/>
      <c r="GW66" s="41"/>
      <c r="GX66" s="41"/>
      <c r="GY66" s="41"/>
      <c r="GZ66" s="41"/>
      <c r="HA66" s="41"/>
      <c r="HB66" s="41"/>
      <c r="HC66" s="41"/>
      <c r="HD66" s="41"/>
      <c r="HE66" s="41"/>
      <c r="HF66" s="51"/>
      <c r="HG66" s="51"/>
      <c r="HH66" s="51"/>
      <c r="HI66" s="51"/>
      <c r="HJ66" s="51"/>
      <c r="HK66" s="51"/>
      <c r="HL66" s="51"/>
      <c r="HM66" s="51"/>
      <c r="HN66" s="51"/>
      <c r="HO66" s="51"/>
      <c r="HP66" s="51"/>
      <c r="HQ66" s="51"/>
      <c r="HR66" s="51"/>
      <c r="HS66" s="51"/>
      <c r="HT66" s="51"/>
    </row>
    <row r="67" spans="1:228" s="33" customFormat="1" ht="16.5" customHeight="1" x14ac:dyDescent="0.25">
      <c r="C67" s="34"/>
      <c r="D67" s="35"/>
      <c r="E67" s="34"/>
      <c r="F67" s="34"/>
      <c r="G67" s="34"/>
      <c r="H67" s="34"/>
      <c r="I67" s="34"/>
      <c r="J67" s="36"/>
      <c r="K67" s="34"/>
      <c r="L67" s="34"/>
      <c r="N67" s="35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I67" s="34"/>
      <c r="AL67" s="34"/>
      <c r="AO67" s="34"/>
      <c r="AR67" s="34"/>
      <c r="AU67" s="34"/>
      <c r="AX67" s="34"/>
      <c r="AZ67" s="34"/>
      <c r="BA67" s="34"/>
      <c r="BB67" s="34"/>
      <c r="BC67" s="34"/>
      <c r="BD67" s="34"/>
      <c r="BE67" s="34"/>
      <c r="BF67" s="34"/>
      <c r="BG67" s="34"/>
      <c r="BI67" s="34"/>
      <c r="BN67" s="34"/>
      <c r="BS67" s="34"/>
      <c r="BX67" s="34"/>
      <c r="CC67" s="40"/>
      <c r="CL67" s="34"/>
      <c r="CP67" s="34"/>
      <c r="CT67" s="34"/>
      <c r="CX67" s="34"/>
      <c r="DB67" s="34"/>
      <c r="DP67" s="41"/>
      <c r="DQ67" s="41"/>
      <c r="DR67" s="41"/>
      <c r="DS67" s="41"/>
      <c r="DT67" s="41"/>
      <c r="DU67" s="41"/>
      <c r="DV67" s="41"/>
      <c r="DW67" s="41"/>
      <c r="DX67" s="41"/>
      <c r="DY67" s="41"/>
      <c r="DZ67" s="41"/>
      <c r="EA67" s="41"/>
      <c r="EB67" s="41"/>
      <c r="EC67" s="41"/>
      <c r="ED67" s="41"/>
      <c r="EE67" s="41"/>
      <c r="EF67" s="41"/>
      <c r="EG67" s="41"/>
      <c r="EH67" s="41"/>
      <c r="EI67" s="41"/>
      <c r="EJ67" s="41"/>
      <c r="EK67" s="41"/>
      <c r="EL67" s="30"/>
      <c r="EM67" s="41"/>
      <c r="EO67" s="41"/>
      <c r="EP67" s="41"/>
      <c r="EQ67" s="41"/>
      <c r="ER67" s="41"/>
      <c r="ES67" s="41"/>
      <c r="ET67" s="41"/>
      <c r="EU67" s="41"/>
      <c r="EV67" s="41"/>
      <c r="EW67" s="41"/>
      <c r="EX67" s="41"/>
      <c r="EY67" s="41"/>
      <c r="EZ67" s="41"/>
      <c r="FA67" s="41"/>
      <c r="FB67" s="41"/>
      <c r="FC67" s="41"/>
      <c r="FD67" s="41"/>
      <c r="FE67" s="41"/>
      <c r="FF67" s="41"/>
      <c r="FG67" s="41"/>
      <c r="FH67" s="41"/>
      <c r="FI67" s="41"/>
      <c r="FJ67" s="41"/>
      <c r="FK67" s="41"/>
      <c r="FL67" s="41"/>
      <c r="FM67" s="41"/>
      <c r="FN67" s="41"/>
      <c r="FO67" s="41"/>
      <c r="FP67" s="41"/>
      <c r="FQ67" s="41"/>
      <c r="FR67" s="41"/>
      <c r="FS67" s="41"/>
      <c r="FT67" s="41"/>
      <c r="FU67" s="41"/>
      <c r="FV67" s="41"/>
      <c r="FW67" s="41"/>
      <c r="FX67" s="41"/>
      <c r="FY67" s="41"/>
      <c r="FZ67" s="41"/>
      <c r="GA67" s="41"/>
      <c r="GB67" s="41"/>
      <c r="GC67" s="41"/>
      <c r="GD67" s="41"/>
      <c r="GE67" s="41"/>
      <c r="GF67" s="41"/>
      <c r="GG67" s="41"/>
      <c r="GH67" s="41"/>
      <c r="GI67" s="41"/>
      <c r="GJ67" s="41"/>
      <c r="GK67" s="41"/>
      <c r="GL67" s="41"/>
      <c r="GM67" s="41"/>
      <c r="GN67" s="41"/>
      <c r="GO67" s="41"/>
      <c r="GP67" s="41"/>
      <c r="GQ67" s="41"/>
      <c r="GR67" s="41"/>
      <c r="GS67" s="41"/>
      <c r="GT67" s="41"/>
      <c r="GU67" s="41"/>
      <c r="GV67" s="41"/>
      <c r="GW67" s="41"/>
      <c r="GX67" s="41"/>
      <c r="GY67" s="41"/>
      <c r="GZ67" s="41"/>
      <c r="HA67" s="41"/>
      <c r="HB67" s="41"/>
      <c r="HC67" s="41"/>
      <c r="HD67" s="41"/>
      <c r="HE67" s="41"/>
      <c r="HF67" s="51"/>
      <c r="HG67" s="51"/>
      <c r="HH67" s="51"/>
      <c r="HI67" s="51"/>
      <c r="HJ67" s="51"/>
      <c r="HK67" s="51"/>
      <c r="HL67" s="51"/>
      <c r="HM67" s="51"/>
      <c r="HN67" s="51"/>
      <c r="HO67" s="51"/>
      <c r="HP67" s="51"/>
      <c r="HQ67" s="51"/>
      <c r="HR67" s="51"/>
      <c r="HS67" s="51"/>
      <c r="HT67" s="51"/>
    </row>
    <row r="68" spans="1:228" s="33" customFormat="1" ht="16.5" customHeight="1" x14ac:dyDescent="0.25">
      <c r="C68" s="34"/>
      <c r="D68" s="35"/>
      <c r="E68" s="34"/>
      <c r="F68" s="34"/>
      <c r="G68" s="34"/>
      <c r="H68" s="34"/>
      <c r="I68" s="34"/>
      <c r="J68" s="36"/>
      <c r="K68" s="34"/>
      <c r="L68" s="34"/>
      <c r="M68" s="34"/>
      <c r="N68" s="35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I68" s="34"/>
      <c r="AL68" s="34"/>
      <c r="AO68" s="34"/>
      <c r="AR68" s="34"/>
      <c r="AU68" s="34"/>
      <c r="AX68" s="34"/>
      <c r="AZ68" s="34"/>
      <c r="BA68" s="34"/>
      <c r="BB68" s="34"/>
      <c r="BC68" s="34"/>
      <c r="BD68" s="34"/>
      <c r="BE68" s="34"/>
      <c r="BF68" s="34"/>
      <c r="BG68" s="34"/>
      <c r="BI68" s="34"/>
      <c r="BN68" s="34"/>
      <c r="BS68" s="34"/>
      <c r="BX68" s="34"/>
      <c r="CC68" s="40"/>
      <c r="CL68" s="34"/>
      <c r="CP68" s="34"/>
      <c r="CT68" s="34"/>
      <c r="CX68" s="34"/>
      <c r="DB68" s="34"/>
      <c r="DP68" s="41"/>
      <c r="DQ68" s="41"/>
      <c r="DR68" s="41"/>
      <c r="DS68" s="41"/>
      <c r="DT68" s="41"/>
      <c r="DU68" s="41"/>
      <c r="DV68" s="41"/>
      <c r="DW68" s="41"/>
      <c r="DX68" s="41"/>
      <c r="DY68" s="41"/>
      <c r="DZ68" s="41"/>
      <c r="EA68" s="41"/>
      <c r="EB68" s="41"/>
      <c r="EC68" s="41"/>
      <c r="ED68" s="41"/>
      <c r="EE68" s="41"/>
      <c r="EF68" s="41"/>
      <c r="EG68" s="41"/>
      <c r="EH68" s="41"/>
      <c r="EI68" s="41"/>
      <c r="EJ68" s="41"/>
      <c r="EK68" s="41"/>
      <c r="EL68" s="30"/>
      <c r="EM68" s="41"/>
      <c r="EO68" s="41"/>
      <c r="EP68" s="41"/>
      <c r="EQ68" s="41"/>
      <c r="ER68" s="41"/>
      <c r="ES68" s="41"/>
      <c r="ET68" s="41"/>
      <c r="EU68" s="41"/>
      <c r="EV68" s="41"/>
      <c r="EW68" s="41"/>
      <c r="EX68" s="41"/>
      <c r="EY68" s="41"/>
      <c r="EZ68" s="41"/>
      <c r="FA68" s="41"/>
      <c r="FB68" s="41"/>
      <c r="FC68" s="41"/>
      <c r="FD68" s="41"/>
      <c r="FE68" s="41"/>
      <c r="FF68" s="41"/>
      <c r="FG68" s="41"/>
      <c r="FH68" s="41"/>
      <c r="FI68" s="41"/>
      <c r="FJ68" s="41"/>
      <c r="FK68" s="41"/>
      <c r="FL68" s="41"/>
      <c r="FM68" s="41"/>
      <c r="FN68" s="41"/>
      <c r="FO68" s="41"/>
      <c r="FP68" s="41"/>
      <c r="FQ68" s="41"/>
      <c r="FR68" s="41"/>
      <c r="FS68" s="41"/>
      <c r="FT68" s="41"/>
      <c r="FU68" s="41"/>
      <c r="FV68" s="41"/>
      <c r="FW68" s="41"/>
      <c r="FX68" s="41"/>
      <c r="FY68" s="41"/>
      <c r="FZ68" s="41"/>
      <c r="GA68" s="41"/>
      <c r="GB68" s="41"/>
      <c r="GC68" s="41"/>
      <c r="GD68" s="41"/>
      <c r="GE68" s="41"/>
      <c r="GF68" s="41"/>
      <c r="GG68" s="41"/>
      <c r="GH68" s="41"/>
      <c r="GI68" s="41"/>
      <c r="GJ68" s="41"/>
      <c r="GK68" s="41"/>
      <c r="GL68" s="41"/>
      <c r="GM68" s="41"/>
      <c r="GN68" s="41"/>
      <c r="GO68" s="41"/>
      <c r="GP68" s="41"/>
      <c r="GQ68" s="41"/>
      <c r="GR68" s="41"/>
      <c r="GS68" s="41"/>
      <c r="GT68" s="41"/>
      <c r="GU68" s="41"/>
      <c r="GV68" s="41"/>
      <c r="GW68" s="41"/>
      <c r="GX68" s="41"/>
      <c r="GY68" s="41"/>
      <c r="GZ68" s="41"/>
      <c r="HA68" s="41"/>
      <c r="HB68" s="41"/>
      <c r="HC68" s="41"/>
      <c r="HD68" s="41"/>
      <c r="HE68" s="41"/>
      <c r="HF68" s="51"/>
      <c r="HG68" s="51"/>
      <c r="HH68" s="51"/>
      <c r="HI68" s="51"/>
      <c r="HJ68" s="51"/>
      <c r="HK68" s="51"/>
      <c r="HL68" s="51"/>
      <c r="HM68" s="51"/>
      <c r="HN68" s="51"/>
      <c r="HO68" s="51"/>
      <c r="HP68" s="51"/>
      <c r="HQ68" s="51"/>
      <c r="HR68" s="51"/>
      <c r="HS68" s="51"/>
      <c r="HT68" s="51"/>
    </row>
    <row r="69" spans="1:228" s="33" customFormat="1" ht="16.5" customHeight="1" x14ac:dyDescent="0.25">
      <c r="C69" s="34"/>
      <c r="D69" s="35"/>
      <c r="E69" s="34"/>
      <c r="F69" s="34"/>
      <c r="G69" s="34"/>
      <c r="H69" s="34"/>
      <c r="I69" s="34"/>
      <c r="J69" s="36"/>
      <c r="K69" s="34"/>
      <c r="L69" s="34"/>
      <c r="M69" s="37"/>
      <c r="N69" s="35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I69" s="34"/>
      <c r="AL69" s="34"/>
      <c r="AO69" s="34"/>
      <c r="AR69" s="34"/>
      <c r="AU69" s="34"/>
      <c r="AX69" s="34"/>
      <c r="AZ69" s="34"/>
      <c r="BA69" s="34"/>
      <c r="BB69" s="34"/>
      <c r="BC69" s="34"/>
      <c r="BD69" s="34"/>
      <c r="BE69" s="34"/>
      <c r="BF69" s="34"/>
      <c r="BG69" s="34"/>
      <c r="BI69" s="34"/>
      <c r="BN69" s="34"/>
      <c r="BS69" s="34"/>
      <c r="BX69" s="34"/>
      <c r="CC69" s="40"/>
      <c r="CL69" s="34"/>
      <c r="CP69" s="34"/>
      <c r="CT69" s="34"/>
      <c r="CX69" s="34"/>
      <c r="DB69" s="34"/>
      <c r="DP69" s="41"/>
      <c r="DQ69" s="41"/>
      <c r="DR69" s="41"/>
      <c r="DS69" s="41"/>
      <c r="DT69" s="41"/>
      <c r="DU69" s="41"/>
      <c r="DV69" s="41"/>
      <c r="DW69" s="41"/>
      <c r="DX69" s="41"/>
      <c r="DY69" s="41"/>
      <c r="DZ69" s="41"/>
      <c r="EA69" s="41"/>
      <c r="EB69" s="41"/>
      <c r="EC69" s="41"/>
      <c r="ED69" s="41"/>
      <c r="EE69" s="41"/>
      <c r="EF69" s="41"/>
      <c r="EG69" s="41"/>
      <c r="EH69" s="41"/>
      <c r="EI69" s="41"/>
      <c r="EJ69" s="41"/>
      <c r="EK69" s="41"/>
      <c r="EL69" s="30"/>
      <c r="EM69" s="41"/>
      <c r="EO69" s="41"/>
      <c r="EP69" s="41"/>
      <c r="EQ69" s="41"/>
      <c r="ER69" s="41"/>
      <c r="ES69" s="41"/>
      <c r="ET69" s="41"/>
      <c r="EU69" s="41"/>
      <c r="EV69" s="41"/>
      <c r="EW69" s="41"/>
      <c r="EX69" s="41"/>
      <c r="EY69" s="41"/>
      <c r="EZ69" s="41"/>
      <c r="FA69" s="41"/>
      <c r="FB69" s="41"/>
      <c r="FC69" s="41"/>
      <c r="FD69" s="41"/>
      <c r="FE69" s="41"/>
      <c r="FF69" s="41"/>
      <c r="FG69" s="41"/>
      <c r="FH69" s="41"/>
      <c r="FI69" s="41"/>
      <c r="FJ69" s="41"/>
      <c r="FK69" s="41"/>
      <c r="FL69" s="41"/>
      <c r="FM69" s="41"/>
      <c r="FN69" s="41"/>
      <c r="FO69" s="41"/>
      <c r="FP69" s="41"/>
      <c r="FQ69" s="41"/>
      <c r="FR69" s="41"/>
      <c r="FS69" s="41"/>
      <c r="FT69" s="41"/>
      <c r="FU69" s="41"/>
      <c r="FV69" s="41"/>
      <c r="FW69" s="41"/>
      <c r="FX69" s="41"/>
      <c r="FY69" s="41"/>
      <c r="FZ69" s="41"/>
      <c r="GA69" s="41"/>
      <c r="GB69" s="41"/>
      <c r="GC69" s="41"/>
      <c r="GD69" s="41"/>
      <c r="GE69" s="41"/>
      <c r="GF69" s="41"/>
      <c r="GG69" s="41"/>
      <c r="GH69" s="41"/>
      <c r="GI69" s="41"/>
      <c r="GJ69" s="41"/>
      <c r="GK69" s="41"/>
      <c r="GL69" s="41"/>
      <c r="GM69" s="41"/>
      <c r="GN69" s="41"/>
      <c r="GO69" s="41"/>
      <c r="GP69" s="41"/>
      <c r="GQ69" s="41"/>
      <c r="GR69" s="41"/>
      <c r="GS69" s="41"/>
      <c r="GT69" s="41"/>
      <c r="GU69" s="41"/>
      <c r="GV69" s="41"/>
      <c r="GW69" s="41"/>
      <c r="GX69" s="41"/>
      <c r="GY69" s="41"/>
      <c r="GZ69" s="41"/>
      <c r="HA69" s="41"/>
      <c r="HB69" s="41"/>
      <c r="HC69" s="41"/>
      <c r="HD69" s="41"/>
      <c r="HE69" s="41"/>
      <c r="HF69" s="51"/>
      <c r="HG69" s="51"/>
      <c r="HH69" s="51"/>
      <c r="HI69" s="51"/>
      <c r="HJ69" s="51"/>
      <c r="HK69" s="51"/>
      <c r="HL69" s="51"/>
      <c r="HM69" s="51"/>
      <c r="HN69" s="51"/>
      <c r="HO69" s="51"/>
      <c r="HP69" s="51"/>
      <c r="HQ69" s="51"/>
      <c r="HR69" s="51"/>
      <c r="HS69" s="51"/>
      <c r="HT69" s="51"/>
    </row>
    <row r="70" spans="1:228" s="33" customFormat="1" ht="16.5" customHeight="1" x14ac:dyDescent="0.25">
      <c r="C70" s="34"/>
      <c r="D70" s="35"/>
      <c r="E70" s="34"/>
      <c r="F70" s="34"/>
      <c r="G70" s="34"/>
      <c r="H70" s="34"/>
      <c r="I70" s="34"/>
      <c r="J70" s="36"/>
      <c r="K70" s="43"/>
      <c r="M70" s="79"/>
      <c r="N70" s="35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I70" s="34"/>
      <c r="AL70" s="34"/>
      <c r="AO70" s="34"/>
      <c r="AR70" s="34"/>
      <c r="AU70" s="34"/>
      <c r="AX70" s="34"/>
      <c r="AZ70" s="34"/>
      <c r="BA70" s="34"/>
      <c r="BB70" s="34"/>
      <c r="BC70" s="34"/>
      <c r="BD70" s="34"/>
      <c r="BE70" s="34"/>
      <c r="BF70" s="34"/>
      <c r="BG70" s="34"/>
      <c r="BI70" s="34"/>
      <c r="BN70" s="34"/>
      <c r="BS70" s="34"/>
      <c r="BX70" s="34"/>
      <c r="CC70" s="40"/>
      <c r="CL70" s="34"/>
      <c r="CP70" s="34"/>
      <c r="CT70" s="34"/>
      <c r="CX70" s="34"/>
      <c r="DB70" s="34"/>
      <c r="DP70" s="41"/>
      <c r="DQ70" s="41"/>
      <c r="DR70" s="41"/>
      <c r="DS70" s="41"/>
      <c r="DT70" s="41"/>
      <c r="DU70" s="41"/>
      <c r="DV70" s="41"/>
      <c r="DW70" s="41"/>
      <c r="DX70" s="41"/>
      <c r="DY70" s="41"/>
      <c r="DZ70" s="41"/>
      <c r="EA70" s="41"/>
      <c r="EB70" s="41"/>
      <c r="EC70" s="41"/>
      <c r="ED70" s="41"/>
      <c r="EE70" s="41"/>
      <c r="EF70" s="41"/>
      <c r="EG70" s="41"/>
      <c r="EH70" s="41"/>
      <c r="EI70" s="41"/>
      <c r="EJ70" s="41"/>
      <c r="EK70" s="41"/>
      <c r="EL70" s="30"/>
      <c r="EM70" s="41"/>
      <c r="EO70" s="41"/>
      <c r="EP70" s="41"/>
      <c r="EQ70" s="41"/>
      <c r="ER70" s="41"/>
      <c r="ES70" s="41"/>
      <c r="ET70" s="41"/>
      <c r="EU70" s="41"/>
      <c r="EV70" s="41"/>
      <c r="EW70" s="41"/>
      <c r="EX70" s="41"/>
      <c r="EY70" s="41"/>
      <c r="EZ70" s="41"/>
      <c r="FA70" s="41"/>
      <c r="FB70" s="41"/>
      <c r="FC70" s="41"/>
      <c r="FD70" s="41"/>
      <c r="FE70" s="41"/>
      <c r="FF70" s="41"/>
      <c r="FG70" s="41"/>
      <c r="FH70" s="41"/>
      <c r="FI70" s="41"/>
      <c r="FJ70" s="41"/>
      <c r="FK70" s="41"/>
      <c r="FL70" s="41"/>
      <c r="FM70" s="41"/>
      <c r="FN70" s="41"/>
      <c r="FO70" s="41"/>
      <c r="FP70" s="41"/>
      <c r="FQ70" s="41"/>
      <c r="FR70" s="41"/>
      <c r="FS70" s="41"/>
      <c r="FT70" s="41"/>
      <c r="FU70" s="41"/>
      <c r="FV70" s="41"/>
      <c r="FW70" s="41"/>
      <c r="FX70" s="41"/>
      <c r="FY70" s="41"/>
      <c r="FZ70" s="41"/>
      <c r="GA70" s="41"/>
      <c r="GB70" s="41"/>
      <c r="GC70" s="41"/>
      <c r="GD70" s="41"/>
      <c r="GE70" s="41"/>
      <c r="GF70" s="41"/>
      <c r="GG70" s="41"/>
      <c r="GH70" s="41"/>
      <c r="GI70" s="41"/>
      <c r="GJ70" s="41"/>
      <c r="GK70" s="41"/>
      <c r="GL70" s="41"/>
      <c r="GM70" s="41"/>
      <c r="GN70" s="41"/>
      <c r="GO70" s="41"/>
      <c r="GP70" s="41"/>
      <c r="GQ70" s="41"/>
      <c r="GR70" s="41"/>
      <c r="GS70" s="41"/>
      <c r="GT70" s="41"/>
      <c r="GU70" s="41"/>
      <c r="GV70" s="41"/>
      <c r="GW70" s="41"/>
      <c r="GX70" s="41"/>
      <c r="GY70" s="41"/>
      <c r="GZ70" s="41"/>
      <c r="HA70" s="41"/>
      <c r="HB70" s="41"/>
      <c r="HC70" s="41"/>
      <c r="HD70" s="41"/>
      <c r="HE70" s="41"/>
      <c r="HF70" s="51"/>
      <c r="HG70" s="51"/>
      <c r="HH70" s="51"/>
      <c r="HI70" s="51"/>
      <c r="HJ70" s="51"/>
      <c r="HK70" s="51"/>
      <c r="HL70" s="51"/>
      <c r="HM70" s="51"/>
      <c r="HN70" s="51"/>
      <c r="HO70" s="51"/>
      <c r="HP70" s="51"/>
      <c r="HQ70" s="51"/>
      <c r="HR70" s="51"/>
      <c r="HS70" s="51"/>
      <c r="HT70" s="51"/>
    </row>
    <row r="71" spans="1:228" s="33" customFormat="1" ht="16.5" customHeight="1" x14ac:dyDescent="0.25">
      <c r="C71" s="34"/>
      <c r="D71" s="35"/>
      <c r="E71" s="34"/>
      <c r="F71" s="43"/>
      <c r="G71" s="34"/>
      <c r="H71" s="34"/>
      <c r="I71" s="34"/>
      <c r="J71" s="36"/>
      <c r="K71" s="43"/>
      <c r="L71" s="34"/>
      <c r="M71" s="79"/>
      <c r="N71" s="35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I71" s="34"/>
      <c r="AL71" s="34"/>
      <c r="AO71" s="34"/>
      <c r="AR71" s="34"/>
      <c r="AU71" s="34"/>
      <c r="AX71" s="34"/>
      <c r="AZ71" s="34"/>
      <c r="BA71" s="34"/>
      <c r="BB71" s="34"/>
      <c r="BC71" s="34"/>
      <c r="BD71" s="34"/>
      <c r="BE71" s="34"/>
      <c r="BF71" s="34"/>
      <c r="BG71" s="34"/>
      <c r="BI71" s="34"/>
      <c r="BN71" s="34"/>
      <c r="BS71" s="34"/>
      <c r="BX71" s="34"/>
      <c r="CC71" s="40"/>
      <c r="CL71" s="34"/>
      <c r="CP71" s="34"/>
      <c r="CT71" s="34"/>
      <c r="CX71" s="34"/>
      <c r="DB71" s="34"/>
      <c r="DP71" s="41"/>
      <c r="DQ71" s="41"/>
      <c r="DR71" s="41"/>
      <c r="DS71" s="41"/>
      <c r="DT71" s="41"/>
      <c r="DU71" s="41"/>
      <c r="DV71" s="41"/>
      <c r="DW71" s="41"/>
      <c r="DX71" s="41"/>
      <c r="DY71" s="41"/>
      <c r="DZ71" s="41"/>
      <c r="EA71" s="41"/>
      <c r="EB71" s="41"/>
      <c r="EC71" s="41"/>
      <c r="ED71" s="41"/>
      <c r="EE71" s="41"/>
      <c r="EF71" s="41"/>
      <c r="EG71" s="41"/>
      <c r="EH71" s="41"/>
      <c r="EI71" s="41"/>
      <c r="EJ71" s="41"/>
      <c r="EK71" s="41"/>
      <c r="EL71" s="30"/>
      <c r="EM71" s="41"/>
      <c r="EO71" s="41"/>
      <c r="EP71" s="41"/>
      <c r="EQ71" s="41"/>
      <c r="ER71" s="41"/>
      <c r="ES71" s="41"/>
      <c r="ET71" s="41"/>
      <c r="EU71" s="41"/>
      <c r="EV71" s="41"/>
      <c r="EW71" s="41"/>
      <c r="EX71" s="41"/>
      <c r="EY71" s="41"/>
      <c r="EZ71" s="41"/>
      <c r="FA71" s="41"/>
      <c r="FB71" s="41"/>
      <c r="FC71" s="41"/>
      <c r="FD71" s="41"/>
      <c r="FE71" s="41"/>
      <c r="FF71" s="41"/>
      <c r="FG71" s="41"/>
      <c r="FH71" s="41"/>
      <c r="FI71" s="41"/>
      <c r="FJ71" s="41"/>
      <c r="FK71" s="41"/>
      <c r="FL71" s="41"/>
      <c r="FM71" s="41"/>
      <c r="FN71" s="41"/>
      <c r="FO71" s="41"/>
      <c r="FP71" s="41"/>
      <c r="FQ71" s="41"/>
      <c r="FR71" s="41"/>
      <c r="FS71" s="41"/>
      <c r="FT71" s="41"/>
      <c r="FU71" s="41"/>
      <c r="FV71" s="41"/>
      <c r="FW71" s="41"/>
      <c r="FX71" s="41"/>
      <c r="FY71" s="41"/>
      <c r="FZ71" s="41"/>
      <c r="GA71" s="41"/>
      <c r="GB71" s="41"/>
      <c r="GC71" s="41"/>
      <c r="GD71" s="41"/>
      <c r="GE71" s="41"/>
      <c r="GF71" s="41"/>
      <c r="GG71" s="41"/>
      <c r="GH71" s="41"/>
      <c r="GI71" s="41"/>
      <c r="GJ71" s="41"/>
      <c r="GK71" s="41"/>
      <c r="GL71" s="41"/>
      <c r="GM71" s="41"/>
      <c r="GN71" s="41"/>
      <c r="GO71" s="41"/>
      <c r="GP71" s="41"/>
      <c r="GQ71" s="41"/>
      <c r="GR71" s="41"/>
      <c r="GS71" s="41"/>
      <c r="GT71" s="41"/>
      <c r="GU71" s="41"/>
      <c r="GV71" s="41"/>
      <c r="GW71" s="41"/>
      <c r="GX71" s="41"/>
      <c r="GY71" s="41"/>
      <c r="GZ71" s="41"/>
      <c r="HA71" s="41"/>
      <c r="HB71" s="41"/>
      <c r="HC71" s="41"/>
      <c r="HD71" s="41"/>
      <c r="HE71" s="41"/>
      <c r="HF71" s="51"/>
      <c r="HG71" s="51"/>
      <c r="HH71" s="51"/>
      <c r="HI71" s="51"/>
      <c r="HJ71" s="51"/>
      <c r="HK71" s="51"/>
      <c r="HL71" s="51"/>
      <c r="HM71" s="51"/>
      <c r="HN71" s="51"/>
      <c r="HO71" s="51"/>
      <c r="HP71" s="51"/>
      <c r="HQ71" s="51"/>
      <c r="HR71" s="51"/>
      <c r="HS71" s="51"/>
      <c r="HT71" s="51"/>
    </row>
    <row r="72" spans="1:228" s="33" customFormat="1" ht="16.5" customHeight="1" x14ac:dyDescent="0.25">
      <c r="C72" s="34"/>
      <c r="D72" s="35"/>
      <c r="E72" s="34"/>
      <c r="F72" s="43"/>
      <c r="G72" s="34"/>
      <c r="H72" s="34"/>
      <c r="I72" s="34"/>
      <c r="J72" s="36"/>
      <c r="K72" s="43"/>
      <c r="L72" s="34"/>
      <c r="M72" s="79"/>
      <c r="N72" s="35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I72" s="34"/>
      <c r="AL72" s="34"/>
      <c r="AO72" s="34"/>
      <c r="AR72" s="34"/>
      <c r="AU72" s="34"/>
      <c r="AX72" s="34"/>
      <c r="AZ72" s="34"/>
      <c r="BA72" s="34"/>
      <c r="BB72" s="34"/>
      <c r="BC72" s="34"/>
      <c r="BD72" s="34"/>
      <c r="BE72" s="34"/>
      <c r="BF72" s="34"/>
      <c r="BG72" s="34"/>
      <c r="BI72" s="34"/>
      <c r="BJ72" s="45"/>
      <c r="BN72" s="34"/>
      <c r="BS72" s="34"/>
      <c r="BX72" s="34"/>
      <c r="CC72" s="40"/>
      <c r="CL72" s="34"/>
      <c r="CP72" s="34"/>
      <c r="CQ72" s="45"/>
      <c r="CT72" s="34"/>
      <c r="CU72" s="45"/>
      <c r="CX72" s="34"/>
      <c r="CY72" s="45"/>
      <c r="DB72" s="34"/>
      <c r="DC72" s="45"/>
      <c r="DI72" s="46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30"/>
      <c r="EM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51"/>
      <c r="HG72" s="51"/>
      <c r="HH72" s="51"/>
      <c r="HI72" s="51"/>
      <c r="HJ72" s="51"/>
      <c r="HK72" s="51"/>
      <c r="HL72" s="51"/>
      <c r="HM72" s="51"/>
      <c r="HN72" s="51"/>
      <c r="HO72" s="51"/>
      <c r="HP72" s="51"/>
      <c r="HQ72" s="51"/>
      <c r="HR72" s="51"/>
      <c r="HS72" s="51"/>
      <c r="HT72" s="51"/>
    </row>
    <row r="73" spans="1:228" s="33" customFormat="1" ht="16.5" customHeight="1" x14ac:dyDescent="0.25">
      <c r="C73" s="34"/>
      <c r="D73" s="35"/>
      <c r="E73" s="34"/>
      <c r="F73" s="34"/>
      <c r="G73" s="34"/>
      <c r="H73" s="34"/>
      <c r="I73" s="34"/>
      <c r="J73" s="36"/>
      <c r="K73" s="34"/>
      <c r="L73" s="34"/>
      <c r="M73" s="79"/>
      <c r="N73" s="35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8"/>
      <c r="AE73" s="34"/>
      <c r="AF73" s="34"/>
      <c r="AG73" s="34"/>
      <c r="AI73" s="34"/>
      <c r="AL73" s="34"/>
      <c r="AO73" s="34"/>
      <c r="AR73" s="34"/>
      <c r="AU73" s="34"/>
      <c r="AX73" s="34"/>
      <c r="AZ73" s="34"/>
      <c r="BA73" s="34"/>
      <c r="BB73" s="34"/>
      <c r="BC73" s="34"/>
      <c r="BD73" s="34"/>
      <c r="BE73" s="34"/>
      <c r="BF73" s="34"/>
      <c r="BG73" s="34"/>
      <c r="BI73" s="34"/>
      <c r="BN73" s="34"/>
      <c r="BS73" s="34"/>
      <c r="BX73" s="34"/>
      <c r="CC73" s="40"/>
      <c r="CL73" s="34"/>
      <c r="CP73" s="34"/>
      <c r="CT73" s="34"/>
      <c r="CX73" s="34"/>
      <c r="DB73" s="34"/>
      <c r="DP73" s="41"/>
      <c r="DQ73" s="41"/>
      <c r="DR73" s="41"/>
      <c r="DS73" s="41"/>
      <c r="DT73" s="41"/>
      <c r="DU73" s="41"/>
      <c r="DV73" s="41"/>
      <c r="DW73" s="41"/>
      <c r="DX73" s="41"/>
      <c r="DY73" s="41"/>
      <c r="DZ73" s="41"/>
      <c r="EA73" s="41"/>
      <c r="EB73" s="41"/>
      <c r="EC73" s="41"/>
      <c r="ED73" s="41"/>
      <c r="EE73" s="41"/>
      <c r="EF73" s="41"/>
      <c r="EG73" s="41"/>
      <c r="EH73" s="41"/>
      <c r="EI73" s="41"/>
      <c r="EJ73" s="41"/>
      <c r="EK73" s="41"/>
      <c r="EL73" s="30"/>
      <c r="EM73" s="41"/>
      <c r="EO73" s="41"/>
      <c r="EP73" s="41"/>
      <c r="EQ73" s="41"/>
      <c r="ER73" s="41"/>
      <c r="ES73" s="41"/>
      <c r="ET73" s="41"/>
      <c r="EU73" s="41"/>
      <c r="EV73" s="41"/>
      <c r="EW73" s="41"/>
      <c r="EX73" s="41"/>
      <c r="EY73" s="41"/>
      <c r="EZ73" s="41"/>
      <c r="FA73" s="41"/>
      <c r="FB73" s="41"/>
      <c r="FC73" s="41"/>
      <c r="FD73" s="41"/>
      <c r="FE73" s="41"/>
      <c r="FF73" s="41"/>
      <c r="FG73" s="41"/>
      <c r="FH73" s="41"/>
      <c r="FI73" s="41"/>
      <c r="FJ73" s="41"/>
      <c r="FK73" s="41"/>
      <c r="FL73" s="41"/>
      <c r="FM73" s="41"/>
      <c r="FN73" s="41"/>
      <c r="FO73" s="41"/>
      <c r="FP73" s="41"/>
      <c r="FQ73" s="41"/>
      <c r="FR73" s="41"/>
      <c r="FS73" s="41"/>
      <c r="FT73" s="41"/>
      <c r="FU73" s="41"/>
      <c r="FV73" s="41"/>
      <c r="FW73" s="41"/>
      <c r="FX73" s="41"/>
      <c r="FY73" s="41"/>
      <c r="FZ73" s="41"/>
      <c r="GA73" s="41"/>
      <c r="GB73" s="41"/>
      <c r="GC73" s="41"/>
      <c r="GD73" s="41"/>
      <c r="GE73" s="41"/>
      <c r="GF73" s="41"/>
      <c r="GG73" s="41"/>
      <c r="GH73" s="41"/>
      <c r="GI73" s="41"/>
      <c r="GJ73" s="41"/>
      <c r="GK73" s="41"/>
      <c r="GL73" s="41"/>
      <c r="GM73" s="41"/>
      <c r="GN73" s="41"/>
      <c r="GO73" s="41"/>
      <c r="GP73" s="41"/>
      <c r="GQ73" s="41"/>
      <c r="GR73" s="41"/>
      <c r="GS73" s="41"/>
      <c r="GT73" s="41"/>
      <c r="GU73" s="41"/>
      <c r="GV73" s="41"/>
      <c r="GW73" s="41"/>
      <c r="GX73" s="41"/>
      <c r="GY73" s="41"/>
      <c r="GZ73" s="41"/>
      <c r="HA73" s="41"/>
      <c r="HB73" s="41"/>
      <c r="HC73" s="41"/>
      <c r="HD73" s="41"/>
      <c r="HE73" s="41"/>
      <c r="HF73" s="51"/>
      <c r="HG73" s="51"/>
      <c r="HH73" s="51"/>
      <c r="HI73" s="51"/>
      <c r="HJ73" s="51"/>
      <c r="HK73" s="51"/>
      <c r="HL73" s="51"/>
      <c r="HM73" s="51"/>
      <c r="HN73" s="51"/>
      <c r="HO73" s="51"/>
      <c r="HP73" s="51"/>
      <c r="HQ73" s="51"/>
      <c r="HR73" s="51"/>
      <c r="HS73" s="51"/>
      <c r="HT73" s="51"/>
    </row>
    <row r="74" spans="1:228" s="33" customFormat="1" ht="16.5" customHeight="1" x14ac:dyDescent="0.25">
      <c r="D74" s="80"/>
      <c r="F74" s="34"/>
      <c r="G74" s="34"/>
      <c r="H74" s="34"/>
      <c r="I74" s="34"/>
      <c r="J74" s="36"/>
      <c r="K74" s="34"/>
      <c r="L74" s="34"/>
      <c r="M74" s="37"/>
      <c r="N74" s="35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I74" s="34"/>
      <c r="AL74" s="34"/>
      <c r="AO74" s="34"/>
      <c r="AR74" s="34"/>
      <c r="AU74" s="34"/>
      <c r="AX74" s="34"/>
      <c r="AZ74" s="34"/>
      <c r="BA74" s="34"/>
      <c r="BB74" s="34"/>
      <c r="BC74" s="34"/>
      <c r="BD74" s="34"/>
      <c r="BE74" s="34"/>
      <c r="BF74" s="34"/>
      <c r="BG74" s="34"/>
      <c r="BI74" s="34"/>
      <c r="BN74" s="34"/>
      <c r="BS74" s="34"/>
      <c r="BX74" s="34"/>
      <c r="CC74" s="40"/>
      <c r="CL74" s="34"/>
      <c r="CP74" s="34"/>
      <c r="CT74" s="34"/>
      <c r="CX74" s="34"/>
      <c r="DB74" s="34"/>
      <c r="DP74" s="41"/>
      <c r="DQ74" s="41"/>
      <c r="DR74" s="41"/>
      <c r="DS74" s="41"/>
      <c r="DT74" s="41"/>
      <c r="DU74" s="41"/>
      <c r="DV74" s="41"/>
      <c r="DW74" s="41"/>
      <c r="DX74" s="41"/>
      <c r="DY74" s="41"/>
      <c r="DZ74" s="41"/>
      <c r="EA74" s="41"/>
      <c r="EB74" s="41"/>
      <c r="EC74" s="41"/>
      <c r="ED74" s="41"/>
      <c r="EE74" s="41"/>
      <c r="EF74" s="41"/>
      <c r="EG74" s="41"/>
      <c r="EH74" s="41"/>
      <c r="EI74" s="41"/>
      <c r="EJ74" s="41"/>
      <c r="EK74" s="41"/>
      <c r="EL74" s="30"/>
      <c r="EM74" s="41"/>
      <c r="EO74" s="41"/>
      <c r="EP74" s="41"/>
      <c r="EQ74" s="41"/>
      <c r="ER74" s="41"/>
      <c r="ES74" s="41"/>
      <c r="ET74" s="41"/>
      <c r="EU74" s="41"/>
      <c r="EV74" s="41"/>
      <c r="EW74" s="41"/>
      <c r="EX74" s="41"/>
      <c r="EY74" s="41"/>
      <c r="EZ74" s="41"/>
      <c r="FA74" s="41"/>
      <c r="FB74" s="41"/>
      <c r="FC74" s="41"/>
      <c r="FD74" s="41"/>
      <c r="FE74" s="41"/>
      <c r="FF74" s="41"/>
      <c r="FG74" s="41"/>
      <c r="FH74" s="41"/>
      <c r="FI74" s="41"/>
      <c r="FJ74" s="41"/>
      <c r="FK74" s="41"/>
      <c r="FL74" s="41"/>
      <c r="FM74" s="41"/>
      <c r="FN74" s="41"/>
      <c r="FO74" s="41"/>
      <c r="FP74" s="41"/>
      <c r="FQ74" s="41"/>
      <c r="FR74" s="41"/>
      <c r="FS74" s="41"/>
      <c r="FT74" s="41"/>
      <c r="FU74" s="41"/>
      <c r="FV74" s="41"/>
      <c r="FW74" s="41"/>
      <c r="FX74" s="41"/>
      <c r="FY74" s="41"/>
      <c r="FZ74" s="41"/>
      <c r="GA74" s="41"/>
      <c r="GB74" s="41"/>
      <c r="GC74" s="41"/>
      <c r="GD74" s="41"/>
      <c r="GE74" s="41"/>
      <c r="GF74" s="41"/>
      <c r="GG74" s="41"/>
      <c r="GH74" s="41"/>
      <c r="GI74" s="41"/>
      <c r="GJ74" s="41"/>
      <c r="GK74" s="41"/>
      <c r="GL74" s="41"/>
      <c r="GM74" s="41"/>
      <c r="GN74" s="41"/>
      <c r="GO74" s="41"/>
      <c r="GP74" s="41"/>
      <c r="GQ74" s="41"/>
      <c r="GR74" s="41"/>
      <c r="GS74" s="41"/>
      <c r="GT74" s="41"/>
      <c r="GU74" s="41"/>
      <c r="GV74" s="41"/>
      <c r="GW74" s="41"/>
      <c r="GX74" s="41"/>
      <c r="GY74" s="41"/>
      <c r="GZ74" s="41"/>
      <c r="HA74" s="41"/>
      <c r="HB74" s="41"/>
      <c r="HC74" s="41"/>
      <c r="HD74" s="41"/>
      <c r="HE74" s="41"/>
      <c r="HF74" s="51"/>
      <c r="HG74" s="51"/>
      <c r="HH74" s="51"/>
      <c r="HI74" s="51"/>
      <c r="HJ74" s="51"/>
      <c r="HK74" s="51"/>
      <c r="HL74" s="51"/>
      <c r="HM74" s="51"/>
      <c r="HN74" s="51"/>
      <c r="HO74" s="51"/>
      <c r="HP74" s="51"/>
      <c r="HQ74" s="51"/>
      <c r="HR74" s="51"/>
      <c r="HS74" s="51"/>
      <c r="HT74" s="51"/>
    </row>
    <row r="75" spans="1:228" s="33" customFormat="1" ht="16.5" customHeight="1" x14ac:dyDescent="0.3">
      <c r="B75" s="81"/>
      <c r="C75" s="82"/>
      <c r="D75" s="35"/>
      <c r="E75" s="47"/>
      <c r="F75" s="83"/>
      <c r="G75" s="84"/>
      <c r="H75" s="84"/>
      <c r="I75" s="84"/>
      <c r="J75" s="85"/>
      <c r="K75" s="84"/>
      <c r="L75" s="84"/>
      <c r="M75" s="86"/>
      <c r="N75" s="87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34"/>
      <c r="AD75" s="34"/>
      <c r="AE75" s="34"/>
      <c r="AF75" s="34"/>
      <c r="AG75" s="34"/>
      <c r="AI75" s="34"/>
      <c r="AL75" s="34"/>
      <c r="AO75" s="34"/>
      <c r="AR75" s="34"/>
      <c r="AU75" s="34"/>
      <c r="AX75" s="34"/>
      <c r="AZ75" s="84"/>
      <c r="BA75" s="84"/>
      <c r="BB75" s="84"/>
      <c r="BC75" s="84"/>
      <c r="BD75" s="84"/>
      <c r="BE75" s="84"/>
      <c r="BF75" s="84"/>
      <c r="BG75" s="84"/>
      <c r="BI75" s="34"/>
      <c r="BJ75" s="88"/>
      <c r="BK75" s="88"/>
      <c r="BN75" s="34"/>
      <c r="BS75" s="34"/>
      <c r="BX75" s="34"/>
      <c r="CC75" s="40"/>
      <c r="CL75" s="34"/>
      <c r="CP75" s="34"/>
      <c r="CT75" s="34"/>
      <c r="CX75" s="34"/>
      <c r="DB75" s="34"/>
      <c r="DP75" s="41"/>
      <c r="DQ75" s="41"/>
      <c r="DR75" s="41"/>
      <c r="DS75" s="41"/>
      <c r="DT75" s="41"/>
      <c r="DU75" s="41"/>
      <c r="DV75" s="41"/>
      <c r="DW75" s="41"/>
      <c r="DX75" s="41"/>
      <c r="DY75" s="41"/>
      <c r="DZ75" s="41"/>
      <c r="EA75" s="41"/>
      <c r="EB75" s="41"/>
      <c r="EC75" s="41"/>
      <c r="ED75" s="41"/>
      <c r="EE75" s="41"/>
      <c r="EF75" s="41"/>
      <c r="EG75" s="41"/>
      <c r="EH75" s="41"/>
      <c r="EI75" s="41"/>
      <c r="EJ75" s="41"/>
      <c r="EK75" s="41"/>
      <c r="EL75" s="30"/>
      <c r="EM75" s="41"/>
      <c r="EO75" s="41"/>
      <c r="EP75" s="41"/>
      <c r="EQ75" s="41"/>
      <c r="ER75" s="41"/>
      <c r="ES75" s="41"/>
      <c r="ET75" s="41"/>
      <c r="EU75" s="41"/>
      <c r="EV75" s="41"/>
      <c r="EW75" s="41"/>
      <c r="EX75" s="41"/>
      <c r="EY75" s="41"/>
      <c r="EZ75" s="41"/>
      <c r="FA75" s="41"/>
      <c r="FB75" s="41"/>
      <c r="FC75" s="41"/>
      <c r="FD75" s="41"/>
      <c r="FE75" s="41"/>
      <c r="FF75" s="41"/>
      <c r="FG75" s="41"/>
      <c r="FH75" s="41"/>
      <c r="FI75" s="41"/>
      <c r="FJ75" s="41"/>
      <c r="FK75" s="41"/>
      <c r="FL75" s="41"/>
      <c r="FM75" s="41"/>
      <c r="FN75" s="41"/>
      <c r="FO75" s="41"/>
      <c r="FP75" s="41"/>
      <c r="FQ75" s="41"/>
      <c r="FR75" s="41"/>
      <c r="FS75" s="41"/>
      <c r="FT75" s="41"/>
      <c r="FU75" s="41"/>
      <c r="FV75" s="41"/>
      <c r="FW75" s="41"/>
      <c r="FX75" s="41"/>
      <c r="FY75" s="41"/>
      <c r="FZ75" s="41"/>
      <c r="GA75" s="41"/>
      <c r="GB75" s="41"/>
      <c r="GC75" s="41"/>
      <c r="GD75" s="41"/>
      <c r="GE75" s="41"/>
      <c r="GF75" s="41"/>
      <c r="GG75" s="41"/>
      <c r="GH75" s="41"/>
      <c r="GI75" s="41"/>
      <c r="GJ75" s="41"/>
      <c r="GK75" s="41"/>
      <c r="GL75" s="41"/>
      <c r="GM75" s="41"/>
      <c r="GN75" s="41"/>
      <c r="GO75" s="41"/>
      <c r="GP75" s="41"/>
      <c r="GQ75" s="41"/>
      <c r="GR75" s="41"/>
      <c r="GS75" s="41"/>
      <c r="GT75" s="41"/>
      <c r="GU75" s="41"/>
      <c r="GV75" s="41"/>
      <c r="GW75" s="41"/>
      <c r="GX75" s="41"/>
      <c r="GY75" s="41"/>
      <c r="GZ75" s="41"/>
      <c r="HA75" s="41"/>
      <c r="HB75" s="41"/>
      <c r="HC75" s="41"/>
      <c r="HD75" s="41"/>
      <c r="HE75" s="41"/>
      <c r="HF75" s="51"/>
      <c r="HG75" s="51"/>
      <c r="HH75" s="51"/>
      <c r="HI75" s="51"/>
      <c r="HJ75" s="51"/>
      <c r="HK75" s="51"/>
      <c r="HL75" s="51"/>
      <c r="HM75" s="51"/>
      <c r="HN75" s="51"/>
      <c r="HO75" s="51"/>
      <c r="HP75" s="51"/>
      <c r="HQ75" s="51"/>
      <c r="HR75" s="51"/>
      <c r="HS75" s="51"/>
      <c r="HT75" s="51"/>
    </row>
    <row r="76" spans="1:228" s="33" customFormat="1" ht="16.5" customHeight="1" x14ac:dyDescent="0.3">
      <c r="B76" s="81"/>
      <c r="C76" s="82"/>
      <c r="D76" s="35"/>
      <c r="E76" s="47"/>
      <c r="F76" s="83"/>
      <c r="G76" s="84"/>
      <c r="H76" s="84"/>
      <c r="I76" s="84"/>
      <c r="J76" s="85"/>
      <c r="K76" s="84"/>
      <c r="L76" s="84"/>
      <c r="M76" s="86"/>
      <c r="N76" s="87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34"/>
      <c r="AD76" s="34"/>
      <c r="AE76" s="34"/>
      <c r="AF76" s="34"/>
      <c r="AG76" s="34"/>
      <c r="AI76" s="34"/>
      <c r="AL76" s="34"/>
      <c r="AO76" s="34"/>
      <c r="AR76" s="34"/>
      <c r="AU76" s="34"/>
      <c r="AX76" s="34"/>
      <c r="AZ76" s="84"/>
      <c r="BA76" s="84"/>
      <c r="BB76" s="84"/>
      <c r="BC76" s="84"/>
      <c r="BD76" s="84"/>
      <c r="BE76" s="84"/>
      <c r="BF76" s="84"/>
      <c r="BG76" s="84"/>
      <c r="BI76" s="34"/>
      <c r="BJ76" s="89"/>
      <c r="BK76" s="88"/>
      <c r="BN76" s="34"/>
      <c r="BS76" s="34"/>
      <c r="BX76" s="34"/>
      <c r="CC76" s="40"/>
      <c r="CL76" s="34"/>
      <c r="CP76" s="34"/>
      <c r="CT76" s="34"/>
      <c r="CX76" s="34"/>
      <c r="DB76" s="34"/>
      <c r="DP76" s="41"/>
      <c r="DQ76" s="41"/>
      <c r="DR76" s="41"/>
      <c r="DS76" s="41"/>
      <c r="DT76" s="41"/>
      <c r="DU76" s="41"/>
      <c r="DV76" s="41"/>
      <c r="DW76" s="41"/>
      <c r="DX76" s="41"/>
      <c r="DY76" s="41"/>
      <c r="DZ76" s="41"/>
      <c r="EA76" s="41"/>
      <c r="EB76" s="41"/>
      <c r="EC76" s="41"/>
      <c r="ED76" s="41"/>
      <c r="EE76" s="41"/>
      <c r="EF76" s="41"/>
      <c r="EG76" s="41"/>
      <c r="EH76" s="41"/>
      <c r="EI76" s="41"/>
      <c r="EJ76" s="41"/>
      <c r="EK76" s="41"/>
      <c r="EL76" s="30"/>
      <c r="EM76" s="41"/>
      <c r="EO76" s="41"/>
      <c r="EP76" s="41"/>
      <c r="EQ76" s="41"/>
      <c r="ER76" s="41"/>
      <c r="ES76" s="41"/>
      <c r="ET76" s="41"/>
      <c r="EU76" s="41"/>
      <c r="EV76" s="41"/>
      <c r="EW76" s="41"/>
      <c r="EX76" s="41"/>
      <c r="EY76" s="41"/>
      <c r="EZ76" s="41"/>
      <c r="FA76" s="41"/>
      <c r="FB76" s="41"/>
      <c r="FC76" s="41"/>
      <c r="FD76" s="41"/>
      <c r="FE76" s="41"/>
      <c r="FF76" s="41"/>
      <c r="FG76" s="41"/>
      <c r="FH76" s="41"/>
      <c r="FI76" s="41"/>
      <c r="FJ76" s="41"/>
      <c r="FK76" s="41"/>
      <c r="FL76" s="41"/>
      <c r="FM76" s="41"/>
      <c r="FN76" s="41"/>
      <c r="FO76" s="41"/>
      <c r="FP76" s="41"/>
      <c r="FQ76" s="41"/>
      <c r="FR76" s="41"/>
      <c r="FS76" s="41"/>
      <c r="FT76" s="41"/>
      <c r="FU76" s="41"/>
      <c r="FV76" s="41"/>
      <c r="FW76" s="41"/>
      <c r="FX76" s="41"/>
      <c r="FY76" s="41"/>
      <c r="FZ76" s="41"/>
      <c r="GA76" s="41"/>
      <c r="GB76" s="41"/>
      <c r="GC76" s="41"/>
      <c r="GD76" s="41"/>
      <c r="GE76" s="41"/>
      <c r="GF76" s="41"/>
      <c r="GG76" s="41"/>
      <c r="GH76" s="41"/>
      <c r="GI76" s="41"/>
      <c r="GJ76" s="41"/>
      <c r="GK76" s="41"/>
      <c r="GL76" s="41"/>
      <c r="GM76" s="41"/>
      <c r="GN76" s="41"/>
      <c r="GO76" s="41"/>
      <c r="GP76" s="41"/>
      <c r="GQ76" s="41"/>
      <c r="GR76" s="41"/>
      <c r="GS76" s="41"/>
      <c r="GT76" s="41"/>
      <c r="GU76" s="41"/>
      <c r="GV76" s="41"/>
      <c r="GW76" s="41"/>
      <c r="GX76" s="41"/>
      <c r="GY76" s="41"/>
      <c r="GZ76" s="41"/>
      <c r="HA76" s="41"/>
      <c r="HB76" s="41"/>
      <c r="HC76" s="41"/>
      <c r="HD76" s="41"/>
      <c r="HE76" s="41"/>
      <c r="HF76" s="51"/>
      <c r="HG76" s="51"/>
      <c r="HH76" s="51"/>
      <c r="HI76" s="51"/>
      <c r="HJ76" s="51"/>
      <c r="HK76" s="51"/>
      <c r="HL76" s="51"/>
      <c r="HM76" s="51"/>
      <c r="HN76" s="51"/>
      <c r="HO76" s="51"/>
      <c r="HP76" s="51"/>
      <c r="HQ76" s="51"/>
      <c r="HR76" s="51"/>
      <c r="HS76" s="51"/>
      <c r="HT76" s="51"/>
    </row>
    <row r="77" spans="1:228" ht="16.5" customHeight="1" x14ac:dyDescent="0.3">
      <c r="A77" s="33"/>
      <c r="B77" s="81"/>
      <c r="C77" s="82"/>
      <c r="D77" s="34"/>
      <c r="E77" s="47"/>
      <c r="F77" s="90"/>
      <c r="G77" s="84"/>
      <c r="H77" s="84"/>
      <c r="I77" s="84"/>
      <c r="J77" s="85"/>
      <c r="K77" s="84"/>
      <c r="L77" s="84"/>
      <c r="M77" s="86"/>
      <c r="N77" s="87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1"/>
      <c r="AD77" s="1"/>
      <c r="AE77" s="34"/>
      <c r="AF77" s="34"/>
      <c r="AG77" s="34"/>
      <c r="AH77" s="33"/>
      <c r="AI77" s="34"/>
      <c r="AJ77" s="33"/>
      <c r="AK77" s="33"/>
      <c r="AL77" s="34"/>
      <c r="AM77" s="33"/>
      <c r="AN77" s="33"/>
      <c r="AO77" s="34"/>
      <c r="AP77" s="33"/>
      <c r="AQ77" s="33"/>
      <c r="AR77" s="34"/>
      <c r="AS77" s="33"/>
      <c r="AT77" s="33"/>
      <c r="AU77" s="34"/>
      <c r="AV77" s="33"/>
      <c r="AW77" s="33"/>
      <c r="AX77" s="34"/>
      <c r="AY77" s="33"/>
      <c r="AZ77" s="84"/>
      <c r="BA77" s="84"/>
      <c r="BB77" s="84"/>
      <c r="BC77" s="84"/>
      <c r="BD77" s="84"/>
      <c r="BE77" s="84"/>
      <c r="BF77" s="84"/>
      <c r="BG77" s="84"/>
      <c r="BI77" s="1"/>
      <c r="BJ77" s="91"/>
      <c r="BK77" s="88"/>
      <c r="BM77" s="33"/>
      <c r="BN77" s="34"/>
      <c r="BO77" s="33"/>
      <c r="BP77" s="33"/>
      <c r="BQ77" s="33"/>
      <c r="BR77" s="33"/>
      <c r="BS77" s="34"/>
      <c r="BT77" s="33"/>
      <c r="BU77" s="33"/>
      <c r="BV77" s="33"/>
      <c r="BW77" s="33"/>
      <c r="BX77" s="34"/>
      <c r="BY77" s="33"/>
      <c r="BZ77" s="33"/>
      <c r="CA77" s="33"/>
      <c r="CB77" s="33"/>
      <c r="CC77" s="40"/>
      <c r="CD77" s="33"/>
      <c r="CE77" s="33"/>
      <c r="CF77" s="33"/>
      <c r="CG77" s="33"/>
      <c r="CH77" s="33"/>
      <c r="CI77" s="33"/>
      <c r="CJ77" s="33"/>
      <c r="CL77" s="34"/>
      <c r="CM77" s="33"/>
      <c r="CN77" s="33"/>
      <c r="CO77" s="33"/>
      <c r="CP77" s="34"/>
      <c r="CQ77" s="33"/>
      <c r="CR77" s="33"/>
      <c r="CS77" s="33"/>
      <c r="CT77" s="34"/>
      <c r="CU77" s="33"/>
      <c r="CV77" s="33"/>
      <c r="CW77" s="33"/>
      <c r="CX77" s="34"/>
      <c r="CY77" s="33"/>
      <c r="CZ77" s="33"/>
      <c r="DA77" s="33"/>
      <c r="DB77" s="34"/>
      <c r="DC77" s="33"/>
      <c r="DD77" s="33"/>
      <c r="DE77" s="33"/>
      <c r="DF77" s="33"/>
      <c r="DG77" s="33"/>
      <c r="DH77" s="33"/>
      <c r="DI77" s="33"/>
      <c r="DJ77" s="33"/>
      <c r="DK77" s="33"/>
      <c r="DL77" s="33"/>
      <c r="DM77" s="33"/>
      <c r="DN77" s="33"/>
      <c r="DO77" s="33"/>
      <c r="DP77" s="41"/>
      <c r="DQ77" s="41"/>
      <c r="DR77" s="41"/>
      <c r="DS77" s="41"/>
      <c r="DT77" s="41"/>
      <c r="DU77" s="41"/>
      <c r="DV77" s="41"/>
      <c r="DW77" s="41"/>
      <c r="DX77" s="41"/>
      <c r="DY77" s="41"/>
      <c r="DZ77" s="41"/>
      <c r="EA77" s="41"/>
      <c r="EB77" s="41"/>
      <c r="EC77" s="41"/>
      <c r="ED77" s="41"/>
      <c r="EE77" s="41"/>
      <c r="EF77" s="41"/>
      <c r="EG77" s="41"/>
      <c r="EH77" s="41"/>
      <c r="EI77" s="41"/>
      <c r="EJ77" s="41"/>
      <c r="EK77" s="41"/>
      <c r="EL77" s="30"/>
      <c r="EM77" s="41"/>
      <c r="EN77" s="33"/>
      <c r="EO77" s="41"/>
      <c r="EP77" s="41"/>
      <c r="EQ77" s="41"/>
      <c r="ER77" s="41"/>
      <c r="ES77" s="41"/>
      <c r="ET77" s="41"/>
      <c r="EU77" s="41"/>
      <c r="EV77" s="41"/>
      <c r="EW77" s="41"/>
      <c r="EX77" s="41"/>
      <c r="EY77" s="41"/>
      <c r="EZ77" s="41"/>
      <c r="FA77" s="41"/>
      <c r="FB77" s="41"/>
      <c r="FC77" s="41"/>
      <c r="FD77" s="41"/>
      <c r="FE77" s="41"/>
      <c r="FF77" s="41"/>
      <c r="FG77" s="41"/>
      <c r="FH77" s="41"/>
      <c r="FI77" s="41"/>
      <c r="FJ77" s="41"/>
      <c r="FK77" s="41"/>
      <c r="FL77" s="41"/>
      <c r="FM77" s="41"/>
      <c r="FN77" s="41"/>
      <c r="FO77" s="41"/>
      <c r="FP77" s="41"/>
      <c r="FQ77" s="41"/>
      <c r="FR77" s="41"/>
      <c r="FS77" s="41"/>
      <c r="FT77" s="41"/>
      <c r="FU77" s="41"/>
      <c r="FV77" s="41"/>
      <c r="FW77" s="41"/>
      <c r="FX77" s="41"/>
      <c r="FY77" s="41"/>
      <c r="FZ77" s="41"/>
      <c r="GA77" s="41"/>
      <c r="GB77" s="41"/>
      <c r="GC77" s="41"/>
      <c r="GD77" s="41"/>
      <c r="GE77" s="41"/>
      <c r="GF77" s="41"/>
      <c r="GG77" s="41"/>
      <c r="GH77" s="41"/>
      <c r="GI77" s="41"/>
      <c r="GJ77" s="41"/>
      <c r="GK77" s="41"/>
      <c r="GL77" s="41"/>
      <c r="GM77" s="41"/>
      <c r="GN77" s="41"/>
      <c r="GO77" s="41"/>
      <c r="GP77" s="41"/>
      <c r="GQ77" s="41"/>
      <c r="GR77" s="41"/>
      <c r="GS77" s="41"/>
      <c r="GT77" s="41"/>
      <c r="GU77" s="41"/>
      <c r="GV77" s="41"/>
      <c r="GW77" s="41"/>
      <c r="GX77" s="41"/>
      <c r="GY77" s="41"/>
      <c r="GZ77" s="41"/>
      <c r="HA77" s="41"/>
      <c r="HB77" s="41"/>
      <c r="HC77" s="41"/>
      <c r="HD77" s="41"/>
      <c r="HE77" s="49"/>
    </row>
    <row r="78" spans="1:228" ht="16.5" customHeight="1" x14ac:dyDescent="0.3">
      <c r="A78" s="33"/>
      <c r="B78" s="81"/>
      <c r="C78" s="82"/>
      <c r="D78" s="35"/>
      <c r="E78" s="47"/>
      <c r="F78" s="92"/>
      <c r="G78" s="84"/>
      <c r="H78" s="84"/>
      <c r="I78" s="84"/>
      <c r="J78" s="85"/>
      <c r="K78" s="84"/>
      <c r="L78" s="84"/>
      <c r="M78" s="84"/>
      <c r="N78" s="87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1"/>
      <c r="AD78" s="1"/>
      <c r="AE78" s="34"/>
      <c r="AF78" s="34"/>
      <c r="AG78" s="34"/>
      <c r="AH78" s="33"/>
      <c r="AI78" s="34"/>
      <c r="AJ78" s="33"/>
      <c r="AK78" s="33"/>
      <c r="AL78" s="34"/>
      <c r="AM78" s="33"/>
      <c r="AN78" s="33"/>
      <c r="AO78" s="34"/>
      <c r="AP78" s="33"/>
      <c r="AQ78" s="33"/>
      <c r="AR78" s="34"/>
      <c r="AS78" s="33"/>
      <c r="AT78" s="33"/>
      <c r="AU78" s="34"/>
      <c r="AV78" s="33"/>
      <c r="AW78" s="33"/>
      <c r="AX78" s="34"/>
      <c r="AY78" s="33"/>
      <c r="AZ78" s="84"/>
      <c r="BA78" s="84"/>
      <c r="BB78" s="84"/>
      <c r="BC78" s="84"/>
      <c r="BD78" s="84"/>
      <c r="BE78" s="84"/>
      <c r="BF78" s="84"/>
      <c r="BG78" s="84"/>
      <c r="BH78" s="33"/>
      <c r="BI78" s="34"/>
      <c r="BJ78" s="88"/>
      <c r="BK78" s="88"/>
      <c r="BM78" s="33"/>
      <c r="BN78" s="34"/>
      <c r="BO78" s="33"/>
      <c r="BP78" s="33"/>
      <c r="BQ78" s="33"/>
      <c r="BR78" s="33"/>
      <c r="BS78" s="34"/>
      <c r="BT78" s="33"/>
      <c r="BU78" s="33"/>
      <c r="BV78" s="33"/>
      <c r="BW78" s="33"/>
      <c r="BX78" s="34"/>
      <c r="BY78" s="33"/>
      <c r="BZ78" s="33"/>
      <c r="CA78" s="33"/>
      <c r="CB78" s="33"/>
      <c r="CC78" s="40"/>
      <c r="CD78" s="33"/>
      <c r="CE78" s="33"/>
      <c r="CF78" s="33"/>
      <c r="CG78" s="33"/>
      <c r="CH78" s="33"/>
      <c r="CI78" s="33"/>
      <c r="CJ78" s="33"/>
      <c r="CK78" s="33"/>
      <c r="CL78" s="34"/>
      <c r="CM78" s="45"/>
      <c r="CN78" s="33"/>
      <c r="CO78" s="33"/>
      <c r="CP78" s="34"/>
      <c r="CQ78" s="45"/>
      <c r="CR78" s="33"/>
      <c r="CS78" s="33"/>
      <c r="CT78" s="34"/>
      <c r="CU78" s="45"/>
      <c r="CV78" s="33"/>
      <c r="CW78" s="33"/>
      <c r="CX78" s="34"/>
      <c r="CY78" s="45"/>
      <c r="CZ78" s="33"/>
      <c r="DA78" s="33"/>
      <c r="DB78" s="34"/>
      <c r="DC78" s="45"/>
      <c r="DD78" s="33"/>
      <c r="DE78" s="33"/>
      <c r="DF78" s="33"/>
      <c r="DG78" s="33"/>
      <c r="DH78" s="33"/>
      <c r="DI78" s="46"/>
      <c r="DJ78" s="33"/>
      <c r="DK78" s="33"/>
      <c r="DL78" s="46"/>
      <c r="DM78" s="46"/>
      <c r="DN78" s="33"/>
      <c r="DO78" s="33"/>
      <c r="DP78" s="41"/>
      <c r="DQ78" s="41"/>
      <c r="DR78" s="41"/>
      <c r="DS78" s="41"/>
      <c r="DT78" s="41"/>
      <c r="DU78" s="41"/>
      <c r="DV78" s="41"/>
      <c r="DW78" s="41"/>
      <c r="DX78" s="41"/>
      <c r="DY78" s="41"/>
      <c r="DZ78" s="41"/>
      <c r="EA78" s="41"/>
      <c r="EB78" s="41"/>
      <c r="EC78" s="41"/>
      <c r="ED78" s="41"/>
      <c r="EE78" s="41"/>
      <c r="EF78" s="41"/>
      <c r="EG78" s="41"/>
      <c r="EH78" s="41"/>
      <c r="EI78" s="41"/>
      <c r="EJ78" s="41"/>
      <c r="EK78" s="41"/>
      <c r="EL78" s="30"/>
      <c r="EM78" s="41"/>
      <c r="EN78" s="33"/>
      <c r="EO78" s="41"/>
      <c r="EP78" s="41"/>
      <c r="EQ78" s="41"/>
      <c r="ER78" s="41"/>
      <c r="ES78" s="41"/>
      <c r="ET78" s="41"/>
      <c r="EU78" s="41"/>
      <c r="EV78" s="41"/>
      <c r="EW78" s="41"/>
      <c r="EX78" s="41"/>
      <c r="EY78" s="41"/>
      <c r="EZ78" s="41"/>
      <c r="FA78" s="41"/>
      <c r="FB78" s="41"/>
      <c r="FC78" s="41"/>
      <c r="FD78" s="41"/>
      <c r="FE78" s="41"/>
      <c r="FF78" s="41"/>
      <c r="FG78" s="41"/>
      <c r="FH78" s="41"/>
      <c r="FI78" s="41"/>
      <c r="FJ78" s="41"/>
      <c r="FK78" s="41"/>
      <c r="FL78" s="41"/>
      <c r="FM78" s="41"/>
      <c r="FN78" s="41"/>
      <c r="FO78" s="41"/>
      <c r="FP78" s="41"/>
      <c r="FQ78" s="41"/>
      <c r="FR78" s="41"/>
      <c r="FS78" s="41"/>
      <c r="FT78" s="41"/>
      <c r="FU78" s="41"/>
      <c r="FV78" s="41"/>
      <c r="FW78" s="41"/>
      <c r="FX78" s="41"/>
      <c r="FY78" s="41"/>
      <c r="FZ78" s="41"/>
      <c r="GA78" s="41"/>
      <c r="GB78" s="41"/>
      <c r="GC78" s="41"/>
      <c r="GD78" s="41"/>
      <c r="GE78" s="41"/>
      <c r="GF78" s="41"/>
      <c r="GG78" s="41"/>
      <c r="GH78" s="41"/>
      <c r="GI78" s="41"/>
      <c r="GJ78" s="41"/>
      <c r="GK78" s="41"/>
      <c r="GL78" s="41"/>
      <c r="GM78" s="41"/>
      <c r="GN78" s="41"/>
      <c r="GO78" s="41"/>
      <c r="GP78" s="41"/>
      <c r="GQ78" s="41"/>
      <c r="GR78" s="41"/>
      <c r="GS78" s="41"/>
      <c r="GT78" s="41"/>
      <c r="GU78" s="41"/>
      <c r="GV78" s="41"/>
      <c r="GW78" s="41"/>
      <c r="GX78" s="41"/>
      <c r="GY78" s="41"/>
      <c r="GZ78" s="41"/>
      <c r="HA78" s="41"/>
      <c r="HB78" s="41"/>
      <c r="HC78" s="41"/>
      <c r="HD78" s="41"/>
      <c r="HE78" s="49"/>
    </row>
    <row r="79" spans="1:228" ht="16.5" customHeight="1" x14ac:dyDescent="0.3">
      <c r="A79" s="33"/>
      <c r="B79" s="81"/>
      <c r="C79" s="82"/>
      <c r="D79" s="93"/>
      <c r="E79" s="47"/>
      <c r="F79" s="94"/>
      <c r="G79" s="84"/>
      <c r="H79" s="84"/>
      <c r="I79" s="84"/>
      <c r="J79" s="85"/>
      <c r="K79" s="84"/>
      <c r="L79" s="84"/>
      <c r="M79" s="86"/>
      <c r="N79" s="87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1"/>
      <c r="AD79" s="1"/>
      <c r="AE79" s="34"/>
      <c r="AF79" s="34"/>
      <c r="AG79" s="34"/>
      <c r="AH79" s="33"/>
      <c r="AI79" s="34"/>
      <c r="AJ79" s="33"/>
      <c r="AK79" s="33"/>
      <c r="AL79" s="34"/>
      <c r="AM79" s="33"/>
      <c r="AN79" s="33"/>
      <c r="AO79" s="34"/>
      <c r="AP79" s="33"/>
      <c r="AQ79" s="33"/>
      <c r="AR79" s="34"/>
      <c r="AS79" s="33"/>
      <c r="AT79" s="33"/>
      <c r="AU79" s="34"/>
      <c r="AV79" s="33"/>
      <c r="AW79" s="33"/>
      <c r="AX79" s="34"/>
      <c r="AY79" s="33"/>
      <c r="AZ79" s="84"/>
      <c r="BA79" s="84"/>
      <c r="BB79" s="84"/>
      <c r="BC79" s="84"/>
      <c r="BD79" s="84"/>
      <c r="BE79" s="84"/>
      <c r="BF79" s="84"/>
      <c r="BG79" s="84"/>
      <c r="BI79" s="1"/>
      <c r="BJ79" s="91"/>
      <c r="BK79" s="88"/>
      <c r="BM79" s="33"/>
      <c r="BN79" s="34"/>
      <c r="BO79" s="33"/>
      <c r="BP79" s="33"/>
      <c r="BQ79" s="33"/>
      <c r="BR79" s="33"/>
      <c r="BS79" s="34"/>
      <c r="BT79" s="33"/>
      <c r="BU79" s="33"/>
      <c r="BV79" s="33"/>
      <c r="BW79" s="33"/>
      <c r="BX79" s="34"/>
      <c r="BY79" s="33"/>
      <c r="BZ79" s="33"/>
      <c r="CA79" s="33"/>
      <c r="CB79" s="33"/>
      <c r="CC79" s="40"/>
      <c r="CD79" s="33"/>
      <c r="CE79" s="33"/>
      <c r="CF79" s="33"/>
      <c r="CG79" s="33"/>
      <c r="CH79" s="33"/>
      <c r="CI79" s="33"/>
      <c r="CJ79" s="33"/>
      <c r="CL79" s="1"/>
      <c r="CP79" s="1"/>
      <c r="CT79" s="1"/>
      <c r="CX79" s="1"/>
      <c r="DB79" s="1"/>
      <c r="DL79" s="33"/>
      <c r="DM79" s="33"/>
      <c r="DN79" s="33"/>
      <c r="DO79" s="33"/>
      <c r="DP79" s="49"/>
      <c r="DQ79" s="49"/>
      <c r="DR79" s="49"/>
      <c r="DS79" s="49"/>
      <c r="DT79" s="49"/>
      <c r="DU79" s="49"/>
      <c r="DV79" s="49"/>
      <c r="DW79" s="49"/>
      <c r="DX79" s="49"/>
      <c r="DY79" s="49"/>
      <c r="DZ79" s="49"/>
      <c r="EA79" s="49"/>
      <c r="EB79" s="49"/>
      <c r="EC79" s="49"/>
      <c r="ED79" s="49"/>
      <c r="EE79" s="49"/>
      <c r="EF79" s="49"/>
      <c r="EG79" s="49"/>
      <c r="EH79" s="49"/>
      <c r="EI79" s="49"/>
      <c r="EJ79" s="49"/>
      <c r="EK79" s="49"/>
      <c r="EL79" s="30"/>
      <c r="EM79" s="49"/>
      <c r="EO79" s="49"/>
      <c r="EP79" s="49"/>
      <c r="EQ79" s="49"/>
      <c r="ER79" s="49"/>
      <c r="ES79" s="49"/>
      <c r="ET79" s="49"/>
      <c r="EU79" s="49"/>
      <c r="EV79" s="49"/>
      <c r="EW79" s="49"/>
      <c r="EX79" s="49"/>
      <c r="EY79" s="49"/>
      <c r="EZ79" s="49"/>
      <c r="FA79" s="49"/>
      <c r="FB79" s="49"/>
      <c r="FC79" s="49"/>
      <c r="FD79" s="49"/>
      <c r="FE79" s="49"/>
      <c r="FF79" s="49"/>
      <c r="FG79" s="49"/>
      <c r="FH79" s="49"/>
      <c r="FI79" s="49"/>
      <c r="FJ79" s="49"/>
      <c r="FK79" s="49"/>
      <c r="FL79" s="49"/>
      <c r="FM79" s="49"/>
      <c r="FN79" s="49"/>
      <c r="FO79" s="49"/>
      <c r="FP79" s="49"/>
      <c r="FQ79" s="49"/>
      <c r="FR79" s="49"/>
      <c r="FS79" s="49"/>
      <c r="FT79" s="49"/>
      <c r="FU79" s="49"/>
      <c r="FV79" s="49"/>
      <c r="FW79" s="49"/>
      <c r="FX79" s="49"/>
      <c r="FY79" s="49"/>
      <c r="FZ79" s="49"/>
      <c r="GA79" s="49"/>
      <c r="GB79" s="49"/>
      <c r="GC79" s="49"/>
      <c r="GD79" s="49"/>
      <c r="GE79" s="49"/>
      <c r="GF79" s="49"/>
      <c r="GG79" s="49"/>
      <c r="GH79" s="49"/>
      <c r="GI79" s="49"/>
      <c r="GJ79" s="49"/>
      <c r="GK79" s="49"/>
      <c r="GL79" s="49"/>
      <c r="GM79" s="49"/>
      <c r="GN79" s="49"/>
      <c r="GO79" s="49"/>
      <c r="GP79" s="49"/>
      <c r="GQ79" s="49"/>
      <c r="GR79" s="49"/>
      <c r="GS79" s="49"/>
      <c r="GT79" s="49"/>
      <c r="GU79" s="49"/>
      <c r="GV79" s="49"/>
      <c r="GW79" s="49"/>
      <c r="GX79" s="49"/>
      <c r="GY79" s="49"/>
      <c r="GZ79" s="49"/>
      <c r="HA79" s="49"/>
      <c r="HB79" s="49"/>
      <c r="HC79" s="49"/>
      <c r="HD79" s="49"/>
      <c r="HE79" s="49"/>
    </row>
    <row r="80" spans="1:228" ht="16.5" customHeight="1" x14ac:dyDescent="0.3">
      <c r="A80" s="33"/>
      <c r="B80" s="81"/>
      <c r="C80" s="82"/>
      <c r="D80" s="47"/>
      <c r="E80" s="47"/>
      <c r="F80" s="95"/>
      <c r="G80" s="96"/>
      <c r="H80" s="96"/>
      <c r="I80" s="96"/>
      <c r="J80" s="97"/>
      <c r="K80" s="84"/>
      <c r="L80" s="84"/>
      <c r="M80" s="86"/>
      <c r="N80" s="87"/>
      <c r="O80" s="96"/>
      <c r="P80" s="84"/>
      <c r="Q80" s="84"/>
      <c r="R80" s="84"/>
      <c r="S80" s="84"/>
      <c r="T80" s="96"/>
      <c r="U80" s="96"/>
      <c r="V80" s="84"/>
      <c r="W80" s="96"/>
      <c r="X80" s="84"/>
      <c r="Y80" s="84"/>
      <c r="Z80" s="84"/>
      <c r="AA80" s="84"/>
      <c r="AB80" s="84"/>
      <c r="AC80" s="1"/>
      <c r="AD80" s="1"/>
      <c r="AE80" s="34"/>
      <c r="AF80" s="34"/>
      <c r="AG80" s="34"/>
      <c r="AH80" s="33"/>
      <c r="AI80" s="34"/>
      <c r="AJ80" s="33"/>
      <c r="AK80" s="33"/>
      <c r="AL80" s="34"/>
      <c r="AM80" s="33"/>
      <c r="AN80" s="33"/>
      <c r="AO80" s="34"/>
      <c r="AP80" s="33"/>
      <c r="AQ80" s="33"/>
      <c r="AR80" s="34"/>
      <c r="AS80" s="33"/>
      <c r="AT80" s="33"/>
      <c r="AU80" s="34"/>
      <c r="AV80" s="33"/>
      <c r="AW80" s="33"/>
      <c r="AX80" s="34"/>
      <c r="AY80" s="33"/>
      <c r="AZ80" s="84"/>
      <c r="BA80" s="84"/>
      <c r="BB80" s="84"/>
      <c r="BC80" s="84"/>
      <c r="BD80" s="84"/>
      <c r="BE80" s="84"/>
      <c r="BF80" s="84"/>
      <c r="BG80" s="84"/>
      <c r="BI80" s="1"/>
      <c r="BJ80" s="91"/>
      <c r="BK80" s="88"/>
      <c r="BM80" s="33"/>
      <c r="BN80" s="34"/>
      <c r="BO80" s="33"/>
      <c r="BP80" s="33"/>
      <c r="BQ80" s="33"/>
      <c r="BR80" s="33"/>
      <c r="BS80" s="34"/>
      <c r="BT80" s="33"/>
      <c r="BU80" s="33"/>
      <c r="BV80" s="33"/>
      <c r="BW80" s="33"/>
      <c r="BX80" s="34"/>
      <c r="BY80" s="33"/>
      <c r="BZ80" s="33"/>
      <c r="CA80" s="33"/>
      <c r="CB80" s="33"/>
      <c r="CC80" s="40"/>
      <c r="CD80" s="33"/>
      <c r="CE80" s="33"/>
      <c r="CF80" s="33"/>
      <c r="CG80" s="33"/>
      <c r="CH80" s="33"/>
      <c r="CI80" s="33"/>
      <c r="CJ80" s="33"/>
      <c r="CL80" s="1"/>
      <c r="CN80" s="51"/>
      <c r="CO80" s="51"/>
      <c r="CP80" s="51"/>
      <c r="CT80" s="1"/>
      <c r="CX80" s="1"/>
      <c r="DB80" s="1"/>
      <c r="DL80" s="33"/>
      <c r="DM80" s="33"/>
      <c r="DN80" s="33"/>
      <c r="DO80" s="33"/>
      <c r="DP80" s="49"/>
      <c r="DQ80" s="49"/>
      <c r="DR80" s="49"/>
      <c r="DS80" s="49"/>
      <c r="DT80" s="49"/>
      <c r="DU80" s="49"/>
      <c r="DV80" s="49"/>
      <c r="DW80" s="49"/>
      <c r="DX80" s="49"/>
      <c r="DY80" s="49"/>
      <c r="DZ80" s="49"/>
      <c r="EA80" s="49"/>
      <c r="EB80" s="49"/>
      <c r="EC80" s="49"/>
      <c r="ED80" s="49"/>
      <c r="EE80" s="49"/>
      <c r="EF80" s="49"/>
      <c r="EG80" s="49"/>
      <c r="EH80" s="49"/>
      <c r="EI80" s="49"/>
      <c r="EJ80" s="49"/>
      <c r="EK80" s="49"/>
      <c r="EL80" s="30"/>
      <c r="EM80" s="49"/>
      <c r="EO80" s="49"/>
      <c r="EP80" s="49"/>
      <c r="EQ80" s="49"/>
      <c r="ER80" s="49"/>
      <c r="ES80" s="49"/>
      <c r="ET80" s="49"/>
      <c r="EU80" s="49"/>
      <c r="EV80" s="49"/>
      <c r="EW80" s="49"/>
      <c r="EX80" s="49"/>
      <c r="EY80" s="49"/>
      <c r="EZ80" s="49"/>
      <c r="FA80" s="49"/>
      <c r="FB80" s="49"/>
      <c r="FC80" s="49"/>
      <c r="FD80" s="49"/>
      <c r="FE80" s="49"/>
      <c r="FF80" s="49"/>
      <c r="FG80" s="49"/>
      <c r="FH80" s="49"/>
      <c r="FI80" s="49"/>
      <c r="FJ80" s="49"/>
      <c r="FK80" s="49"/>
      <c r="FL80" s="49"/>
      <c r="FM80" s="49"/>
      <c r="FN80" s="49"/>
      <c r="FO80" s="49"/>
      <c r="FP80" s="49"/>
      <c r="FQ80" s="49"/>
      <c r="FR80" s="49"/>
      <c r="FS80" s="49"/>
      <c r="FT80" s="49"/>
      <c r="FU80" s="49"/>
      <c r="FV80" s="49"/>
      <c r="FW80" s="49"/>
      <c r="FX80" s="49"/>
      <c r="FY80" s="49"/>
      <c r="FZ80" s="49"/>
      <c r="GA80" s="49"/>
      <c r="GB80" s="49"/>
      <c r="GC80" s="49"/>
      <c r="GD80" s="49"/>
      <c r="GE80" s="49"/>
      <c r="GF80" s="49"/>
      <c r="GG80" s="49"/>
      <c r="GH80" s="49"/>
      <c r="GI80" s="49"/>
      <c r="GJ80" s="49"/>
      <c r="GK80" s="49"/>
      <c r="GL80" s="49"/>
      <c r="GM80" s="49"/>
      <c r="GN80" s="49"/>
      <c r="GO80" s="49"/>
      <c r="GP80" s="49"/>
      <c r="GQ80" s="49"/>
      <c r="GR80" s="49"/>
      <c r="GS80" s="49"/>
      <c r="GT80" s="49"/>
      <c r="GU80" s="49"/>
      <c r="GV80" s="49"/>
      <c r="GW80" s="49"/>
      <c r="GX80" s="49"/>
      <c r="GY80" s="49"/>
      <c r="GZ80" s="49"/>
      <c r="HA80" s="49"/>
      <c r="HB80" s="49"/>
      <c r="HC80" s="49"/>
      <c r="HD80" s="49"/>
      <c r="HE80" s="49"/>
    </row>
    <row r="81" spans="1:228" s="33" customFormat="1" ht="16.5" customHeight="1" x14ac:dyDescent="0.3">
      <c r="B81" s="81"/>
      <c r="C81" s="82"/>
      <c r="D81" s="35"/>
      <c r="E81" s="47"/>
      <c r="F81" s="83"/>
      <c r="G81" s="84"/>
      <c r="H81" s="84"/>
      <c r="I81" s="84"/>
      <c r="J81" s="85"/>
      <c r="K81" s="84"/>
      <c r="L81" s="84"/>
      <c r="M81" s="86"/>
      <c r="N81" s="87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34"/>
      <c r="AD81" s="34"/>
      <c r="AE81" s="34"/>
      <c r="AF81" s="34"/>
      <c r="AG81" s="34"/>
      <c r="AI81" s="34"/>
      <c r="AL81" s="34"/>
      <c r="AO81" s="34"/>
      <c r="AR81" s="34"/>
      <c r="AU81" s="34"/>
      <c r="AX81" s="34"/>
      <c r="AZ81" s="84"/>
      <c r="BA81" s="84"/>
      <c r="BB81" s="84"/>
      <c r="BC81" s="84"/>
      <c r="BD81" s="84"/>
      <c r="BE81" s="84"/>
      <c r="BF81" s="84"/>
      <c r="BG81" s="84"/>
      <c r="BI81" s="34"/>
      <c r="BJ81" s="88"/>
      <c r="BK81" s="88"/>
      <c r="BN81" s="34"/>
      <c r="BS81" s="34"/>
      <c r="BX81" s="34"/>
      <c r="CC81" s="40"/>
      <c r="CL81" s="34"/>
      <c r="CP81" s="34"/>
      <c r="CT81" s="34"/>
      <c r="CX81" s="34"/>
      <c r="DB81" s="34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30"/>
      <c r="EM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51"/>
      <c r="HG81" s="51"/>
      <c r="HH81" s="51"/>
      <c r="HI81" s="51"/>
      <c r="HJ81" s="51"/>
      <c r="HK81" s="51"/>
      <c r="HL81" s="51"/>
      <c r="HM81" s="51"/>
      <c r="HN81" s="51"/>
      <c r="HO81" s="51"/>
      <c r="HP81" s="51"/>
      <c r="HQ81" s="51"/>
      <c r="HR81" s="51"/>
      <c r="HS81" s="51"/>
      <c r="HT81" s="51"/>
    </row>
    <row r="82" spans="1:228" s="33" customFormat="1" ht="16.5" customHeight="1" x14ac:dyDescent="0.3">
      <c r="B82" s="81"/>
      <c r="C82" s="82"/>
      <c r="D82" s="35"/>
      <c r="E82" s="47"/>
      <c r="F82" s="83"/>
      <c r="G82" s="84"/>
      <c r="H82" s="84"/>
      <c r="I82" s="84"/>
      <c r="J82" s="85"/>
      <c r="K82" s="84"/>
      <c r="L82" s="84"/>
      <c r="M82" s="86"/>
      <c r="N82" s="87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34"/>
      <c r="AD82" s="34"/>
      <c r="AE82" s="34"/>
      <c r="AF82" s="34"/>
      <c r="AG82" s="34"/>
      <c r="AI82" s="34"/>
      <c r="AL82" s="34"/>
      <c r="AO82" s="34"/>
      <c r="AR82" s="34"/>
      <c r="AU82" s="34"/>
      <c r="AX82" s="34"/>
      <c r="AZ82" s="84"/>
      <c r="BA82" s="84"/>
      <c r="BB82" s="84"/>
      <c r="BC82" s="84"/>
      <c r="BD82" s="84"/>
      <c r="BE82" s="84"/>
      <c r="BF82" s="84"/>
      <c r="BG82" s="84"/>
      <c r="BI82" s="34"/>
      <c r="BJ82" s="89"/>
      <c r="BK82" s="88"/>
      <c r="BN82" s="34"/>
      <c r="BS82" s="34"/>
      <c r="BX82" s="34"/>
      <c r="CC82" s="40"/>
      <c r="CL82" s="34"/>
      <c r="CP82" s="34"/>
      <c r="CT82" s="34"/>
      <c r="CX82" s="34"/>
      <c r="DB82" s="34"/>
      <c r="DP82" s="41"/>
      <c r="DQ82" s="41"/>
      <c r="DR82" s="41"/>
      <c r="DS82" s="41"/>
      <c r="DT82" s="41"/>
      <c r="DU82" s="41"/>
      <c r="DV82" s="41"/>
      <c r="DW82" s="41"/>
      <c r="DX82" s="41"/>
      <c r="DY82" s="41"/>
      <c r="DZ82" s="41"/>
      <c r="EA82" s="41"/>
      <c r="EB82" s="41"/>
      <c r="EC82" s="41"/>
      <c r="ED82" s="41"/>
      <c r="EE82" s="41"/>
      <c r="EF82" s="41"/>
      <c r="EG82" s="41"/>
      <c r="EH82" s="41"/>
      <c r="EI82" s="41"/>
      <c r="EJ82" s="41"/>
      <c r="EK82" s="41"/>
      <c r="EL82" s="30"/>
      <c r="EM82" s="41"/>
      <c r="EO82" s="41"/>
      <c r="EP82" s="41"/>
      <c r="EQ82" s="41"/>
      <c r="ER82" s="41"/>
      <c r="ES82" s="41"/>
      <c r="ET82" s="41"/>
      <c r="EU82" s="41"/>
      <c r="EV82" s="41"/>
      <c r="EW82" s="41"/>
      <c r="EX82" s="41"/>
      <c r="EY82" s="41"/>
      <c r="EZ82" s="41"/>
      <c r="FA82" s="41"/>
      <c r="FB82" s="41"/>
      <c r="FC82" s="41"/>
      <c r="FD82" s="41"/>
      <c r="FE82" s="41"/>
      <c r="FF82" s="41"/>
      <c r="FG82" s="41"/>
      <c r="FH82" s="41"/>
      <c r="FI82" s="41"/>
      <c r="FJ82" s="41"/>
      <c r="FK82" s="41"/>
      <c r="FL82" s="41"/>
      <c r="FM82" s="41"/>
      <c r="FN82" s="41"/>
      <c r="FO82" s="41"/>
      <c r="FP82" s="41"/>
      <c r="FQ82" s="41"/>
      <c r="FR82" s="41"/>
      <c r="FS82" s="41"/>
      <c r="FT82" s="41"/>
      <c r="FU82" s="41"/>
      <c r="FV82" s="41"/>
      <c r="FW82" s="41"/>
      <c r="FX82" s="41"/>
      <c r="FY82" s="41"/>
      <c r="FZ82" s="41"/>
      <c r="GA82" s="41"/>
      <c r="GB82" s="41"/>
      <c r="GC82" s="41"/>
      <c r="GD82" s="41"/>
      <c r="GE82" s="41"/>
      <c r="GF82" s="41"/>
      <c r="GG82" s="41"/>
      <c r="GH82" s="41"/>
      <c r="GI82" s="41"/>
      <c r="GJ82" s="41"/>
      <c r="GK82" s="41"/>
      <c r="GL82" s="41"/>
      <c r="GM82" s="41"/>
      <c r="GN82" s="41"/>
      <c r="GO82" s="41"/>
      <c r="GP82" s="41"/>
      <c r="GQ82" s="41"/>
      <c r="GR82" s="41"/>
      <c r="GS82" s="41"/>
      <c r="GT82" s="41"/>
      <c r="GU82" s="41"/>
      <c r="GV82" s="41"/>
      <c r="GW82" s="41"/>
      <c r="GX82" s="41"/>
      <c r="GY82" s="41"/>
      <c r="GZ82" s="41"/>
      <c r="HA82" s="41"/>
      <c r="HB82" s="41"/>
      <c r="HC82" s="41"/>
      <c r="HD82" s="41"/>
      <c r="HE82" s="41"/>
      <c r="HF82" s="51"/>
      <c r="HG82" s="51"/>
      <c r="HH82" s="51"/>
      <c r="HI82" s="51"/>
      <c r="HJ82" s="51"/>
      <c r="HK82" s="51"/>
      <c r="HL82" s="51"/>
      <c r="HM82" s="51"/>
      <c r="HN82" s="51"/>
      <c r="HO82" s="51"/>
      <c r="HP82" s="51"/>
      <c r="HQ82" s="51"/>
      <c r="HR82" s="51"/>
      <c r="HS82" s="51"/>
      <c r="HT82" s="51"/>
    </row>
    <row r="83" spans="1:228" ht="16.5" customHeight="1" x14ac:dyDescent="0.3">
      <c r="A83" s="33"/>
      <c r="B83" s="81"/>
      <c r="C83" s="82"/>
      <c r="D83" s="34"/>
      <c r="E83" s="47"/>
      <c r="F83" s="90"/>
      <c r="G83" s="84"/>
      <c r="H83" s="84"/>
      <c r="I83" s="84"/>
      <c r="J83" s="85"/>
      <c r="K83" s="84"/>
      <c r="L83" s="84"/>
      <c r="M83" s="86"/>
      <c r="N83" s="87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1"/>
      <c r="AD83" s="1"/>
      <c r="AE83" s="34"/>
      <c r="AF83" s="34"/>
      <c r="AG83" s="34"/>
      <c r="AH83" s="33"/>
      <c r="AI83" s="34"/>
      <c r="AJ83" s="33"/>
      <c r="AK83" s="33"/>
      <c r="AL83" s="34"/>
      <c r="AM83" s="33"/>
      <c r="AN83" s="33"/>
      <c r="AO83" s="34"/>
      <c r="AP83" s="33"/>
      <c r="AQ83" s="33"/>
      <c r="AR83" s="34"/>
      <c r="AS83" s="33"/>
      <c r="AT83" s="33"/>
      <c r="AU83" s="34"/>
      <c r="AV83" s="33"/>
      <c r="AW83" s="33"/>
      <c r="AX83" s="34"/>
      <c r="AY83" s="33"/>
      <c r="AZ83" s="84"/>
      <c r="BA83" s="84"/>
      <c r="BB83" s="84"/>
      <c r="BC83" s="84"/>
      <c r="BD83" s="84"/>
      <c r="BE83" s="84"/>
      <c r="BF83" s="84"/>
      <c r="BG83" s="84"/>
      <c r="BI83" s="1"/>
      <c r="BJ83" s="91"/>
      <c r="BK83" s="88"/>
      <c r="BM83" s="33"/>
      <c r="BN83" s="34"/>
      <c r="BO83" s="33"/>
      <c r="BP83" s="33"/>
      <c r="BQ83" s="33"/>
      <c r="BR83" s="33"/>
      <c r="BS83" s="34"/>
      <c r="BT83" s="33"/>
      <c r="BU83" s="33"/>
      <c r="BV83" s="33"/>
      <c r="BW83" s="33"/>
      <c r="BX83" s="34"/>
      <c r="BY83" s="33"/>
      <c r="BZ83" s="33"/>
      <c r="CA83" s="33"/>
      <c r="CB83" s="33"/>
      <c r="CC83" s="40"/>
      <c r="CD83" s="33"/>
      <c r="CE83" s="33"/>
      <c r="CF83" s="33"/>
      <c r="CG83" s="33"/>
      <c r="CH83" s="33"/>
      <c r="CI83" s="33"/>
      <c r="CJ83" s="33"/>
      <c r="CL83" s="34"/>
      <c r="CM83" s="33"/>
      <c r="CN83" s="33"/>
      <c r="CO83" s="33"/>
      <c r="CP83" s="34"/>
      <c r="CQ83" s="33"/>
      <c r="CR83" s="33"/>
      <c r="CS83" s="33"/>
      <c r="CT83" s="34"/>
      <c r="CU83" s="33"/>
      <c r="CV83" s="33"/>
      <c r="CW83" s="33"/>
      <c r="CX83" s="34"/>
      <c r="CY83" s="33"/>
      <c r="CZ83" s="33"/>
      <c r="DA83" s="33"/>
      <c r="DB83" s="34"/>
      <c r="DC83" s="33"/>
      <c r="DD83" s="33"/>
      <c r="DE83" s="33"/>
      <c r="DF83" s="33"/>
      <c r="DG83" s="33"/>
      <c r="DH83" s="33"/>
      <c r="DI83" s="33"/>
      <c r="DJ83" s="33"/>
      <c r="DK83" s="33"/>
      <c r="DL83" s="33"/>
      <c r="DM83" s="33"/>
      <c r="DN83" s="33"/>
      <c r="DO83" s="33"/>
      <c r="DP83" s="41"/>
      <c r="DQ83" s="41"/>
      <c r="DR83" s="41"/>
      <c r="DS83" s="41"/>
      <c r="DT83" s="41"/>
      <c r="DU83" s="41"/>
      <c r="DV83" s="41"/>
      <c r="DW83" s="41"/>
      <c r="DX83" s="41"/>
      <c r="DY83" s="41"/>
      <c r="DZ83" s="41"/>
      <c r="EA83" s="41"/>
      <c r="EB83" s="41"/>
      <c r="EC83" s="41"/>
      <c r="ED83" s="41"/>
      <c r="EE83" s="41"/>
      <c r="EF83" s="41"/>
      <c r="EG83" s="41"/>
      <c r="EH83" s="41"/>
      <c r="EI83" s="41"/>
      <c r="EJ83" s="41"/>
      <c r="EK83" s="41"/>
      <c r="EL83" s="30"/>
      <c r="EM83" s="41"/>
      <c r="EN83" s="33"/>
      <c r="EO83" s="41"/>
      <c r="EP83" s="41"/>
      <c r="EQ83" s="41"/>
      <c r="ER83" s="41"/>
      <c r="ES83" s="41"/>
      <c r="ET83" s="41"/>
      <c r="EU83" s="41"/>
      <c r="EV83" s="41"/>
      <c r="EW83" s="41"/>
      <c r="EX83" s="41"/>
      <c r="EY83" s="41"/>
      <c r="EZ83" s="41"/>
      <c r="FA83" s="41"/>
      <c r="FB83" s="41"/>
      <c r="FC83" s="41"/>
      <c r="FD83" s="41"/>
      <c r="FE83" s="41"/>
      <c r="FF83" s="41"/>
      <c r="FG83" s="41"/>
      <c r="FH83" s="41"/>
      <c r="FI83" s="41"/>
      <c r="FJ83" s="41"/>
      <c r="FK83" s="41"/>
      <c r="FL83" s="41"/>
      <c r="FM83" s="41"/>
      <c r="FN83" s="41"/>
      <c r="FO83" s="41"/>
      <c r="FP83" s="41"/>
      <c r="FQ83" s="41"/>
      <c r="FR83" s="41"/>
      <c r="FS83" s="41"/>
      <c r="FT83" s="41"/>
      <c r="FU83" s="41"/>
      <c r="FV83" s="41"/>
      <c r="FW83" s="41"/>
      <c r="FX83" s="41"/>
      <c r="FY83" s="41"/>
      <c r="FZ83" s="41"/>
      <c r="GA83" s="41"/>
      <c r="GB83" s="41"/>
      <c r="GC83" s="41"/>
      <c r="GD83" s="41"/>
      <c r="GE83" s="41"/>
      <c r="GF83" s="41"/>
      <c r="GG83" s="41"/>
      <c r="GH83" s="41"/>
      <c r="GI83" s="41"/>
      <c r="GJ83" s="41"/>
      <c r="GK83" s="41"/>
      <c r="GL83" s="41"/>
      <c r="GM83" s="41"/>
      <c r="GN83" s="41"/>
      <c r="GO83" s="41"/>
      <c r="GP83" s="41"/>
      <c r="GQ83" s="41"/>
      <c r="GR83" s="41"/>
      <c r="GS83" s="41"/>
      <c r="GT83" s="41"/>
      <c r="GU83" s="41"/>
      <c r="GV83" s="41"/>
      <c r="GW83" s="41"/>
      <c r="GX83" s="41"/>
      <c r="GY83" s="41"/>
      <c r="GZ83" s="41"/>
      <c r="HA83" s="41"/>
      <c r="HB83" s="41"/>
      <c r="HC83" s="41"/>
      <c r="HD83" s="41"/>
      <c r="HE83" s="49"/>
    </row>
    <row r="84" spans="1:228" ht="16.5" customHeight="1" x14ac:dyDescent="0.3">
      <c r="A84" s="33"/>
      <c r="B84" s="81"/>
      <c r="C84" s="82"/>
      <c r="D84" s="35"/>
      <c r="E84" s="47"/>
      <c r="F84" s="92"/>
      <c r="G84" s="84"/>
      <c r="H84" s="84"/>
      <c r="I84" s="84"/>
      <c r="J84" s="85"/>
      <c r="K84" s="84"/>
      <c r="L84" s="84"/>
      <c r="M84" s="84"/>
      <c r="N84" s="87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1"/>
      <c r="AD84" s="1"/>
      <c r="AE84" s="34"/>
      <c r="AF84" s="34"/>
      <c r="AG84" s="34"/>
      <c r="AH84" s="33"/>
      <c r="AI84" s="34"/>
      <c r="AJ84" s="33"/>
      <c r="AK84" s="33"/>
      <c r="AL84" s="34"/>
      <c r="AM84" s="33"/>
      <c r="AN84" s="33"/>
      <c r="AO84" s="34"/>
      <c r="AP84" s="33"/>
      <c r="AQ84" s="33"/>
      <c r="AR84" s="34"/>
      <c r="AS84" s="33"/>
      <c r="AT84" s="33"/>
      <c r="AU84" s="34"/>
      <c r="AV84" s="33"/>
      <c r="AW84" s="33"/>
      <c r="AX84" s="34"/>
      <c r="AY84" s="33"/>
      <c r="AZ84" s="84"/>
      <c r="BA84" s="84"/>
      <c r="BB84" s="84"/>
      <c r="BC84" s="84"/>
      <c r="BD84" s="84"/>
      <c r="BE84" s="84"/>
      <c r="BF84" s="84"/>
      <c r="BG84" s="84"/>
      <c r="BH84" s="33"/>
      <c r="BI84" s="34"/>
      <c r="BJ84" s="88"/>
      <c r="BK84" s="88"/>
      <c r="BM84" s="33"/>
      <c r="BN84" s="34"/>
      <c r="BO84" s="33"/>
      <c r="BP84" s="33"/>
      <c r="BQ84" s="33"/>
      <c r="BR84" s="33"/>
      <c r="BS84" s="34"/>
      <c r="BT84" s="33"/>
      <c r="BU84" s="33"/>
      <c r="BV84" s="33"/>
      <c r="BW84" s="33"/>
      <c r="BX84" s="34"/>
      <c r="BY84" s="33"/>
      <c r="BZ84" s="33"/>
      <c r="CA84" s="33"/>
      <c r="CB84" s="33"/>
      <c r="CC84" s="40"/>
      <c r="CD84" s="33"/>
      <c r="CE84" s="33"/>
      <c r="CF84" s="33"/>
      <c r="CG84" s="33"/>
      <c r="CH84" s="33"/>
      <c r="CI84" s="33"/>
      <c r="CJ84" s="33"/>
      <c r="CK84" s="33"/>
      <c r="CL84" s="34"/>
      <c r="CM84" s="45"/>
      <c r="CN84" s="33"/>
      <c r="CO84" s="33"/>
      <c r="CP84" s="34"/>
      <c r="CQ84" s="45"/>
      <c r="CR84" s="33"/>
      <c r="CS84" s="33"/>
      <c r="CT84" s="34"/>
      <c r="CU84" s="45"/>
      <c r="CV84" s="33"/>
      <c r="CW84" s="33"/>
      <c r="CX84" s="34"/>
      <c r="CY84" s="45"/>
      <c r="CZ84" s="33"/>
      <c r="DA84" s="33"/>
      <c r="DB84" s="34"/>
      <c r="DC84" s="45"/>
      <c r="DD84" s="33"/>
      <c r="DE84" s="33"/>
      <c r="DF84" s="33"/>
      <c r="DG84" s="33"/>
      <c r="DH84" s="33"/>
      <c r="DI84" s="46"/>
      <c r="DJ84" s="33"/>
      <c r="DK84" s="33"/>
      <c r="DL84" s="33"/>
      <c r="DM84" s="33"/>
      <c r="DN84" s="33"/>
      <c r="DO84" s="33"/>
      <c r="DP84" s="41"/>
      <c r="DQ84" s="41"/>
      <c r="DR84" s="41"/>
      <c r="DS84" s="41"/>
      <c r="DT84" s="41"/>
      <c r="DU84" s="41"/>
      <c r="DV84" s="41"/>
      <c r="DW84" s="41"/>
      <c r="DX84" s="41"/>
      <c r="DY84" s="41"/>
      <c r="DZ84" s="41"/>
      <c r="EA84" s="41"/>
      <c r="EB84" s="41"/>
      <c r="EC84" s="41"/>
      <c r="ED84" s="41"/>
      <c r="EE84" s="41"/>
      <c r="EF84" s="41"/>
      <c r="EG84" s="41"/>
      <c r="EH84" s="41"/>
      <c r="EI84" s="41"/>
      <c r="EJ84" s="41"/>
      <c r="EK84" s="41"/>
      <c r="EL84" s="30"/>
      <c r="EM84" s="41"/>
      <c r="EN84" s="33"/>
      <c r="EO84" s="41"/>
      <c r="EP84" s="41"/>
      <c r="EQ84" s="41"/>
      <c r="ER84" s="41"/>
      <c r="ES84" s="41"/>
      <c r="ET84" s="41"/>
      <c r="EU84" s="41"/>
      <c r="EV84" s="41"/>
      <c r="EW84" s="41"/>
      <c r="EX84" s="41"/>
      <c r="EY84" s="41"/>
      <c r="EZ84" s="41"/>
      <c r="FA84" s="41"/>
      <c r="FB84" s="41"/>
      <c r="FC84" s="41"/>
      <c r="FD84" s="41"/>
      <c r="FE84" s="41"/>
      <c r="FF84" s="41"/>
      <c r="FG84" s="41"/>
      <c r="FH84" s="41"/>
      <c r="FI84" s="41"/>
      <c r="FJ84" s="41"/>
      <c r="FK84" s="41"/>
      <c r="FL84" s="41"/>
      <c r="FM84" s="41"/>
      <c r="FN84" s="41"/>
      <c r="FO84" s="41"/>
      <c r="FP84" s="41"/>
      <c r="FQ84" s="41"/>
      <c r="FR84" s="41"/>
      <c r="FS84" s="41"/>
      <c r="FT84" s="41"/>
      <c r="FU84" s="41"/>
      <c r="FV84" s="41"/>
      <c r="FW84" s="41"/>
      <c r="FX84" s="41"/>
      <c r="FY84" s="41"/>
      <c r="FZ84" s="41"/>
      <c r="GA84" s="41"/>
      <c r="GB84" s="41"/>
      <c r="GC84" s="41"/>
      <c r="GD84" s="41"/>
      <c r="GE84" s="41"/>
      <c r="GF84" s="41"/>
      <c r="GG84" s="41"/>
      <c r="GH84" s="41"/>
      <c r="GI84" s="41"/>
      <c r="GJ84" s="41"/>
      <c r="GK84" s="41"/>
      <c r="GL84" s="41"/>
      <c r="GM84" s="41"/>
      <c r="GN84" s="41"/>
      <c r="GO84" s="41"/>
      <c r="GP84" s="41"/>
      <c r="GQ84" s="41"/>
      <c r="GR84" s="41"/>
      <c r="GS84" s="41"/>
      <c r="GT84" s="41"/>
      <c r="GU84" s="41"/>
      <c r="GV84" s="41"/>
      <c r="GW84" s="41"/>
      <c r="GX84" s="41"/>
      <c r="GY84" s="41"/>
      <c r="GZ84" s="41"/>
      <c r="HA84" s="41"/>
      <c r="HB84" s="41"/>
      <c r="HC84" s="41"/>
      <c r="HD84" s="41"/>
      <c r="HE84" s="49"/>
    </row>
    <row r="85" spans="1:228" s="98" customFormat="1" ht="16.5" customHeight="1" x14ac:dyDescent="0.25">
      <c r="C85" s="99"/>
      <c r="D85" s="100"/>
      <c r="E85" s="99"/>
      <c r="F85" s="99"/>
      <c r="G85" s="99"/>
      <c r="H85" s="99"/>
      <c r="I85" s="99"/>
      <c r="J85" s="101"/>
      <c r="K85" s="99"/>
      <c r="L85" s="99"/>
      <c r="M85" s="37"/>
      <c r="N85" s="100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102"/>
      <c r="AE85" s="99"/>
      <c r="AF85" s="99"/>
      <c r="AG85" s="99"/>
      <c r="AI85" s="99"/>
      <c r="AL85" s="99"/>
      <c r="AO85" s="99"/>
      <c r="AR85" s="99"/>
      <c r="AU85" s="99"/>
      <c r="AX85" s="99"/>
      <c r="AZ85" s="99"/>
      <c r="BA85" s="99"/>
      <c r="BB85" s="99"/>
      <c r="BC85" s="99"/>
      <c r="BD85" s="99"/>
      <c r="BE85" s="99"/>
      <c r="BF85" s="99"/>
      <c r="BG85" s="99"/>
      <c r="BI85" s="99"/>
      <c r="BN85" s="99"/>
      <c r="BS85" s="99"/>
      <c r="BX85" s="99"/>
      <c r="CC85" s="103"/>
      <c r="CL85" s="99"/>
      <c r="CP85" s="99"/>
      <c r="CT85" s="99"/>
      <c r="CX85" s="99"/>
      <c r="DB85" s="99"/>
      <c r="DP85" s="104"/>
      <c r="DQ85" s="104"/>
      <c r="DR85" s="104"/>
      <c r="DS85" s="104"/>
      <c r="DT85" s="104"/>
      <c r="DU85" s="104"/>
      <c r="DV85" s="104"/>
      <c r="DW85" s="104"/>
      <c r="DX85" s="104"/>
      <c r="DY85" s="104"/>
      <c r="DZ85" s="104"/>
      <c r="EA85" s="104"/>
      <c r="EB85" s="104"/>
      <c r="EC85" s="104"/>
      <c r="ED85" s="104"/>
      <c r="EE85" s="104"/>
      <c r="EF85" s="104"/>
      <c r="EG85" s="104"/>
      <c r="EH85" s="104"/>
      <c r="EI85" s="104"/>
      <c r="EJ85" s="104"/>
      <c r="EK85" s="104"/>
      <c r="EL85" s="30"/>
      <c r="EM85" s="104"/>
      <c r="EO85" s="104"/>
      <c r="EP85" s="104"/>
      <c r="EQ85" s="104"/>
      <c r="ER85" s="104"/>
      <c r="ES85" s="104"/>
      <c r="ET85" s="104"/>
      <c r="EU85" s="104"/>
      <c r="EV85" s="104"/>
      <c r="EW85" s="104"/>
      <c r="EX85" s="104"/>
      <c r="EY85" s="104"/>
      <c r="EZ85" s="104"/>
      <c r="FA85" s="104"/>
      <c r="FB85" s="104"/>
      <c r="FC85" s="104"/>
      <c r="FD85" s="104"/>
      <c r="FE85" s="104"/>
      <c r="FF85" s="104"/>
      <c r="FG85" s="104"/>
      <c r="FH85" s="104"/>
      <c r="FI85" s="104"/>
      <c r="FJ85" s="104"/>
      <c r="FK85" s="104"/>
      <c r="FL85" s="104"/>
      <c r="FM85" s="104"/>
      <c r="FN85" s="104"/>
      <c r="FO85" s="104"/>
      <c r="FP85" s="104"/>
      <c r="FQ85" s="104"/>
      <c r="FR85" s="104"/>
      <c r="FS85" s="104"/>
      <c r="FT85" s="104"/>
      <c r="FU85" s="104"/>
      <c r="FV85" s="104"/>
      <c r="FW85" s="104"/>
      <c r="FX85" s="104"/>
      <c r="FY85" s="104"/>
      <c r="FZ85" s="104"/>
      <c r="GA85" s="104"/>
      <c r="GB85" s="104"/>
      <c r="GC85" s="104"/>
      <c r="GD85" s="104"/>
      <c r="GE85" s="104"/>
      <c r="GF85" s="104"/>
      <c r="GG85" s="104"/>
      <c r="GH85" s="104"/>
      <c r="GI85" s="104"/>
      <c r="GJ85" s="104"/>
      <c r="GK85" s="104"/>
      <c r="GL85" s="104"/>
      <c r="GM85" s="104"/>
      <c r="GN85" s="104"/>
      <c r="GO85" s="104"/>
      <c r="GP85" s="104"/>
      <c r="GQ85" s="104"/>
      <c r="GR85" s="104"/>
      <c r="GS85" s="104"/>
      <c r="GT85" s="104"/>
      <c r="GU85" s="104"/>
      <c r="GV85" s="104"/>
      <c r="GW85" s="104"/>
      <c r="GX85" s="104"/>
      <c r="GY85" s="104"/>
      <c r="GZ85" s="104"/>
      <c r="HA85" s="104"/>
      <c r="HB85" s="104"/>
      <c r="HC85" s="104"/>
      <c r="HD85" s="104"/>
      <c r="HE85" s="104"/>
      <c r="HF85" s="132"/>
      <c r="HG85" s="132"/>
      <c r="HH85" s="132"/>
      <c r="HI85" s="132"/>
      <c r="HJ85" s="132"/>
      <c r="HK85" s="132"/>
      <c r="HL85" s="132"/>
      <c r="HM85" s="132"/>
      <c r="HN85" s="132"/>
      <c r="HO85" s="132"/>
      <c r="HP85" s="132"/>
      <c r="HQ85" s="132"/>
      <c r="HR85" s="132"/>
      <c r="HS85" s="132"/>
      <c r="HT85" s="132"/>
    </row>
    <row r="86" spans="1:228" s="98" customFormat="1" ht="16.5" customHeight="1" x14ac:dyDescent="0.25">
      <c r="C86" s="99"/>
      <c r="D86" s="100"/>
      <c r="E86" s="99"/>
      <c r="F86" s="99"/>
      <c r="G86" s="99"/>
      <c r="H86" s="99"/>
      <c r="I86" s="99"/>
      <c r="J86" s="101"/>
      <c r="K86" s="105"/>
      <c r="L86" s="99"/>
      <c r="M86" s="37"/>
      <c r="N86" s="100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99"/>
      <c r="AD86" s="99"/>
      <c r="AE86" s="99"/>
      <c r="AF86" s="99"/>
      <c r="AG86" s="99"/>
      <c r="AI86" s="99"/>
      <c r="AL86" s="99"/>
      <c r="AO86" s="99"/>
      <c r="AR86" s="99"/>
      <c r="AU86" s="99"/>
      <c r="AX86" s="99"/>
      <c r="AZ86" s="99"/>
      <c r="BA86" s="99"/>
      <c r="BB86" s="99"/>
      <c r="BC86" s="99"/>
      <c r="BD86" s="99"/>
      <c r="BE86" s="99"/>
      <c r="BF86" s="99"/>
      <c r="BG86" s="99"/>
      <c r="BI86" s="99"/>
      <c r="BN86" s="99"/>
      <c r="BS86" s="99"/>
      <c r="BX86" s="99"/>
      <c r="CC86" s="103"/>
      <c r="CL86" s="99"/>
      <c r="CP86" s="99"/>
      <c r="CT86" s="99"/>
      <c r="CX86" s="99"/>
      <c r="DB86" s="99"/>
      <c r="DP86" s="104"/>
      <c r="DQ86" s="104"/>
      <c r="DR86" s="104"/>
      <c r="DS86" s="104"/>
      <c r="DT86" s="104"/>
      <c r="DU86" s="104"/>
      <c r="DV86" s="104"/>
      <c r="DW86" s="104"/>
      <c r="DX86" s="104"/>
      <c r="DY86" s="104"/>
      <c r="DZ86" s="104"/>
      <c r="EA86" s="104"/>
      <c r="EB86" s="104"/>
      <c r="EC86" s="104"/>
      <c r="ED86" s="104"/>
      <c r="EE86" s="104"/>
      <c r="EF86" s="104"/>
      <c r="EG86" s="104"/>
      <c r="EH86" s="104"/>
      <c r="EI86" s="104"/>
      <c r="EJ86" s="104"/>
      <c r="EK86" s="104"/>
      <c r="EL86" s="30"/>
      <c r="EM86" s="104"/>
      <c r="EO86" s="104"/>
      <c r="EP86" s="104"/>
      <c r="EQ86" s="104"/>
      <c r="ER86" s="104"/>
      <c r="ES86" s="104"/>
      <c r="ET86" s="104"/>
      <c r="EU86" s="104"/>
      <c r="EV86" s="104"/>
      <c r="EW86" s="104"/>
      <c r="EX86" s="104"/>
      <c r="EY86" s="104"/>
      <c r="EZ86" s="104"/>
      <c r="FA86" s="104"/>
      <c r="FB86" s="104"/>
      <c r="FC86" s="104"/>
      <c r="FD86" s="104"/>
      <c r="FE86" s="104"/>
      <c r="FF86" s="104"/>
      <c r="FG86" s="104"/>
      <c r="FH86" s="104"/>
      <c r="FI86" s="104"/>
      <c r="FJ86" s="104"/>
      <c r="FK86" s="104"/>
      <c r="FL86" s="104"/>
      <c r="FM86" s="104"/>
      <c r="FN86" s="104"/>
      <c r="FO86" s="104"/>
      <c r="FP86" s="104"/>
      <c r="FQ86" s="104"/>
      <c r="FR86" s="104"/>
      <c r="FS86" s="104"/>
      <c r="FT86" s="104"/>
      <c r="FU86" s="104"/>
      <c r="FV86" s="104"/>
      <c r="FW86" s="104"/>
      <c r="FX86" s="104"/>
      <c r="FY86" s="104"/>
      <c r="FZ86" s="104"/>
      <c r="GA86" s="104"/>
      <c r="GB86" s="104"/>
      <c r="GC86" s="104"/>
      <c r="GD86" s="104"/>
      <c r="GE86" s="104"/>
      <c r="GF86" s="104"/>
      <c r="GG86" s="104"/>
      <c r="GH86" s="104"/>
      <c r="GI86" s="104"/>
      <c r="GJ86" s="104"/>
      <c r="GK86" s="104"/>
      <c r="GL86" s="104"/>
      <c r="GM86" s="104"/>
      <c r="GN86" s="104"/>
      <c r="GO86" s="104"/>
      <c r="GP86" s="104"/>
      <c r="GQ86" s="104"/>
      <c r="GR86" s="104"/>
      <c r="GS86" s="104"/>
      <c r="GT86" s="104"/>
      <c r="GU86" s="104"/>
      <c r="GV86" s="104"/>
      <c r="GW86" s="104"/>
      <c r="GX86" s="104"/>
      <c r="GY86" s="104"/>
      <c r="GZ86" s="104"/>
      <c r="HA86" s="104"/>
      <c r="HB86" s="104"/>
      <c r="HC86" s="104"/>
      <c r="HD86" s="104"/>
      <c r="HE86" s="104"/>
      <c r="HF86" s="132"/>
      <c r="HG86" s="132"/>
      <c r="HH86" s="132"/>
      <c r="HI86" s="132"/>
      <c r="HJ86" s="132"/>
      <c r="HK86" s="132"/>
      <c r="HL86" s="132"/>
      <c r="HM86" s="132"/>
      <c r="HN86" s="132"/>
      <c r="HO86" s="132"/>
      <c r="HP86" s="132"/>
      <c r="HQ86" s="132"/>
      <c r="HR86" s="132"/>
      <c r="HS86" s="132"/>
      <c r="HT86" s="132"/>
    </row>
    <row r="87" spans="1:228" s="98" customFormat="1" ht="16.5" customHeight="1" x14ac:dyDescent="0.25">
      <c r="C87" s="99"/>
      <c r="D87" s="99"/>
      <c r="E87" s="99"/>
      <c r="F87" s="105"/>
      <c r="G87" s="99"/>
      <c r="H87" s="99"/>
      <c r="I87" s="99"/>
      <c r="J87" s="101"/>
      <c r="K87" s="105"/>
      <c r="L87" s="99"/>
      <c r="M87" s="37"/>
      <c r="N87" s="100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99"/>
      <c r="AG87" s="99"/>
      <c r="AI87" s="99"/>
      <c r="AL87" s="99"/>
      <c r="AO87" s="99"/>
      <c r="AR87" s="99"/>
      <c r="AU87" s="99"/>
      <c r="AX87" s="99"/>
      <c r="AZ87" s="99"/>
      <c r="BA87" s="99"/>
      <c r="BB87" s="99"/>
      <c r="BC87" s="99"/>
      <c r="BD87" s="99"/>
      <c r="BE87" s="99"/>
      <c r="BF87" s="99"/>
      <c r="BG87" s="99"/>
      <c r="BI87" s="99"/>
      <c r="BN87" s="99"/>
      <c r="BS87" s="99"/>
      <c r="BX87" s="99"/>
      <c r="CC87" s="103"/>
      <c r="CL87" s="99"/>
      <c r="CP87" s="99"/>
      <c r="CT87" s="99"/>
      <c r="CX87" s="99"/>
      <c r="DB87" s="99"/>
      <c r="DP87" s="104"/>
      <c r="DQ87" s="104"/>
      <c r="DR87" s="104"/>
      <c r="DS87" s="104"/>
      <c r="DT87" s="104"/>
      <c r="DU87" s="104"/>
      <c r="DV87" s="104"/>
      <c r="DW87" s="104"/>
      <c r="DX87" s="104"/>
      <c r="DY87" s="104"/>
      <c r="DZ87" s="104"/>
      <c r="EA87" s="104"/>
      <c r="EB87" s="104"/>
      <c r="EC87" s="104"/>
      <c r="ED87" s="104"/>
      <c r="EE87" s="104"/>
      <c r="EF87" s="104"/>
      <c r="EG87" s="104"/>
      <c r="EH87" s="104"/>
      <c r="EI87" s="104"/>
      <c r="EJ87" s="104"/>
      <c r="EK87" s="104"/>
      <c r="EL87" s="30"/>
      <c r="EM87" s="104"/>
      <c r="EO87" s="104"/>
      <c r="EP87" s="104"/>
      <c r="EQ87" s="104"/>
      <c r="ER87" s="104"/>
      <c r="ES87" s="104"/>
      <c r="ET87" s="104"/>
      <c r="EU87" s="104"/>
      <c r="EV87" s="104"/>
      <c r="EW87" s="104"/>
      <c r="EX87" s="104"/>
      <c r="EY87" s="104"/>
      <c r="EZ87" s="104"/>
      <c r="FA87" s="104"/>
      <c r="FB87" s="104"/>
      <c r="FC87" s="104"/>
      <c r="FD87" s="104"/>
      <c r="FE87" s="104"/>
      <c r="FF87" s="104"/>
      <c r="FG87" s="104"/>
      <c r="FH87" s="104"/>
      <c r="FI87" s="104"/>
      <c r="FJ87" s="104"/>
      <c r="FK87" s="104"/>
      <c r="FL87" s="104"/>
      <c r="FM87" s="104"/>
      <c r="FN87" s="104"/>
      <c r="FO87" s="104"/>
      <c r="FP87" s="104"/>
      <c r="FQ87" s="104"/>
      <c r="FR87" s="104"/>
      <c r="FS87" s="104"/>
      <c r="FT87" s="104"/>
      <c r="FU87" s="104"/>
      <c r="FV87" s="104"/>
      <c r="FW87" s="104"/>
      <c r="FX87" s="104"/>
      <c r="FY87" s="104"/>
      <c r="FZ87" s="104"/>
      <c r="GA87" s="104"/>
      <c r="GB87" s="104"/>
      <c r="GC87" s="104"/>
      <c r="GD87" s="104"/>
      <c r="GE87" s="104"/>
      <c r="GF87" s="104"/>
      <c r="GG87" s="104"/>
      <c r="GH87" s="104"/>
      <c r="GI87" s="104"/>
      <c r="GJ87" s="104"/>
      <c r="GK87" s="104"/>
      <c r="GL87" s="104"/>
      <c r="GM87" s="104"/>
      <c r="GN87" s="104"/>
      <c r="GO87" s="104"/>
      <c r="GP87" s="104"/>
      <c r="GQ87" s="104"/>
      <c r="GR87" s="104"/>
      <c r="GS87" s="104"/>
      <c r="GT87" s="104"/>
      <c r="GU87" s="104"/>
      <c r="GV87" s="104"/>
      <c r="GW87" s="104"/>
      <c r="GX87" s="104"/>
      <c r="GY87" s="104"/>
      <c r="GZ87" s="104"/>
      <c r="HA87" s="104"/>
      <c r="HB87" s="104"/>
      <c r="HC87" s="104"/>
      <c r="HD87" s="104"/>
      <c r="HE87" s="104"/>
      <c r="HF87" s="132"/>
      <c r="HG87" s="132"/>
      <c r="HH87" s="132"/>
      <c r="HI87" s="132"/>
      <c r="HJ87" s="132"/>
      <c r="HK87" s="132"/>
      <c r="HL87" s="132"/>
      <c r="HM87" s="132"/>
      <c r="HN87" s="132"/>
      <c r="HO87" s="132"/>
      <c r="HP87" s="132"/>
      <c r="HQ87" s="132"/>
      <c r="HR87" s="132"/>
      <c r="HS87" s="132"/>
      <c r="HT87" s="132"/>
    </row>
    <row r="88" spans="1:228" s="98" customFormat="1" ht="16.5" customHeight="1" x14ac:dyDescent="0.25">
      <c r="C88" s="99"/>
      <c r="D88" s="99"/>
      <c r="E88" s="99"/>
      <c r="F88" s="105"/>
      <c r="G88" s="99"/>
      <c r="H88" s="99"/>
      <c r="I88" s="99"/>
      <c r="J88" s="101"/>
      <c r="K88" s="105"/>
      <c r="L88" s="99"/>
      <c r="M88" s="37"/>
      <c r="N88" s="100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99"/>
      <c r="Z88" s="99"/>
      <c r="AA88" s="99"/>
      <c r="AB88" s="99"/>
      <c r="AC88" s="99"/>
      <c r="AD88" s="99"/>
      <c r="AE88" s="99"/>
      <c r="AF88" s="99"/>
      <c r="AG88" s="99"/>
      <c r="AI88" s="99"/>
      <c r="AL88" s="99"/>
      <c r="AO88" s="99"/>
      <c r="AR88" s="99"/>
      <c r="AU88" s="99"/>
      <c r="AX88" s="99"/>
      <c r="AZ88" s="99"/>
      <c r="BA88" s="99"/>
      <c r="BB88" s="99"/>
      <c r="BC88" s="99"/>
      <c r="BD88" s="99"/>
      <c r="BE88" s="99"/>
      <c r="BF88" s="99"/>
      <c r="BG88" s="99"/>
      <c r="BI88" s="99"/>
      <c r="BJ88" s="107"/>
      <c r="BN88" s="99"/>
      <c r="BS88" s="99"/>
      <c r="BX88" s="99"/>
      <c r="CC88" s="103"/>
      <c r="CL88" s="99"/>
      <c r="CM88" s="107"/>
      <c r="CP88" s="99"/>
      <c r="CQ88" s="107"/>
      <c r="CT88" s="99"/>
      <c r="CU88" s="107"/>
      <c r="CX88" s="99"/>
      <c r="CY88" s="107"/>
      <c r="DB88" s="99"/>
      <c r="DC88" s="107"/>
      <c r="DI88" s="108"/>
      <c r="DJ88"/>
      <c r="DL88" s="108"/>
      <c r="DM88" s="108"/>
      <c r="DP88" s="104"/>
      <c r="DQ88" s="104"/>
      <c r="DR88" s="104"/>
      <c r="DS88" s="104"/>
      <c r="DT88" s="104"/>
      <c r="DU88" s="104"/>
      <c r="DV88" s="104"/>
      <c r="DW88" s="104"/>
      <c r="DX88" s="104"/>
      <c r="DY88" s="104"/>
      <c r="DZ88" s="104"/>
      <c r="EA88" s="104"/>
      <c r="EB88" s="104"/>
      <c r="EC88" s="104"/>
      <c r="ED88" s="104"/>
      <c r="EE88" s="104"/>
      <c r="EF88" s="104"/>
      <c r="EG88" s="104"/>
      <c r="EH88" s="104"/>
      <c r="EI88" s="104"/>
      <c r="EJ88" s="104"/>
      <c r="EK88" s="104"/>
      <c r="EL88" s="30"/>
      <c r="EM88" s="104"/>
      <c r="EO88" s="104"/>
      <c r="EP88" s="104"/>
      <c r="EQ88" s="104"/>
      <c r="ER88" s="104"/>
      <c r="ES88" s="104"/>
      <c r="ET88" s="104"/>
      <c r="EU88" s="104"/>
      <c r="EV88" s="104"/>
      <c r="EW88" s="104"/>
      <c r="EX88" s="104"/>
      <c r="EY88" s="104"/>
      <c r="EZ88" s="104"/>
      <c r="FA88" s="104"/>
      <c r="FB88" s="104"/>
      <c r="FC88" s="104"/>
      <c r="FD88" s="104"/>
      <c r="FE88" s="104"/>
      <c r="FF88" s="104"/>
      <c r="FG88" s="104"/>
      <c r="FH88" s="104"/>
      <c r="FI88" s="104"/>
      <c r="FJ88" s="104"/>
      <c r="FK88" s="104"/>
      <c r="FL88" s="104"/>
      <c r="FM88" s="104"/>
      <c r="FN88" s="104"/>
      <c r="FO88" s="104"/>
      <c r="FP88" s="104"/>
      <c r="FQ88" s="104"/>
      <c r="FR88" s="104"/>
      <c r="FS88" s="104"/>
      <c r="FT88" s="104"/>
      <c r="FU88" s="104"/>
      <c r="FV88" s="104"/>
      <c r="FW88" s="104"/>
      <c r="FX88" s="104"/>
      <c r="FY88" s="104"/>
      <c r="FZ88" s="104"/>
      <c r="GA88" s="104"/>
      <c r="GB88" s="104"/>
      <c r="GC88" s="104"/>
      <c r="GD88" s="104"/>
      <c r="GE88" s="104"/>
      <c r="GF88" s="104"/>
      <c r="GG88" s="104"/>
      <c r="GH88" s="104"/>
      <c r="GI88" s="104"/>
      <c r="GJ88" s="104"/>
      <c r="GK88" s="104"/>
      <c r="GL88" s="104"/>
      <c r="GM88" s="104"/>
      <c r="GN88" s="104"/>
      <c r="GO88" s="104"/>
      <c r="GP88" s="104"/>
      <c r="GQ88" s="104"/>
      <c r="GR88" s="104"/>
      <c r="GS88" s="104"/>
      <c r="GT88" s="104"/>
      <c r="GU88" s="104"/>
      <c r="GV88" s="104"/>
      <c r="GW88" s="104"/>
      <c r="GX88" s="104"/>
      <c r="GY88" s="104"/>
      <c r="GZ88" s="104"/>
      <c r="HA88" s="104"/>
      <c r="HB88" s="104"/>
      <c r="HC88" s="104"/>
      <c r="HD88" s="104"/>
      <c r="HE88" s="104"/>
      <c r="HF88" s="132"/>
      <c r="HG88" s="132"/>
      <c r="HH88" s="132"/>
      <c r="HI88" s="132"/>
      <c r="HJ88" s="132"/>
      <c r="HK88" s="132"/>
      <c r="HL88" s="132"/>
      <c r="HM88" s="132"/>
      <c r="HN88" s="132"/>
      <c r="HO88" s="132"/>
      <c r="HP88" s="132"/>
      <c r="HQ88" s="132"/>
      <c r="HR88" s="132"/>
      <c r="HS88" s="132"/>
      <c r="HT88" s="132"/>
    </row>
    <row r="89" spans="1:228" ht="16.5" customHeight="1" x14ac:dyDescent="0.25">
      <c r="A89" s="98"/>
      <c r="C89" s="99"/>
      <c r="D89" s="99"/>
      <c r="E89" s="99"/>
      <c r="F89" s="105"/>
      <c r="G89" s="1"/>
      <c r="H89" s="1"/>
      <c r="I89" s="1"/>
      <c r="J89" s="2"/>
      <c r="K89" s="1"/>
      <c r="L89" s="1"/>
      <c r="M89" s="37"/>
      <c r="N89" s="47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I89" s="1"/>
      <c r="AL89" s="1"/>
      <c r="AO89" s="1"/>
      <c r="AR89" s="1"/>
      <c r="AU89" s="1"/>
      <c r="AX89" s="1"/>
      <c r="AZ89" s="1"/>
      <c r="BA89" s="1"/>
      <c r="BB89" s="1"/>
      <c r="BC89" s="1"/>
      <c r="BD89" s="1"/>
      <c r="BE89" s="1"/>
      <c r="BF89" s="1"/>
      <c r="BG89" s="1"/>
      <c r="BI89" s="1"/>
      <c r="BJ89" s="109"/>
      <c r="BK89" s="109"/>
      <c r="BN89" s="1"/>
      <c r="BS89" s="1"/>
      <c r="BX89" s="1"/>
      <c r="CC89" s="6"/>
      <c r="CL89" s="1"/>
      <c r="CN89" s="109"/>
      <c r="CP89" s="1"/>
      <c r="CT89" s="1"/>
      <c r="CX89" s="1"/>
      <c r="DB89" s="1"/>
      <c r="DP89" s="110"/>
      <c r="DQ89" s="110"/>
      <c r="DR89" s="110"/>
      <c r="DS89" s="110"/>
      <c r="DT89" s="110"/>
      <c r="DU89" s="110"/>
      <c r="DV89" s="110"/>
      <c r="DW89" s="110"/>
      <c r="DX89" s="110"/>
      <c r="DY89" s="110"/>
      <c r="DZ89" s="110"/>
      <c r="EA89" s="110"/>
      <c r="EB89" s="110"/>
      <c r="EC89" s="110"/>
      <c r="ED89" s="110"/>
      <c r="EE89" s="110"/>
      <c r="EF89" s="110"/>
      <c r="EG89" s="110"/>
      <c r="EH89" s="110"/>
      <c r="EI89" s="110"/>
      <c r="EJ89" s="110"/>
      <c r="EK89" s="110"/>
      <c r="EL89" s="30"/>
      <c r="EM89" s="110"/>
      <c r="EO89" s="110"/>
      <c r="EP89" s="110"/>
      <c r="EQ89" s="110"/>
      <c r="ER89" s="110"/>
      <c r="ES89" s="110"/>
      <c r="ET89" s="110"/>
      <c r="EU89" s="110"/>
      <c r="EV89" s="110"/>
      <c r="EW89" s="110"/>
      <c r="EX89" s="110"/>
      <c r="EY89" s="110"/>
      <c r="EZ89" s="110"/>
      <c r="FA89" s="110"/>
      <c r="FB89" s="110"/>
      <c r="FC89" s="110"/>
      <c r="FD89" s="110"/>
      <c r="FE89" s="110"/>
      <c r="FF89" s="110"/>
      <c r="FG89" s="110"/>
      <c r="FH89" s="110"/>
      <c r="FI89" s="110"/>
      <c r="FJ89" s="110"/>
      <c r="FK89" s="110"/>
      <c r="FL89" s="110"/>
      <c r="FM89" s="110"/>
      <c r="FN89" s="110"/>
      <c r="FO89" s="110"/>
      <c r="FP89" s="110"/>
      <c r="FQ89" s="110"/>
      <c r="FR89" s="110"/>
      <c r="FS89" s="110"/>
      <c r="FT89" s="110"/>
      <c r="FU89" s="110"/>
      <c r="FV89" s="110"/>
      <c r="FW89" s="110"/>
      <c r="FX89" s="110"/>
      <c r="FY89" s="110"/>
      <c r="FZ89" s="110"/>
      <c r="GA89" s="110"/>
      <c r="GB89" s="110"/>
      <c r="GC89" s="110"/>
      <c r="GD89" s="110"/>
      <c r="GE89" s="110"/>
      <c r="GF89" s="110"/>
      <c r="GG89" s="110"/>
      <c r="GH89" s="110"/>
      <c r="GI89" s="110"/>
      <c r="GJ89" s="110"/>
      <c r="GK89" s="110"/>
      <c r="GL89" s="110"/>
      <c r="GM89" s="110"/>
      <c r="GN89" s="110"/>
      <c r="GO89" s="110"/>
      <c r="GP89" s="110"/>
      <c r="GQ89" s="110"/>
      <c r="GR89" s="110"/>
      <c r="GS89" s="110"/>
      <c r="GT89" s="110"/>
      <c r="GU89" s="110"/>
      <c r="GV89" s="110"/>
      <c r="GW89" s="110"/>
      <c r="GX89" s="110"/>
      <c r="GY89" s="110"/>
      <c r="GZ89" s="110"/>
      <c r="HA89" s="110"/>
      <c r="HB89" s="110"/>
      <c r="HC89" s="110"/>
      <c r="HD89" s="110"/>
      <c r="HE89" s="110"/>
    </row>
    <row r="90" spans="1:228" s="111" customFormat="1" ht="16.5" customHeight="1" x14ac:dyDescent="0.25">
      <c r="A90" s="98"/>
      <c r="C90" s="112"/>
      <c r="D90" s="112"/>
      <c r="E90" s="112"/>
      <c r="F90" s="113"/>
      <c r="G90" s="113"/>
      <c r="H90" s="113"/>
      <c r="I90" s="113"/>
      <c r="J90" s="114"/>
      <c r="K90" s="113"/>
      <c r="L90" s="113"/>
      <c r="M90" s="115"/>
      <c r="N90" s="116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I90" s="113"/>
      <c r="AL90" s="113"/>
      <c r="AO90" s="113"/>
      <c r="AR90" s="113"/>
      <c r="AU90" s="113"/>
      <c r="AX90" s="113"/>
      <c r="AZ90" s="113"/>
      <c r="BA90" s="113"/>
      <c r="BB90" s="113"/>
      <c r="BC90" s="113"/>
      <c r="BD90" s="113"/>
      <c r="BE90" s="113"/>
      <c r="BF90" s="113"/>
      <c r="BG90" s="113"/>
      <c r="BI90" s="113"/>
      <c r="BJ90" s="117"/>
      <c r="BK90" s="117"/>
      <c r="BN90" s="113"/>
      <c r="BS90" s="113"/>
      <c r="BX90" s="113"/>
      <c r="CC90" s="118"/>
      <c r="CL90" s="113"/>
      <c r="CM90" s="117"/>
      <c r="CN90" s="117"/>
      <c r="CO90" s="117"/>
      <c r="CP90" s="117"/>
      <c r="CT90" s="113"/>
      <c r="CX90" s="113"/>
      <c r="DB90" s="113"/>
      <c r="DP90" s="119"/>
      <c r="DQ90" s="119"/>
      <c r="DR90" s="119"/>
      <c r="DS90" s="119"/>
      <c r="DT90" s="119"/>
      <c r="DU90" s="119"/>
      <c r="DV90" s="119"/>
      <c r="DW90" s="119"/>
      <c r="DX90" s="119"/>
      <c r="DY90" s="119"/>
      <c r="DZ90" s="119"/>
      <c r="EA90" s="119"/>
      <c r="EB90" s="119"/>
      <c r="EC90" s="119"/>
      <c r="ED90" s="119"/>
      <c r="EE90" s="119"/>
      <c r="EF90" s="119"/>
      <c r="EG90" s="119"/>
      <c r="EH90" s="119"/>
      <c r="EI90" s="119"/>
      <c r="EJ90" s="119"/>
      <c r="EK90" s="119"/>
      <c r="EL90" s="30"/>
      <c r="EM90" s="119"/>
      <c r="EO90" s="119"/>
      <c r="EP90" s="119"/>
      <c r="EQ90" s="119"/>
      <c r="ER90" s="119"/>
      <c r="ES90" s="119"/>
      <c r="ET90" s="119"/>
      <c r="EU90" s="119"/>
      <c r="EV90" s="119"/>
      <c r="EW90" s="119"/>
      <c r="EX90" s="119"/>
      <c r="EY90" s="119"/>
      <c r="EZ90" s="119"/>
      <c r="FA90" s="119"/>
      <c r="FB90" s="119"/>
      <c r="FC90" s="119"/>
      <c r="FD90" s="119"/>
      <c r="FE90" s="119"/>
      <c r="FF90" s="119"/>
      <c r="FG90" s="119"/>
      <c r="FH90" s="119"/>
      <c r="FI90" s="119"/>
      <c r="FJ90" s="119"/>
      <c r="FK90" s="119"/>
      <c r="FL90" s="119"/>
      <c r="FM90" s="119"/>
      <c r="FN90" s="119"/>
      <c r="FO90" s="119"/>
      <c r="FP90" s="119"/>
      <c r="FQ90" s="119"/>
      <c r="FR90" s="119"/>
      <c r="FS90" s="119"/>
      <c r="FT90" s="119"/>
      <c r="FU90" s="119"/>
      <c r="FV90" s="119"/>
      <c r="FW90" s="119"/>
      <c r="FX90" s="119"/>
      <c r="FY90" s="119"/>
      <c r="FZ90" s="119"/>
      <c r="GA90" s="119"/>
      <c r="GB90" s="119"/>
      <c r="GC90" s="119"/>
      <c r="GD90" s="119"/>
      <c r="GE90" s="119"/>
      <c r="GF90" s="119"/>
      <c r="GG90" s="119"/>
      <c r="GH90" s="119"/>
      <c r="GI90" s="119"/>
      <c r="GJ90" s="119"/>
      <c r="GK90" s="119"/>
      <c r="GL90" s="119"/>
      <c r="GM90" s="119"/>
      <c r="GN90" s="119"/>
      <c r="GO90" s="119"/>
      <c r="GP90" s="119"/>
      <c r="GQ90" s="119"/>
      <c r="GR90" s="119"/>
      <c r="GS90" s="119"/>
      <c r="GT90" s="119"/>
      <c r="GU90" s="119"/>
      <c r="GV90" s="119"/>
      <c r="GW90" s="119"/>
      <c r="GX90" s="119"/>
      <c r="GY90" s="119"/>
      <c r="GZ90" s="119"/>
      <c r="HA90" s="119"/>
      <c r="HB90" s="119"/>
      <c r="HC90" s="119"/>
      <c r="HD90" s="119"/>
      <c r="HE90" s="119"/>
      <c r="HF90" s="254"/>
      <c r="HG90" s="254"/>
      <c r="HH90" s="254"/>
      <c r="HI90" s="254"/>
      <c r="HJ90" s="254"/>
      <c r="HK90" s="254"/>
      <c r="HL90" s="254"/>
      <c r="HM90" s="254"/>
      <c r="HN90" s="254"/>
      <c r="HO90" s="254"/>
      <c r="HP90" s="254"/>
      <c r="HQ90" s="254"/>
      <c r="HR90" s="254"/>
      <c r="HS90" s="254"/>
      <c r="HT90" s="254"/>
    </row>
    <row r="91" spans="1:228" s="111" customFormat="1" ht="16.5" customHeight="1" x14ac:dyDescent="0.25">
      <c r="A91" s="98"/>
      <c r="C91" s="112"/>
      <c r="D91" s="112"/>
      <c r="E91" s="112"/>
      <c r="F91" s="113"/>
      <c r="G91" s="113"/>
      <c r="H91" s="113"/>
      <c r="I91" s="113"/>
      <c r="J91" s="114"/>
      <c r="K91" s="113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I91" s="113"/>
      <c r="AJ91" s="113"/>
      <c r="AL91" s="113"/>
      <c r="AO91" s="113"/>
      <c r="AR91" s="113"/>
      <c r="AU91" s="113"/>
      <c r="AX91" s="113"/>
      <c r="AZ91" s="113"/>
      <c r="BA91" s="113"/>
      <c r="BB91" s="113"/>
      <c r="BC91" s="113"/>
      <c r="BD91" s="113"/>
      <c r="BE91" s="113"/>
      <c r="BF91" s="113"/>
      <c r="BG91" s="113"/>
      <c r="BI91" s="113"/>
      <c r="BJ91" s="117"/>
      <c r="BK91" s="117"/>
      <c r="BN91" s="113"/>
      <c r="BS91" s="113"/>
      <c r="BX91" s="113"/>
      <c r="CC91" s="118"/>
      <c r="CL91" s="113"/>
      <c r="CN91" s="117"/>
      <c r="CP91" s="113"/>
      <c r="CT91" s="113"/>
      <c r="CX91" s="113"/>
      <c r="DB91" s="113"/>
      <c r="DP91" s="119"/>
      <c r="DQ91" s="119"/>
      <c r="DR91" s="119"/>
      <c r="DS91" s="119"/>
      <c r="DT91" s="119"/>
      <c r="DU91" s="119"/>
      <c r="DV91" s="119"/>
      <c r="DW91" s="119"/>
      <c r="DX91" s="119"/>
      <c r="DY91" s="119"/>
      <c r="DZ91" s="119"/>
      <c r="EA91" s="119"/>
      <c r="EB91" s="119"/>
      <c r="EC91" s="119"/>
      <c r="ED91" s="119"/>
      <c r="EE91" s="119"/>
      <c r="EF91" s="119"/>
      <c r="EG91" s="119"/>
      <c r="EH91" s="119"/>
      <c r="EI91" s="119"/>
      <c r="EJ91" s="119"/>
      <c r="EK91" s="119"/>
      <c r="EL91" s="30"/>
      <c r="EM91" s="119"/>
      <c r="EO91" s="119"/>
      <c r="EP91" s="119"/>
      <c r="EQ91" s="119"/>
      <c r="ER91" s="119"/>
      <c r="ES91" s="119"/>
      <c r="ET91" s="119"/>
      <c r="EU91" s="119"/>
      <c r="EV91" s="119"/>
      <c r="EW91" s="119"/>
      <c r="EX91" s="119"/>
      <c r="EY91" s="119"/>
      <c r="EZ91" s="119"/>
      <c r="FA91" s="119"/>
      <c r="FB91" s="119"/>
      <c r="FC91" s="119"/>
      <c r="FD91" s="119"/>
      <c r="FE91" s="119"/>
      <c r="FF91" s="119"/>
      <c r="FG91" s="119"/>
      <c r="FH91" s="119"/>
      <c r="FI91" s="119"/>
      <c r="FJ91" s="119"/>
      <c r="FK91" s="119"/>
      <c r="FL91" s="119"/>
      <c r="FM91" s="119"/>
      <c r="FN91" s="119"/>
      <c r="FO91" s="119"/>
      <c r="FP91" s="119"/>
      <c r="FQ91" s="119"/>
      <c r="FR91" s="119"/>
      <c r="FS91" s="119"/>
      <c r="FT91" s="119"/>
      <c r="FU91" s="119"/>
      <c r="FV91" s="119"/>
      <c r="FW91" s="119"/>
      <c r="FX91" s="119"/>
      <c r="FY91" s="119"/>
      <c r="FZ91" s="119"/>
      <c r="GA91" s="119"/>
      <c r="GB91" s="119"/>
      <c r="GC91" s="119"/>
      <c r="GD91" s="119"/>
      <c r="GE91" s="119"/>
      <c r="GF91" s="119"/>
      <c r="GG91" s="119"/>
      <c r="GH91" s="119"/>
      <c r="GI91" s="119"/>
      <c r="GJ91" s="119"/>
      <c r="GK91" s="119"/>
      <c r="GL91" s="119"/>
      <c r="GM91" s="119"/>
      <c r="GN91" s="119"/>
      <c r="GO91" s="119"/>
      <c r="GP91" s="119"/>
      <c r="GQ91" s="119"/>
      <c r="GR91" s="119"/>
      <c r="GS91" s="119"/>
      <c r="GT91" s="119"/>
      <c r="GU91" s="119"/>
      <c r="GV91" s="119"/>
      <c r="GW91" s="119"/>
      <c r="GX91" s="119"/>
      <c r="GY91" s="119"/>
      <c r="GZ91" s="119"/>
      <c r="HA91" s="119"/>
      <c r="HB91" s="119"/>
      <c r="HC91" s="119"/>
      <c r="HD91" s="119"/>
      <c r="HE91" s="119"/>
      <c r="HF91" s="254"/>
      <c r="HG91" s="254"/>
      <c r="HH91" s="254"/>
      <c r="HI91" s="254"/>
      <c r="HJ91" s="254"/>
      <c r="HK91" s="254"/>
      <c r="HL91" s="254"/>
      <c r="HM91" s="254"/>
      <c r="HN91" s="254"/>
      <c r="HO91" s="254"/>
      <c r="HP91" s="254"/>
      <c r="HQ91" s="254"/>
      <c r="HR91" s="254"/>
      <c r="HS91" s="254"/>
      <c r="HT91" s="254"/>
    </row>
    <row r="92" spans="1:228" s="111" customFormat="1" ht="16.5" customHeight="1" x14ac:dyDescent="0.25">
      <c r="A92" s="98"/>
      <c r="C92" s="112"/>
      <c r="D92" s="112"/>
      <c r="E92" s="112"/>
      <c r="F92" s="113"/>
      <c r="G92" s="113"/>
      <c r="H92" s="113"/>
      <c r="I92" s="113"/>
      <c r="J92" s="114"/>
      <c r="K92" s="113"/>
      <c r="L92" s="113"/>
      <c r="M92" s="115"/>
      <c r="N92" s="116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I92" s="113"/>
      <c r="AJ92" s="113"/>
      <c r="AL92" s="113"/>
      <c r="AM92" s="113"/>
      <c r="AO92" s="113"/>
      <c r="AP92" s="113"/>
      <c r="AR92" s="113"/>
      <c r="AS92" s="113"/>
      <c r="AU92" s="113"/>
      <c r="AV92" s="113"/>
      <c r="AX92" s="113"/>
      <c r="AY92" s="113"/>
      <c r="AZ92" s="113"/>
      <c r="BA92" s="113"/>
      <c r="BB92" s="113"/>
      <c r="BC92" s="113"/>
      <c r="BD92" s="113"/>
      <c r="BE92" s="113"/>
      <c r="BF92" s="113"/>
      <c r="BG92" s="113"/>
      <c r="BI92" s="113"/>
      <c r="BK92" s="117"/>
      <c r="BN92" s="113"/>
      <c r="BS92" s="113"/>
      <c r="BX92" s="113"/>
      <c r="CC92" s="118"/>
      <c r="CL92" s="113"/>
      <c r="CP92" s="113"/>
      <c r="CT92" s="113"/>
      <c r="CX92" s="113"/>
      <c r="DB92" s="113"/>
      <c r="DP92" s="119"/>
      <c r="DQ92" s="119"/>
      <c r="DR92" s="119"/>
      <c r="DS92" s="119"/>
      <c r="DT92" s="119"/>
      <c r="DU92" s="119"/>
      <c r="DV92" s="119"/>
      <c r="DW92" s="119"/>
      <c r="DX92" s="119"/>
      <c r="DY92" s="119"/>
      <c r="DZ92" s="119"/>
      <c r="EA92" s="119"/>
      <c r="EB92" s="119"/>
      <c r="EC92" s="119"/>
      <c r="ED92" s="119"/>
      <c r="EE92" s="119"/>
      <c r="EF92" s="119"/>
      <c r="EG92" s="119"/>
      <c r="EH92" s="119"/>
      <c r="EI92" s="119"/>
      <c r="EJ92" s="119"/>
      <c r="EK92" s="119"/>
      <c r="EL92" s="30"/>
      <c r="EM92" s="119"/>
      <c r="EO92" s="119"/>
      <c r="EP92" s="119"/>
      <c r="EQ92" s="119"/>
      <c r="ER92" s="119"/>
      <c r="ES92" s="119"/>
      <c r="ET92" s="119"/>
      <c r="EU92" s="119"/>
      <c r="EV92" s="119"/>
      <c r="EW92" s="119"/>
      <c r="EX92" s="119"/>
      <c r="EY92" s="119"/>
      <c r="EZ92" s="119"/>
      <c r="FA92" s="119"/>
      <c r="FB92" s="119"/>
      <c r="FC92" s="119"/>
      <c r="FD92" s="119"/>
      <c r="FE92" s="119"/>
      <c r="FF92" s="119"/>
      <c r="FG92" s="119"/>
      <c r="FH92" s="119"/>
      <c r="FI92" s="119"/>
      <c r="FJ92" s="119"/>
      <c r="FK92" s="119"/>
      <c r="FL92" s="119"/>
      <c r="FM92" s="119"/>
      <c r="FN92" s="119"/>
      <c r="FO92" s="119"/>
      <c r="FP92" s="119"/>
      <c r="FQ92" s="119"/>
      <c r="FR92" s="119"/>
      <c r="FS92" s="119"/>
      <c r="FT92" s="119"/>
      <c r="FU92" s="119"/>
      <c r="FV92" s="119"/>
      <c r="FW92" s="119"/>
      <c r="FX92" s="119"/>
      <c r="FY92" s="119"/>
      <c r="FZ92" s="119"/>
      <c r="GA92" s="119"/>
      <c r="GB92" s="119"/>
      <c r="GC92" s="119"/>
      <c r="GD92" s="119"/>
      <c r="GE92" s="119"/>
      <c r="GF92" s="119"/>
      <c r="GG92" s="119"/>
      <c r="GH92" s="119"/>
      <c r="GI92" s="119"/>
      <c r="GJ92" s="119"/>
      <c r="GK92" s="119"/>
      <c r="GL92" s="119"/>
      <c r="GM92" s="119"/>
      <c r="GN92" s="119"/>
      <c r="GO92" s="119"/>
      <c r="GP92" s="119"/>
      <c r="GQ92" s="119"/>
      <c r="GR92" s="119"/>
      <c r="GS92" s="119"/>
      <c r="GT92" s="119"/>
      <c r="GU92" s="119"/>
      <c r="GV92" s="119"/>
      <c r="GW92" s="119"/>
      <c r="GX92" s="119"/>
      <c r="GY92" s="119"/>
      <c r="GZ92" s="119"/>
      <c r="HA92" s="119"/>
      <c r="HB92" s="119"/>
      <c r="HC92" s="119"/>
      <c r="HD92" s="119"/>
      <c r="HE92" s="119"/>
      <c r="HF92" s="254"/>
      <c r="HG92" s="254"/>
      <c r="HH92" s="254"/>
      <c r="HI92" s="254"/>
      <c r="HJ92" s="254"/>
      <c r="HK92" s="254"/>
      <c r="HL92" s="254"/>
      <c r="HM92" s="254"/>
      <c r="HN92" s="254"/>
      <c r="HO92" s="254"/>
      <c r="HP92" s="254"/>
      <c r="HQ92" s="254"/>
      <c r="HR92" s="254"/>
      <c r="HS92" s="254"/>
      <c r="HT92" s="254"/>
    </row>
    <row r="93" spans="1:228" s="111" customFormat="1" ht="16.5" customHeight="1" x14ac:dyDescent="0.25">
      <c r="A93" s="98"/>
      <c r="C93" s="112"/>
      <c r="D93" s="112"/>
      <c r="E93" s="112"/>
      <c r="F93" s="113"/>
      <c r="G93" s="113"/>
      <c r="H93" s="113"/>
      <c r="I93" s="113"/>
      <c r="J93" s="114"/>
      <c r="K93" s="113"/>
      <c r="L93" s="113"/>
      <c r="M93" s="115"/>
      <c r="N93" s="116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I93" s="113"/>
      <c r="AL93" s="113"/>
      <c r="AO93" s="113"/>
      <c r="AR93" s="113"/>
      <c r="AU93" s="113"/>
      <c r="AX93" s="113"/>
      <c r="AZ93" s="113"/>
      <c r="BA93" s="113"/>
      <c r="BB93" s="113"/>
      <c r="BC93" s="113"/>
      <c r="BD93" s="113"/>
      <c r="BE93" s="113"/>
      <c r="BF93" s="113"/>
      <c r="BG93" s="113"/>
      <c r="BI93" s="113"/>
      <c r="BN93" s="113"/>
      <c r="BS93" s="113"/>
      <c r="BX93" s="113"/>
      <c r="CC93" s="118"/>
      <c r="CL93" s="113"/>
      <c r="CP93" s="113"/>
      <c r="CT93" s="113"/>
      <c r="CX93" s="113"/>
      <c r="DB93" s="113"/>
      <c r="DP93" s="119"/>
      <c r="DQ93" s="119"/>
      <c r="DR93" s="119"/>
      <c r="DS93" s="119"/>
      <c r="DT93" s="119"/>
      <c r="DU93" s="119"/>
      <c r="DV93" s="119"/>
      <c r="DW93" s="119"/>
      <c r="DX93" s="119"/>
      <c r="DY93" s="119"/>
      <c r="DZ93" s="119"/>
      <c r="EA93" s="119"/>
      <c r="EB93" s="119"/>
      <c r="EC93" s="119"/>
      <c r="ED93" s="119"/>
      <c r="EE93" s="119"/>
      <c r="EF93" s="119"/>
      <c r="EG93" s="119"/>
      <c r="EH93" s="119"/>
      <c r="EI93" s="119"/>
      <c r="EJ93" s="119"/>
      <c r="EK93" s="119"/>
      <c r="EL93" s="30"/>
      <c r="EM93" s="119"/>
      <c r="EO93" s="119"/>
      <c r="EP93" s="119"/>
      <c r="EQ93" s="119"/>
      <c r="ER93" s="119"/>
      <c r="ES93" s="119"/>
      <c r="ET93" s="119"/>
      <c r="EU93" s="119"/>
      <c r="EV93" s="119"/>
      <c r="EW93" s="119"/>
      <c r="EX93" s="119"/>
      <c r="EY93" s="119"/>
      <c r="EZ93" s="119"/>
      <c r="FA93" s="119"/>
      <c r="FB93" s="119"/>
      <c r="FC93" s="119"/>
      <c r="FD93" s="119"/>
      <c r="FE93" s="119"/>
      <c r="FF93" s="119"/>
      <c r="FG93" s="119"/>
      <c r="FH93" s="119"/>
      <c r="FI93" s="119"/>
      <c r="FJ93" s="119"/>
      <c r="FK93" s="119"/>
      <c r="FL93" s="119"/>
      <c r="FM93" s="119"/>
      <c r="FN93" s="119"/>
      <c r="FO93" s="119"/>
      <c r="FP93" s="119"/>
      <c r="FQ93" s="119"/>
      <c r="FR93" s="119"/>
      <c r="FS93" s="119"/>
      <c r="FT93" s="119"/>
      <c r="FU93" s="119"/>
      <c r="FV93" s="119"/>
      <c r="FW93" s="119"/>
      <c r="FX93" s="119"/>
      <c r="FY93" s="119"/>
      <c r="FZ93" s="119"/>
      <c r="GA93" s="119"/>
      <c r="GB93" s="119"/>
      <c r="GC93" s="119"/>
      <c r="GD93" s="119"/>
      <c r="GE93" s="119"/>
      <c r="GF93" s="119"/>
      <c r="GG93" s="119"/>
      <c r="GH93" s="119"/>
      <c r="GI93" s="119"/>
      <c r="GJ93" s="119"/>
      <c r="GK93" s="119"/>
      <c r="GL93" s="119"/>
      <c r="GM93" s="119"/>
      <c r="GN93" s="119"/>
      <c r="GO93" s="119"/>
      <c r="GP93" s="119"/>
      <c r="GQ93" s="119"/>
      <c r="GR93" s="119"/>
      <c r="GS93" s="119"/>
      <c r="GT93" s="119"/>
      <c r="GU93" s="119"/>
      <c r="GV93" s="119"/>
      <c r="GW93" s="119"/>
      <c r="GX93" s="119"/>
      <c r="GY93" s="119"/>
      <c r="GZ93" s="119"/>
      <c r="HA93" s="119"/>
      <c r="HB93" s="119"/>
      <c r="HC93" s="119"/>
      <c r="HD93" s="119"/>
      <c r="HE93" s="119"/>
      <c r="HF93" s="254"/>
      <c r="HG93" s="254"/>
      <c r="HH93" s="254"/>
      <c r="HI93" s="254"/>
      <c r="HJ93" s="254"/>
      <c r="HK93" s="254"/>
      <c r="HL93" s="254"/>
      <c r="HM93" s="254"/>
      <c r="HN93" s="254"/>
      <c r="HO93" s="254"/>
      <c r="HP93" s="254"/>
      <c r="HQ93" s="254"/>
      <c r="HR93" s="254"/>
      <c r="HS93" s="254"/>
      <c r="HT93" s="254"/>
    </row>
    <row r="94" spans="1:228" s="120" customFormat="1" ht="16.5" customHeight="1" x14ac:dyDescent="0.25">
      <c r="A94" s="98"/>
      <c r="C94" s="121"/>
      <c r="D94" s="121"/>
      <c r="E94" s="121"/>
      <c r="F94" s="122"/>
      <c r="G94" s="122"/>
      <c r="H94" s="122"/>
      <c r="I94" s="122"/>
      <c r="J94" s="123"/>
      <c r="K94" s="122"/>
      <c r="L94" s="122"/>
      <c r="M94" s="124"/>
      <c r="N94" s="125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22"/>
      <c r="AE94" s="122"/>
      <c r="AF94" s="122"/>
      <c r="AG94" s="122"/>
      <c r="AI94" s="122"/>
      <c r="AJ94" s="122"/>
      <c r="AL94" s="122"/>
      <c r="AM94" s="122"/>
      <c r="AO94" s="122"/>
      <c r="AR94" s="122"/>
      <c r="AU94" s="122"/>
      <c r="AX94" s="122"/>
      <c r="AZ94" s="122"/>
      <c r="BA94" s="122"/>
      <c r="BB94" s="122"/>
      <c r="BC94" s="122"/>
      <c r="BD94" s="122"/>
      <c r="BE94" s="122"/>
      <c r="BF94" s="122"/>
      <c r="BG94" s="122"/>
      <c r="BI94" s="122"/>
      <c r="BK94" s="126"/>
      <c r="BN94" s="122"/>
      <c r="BS94" s="122"/>
      <c r="BX94" s="122"/>
      <c r="CC94" s="127"/>
      <c r="CL94" s="122"/>
      <c r="CP94" s="122"/>
      <c r="CT94" s="122"/>
      <c r="CX94" s="122"/>
      <c r="DB94" s="122"/>
      <c r="DP94" s="128"/>
      <c r="DQ94" s="128"/>
      <c r="DR94" s="128"/>
      <c r="DS94" s="128"/>
      <c r="DT94" s="128"/>
      <c r="DU94" s="128"/>
      <c r="DV94" s="128"/>
      <c r="DW94" s="128"/>
      <c r="DX94" s="128"/>
      <c r="DY94" s="128"/>
      <c r="DZ94" s="128"/>
      <c r="EA94" s="128"/>
      <c r="EB94" s="128"/>
      <c r="EC94" s="128"/>
      <c r="ED94" s="128"/>
      <c r="EE94" s="128"/>
      <c r="EF94" s="128"/>
      <c r="EG94" s="128"/>
      <c r="EH94" s="128"/>
      <c r="EI94" s="128"/>
      <c r="EJ94" s="128"/>
      <c r="EK94" s="128"/>
      <c r="EL94" s="30"/>
      <c r="EM94" s="128"/>
      <c r="EO94" s="128"/>
      <c r="EP94" s="128"/>
      <c r="EQ94" s="128"/>
      <c r="ER94" s="128"/>
      <c r="ES94" s="128"/>
      <c r="ET94" s="128"/>
      <c r="EU94" s="128"/>
      <c r="EV94" s="128"/>
      <c r="EW94" s="128"/>
      <c r="EX94" s="128"/>
      <c r="EY94" s="128"/>
      <c r="EZ94" s="128"/>
      <c r="FA94" s="128"/>
      <c r="FB94" s="128"/>
      <c r="FC94" s="128"/>
      <c r="FD94" s="128"/>
      <c r="FE94" s="128"/>
      <c r="FF94" s="128"/>
      <c r="FG94" s="128"/>
      <c r="FH94" s="128"/>
      <c r="FI94" s="128"/>
      <c r="FJ94" s="128"/>
      <c r="FK94" s="128"/>
      <c r="FL94" s="128"/>
      <c r="FM94" s="128"/>
      <c r="FN94" s="128"/>
      <c r="FO94" s="128"/>
      <c r="FP94" s="128"/>
      <c r="FQ94" s="128"/>
      <c r="FR94" s="128"/>
      <c r="FS94" s="128"/>
      <c r="FT94" s="128"/>
      <c r="FU94" s="128"/>
      <c r="FV94" s="128"/>
      <c r="FW94" s="128"/>
      <c r="FX94" s="128"/>
      <c r="FY94" s="128"/>
      <c r="FZ94" s="128"/>
      <c r="GA94" s="128"/>
      <c r="GB94" s="128"/>
      <c r="GC94" s="128"/>
      <c r="GD94" s="128"/>
      <c r="GE94" s="128"/>
      <c r="GF94" s="128"/>
      <c r="GG94" s="128"/>
      <c r="GH94" s="128"/>
      <c r="GI94" s="128"/>
      <c r="GJ94" s="128"/>
      <c r="GK94" s="128"/>
      <c r="GL94" s="128"/>
      <c r="GM94" s="128"/>
      <c r="GN94" s="128"/>
      <c r="GO94" s="128"/>
      <c r="GP94" s="128"/>
      <c r="GQ94" s="128"/>
      <c r="GR94" s="128"/>
      <c r="GS94" s="128"/>
      <c r="GT94" s="128"/>
      <c r="GU94" s="128"/>
      <c r="GV94" s="128"/>
      <c r="GW94" s="128"/>
      <c r="GX94" s="128"/>
      <c r="GY94" s="128"/>
      <c r="GZ94" s="128"/>
      <c r="HA94" s="128"/>
      <c r="HB94" s="128"/>
      <c r="HC94" s="128"/>
      <c r="HD94" s="128"/>
      <c r="HE94" s="128"/>
      <c r="HF94" s="255"/>
      <c r="HG94" s="255"/>
      <c r="HH94" s="255"/>
      <c r="HI94" s="255"/>
      <c r="HJ94" s="255"/>
      <c r="HK94" s="255"/>
      <c r="HL94" s="255"/>
      <c r="HM94" s="255"/>
      <c r="HN94" s="255"/>
      <c r="HO94" s="255"/>
      <c r="HP94" s="255"/>
      <c r="HQ94" s="255"/>
      <c r="HR94" s="255"/>
      <c r="HS94" s="255"/>
      <c r="HT94" s="255"/>
    </row>
    <row r="95" spans="1:228" s="98" customFormat="1" ht="16.5" customHeight="1" x14ac:dyDescent="0.25">
      <c r="C95" s="99"/>
      <c r="D95" s="129"/>
      <c r="E95" s="99"/>
      <c r="F95" s="99"/>
      <c r="G95" s="99"/>
      <c r="H95" s="99"/>
      <c r="I95" s="99"/>
      <c r="J95" s="101"/>
      <c r="K95" s="99"/>
      <c r="L95" s="99"/>
      <c r="M95" s="99"/>
      <c r="N95" s="100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102"/>
      <c r="AE95" s="99"/>
      <c r="AF95" s="99"/>
      <c r="AG95" s="99"/>
      <c r="AI95" s="99"/>
      <c r="AL95" s="99"/>
      <c r="AO95" s="99"/>
      <c r="AR95" s="99"/>
      <c r="AU95" s="99"/>
      <c r="AX95" s="99"/>
      <c r="AZ95" s="99"/>
      <c r="BA95" s="99"/>
      <c r="BB95" s="99"/>
      <c r="BC95" s="99"/>
      <c r="BD95" s="99"/>
      <c r="BE95" s="99"/>
      <c r="BF95" s="99"/>
      <c r="BG95" s="99"/>
      <c r="BI95" s="99"/>
      <c r="BK95" s="130"/>
      <c r="BN95" s="99"/>
      <c r="BS95" s="99"/>
      <c r="BX95" s="99"/>
      <c r="CC95" s="103"/>
      <c r="CL95" s="99"/>
      <c r="CP95" s="99"/>
      <c r="CT95" s="99"/>
      <c r="CX95" s="99"/>
      <c r="DB95" s="99"/>
      <c r="DP95" s="104"/>
      <c r="DQ95" s="104"/>
      <c r="DR95" s="104"/>
      <c r="DS95" s="104"/>
      <c r="DT95" s="104"/>
      <c r="DU95" s="104"/>
      <c r="DV95" s="104"/>
      <c r="DW95" s="104"/>
      <c r="DX95" s="104"/>
      <c r="DY95" s="104"/>
      <c r="DZ95" s="104"/>
      <c r="EA95" s="104"/>
      <c r="EB95" s="104"/>
      <c r="EC95" s="104"/>
      <c r="ED95" s="104"/>
      <c r="EE95" s="104"/>
      <c r="EF95" s="104"/>
      <c r="EG95" s="104"/>
      <c r="EH95" s="104"/>
      <c r="EI95" s="104"/>
      <c r="EJ95" s="104"/>
      <c r="EK95" s="104"/>
      <c r="EL95" s="30"/>
      <c r="EM95" s="104"/>
      <c r="EO95" s="104"/>
      <c r="EP95" s="104"/>
      <c r="EQ95" s="104"/>
      <c r="ER95" s="104"/>
      <c r="ES95" s="104"/>
      <c r="ET95" s="104"/>
      <c r="EU95" s="104"/>
      <c r="EV95" s="104"/>
      <c r="EW95" s="104"/>
      <c r="EX95" s="104"/>
      <c r="EY95" s="104"/>
      <c r="EZ95" s="104"/>
      <c r="FA95" s="104"/>
      <c r="FB95" s="104"/>
      <c r="FC95" s="104"/>
      <c r="FD95" s="104"/>
      <c r="FE95" s="104"/>
      <c r="FF95" s="104"/>
      <c r="FG95" s="104"/>
      <c r="FH95" s="104"/>
      <c r="FI95" s="104"/>
      <c r="FJ95" s="104"/>
      <c r="FK95" s="104"/>
      <c r="FL95" s="104"/>
      <c r="FM95" s="104"/>
      <c r="FN95" s="104"/>
      <c r="FO95" s="104"/>
      <c r="FP95" s="104"/>
      <c r="FQ95" s="104"/>
      <c r="FR95" s="104"/>
      <c r="FS95" s="104"/>
      <c r="FT95" s="104"/>
      <c r="FU95" s="104"/>
      <c r="FV95" s="104"/>
      <c r="FW95" s="104"/>
      <c r="FX95" s="104"/>
      <c r="FY95" s="104"/>
      <c r="FZ95" s="104"/>
      <c r="GA95" s="104"/>
      <c r="GB95" s="104"/>
      <c r="GC95" s="104"/>
      <c r="GD95" s="104"/>
      <c r="GE95" s="104"/>
      <c r="GF95" s="104"/>
      <c r="GG95" s="104"/>
      <c r="GH95" s="104"/>
      <c r="GI95" s="104"/>
      <c r="GJ95" s="104"/>
      <c r="GK95" s="104"/>
      <c r="GL95" s="104"/>
      <c r="GM95" s="104"/>
      <c r="GN95" s="104"/>
      <c r="GO95" s="104"/>
      <c r="GP95" s="104"/>
      <c r="GQ95" s="104"/>
      <c r="GR95" s="104"/>
      <c r="GS95" s="104"/>
      <c r="GT95" s="104"/>
      <c r="GU95" s="104"/>
      <c r="GV95" s="104"/>
      <c r="GW95" s="104"/>
      <c r="GX95" s="104"/>
      <c r="GY95" s="104"/>
      <c r="GZ95" s="104"/>
      <c r="HA95" s="104"/>
      <c r="HB95" s="104"/>
      <c r="HC95" s="104"/>
      <c r="HD95" s="104"/>
      <c r="HE95" s="104"/>
      <c r="HF95" s="132"/>
      <c r="HG95" s="132"/>
      <c r="HH95" s="132"/>
      <c r="HI95" s="132"/>
      <c r="HJ95" s="132"/>
      <c r="HK95" s="132"/>
      <c r="HL95" s="132"/>
      <c r="HM95" s="132"/>
      <c r="HN95" s="132"/>
      <c r="HO95" s="132"/>
      <c r="HP95" s="132"/>
      <c r="HQ95" s="132"/>
      <c r="HR95" s="132"/>
      <c r="HS95" s="132"/>
      <c r="HT95" s="132"/>
    </row>
    <row r="96" spans="1:228" s="98" customFormat="1" ht="16.5" customHeight="1" x14ac:dyDescent="0.25">
      <c r="C96" s="99"/>
      <c r="D96" s="129"/>
      <c r="E96" s="99"/>
      <c r="F96" s="99"/>
      <c r="G96" s="99"/>
      <c r="H96" s="99"/>
      <c r="I96" s="99"/>
      <c r="J96" s="101"/>
      <c r="K96" s="105"/>
      <c r="L96" s="99"/>
      <c r="M96" s="99"/>
      <c r="N96" s="100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99"/>
      <c r="AD96" s="99"/>
      <c r="AE96" s="99"/>
      <c r="AF96" s="99"/>
      <c r="AG96" s="99"/>
      <c r="AI96" s="99"/>
      <c r="AL96" s="99"/>
      <c r="AO96" s="99"/>
      <c r="AR96" s="99"/>
      <c r="AU96" s="99"/>
      <c r="AX96" s="99"/>
      <c r="AZ96" s="99"/>
      <c r="BA96" s="99"/>
      <c r="BB96" s="99"/>
      <c r="BC96" s="99"/>
      <c r="BD96" s="99"/>
      <c r="BE96" s="99"/>
      <c r="BF96" s="99"/>
      <c r="BG96" s="99"/>
      <c r="BI96" s="99"/>
      <c r="BK96" s="131"/>
      <c r="BN96" s="99"/>
      <c r="BS96" s="99"/>
      <c r="BX96" s="99"/>
      <c r="CC96" s="103"/>
      <c r="CL96" s="99"/>
      <c r="CP96" s="99"/>
      <c r="CT96" s="99"/>
      <c r="CX96" s="99"/>
      <c r="DB96" s="99"/>
      <c r="DP96" s="104"/>
      <c r="DQ96" s="104"/>
      <c r="DR96" s="104"/>
      <c r="DS96" s="104"/>
      <c r="DT96" s="104"/>
      <c r="DU96" s="104"/>
      <c r="DV96" s="104"/>
      <c r="DW96" s="104"/>
      <c r="DX96" s="104"/>
      <c r="DY96" s="104"/>
      <c r="DZ96" s="104"/>
      <c r="EA96" s="104"/>
      <c r="EB96" s="104"/>
      <c r="EC96" s="104"/>
      <c r="ED96" s="104"/>
      <c r="EE96" s="104"/>
      <c r="EF96" s="104"/>
      <c r="EG96" s="104"/>
      <c r="EH96" s="104"/>
      <c r="EI96" s="104"/>
      <c r="EJ96" s="104"/>
      <c r="EK96" s="104"/>
      <c r="EL96" s="30"/>
      <c r="EM96" s="104"/>
      <c r="EO96" s="104"/>
      <c r="EP96" s="104"/>
      <c r="EQ96" s="104"/>
      <c r="ER96" s="104"/>
      <c r="ES96" s="104"/>
      <c r="ET96" s="104"/>
      <c r="EU96" s="104"/>
      <c r="EV96" s="104"/>
      <c r="EW96" s="104"/>
      <c r="EX96" s="104"/>
      <c r="EY96" s="104"/>
      <c r="EZ96" s="104"/>
      <c r="FA96" s="104"/>
      <c r="FB96" s="104"/>
      <c r="FC96" s="104"/>
      <c r="FD96" s="104"/>
      <c r="FE96" s="104"/>
      <c r="FF96" s="104"/>
      <c r="FG96" s="104"/>
      <c r="FH96" s="104"/>
      <c r="FI96" s="104"/>
      <c r="FJ96" s="104"/>
      <c r="FK96" s="104"/>
      <c r="FL96" s="104"/>
      <c r="FM96" s="104"/>
      <c r="FN96" s="104"/>
      <c r="FO96" s="104"/>
      <c r="FP96" s="104"/>
      <c r="FQ96" s="104"/>
      <c r="FR96" s="104"/>
      <c r="FS96" s="104"/>
      <c r="FT96" s="104"/>
      <c r="FU96" s="104"/>
      <c r="FV96" s="104"/>
      <c r="FW96" s="104"/>
      <c r="FX96" s="104"/>
      <c r="FY96" s="104"/>
      <c r="FZ96" s="104"/>
      <c r="GA96" s="104"/>
      <c r="GB96" s="104"/>
      <c r="GC96" s="104"/>
      <c r="GD96" s="104"/>
      <c r="GE96" s="104"/>
      <c r="GF96" s="104"/>
      <c r="GG96" s="104"/>
      <c r="GH96" s="104"/>
      <c r="GI96" s="104"/>
      <c r="GJ96" s="104"/>
      <c r="GK96" s="104"/>
      <c r="GL96" s="104"/>
      <c r="GM96" s="104"/>
      <c r="GN96" s="104"/>
      <c r="GO96" s="104"/>
      <c r="GP96" s="104"/>
      <c r="GQ96" s="104"/>
      <c r="GR96" s="104"/>
      <c r="GS96" s="104"/>
      <c r="GT96" s="104"/>
      <c r="GU96" s="104"/>
      <c r="GV96" s="104"/>
      <c r="GW96" s="104"/>
      <c r="GX96" s="104"/>
      <c r="GY96" s="104"/>
      <c r="GZ96" s="104"/>
      <c r="HA96" s="104"/>
      <c r="HB96" s="104"/>
      <c r="HC96" s="104"/>
      <c r="HD96" s="104"/>
      <c r="HE96" s="104"/>
      <c r="HF96" s="132"/>
      <c r="HG96" s="132"/>
      <c r="HH96" s="132"/>
      <c r="HI96" s="132"/>
      <c r="HJ96" s="132"/>
      <c r="HK96" s="132"/>
      <c r="HL96" s="132"/>
      <c r="HM96" s="132"/>
      <c r="HN96" s="132"/>
      <c r="HO96" s="132"/>
      <c r="HP96" s="132"/>
      <c r="HQ96" s="132"/>
      <c r="HR96" s="132"/>
      <c r="HS96" s="132"/>
      <c r="HT96" s="132"/>
    </row>
    <row r="97" spans="1:228" s="98" customFormat="1" ht="16.5" customHeight="1" x14ac:dyDescent="0.25">
      <c r="C97" s="99"/>
      <c r="D97" s="129"/>
      <c r="E97" s="99"/>
      <c r="F97" s="105"/>
      <c r="G97" s="99"/>
      <c r="H97" s="99"/>
      <c r="I97" s="99"/>
      <c r="J97" s="101"/>
      <c r="K97" s="105"/>
      <c r="L97" s="99"/>
      <c r="M97" s="99"/>
      <c r="N97" s="100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  <c r="AD97" s="99"/>
      <c r="AE97" s="99"/>
      <c r="AF97" s="99"/>
      <c r="AG97" s="99"/>
      <c r="AI97" s="99"/>
      <c r="AL97" s="99"/>
      <c r="AO97" s="99"/>
      <c r="AR97" s="99"/>
      <c r="AU97" s="99"/>
      <c r="AX97" s="99"/>
      <c r="AZ97" s="99"/>
      <c r="BA97" s="99"/>
      <c r="BB97" s="99"/>
      <c r="BC97" s="99"/>
      <c r="BD97" s="99"/>
      <c r="BE97" s="99"/>
      <c r="BF97" s="99"/>
      <c r="BG97" s="99"/>
      <c r="BI97" s="99"/>
      <c r="BN97" s="99"/>
      <c r="BS97" s="99"/>
      <c r="BX97" s="99"/>
      <c r="CC97" s="103"/>
      <c r="CL97" s="99"/>
      <c r="CP97" s="99"/>
      <c r="CT97" s="99"/>
      <c r="CX97" s="99"/>
      <c r="DB97" s="99"/>
      <c r="DP97" s="104"/>
      <c r="DQ97" s="104"/>
      <c r="DR97" s="104"/>
      <c r="DS97" s="104"/>
      <c r="DT97" s="104"/>
      <c r="DU97" s="104"/>
      <c r="DV97" s="104"/>
      <c r="DW97" s="104"/>
      <c r="DX97" s="104"/>
      <c r="DY97" s="104"/>
      <c r="DZ97" s="104"/>
      <c r="EA97" s="104"/>
      <c r="EB97" s="104"/>
      <c r="EC97" s="104"/>
      <c r="ED97" s="104"/>
      <c r="EE97" s="104"/>
      <c r="EF97" s="104"/>
      <c r="EG97" s="104"/>
      <c r="EH97" s="104"/>
      <c r="EI97" s="104"/>
      <c r="EJ97" s="104"/>
      <c r="EK97" s="104"/>
      <c r="EL97" s="30"/>
      <c r="EM97" s="104"/>
      <c r="EO97" s="104"/>
      <c r="EP97" s="104"/>
      <c r="EQ97" s="104"/>
      <c r="ER97" s="104"/>
      <c r="ES97" s="104"/>
      <c r="ET97" s="104"/>
      <c r="EU97" s="104"/>
      <c r="EV97" s="104"/>
      <c r="EW97" s="104"/>
      <c r="EX97" s="104"/>
      <c r="EY97" s="104"/>
      <c r="EZ97" s="104"/>
      <c r="FA97" s="104"/>
      <c r="FB97" s="104"/>
      <c r="FC97" s="104"/>
      <c r="FD97" s="104"/>
      <c r="FE97" s="104"/>
      <c r="FF97" s="104"/>
      <c r="FG97" s="104"/>
      <c r="FH97" s="104"/>
      <c r="FI97" s="104"/>
      <c r="FJ97" s="104"/>
      <c r="FK97" s="104"/>
      <c r="FL97" s="104"/>
      <c r="FM97" s="104"/>
      <c r="FN97" s="104"/>
      <c r="FO97" s="104"/>
      <c r="FP97" s="104"/>
      <c r="FQ97" s="104"/>
      <c r="FR97" s="104"/>
      <c r="FS97" s="104"/>
      <c r="FT97" s="104"/>
      <c r="FU97" s="104"/>
      <c r="FV97" s="104"/>
      <c r="FW97" s="104"/>
      <c r="FX97" s="104"/>
      <c r="FY97" s="104"/>
      <c r="FZ97" s="104"/>
      <c r="GA97" s="104"/>
      <c r="GB97" s="104"/>
      <c r="GC97" s="104"/>
      <c r="GD97" s="104"/>
      <c r="GE97" s="104"/>
      <c r="GF97" s="104"/>
      <c r="GG97" s="104"/>
      <c r="GH97" s="104"/>
      <c r="GI97" s="104"/>
      <c r="GJ97" s="104"/>
      <c r="GK97" s="104"/>
      <c r="GL97" s="104"/>
      <c r="GM97" s="104"/>
      <c r="GN97" s="104"/>
      <c r="GO97" s="104"/>
      <c r="GP97" s="104"/>
      <c r="GQ97" s="104"/>
      <c r="GR97" s="104"/>
      <c r="GS97" s="104"/>
      <c r="GT97" s="104"/>
      <c r="GU97" s="104"/>
      <c r="GV97" s="104"/>
      <c r="GW97" s="104"/>
      <c r="GX97" s="104"/>
      <c r="GY97" s="104"/>
      <c r="GZ97" s="104"/>
      <c r="HA97" s="104"/>
      <c r="HB97" s="104"/>
      <c r="HC97" s="104"/>
      <c r="HD97" s="104"/>
      <c r="HE97" s="104"/>
      <c r="HF97" s="132"/>
      <c r="HG97" s="132"/>
      <c r="HH97" s="132"/>
      <c r="HI97" s="132"/>
      <c r="HJ97" s="132"/>
      <c r="HK97" s="132"/>
      <c r="HL97" s="132"/>
      <c r="HM97" s="132"/>
      <c r="HN97" s="132"/>
      <c r="HO97" s="132"/>
      <c r="HP97" s="132"/>
      <c r="HQ97" s="132"/>
      <c r="HR97" s="132"/>
      <c r="HS97" s="132"/>
      <c r="HT97" s="132"/>
    </row>
    <row r="98" spans="1:228" s="98" customFormat="1" ht="16.5" customHeight="1" x14ac:dyDescent="0.25">
      <c r="C98" s="99"/>
      <c r="D98" s="129"/>
      <c r="E98" s="99"/>
      <c r="F98" s="105"/>
      <c r="G98" s="99"/>
      <c r="H98" s="99"/>
      <c r="I98" s="99"/>
      <c r="J98" s="101"/>
      <c r="K98" s="105"/>
      <c r="L98" s="99"/>
      <c r="M98" s="99"/>
      <c r="N98" s="100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I98" s="99"/>
      <c r="AL98" s="99"/>
      <c r="AO98" s="99"/>
      <c r="AR98" s="99"/>
      <c r="AU98" s="99"/>
      <c r="AX98" s="99"/>
      <c r="AZ98" s="99"/>
      <c r="BA98" s="99"/>
      <c r="BB98" s="99"/>
      <c r="BC98" s="99"/>
      <c r="BD98" s="99"/>
      <c r="BE98" s="99"/>
      <c r="BF98" s="99"/>
      <c r="BG98" s="99"/>
      <c r="BI98" s="99"/>
      <c r="BJ98" s="107"/>
      <c r="BN98" s="99"/>
      <c r="BS98" s="99"/>
      <c r="BX98" s="99"/>
      <c r="CC98" s="103"/>
      <c r="CL98" s="99"/>
      <c r="CM98" s="107"/>
      <c r="CP98" s="99"/>
      <c r="CQ98" s="107"/>
      <c r="CT98" s="99"/>
      <c r="CU98" s="107"/>
      <c r="CX98" s="99"/>
      <c r="CY98" s="107"/>
      <c r="DB98" s="99"/>
      <c r="DC98" s="107"/>
      <c r="DI98" s="108"/>
      <c r="DM98" s="108"/>
      <c r="DP98" s="104"/>
      <c r="DQ98" s="104"/>
      <c r="DR98" s="104"/>
      <c r="DS98" s="104"/>
      <c r="DT98" s="104"/>
      <c r="DU98" s="104"/>
      <c r="DV98" s="104"/>
      <c r="DW98" s="104"/>
      <c r="DX98" s="104"/>
      <c r="DY98" s="104"/>
      <c r="DZ98" s="104"/>
      <c r="EA98" s="104"/>
      <c r="EB98" s="104"/>
      <c r="EC98" s="104"/>
      <c r="ED98" s="104"/>
      <c r="EE98" s="104"/>
      <c r="EF98" s="104"/>
      <c r="EG98" s="104"/>
      <c r="EH98" s="104"/>
      <c r="EI98" s="104"/>
      <c r="EJ98" s="104"/>
      <c r="EK98" s="104"/>
      <c r="EL98" s="30"/>
      <c r="EM98" s="104"/>
      <c r="EO98" s="104"/>
      <c r="EP98" s="104"/>
      <c r="EQ98" s="104"/>
      <c r="ER98" s="104"/>
      <c r="ES98" s="104"/>
      <c r="ET98" s="104"/>
      <c r="EU98" s="104"/>
      <c r="EV98" s="104"/>
      <c r="EW98" s="104"/>
      <c r="EX98" s="104"/>
      <c r="EY98" s="104"/>
      <c r="EZ98" s="104"/>
      <c r="FA98" s="104"/>
      <c r="FB98" s="104"/>
      <c r="FC98" s="104"/>
      <c r="FD98" s="104"/>
      <c r="FE98" s="104"/>
      <c r="FF98" s="104"/>
      <c r="FG98" s="104"/>
      <c r="FH98" s="104"/>
      <c r="FI98" s="104"/>
      <c r="FJ98" s="104"/>
      <c r="FK98" s="104"/>
      <c r="FL98" s="104"/>
      <c r="FM98" s="104"/>
      <c r="FN98" s="104"/>
      <c r="FO98" s="104"/>
      <c r="FP98" s="104"/>
      <c r="FQ98" s="104"/>
      <c r="FR98" s="104"/>
      <c r="FS98" s="104"/>
      <c r="FT98" s="104"/>
      <c r="FU98" s="104"/>
      <c r="FV98" s="104"/>
      <c r="FW98" s="104"/>
      <c r="FX98" s="104"/>
      <c r="FY98" s="104"/>
      <c r="FZ98" s="104"/>
      <c r="GA98" s="104"/>
      <c r="GB98" s="104"/>
      <c r="GC98" s="104"/>
      <c r="GD98" s="104"/>
      <c r="GE98" s="104"/>
      <c r="GF98" s="104"/>
      <c r="GG98" s="104"/>
      <c r="GH98" s="104"/>
      <c r="GI98" s="104"/>
      <c r="GJ98" s="104"/>
      <c r="GK98" s="104"/>
      <c r="GL98" s="104"/>
      <c r="GM98" s="104"/>
      <c r="GN98" s="104"/>
      <c r="GO98" s="104"/>
      <c r="GP98" s="104"/>
      <c r="GQ98" s="104"/>
      <c r="GR98" s="104"/>
      <c r="GS98" s="104"/>
      <c r="GT98" s="104"/>
      <c r="GU98" s="104"/>
      <c r="GV98" s="104"/>
      <c r="GW98" s="104"/>
      <c r="GX98" s="104"/>
      <c r="GY98" s="104"/>
      <c r="GZ98" s="104"/>
      <c r="HA98" s="104"/>
      <c r="HB98" s="104"/>
      <c r="HC98" s="104"/>
      <c r="HD98" s="104"/>
      <c r="HE98" s="104"/>
      <c r="HF98" s="132"/>
      <c r="HG98" s="132"/>
      <c r="HH98" s="132"/>
      <c r="HI98" s="132"/>
      <c r="HJ98" s="132"/>
      <c r="HK98" s="132"/>
      <c r="HL98" s="132"/>
      <c r="HM98" s="132"/>
      <c r="HN98" s="132"/>
      <c r="HO98" s="132"/>
      <c r="HP98" s="132"/>
      <c r="HQ98" s="132"/>
      <c r="HR98" s="132"/>
      <c r="HS98" s="132"/>
      <c r="HT98" s="132"/>
    </row>
    <row r="99" spans="1:228" ht="16.5" customHeight="1" x14ac:dyDescent="0.25">
      <c r="A99" s="98"/>
      <c r="C99" s="99"/>
      <c r="D99" s="73"/>
      <c r="E99" s="1"/>
      <c r="F99" s="105"/>
      <c r="G99" s="1"/>
      <c r="H99" s="1"/>
      <c r="I99" s="1"/>
      <c r="J99" s="2"/>
      <c r="K99" s="1"/>
      <c r="L99" s="1"/>
      <c r="M99" s="1"/>
      <c r="N99" s="47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I99" s="1"/>
      <c r="AJ99" s="1"/>
      <c r="AL99" s="1"/>
      <c r="AO99" s="1"/>
      <c r="AR99" s="1"/>
      <c r="AU99" s="1"/>
      <c r="AX99" s="1"/>
      <c r="AZ99" s="1"/>
      <c r="BA99" s="1"/>
      <c r="BB99" s="1"/>
      <c r="BC99" s="1"/>
      <c r="BD99" s="1"/>
      <c r="BE99" s="1"/>
      <c r="BF99" s="1"/>
      <c r="BG99" s="1"/>
      <c r="BI99" s="1"/>
      <c r="BK99" s="109"/>
      <c r="BN99" s="1"/>
      <c r="BS99" s="1"/>
      <c r="BX99" s="1"/>
      <c r="CC99" s="6"/>
      <c r="CL99" s="1"/>
      <c r="CP99" s="99"/>
      <c r="CT99" s="1"/>
      <c r="CX99" s="1"/>
      <c r="DB99" s="1"/>
      <c r="DP99" s="110"/>
      <c r="DQ99" s="110"/>
      <c r="DR99" s="110"/>
      <c r="DS99" s="110"/>
      <c r="DT99" s="110"/>
      <c r="DU99" s="110"/>
      <c r="DV99" s="110"/>
      <c r="DW99" s="110"/>
      <c r="DX99" s="110"/>
      <c r="DY99" s="110"/>
      <c r="DZ99" s="110"/>
      <c r="EA99" s="110"/>
      <c r="EB99" s="110"/>
      <c r="EC99" s="110"/>
      <c r="ED99" s="110"/>
      <c r="EE99" s="110"/>
      <c r="EF99" s="110"/>
      <c r="EG99" s="110"/>
      <c r="EH99" s="110"/>
      <c r="EI99" s="110"/>
      <c r="EJ99" s="110"/>
      <c r="EK99" s="110"/>
      <c r="EL99" s="30"/>
      <c r="EM99" s="110"/>
      <c r="EO99" s="110"/>
      <c r="EP99" s="110"/>
      <c r="EQ99" s="110"/>
      <c r="ER99" s="110"/>
      <c r="ES99" s="110"/>
      <c r="ET99" s="110"/>
      <c r="EU99" s="110"/>
      <c r="EV99" s="110"/>
      <c r="EW99" s="110"/>
      <c r="EX99" s="110"/>
      <c r="EY99" s="110"/>
      <c r="EZ99" s="110"/>
      <c r="FA99" s="110"/>
      <c r="FB99" s="110"/>
      <c r="FC99" s="110"/>
      <c r="FD99" s="110"/>
      <c r="FE99" s="110"/>
      <c r="FF99" s="110"/>
      <c r="FG99" s="110"/>
      <c r="FH99" s="110"/>
      <c r="FI99" s="110"/>
      <c r="FJ99" s="110"/>
      <c r="FK99" s="110"/>
      <c r="FL99" s="110"/>
      <c r="FM99" s="110"/>
      <c r="FN99" s="110"/>
      <c r="FO99" s="110"/>
      <c r="FP99" s="110"/>
      <c r="FQ99" s="110"/>
      <c r="FR99" s="110"/>
      <c r="FS99" s="110"/>
      <c r="FT99" s="110"/>
      <c r="FU99" s="110"/>
      <c r="FV99" s="110"/>
      <c r="FW99" s="110"/>
      <c r="FX99" s="110"/>
      <c r="FY99" s="110"/>
      <c r="FZ99" s="110"/>
      <c r="GA99" s="110"/>
      <c r="GB99" s="110"/>
      <c r="GC99" s="110"/>
      <c r="GD99" s="110"/>
      <c r="GE99" s="110"/>
      <c r="GF99" s="110"/>
      <c r="GG99" s="110"/>
      <c r="GH99" s="110"/>
      <c r="GI99" s="110"/>
      <c r="GJ99" s="110"/>
      <c r="GK99" s="110"/>
      <c r="GL99" s="110"/>
      <c r="GM99" s="110"/>
      <c r="GN99" s="110"/>
      <c r="GO99" s="110"/>
      <c r="GP99" s="110"/>
      <c r="GQ99" s="110"/>
      <c r="GR99" s="110"/>
      <c r="GS99" s="110"/>
      <c r="GT99" s="110"/>
      <c r="GU99" s="110"/>
      <c r="GV99" s="110"/>
      <c r="GW99" s="110"/>
      <c r="GX99" s="110"/>
      <c r="GY99" s="110"/>
      <c r="GZ99" s="110"/>
      <c r="HA99" s="110"/>
      <c r="HB99" s="110"/>
      <c r="HC99" s="110"/>
      <c r="HD99" s="110"/>
      <c r="HE99" s="110"/>
    </row>
    <row r="100" spans="1:228" ht="16.5" customHeight="1" x14ac:dyDescent="0.25">
      <c r="A100" s="98"/>
      <c r="C100" s="99"/>
      <c r="D100" s="73"/>
      <c r="E100" s="1"/>
      <c r="F100" s="1"/>
      <c r="G100" s="1"/>
      <c r="H100" s="1"/>
      <c r="I100" s="1"/>
      <c r="J100" s="2"/>
      <c r="K100" s="1"/>
      <c r="L100" s="1"/>
      <c r="M100" s="1"/>
      <c r="N100" s="47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I100" s="1"/>
      <c r="AJ100" s="1"/>
      <c r="AL100" s="1"/>
      <c r="AO100" s="1"/>
      <c r="AR100" s="1"/>
      <c r="AU100" s="1"/>
      <c r="AX100" s="1"/>
      <c r="AZ100" s="1"/>
      <c r="BA100" s="1"/>
      <c r="BB100" s="1"/>
      <c r="BC100" s="1"/>
      <c r="BD100" s="1"/>
      <c r="BE100" s="1"/>
      <c r="BF100" s="1"/>
      <c r="BG100" s="1"/>
      <c r="BI100" s="1"/>
      <c r="BJ100" s="98"/>
      <c r="BK100" s="109"/>
      <c r="BN100" s="1"/>
      <c r="BS100" s="1"/>
      <c r="BX100" s="1"/>
      <c r="CC100" s="6"/>
      <c r="CL100" s="1"/>
      <c r="CM100" s="132"/>
      <c r="CN100" s="132"/>
      <c r="CO100" s="132"/>
      <c r="CP100" s="99"/>
      <c r="CT100" s="1"/>
      <c r="CX100" s="1"/>
      <c r="DB100" s="1"/>
      <c r="DP100" s="110"/>
      <c r="DQ100" s="110"/>
      <c r="DR100" s="110"/>
      <c r="DS100" s="110"/>
      <c r="DT100" s="110"/>
      <c r="DU100" s="110"/>
      <c r="DV100" s="110"/>
      <c r="DW100" s="110"/>
      <c r="DX100" s="110"/>
      <c r="DY100" s="110"/>
      <c r="DZ100" s="110"/>
      <c r="EA100" s="110"/>
      <c r="EB100" s="110"/>
      <c r="EC100" s="110"/>
      <c r="ED100" s="110"/>
      <c r="EE100" s="110"/>
      <c r="EF100" s="110"/>
      <c r="EG100" s="110"/>
      <c r="EH100" s="110"/>
      <c r="EI100" s="110"/>
      <c r="EJ100" s="110"/>
      <c r="EK100" s="110"/>
      <c r="EL100" s="30"/>
      <c r="EM100" s="110"/>
      <c r="EO100" s="110"/>
      <c r="EP100" s="110"/>
      <c r="EQ100" s="110"/>
      <c r="ER100" s="110"/>
      <c r="ES100" s="110"/>
      <c r="ET100" s="110"/>
      <c r="EU100" s="110"/>
      <c r="EV100" s="110"/>
      <c r="EW100" s="110"/>
      <c r="EX100" s="110"/>
      <c r="EY100" s="110"/>
      <c r="EZ100" s="110"/>
      <c r="FA100" s="110"/>
      <c r="FB100" s="110"/>
      <c r="FC100" s="110"/>
      <c r="FD100" s="110"/>
      <c r="FE100" s="110"/>
      <c r="FF100" s="110"/>
      <c r="FG100" s="110"/>
      <c r="FH100" s="110"/>
      <c r="FI100" s="110"/>
      <c r="FJ100" s="110"/>
      <c r="FK100" s="110"/>
      <c r="FL100" s="110"/>
      <c r="FM100" s="110"/>
      <c r="FN100" s="110"/>
      <c r="FO100" s="110"/>
      <c r="FP100" s="110"/>
      <c r="FQ100" s="110"/>
      <c r="FR100" s="110"/>
      <c r="FS100" s="110"/>
      <c r="FT100" s="110"/>
      <c r="FU100" s="110"/>
      <c r="FV100" s="110"/>
      <c r="FW100" s="110"/>
      <c r="FX100" s="110"/>
      <c r="FY100" s="110"/>
      <c r="FZ100" s="110"/>
      <c r="GA100" s="110"/>
      <c r="GB100" s="110"/>
      <c r="GC100" s="110"/>
      <c r="GD100" s="110"/>
      <c r="GE100" s="110"/>
      <c r="GF100" s="110"/>
      <c r="GG100" s="110"/>
      <c r="GH100" s="110"/>
      <c r="GI100" s="110"/>
      <c r="GJ100" s="110"/>
      <c r="GK100" s="110"/>
      <c r="GL100" s="110"/>
      <c r="GM100" s="110"/>
      <c r="GN100" s="110"/>
      <c r="GO100" s="110"/>
      <c r="GP100" s="110"/>
      <c r="GQ100" s="110"/>
      <c r="GR100" s="110"/>
      <c r="GS100" s="110"/>
      <c r="GT100" s="110"/>
      <c r="GU100" s="110"/>
      <c r="GV100" s="110"/>
      <c r="GW100" s="110"/>
      <c r="GX100" s="110"/>
      <c r="GY100" s="110"/>
      <c r="GZ100" s="110"/>
      <c r="HA100" s="110"/>
      <c r="HB100" s="110"/>
      <c r="HC100" s="110"/>
      <c r="HD100" s="110"/>
      <c r="HE100" s="110"/>
    </row>
    <row r="101" spans="1:228" ht="16.5" customHeight="1" x14ac:dyDescent="0.25">
      <c r="A101" s="98"/>
      <c r="C101" s="99"/>
      <c r="D101" s="73"/>
      <c r="E101" s="1"/>
      <c r="F101" s="1"/>
      <c r="G101" s="1"/>
      <c r="H101" s="1"/>
      <c r="I101" s="1"/>
      <c r="J101" s="2"/>
      <c r="K101" s="1"/>
      <c r="L101" s="1"/>
      <c r="M101" s="37"/>
      <c r="N101" s="47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I101" s="1"/>
      <c r="AJ101" s="98"/>
      <c r="AL101" s="1"/>
      <c r="AO101" s="1"/>
      <c r="AR101" s="1"/>
      <c r="AU101" s="1"/>
      <c r="AX101" s="1"/>
      <c r="AZ101" s="1"/>
      <c r="BA101" s="1"/>
      <c r="BB101" s="1"/>
      <c r="BC101" s="1"/>
      <c r="BD101" s="1"/>
      <c r="BE101" s="1"/>
      <c r="BF101" s="1"/>
      <c r="BG101" s="1"/>
      <c r="BI101" s="1"/>
      <c r="BJ101" s="98"/>
      <c r="BK101" s="109"/>
      <c r="BN101" s="1"/>
      <c r="BO101" s="98"/>
      <c r="BP101" s="98"/>
      <c r="BS101" s="1"/>
      <c r="BX101" s="1"/>
      <c r="CC101" s="6"/>
      <c r="CL101" s="1"/>
      <c r="CN101" s="98"/>
      <c r="CP101" s="1"/>
      <c r="CR101" s="98"/>
      <c r="CT101" s="1"/>
      <c r="CX101" s="1"/>
      <c r="DB101" s="1"/>
      <c r="DP101" s="110"/>
      <c r="DQ101" s="110"/>
      <c r="DR101" s="110"/>
      <c r="DS101" s="110"/>
      <c r="DT101" s="110"/>
      <c r="DU101" s="110"/>
      <c r="DV101" s="110"/>
      <c r="DW101" s="110"/>
      <c r="DX101" s="110"/>
      <c r="DY101" s="110"/>
      <c r="DZ101" s="110"/>
      <c r="EA101" s="110"/>
      <c r="EB101" s="110"/>
      <c r="EC101" s="110"/>
      <c r="ED101" s="110"/>
      <c r="EE101" s="110"/>
      <c r="EF101" s="110"/>
      <c r="EG101" s="110"/>
      <c r="EH101" s="110"/>
      <c r="EI101" s="110"/>
      <c r="EJ101" s="110"/>
      <c r="EK101" s="110"/>
      <c r="EL101" s="30"/>
      <c r="EM101" s="110"/>
      <c r="EO101" s="110"/>
      <c r="EP101" s="110"/>
      <c r="EQ101" s="110"/>
      <c r="ER101" s="110"/>
      <c r="ES101" s="110"/>
      <c r="ET101" s="110"/>
      <c r="EU101" s="110"/>
      <c r="EV101" s="110"/>
      <c r="EW101" s="110"/>
      <c r="EX101" s="110"/>
      <c r="EY101" s="110"/>
      <c r="EZ101" s="110"/>
      <c r="FA101" s="110"/>
      <c r="FB101" s="110"/>
      <c r="FC101" s="110"/>
      <c r="FD101" s="110"/>
      <c r="FE101" s="110"/>
      <c r="FF101" s="110"/>
      <c r="FG101" s="110"/>
      <c r="FH101" s="110"/>
      <c r="FI101" s="110"/>
      <c r="FJ101" s="110"/>
      <c r="FK101" s="110"/>
      <c r="FL101" s="110"/>
      <c r="FM101" s="110"/>
      <c r="FN101" s="110"/>
      <c r="FO101" s="110"/>
      <c r="FP101" s="110"/>
      <c r="FQ101" s="110"/>
      <c r="FR101" s="110"/>
      <c r="FS101" s="110"/>
      <c r="FT101" s="110"/>
      <c r="FU101" s="110"/>
      <c r="FV101" s="110"/>
      <c r="FW101" s="110"/>
      <c r="FX101" s="110"/>
      <c r="FY101" s="110"/>
      <c r="FZ101" s="110"/>
      <c r="GA101" s="110"/>
      <c r="GB101" s="110"/>
      <c r="GC101" s="110"/>
      <c r="GD101" s="110"/>
      <c r="GE101" s="110"/>
      <c r="GF101" s="110"/>
      <c r="GG101" s="110"/>
      <c r="GH101" s="110"/>
      <c r="GI101" s="110"/>
      <c r="GJ101" s="110"/>
      <c r="GK101" s="110"/>
      <c r="GL101" s="110"/>
      <c r="GM101" s="110"/>
      <c r="GN101" s="110"/>
      <c r="GO101" s="110"/>
      <c r="GP101" s="110"/>
      <c r="GQ101" s="110"/>
      <c r="GR101" s="110"/>
      <c r="GS101" s="110"/>
      <c r="GT101" s="110"/>
      <c r="GU101" s="110"/>
      <c r="GV101" s="110"/>
      <c r="GW101" s="110"/>
      <c r="GX101" s="110"/>
      <c r="GY101" s="110"/>
      <c r="GZ101" s="110"/>
      <c r="HA101" s="110"/>
      <c r="HB101" s="110"/>
      <c r="HC101" s="110"/>
      <c r="HD101" s="110"/>
      <c r="HE101" s="110"/>
    </row>
    <row r="102" spans="1:228" ht="16.5" customHeight="1" x14ac:dyDescent="0.25">
      <c r="A102" s="98"/>
      <c r="C102" s="99"/>
      <c r="D102" s="73"/>
      <c r="E102" s="1"/>
      <c r="F102" s="1"/>
      <c r="G102" s="1"/>
      <c r="H102" s="1"/>
      <c r="I102" s="1"/>
      <c r="J102" s="2"/>
      <c r="K102" s="1"/>
      <c r="L102" s="1"/>
      <c r="M102" s="1"/>
      <c r="N102" s="47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I102" s="1"/>
      <c r="AL102" s="1"/>
      <c r="AO102" s="1"/>
      <c r="AR102" s="1"/>
      <c r="AU102" s="1"/>
      <c r="AX102" s="1"/>
      <c r="AZ102" s="1"/>
      <c r="BA102" s="1"/>
      <c r="BB102" s="1"/>
      <c r="BC102" s="1"/>
      <c r="BD102" s="1"/>
      <c r="BE102" s="1"/>
      <c r="BF102" s="1"/>
      <c r="BG102" s="1"/>
      <c r="BI102" s="1"/>
      <c r="BJ102" s="98"/>
      <c r="BK102" s="109"/>
      <c r="BN102" s="1"/>
      <c r="BS102" s="1"/>
      <c r="BX102" s="1"/>
      <c r="CC102" s="6"/>
      <c r="CL102" s="1"/>
      <c r="CN102" s="98"/>
      <c r="CP102" s="1"/>
      <c r="CT102" s="1"/>
      <c r="CX102" s="1"/>
      <c r="DB102" s="1"/>
      <c r="DP102" s="110"/>
      <c r="DQ102" s="110"/>
      <c r="DR102" s="110"/>
      <c r="DS102" s="110"/>
      <c r="DT102" s="110"/>
      <c r="DU102" s="110"/>
      <c r="DV102" s="110"/>
      <c r="DW102" s="110"/>
      <c r="DX102" s="110"/>
      <c r="DY102" s="110"/>
      <c r="DZ102" s="110"/>
      <c r="EA102" s="110"/>
      <c r="EB102" s="110"/>
      <c r="EC102" s="110"/>
      <c r="ED102" s="110"/>
      <c r="EE102" s="110"/>
      <c r="EF102" s="110"/>
      <c r="EG102" s="110"/>
      <c r="EH102" s="110"/>
      <c r="EI102" s="110"/>
      <c r="EJ102" s="110"/>
      <c r="EK102" s="110"/>
      <c r="EL102" s="30"/>
      <c r="EM102" s="110"/>
      <c r="EO102" s="110"/>
      <c r="EP102" s="110"/>
      <c r="EQ102" s="110"/>
      <c r="ER102" s="110"/>
      <c r="ES102" s="110"/>
      <c r="ET102" s="110"/>
      <c r="EU102" s="110"/>
      <c r="EV102" s="110"/>
      <c r="EW102" s="110"/>
      <c r="EX102" s="110"/>
      <c r="EY102" s="110"/>
      <c r="EZ102" s="110"/>
      <c r="FA102" s="110"/>
      <c r="FB102" s="110"/>
      <c r="FC102" s="110"/>
      <c r="FD102" s="110"/>
      <c r="FE102" s="110"/>
      <c r="FF102" s="110"/>
      <c r="FG102" s="110"/>
      <c r="FH102" s="110"/>
      <c r="FI102" s="110"/>
      <c r="FJ102" s="110"/>
      <c r="FK102" s="110"/>
      <c r="FL102" s="110"/>
      <c r="FM102" s="110"/>
      <c r="FN102" s="110"/>
      <c r="FO102" s="110"/>
      <c r="FP102" s="110"/>
      <c r="FQ102" s="110"/>
      <c r="FR102" s="110"/>
      <c r="FS102" s="110"/>
      <c r="FT102" s="110"/>
      <c r="FU102" s="110"/>
      <c r="FV102" s="110"/>
      <c r="FW102" s="110"/>
      <c r="FX102" s="110"/>
      <c r="FY102" s="110"/>
      <c r="FZ102" s="110"/>
      <c r="GA102" s="110"/>
      <c r="GB102" s="110"/>
      <c r="GC102" s="110"/>
      <c r="GD102" s="110"/>
      <c r="GE102" s="110"/>
      <c r="GF102" s="110"/>
      <c r="GG102" s="110"/>
      <c r="GH102" s="110"/>
      <c r="GI102" s="110"/>
      <c r="GJ102" s="110"/>
      <c r="GK102" s="110"/>
      <c r="GL102" s="110"/>
      <c r="GM102" s="110"/>
      <c r="GN102" s="110"/>
      <c r="GO102" s="110"/>
      <c r="GP102" s="110"/>
      <c r="GQ102" s="110"/>
      <c r="GR102" s="110"/>
      <c r="GS102" s="110"/>
      <c r="GT102" s="110"/>
      <c r="GU102" s="110"/>
      <c r="GV102" s="110"/>
      <c r="GW102" s="110"/>
      <c r="GX102" s="110"/>
      <c r="GY102" s="110"/>
      <c r="GZ102" s="110"/>
      <c r="HA102" s="110"/>
      <c r="HB102" s="110"/>
      <c r="HC102" s="110"/>
      <c r="HD102" s="110"/>
      <c r="HE102" s="110"/>
    </row>
    <row r="103" spans="1:228" ht="16.5" customHeight="1" x14ac:dyDescent="0.25">
      <c r="A103" s="98"/>
      <c r="C103" s="99"/>
      <c r="D103" s="73"/>
      <c r="E103" s="1"/>
      <c r="F103" s="1"/>
      <c r="G103" s="1"/>
      <c r="H103" s="1"/>
      <c r="I103" s="1"/>
      <c r="J103" s="2"/>
      <c r="K103" s="1"/>
      <c r="L103" s="1"/>
      <c r="M103" s="37"/>
      <c r="N103" s="47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I103" s="1"/>
      <c r="AJ103" s="1"/>
      <c r="AL103" s="1"/>
      <c r="AM103" s="1"/>
      <c r="AO103" s="1"/>
      <c r="AR103" s="1"/>
      <c r="AU103" s="1"/>
      <c r="AX103" s="1"/>
      <c r="AZ103" s="1"/>
      <c r="BA103" s="1"/>
      <c r="BB103" s="1"/>
      <c r="BC103" s="1"/>
      <c r="BD103" s="1"/>
      <c r="BE103" s="1"/>
      <c r="BF103" s="1"/>
      <c r="BG103" s="1"/>
      <c r="BI103" s="1"/>
      <c r="BJ103" s="98"/>
      <c r="BK103" s="109"/>
      <c r="BN103" s="1"/>
      <c r="BS103" s="1"/>
      <c r="BX103" s="1"/>
      <c r="CC103" s="6"/>
      <c r="CL103" s="1"/>
      <c r="CN103" s="98"/>
      <c r="CP103" s="1"/>
      <c r="CT103" s="1"/>
      <c r="CX103" s="1"/>
      <c r="DB103" s="1"/>
      <c r="DP103" s="110"/>
      <c r="DQ103" s="110"/>
      <c r="DR103" s="110"/>
      <c r="DS103" s="110"/>
      <c r="DT103" s="110"/>
      <c r="DU103" s="110"/>
      <c r="DV103" s="110"/>
      <c r="DW103" s="110"/>
      <c r="DX103" s="110"/>
      <c r="DY103" s="110"/>
      <c r="DZ103" s="110"/>
      <c r="EA103" s="110"/>
      <c r="EB103" s="110"/>
      <c r="EC103" s="110"/>
      <c r="ED103" s="110"/>
      <c r="EE103" s="110"/>
      <c r="EF103" s="110"/>
      <c r="EG103" s="110"/>
      <c r="EH103" s="110"/>
      <c r="EI103" s="110"/>
      <c r="EJ103" s="110"/>
      <c r="EK103" s="110"/>
      <c r="EL103" s="30"/>
      <c r="EM103" s="110"/>
      <c r="EO103" s="110"/>
      <c r="EP103" s="110"/>
      <c r="EQ103" s="110"/>
      <c r="ER103" s="110"/>
      <c r="ES103" s="110"/>
      <c r="ET103" s="110"/>
      <c r="EU103" s="110"/>
      <c r="EV103" s="110"/>
      <c r="EW103" s="110"/>
      <c r="EX103" s="110"/>
      <c r="EY103" s="110"/>
      <c r="EZ103" s="110"/>
      <c r="FA103" s="110"/>
      <c r="FB103" s="110"/>
      <c r="FC103" s="110"/>
      <c r="FD103" s="110"/>
      <c r="FE103" s="110"/>
      <c r="FF103" s="110"/>
      <c r="FG103" s="110"/>
      <c r="FH103" s="110"/>
      <c r="FI103" s="110"/>
      <c r="FJ103" s="110"/>
      <c r="FK103" s="110"/>
      <c r="FL103" s="110"/>
      <c r="FM103" s="110"/>
      <c r="FN103" s="110"/>
      <c r="FO103" s="110"/>
      <c r="FP103" s="110"/>
      <c r="FQ103" s="110"/>
      <c r="FR103" s="110"/>
      <c r="FS103" s="110"/>
      <c r="FT103" s="110"/>
      <c r="FU103" s="110"/>
      <c r="FV103" s="110"/>
      <c r="FW103" s="110"/>
      <c r="FX103" s="110"/>
      <c r="FY103" s="110"/>
      <c r="FZ103" s="110"/>
      <c r="GA103" s="110"/>
      <c r="GB103" s="110"/>
      <c r="GC103" s="110"/>
      <c r="GD103" s="110"/>
      <c r="GE103" s="110"/>
      <c r="GF103" s="110"/>
      <c r="GG103" s="110"/>
      <c r="GH103" s="110"/>
      <c r="GI103" s="110"/>
      <c r="GJ103" s="110"/>
      <c r="GK103" s="110"/>
      <c r="GL103" s="110"/>
      <c r="GM103" s="110"/>
      <c r="GN103" s="110"/>
      <c r="GO103" s="110"/>
      <c r="GP103" s="110"/>
      <c r="GQ103" s="110"/>
      <c r="GR103" s="110"/>
      <c r="GS103" s="110"/>
      <c r="GT103" s="110"/>
      <c r="GU103" s="110"/>
      <c r="GV103" s="110"/>
      <c r="GW103" s="110"/>
      <c r="GX103" s="110"/>
      <c r="GY103" s="110"/>
      <c r="GZ103" s="110"/>
      <c r="HA103" s="110"/>
      <c r="HB103" s="110"/>
      <c r="HC103" s="110"/>
      <c r="HD103" s="110"/>
      <c r="HE103" s="110"/>
    </row>
    <row r="104" spans="1:228" ht="16.5" customHeight="1" x14ac:dyDescent="0.25">
      <c r="A104" s="98"/>
      <c r="C104" s="99"/>
      <c r="D104" s="73"/>
      <c r="E104" s="1"/>
      <c r="F104" s="1"/>
      <c r="G104" s="1"/>
      <c r="H104" s="1"/>
      <c r="I104" s="1"/>
      <c r="J104" s="2"/>
      <c r="K104" s="1"/>
      <c r="L104" s="1"/>
      <c r="M104" s="37"/>
      <c r="N104" s="47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I104" s="1"/>
      <c r="AL104" s="1"/>
      <c r="AO104" s="1"/>
      <c r="AR104" s="1"/>
      <c r="AU104" s="1"/>
      <c r="AX104" s="1"/>
      <c r="AZ104" s="1"/>
      <c r="BA104" s="1"/>
      <c r="BB104" s="1"/>
      <c r="BC104" s="1"/>
      <c r="BD104" s="1"/>
      <c r="BE104" s="1"/>
      <c r="BF104" s="1"/>
      <c r="BG104" s="1"/>
      <c r="BI104" s="1"/>
      <c r="BJ104" s="98"/>
      <c r="BK104" s="109"/>
      <c r="BN104" s="1"/>
      <c r="BS104" s="1"/>
      <c r="BX104" s="1"/>
      <c r="CC104" s="6"/>
      <c r="CL104" s="1"/>
      <c r="CN104" s="98"/>
      <c r="CP104" s="1"/>
      <c r="CT104" s="1"/>
      <c r="CX104" s="1"/>
      <c r="DB104" s="1"/>
      <c r="DP104" s="110"/>
      <c r="DQ104" s="110"/>
      <c r="DR104" s="110"/>
      <c r="DS104" s="110"/>
      <c r="DT104" s="110"/>
      <c r="DU104" s="110"/>
      <c r="DV104" s="110"/>
      <c r="DW104" s="110"/>
      <c r="DX104" s="110"/>
      <c r="DY104" s="110"/>
      <c r="DZ104" s="110"/>
      <c r="EA104" s="110"/>
      <c r="EB104" s="110"/>
      <c r="EC104" s="110"/>
      <c r="ED104" s="110"/>
      <c r="EE104" s="110"/>
      <c r="EF104" s="110"/>
      <c r="EG104" s="110"/>
      <c r="EH104" s="110"/>
      <c r="EI104" s="110"/>
      <c r="EJ104" s="110"/>
      <c r="EK104" s="110"/>
      <c r="EL104" s="30"/>
      <c r="EM104" s="110"/>
      <c r="EO104" s="110"/>
      <c r="EP104" s="110"/>
      <c r="EQ104" s="110"/>
      <c r="ER104" s="110"/>
      <c r="ES104" s="110"/>
      <c r="ET104" s="110"/>
      <c r="EU104" s="110"/>
      <c r="EV104" s="110"/>
      <c r="EW104" s="110"/>
      <c r="EX104" s="110"/>
      <c r="EY104" s="110"/>
      <c r="EZ104" s="110"/>
      <c r="FA104" s="110"/>
      <c r="FB104" s="110"/>
      <c r="FC104" s="110"/>
      <c r="FD104" s="110"/>
      <c r="FE104" s="110"/>
      <c r="FF104" s="110"/>
      <c r="FG104" s="110"/>
      <c r="FH104" s="110"/>
      <c r="FI104" s="110"/>
      <c r="FJ104" s="110"/>
      <c r="FK104" s="110"/>
      <c r="FL104" s="110"/>
      <c r="FM104" s="110"/>
      <c r="FN104" s="110"/>
      <c r="FO104" s="110"/>
      <c r="FP104" s="110"/>
      <c r="FQ104" s="110"/>
      <c r="FR104" s="110"/>
      <c r="FS104" s="110"/>
      <c r="FT104" s="110"/>
      <c r="FU104" s="110"/>
      <c r="FV104" s="110"/>
      <c r="FW104" s="110"/>
      <c r="FX104" s="110"/>
      <c r="FY104" s="110"/>
      <c r="FZ104" s="110"/>
      <c r="GA104" s="110"/>
      <c r="GB104" s="110"/>
      <c r="GC104" s="110"/>
      <c r="GD104" s="110"/>
      <c r="GE104" s="110"/>
      <c r="GF104" s="110"/>
      <c r="GG104" s="110"/>
      <c r="GH104" s="110"/>
      <c r="GI104" s="110"/>
      <c r="GJ104" s="110"/>
      <c r="GK104" s="110"/>
      <c r="GL104" s="110"/>
      <c r="GM104" s="110"/>
      <c r="GN104" s="110"/>
      <c r="GO104" s="110"/>
      <c r="GP104" s="110"/>
      <c r="GQ104" s="110"/>
      <c r="GR104" s="110"/>
      <c r="GS104" s="110"/>
      <c r="GT104" s="110"/>
      <c r="GU104" s="110"/>
      <c r="GV104" s="110"/>
      <c r="GW104" s="110"/>
      <c r="GX104" s="110"/>
      <c r="GY104" s="110"/>
      <c r="GZ104" s="110"/>
      <c r="HA104" s="110"/>
      <c r="HB104" s="110"/>
      <c r="HC104" s="110"/>
      <c r="HD104" s="110"/>
      <c r="HE104" s="110"/>
    </row>
    <row r="105" spans="1:228" s="33" customFormat="1" ht="16.5" customHeight="1" x14ac:dyDescent="0.25">
      <c r="C105" s="34"/>
      <c r="D105" s="67"/>
      <c r="E105" s="34"/>
      <c r="F105" s="34"/>
      <c r="G105" s="34"/>
      <c r="H105" s="34"/>
      <c r="I105" s="34"/>
      <c r="J105" s="36"/>
      <c r="K105" s="43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I105" s="34"/>
      <c r="AL105" s="34"/>
      <c r="AO105" s="34"/>
      <c r="AR105" s="34"/>
      <c r="AU105" s="34"/>
      <c r="AX105" s="34"/>
      <c r="AZ105" s="34"/>
      <c r="BA105" s="34"/>
      <c r="BB105" s="34"/>
      <c r="BC105" s="34"/>
      <c r="BD105" s="34"/>
      <c r="BE105" s="34"/>
      <c r="BF105" s="34"/>
      <c r="BG105" s="34"/>
      <c r="BI105" s="34"/>
      <c r="BN105" s="34"/>
      <c r="BS105" s="34"/>
      <c r="BX105" s="34"/>
      <c r="CC105" s="40"/>
      <c r="CL105" s="34"/>
      <c r="CP105" s="34"/>
      <c r="CT105" s="34"/>
      <c r="CX105" s="34"/>
      <c r="DB105" s="34"/>
      <c r="DP105" s="41"/>
      <c r="DQ105" s="41"/>
      <c r="DR105" s="41"/>
      <c r="DS105" s="41"/>
      <c r="DT105" s="41"/>
      <c r="DU105" s="41"/>
      <c r="DV105" s="41"/>
      <c r="DW105" s="41"/>
      <c r="DX105" s="41"/>
      <c r="DY105" s="41"/>
      <c r="DZ105" s="41"/>
      <c r="EA105" s="41"/>
      <c r="EB105" s="41"/>
      <c r="EC105" s="41"/>
      <c r="ED105" s="41"/>
      <c r="EE105" s="41"/>
      <c r="EF105" s="41"/>
      <c r="EG105" s="41"/>
      <c r="EH105" s="41"/>
      <c r="EI105" s="41"/>
      <c r="EJ105" s="41"/>
      <c r="EK105" s="41"/>
      <c r="EL105" s="30"/>
      <c r="EM105" s="41"/>
      <c r="EO105" s="41"/>
      <c r="EP105" s="41"/>
      <c r="EQ105" s="41"/>
      <c r="ER105" s="41"/>
      <c r="ES105" s="41"/>
      <c r="ET105" s="41"/>
      <c r="EU105" s="41"/>
      <c r="EV105" s="41"/>
      <c r="EW105" s="41"/>
      <c r="EX105" s="41"/>
      <c r="EY105" s="41"/>
      <c r="EZ105" s="41"/>
      <c r="FA105" s="41"/>
      <c r="FB105" s="41"/>
      <c r="FC105" s="41"/>
      <c r="FD105" s="41"/>
      <c r="FE105" s="41"/>
      <c r="FF105" s="41"/>
      <c r="FG105" s="41"/>
      <c r="FH105" s="41"/>
      <c r="FI105" s="41"/>
      <c r="FJ105" s="41"/>
      <c r="FK105" s="41"/>
      <c r="FL105" s="41"/>
      <c r="FM105" s="41"/>
      <c r="FN105" s="41"/>
      <c r="FO105" s="41"/>
      <c r="FP105" s="41"/>
      <c r="FQ105" s="41"/>
      <c r="FR105" s="41"/>
      <c r="FS105" s="41"/>
      <c r="FT105" s="41"/>
      <c r="FU105" s="41"/>
      <c r="FV105" s="41"/>
      <c r="FW105" s="41"/>
      <c r="FX105" s="41"/>
      <c r="FY105" s="41"/>
      <c r="FZ105" s="41"/>
      <c r="GA105" s="41"/>
      <c r="GB105" s="41"/>
      <c r="GC105" s="41"/>
      <c r="GD105" s="41"/>
      <c r="GE105" s="41"/>
      <c r="GF105" s="41"/>
      <c r="GG105" s="41"/>
      <c r="GH105" s="41"/>
      <c r="GI105" s="41"/>
      <c r="GJ105" s="41"/>
      <c r="GK105" s="41"/>
      <c r="GL105" s="41"/>
      <c r="GM105" s="41"/>
      <c r="GN105" s="41"/>
      <c r="GO105" s="41"/>
      <c r="GP105" s="41"/>
      <c r="GQ105" s="41"/>
      <c r="GR105" s="41"/>
      <c r="GS105" s="41"/>
      <c r="GT105" s="41"/>
      <c r="GU105" s="41"/>
      <c r="GV105" s="41"/>
      <c r="GW105" s="41"/>
      <c r="GX105" s="41"/>
      <c r="GY105" s="41"/>
      <c r="GZ105" s="41"/>
      <c r="HA105" s="41"/>
      <c r="HB105" s="41"/>
      <c r="HC105" s="41"/>
      <c r="HD105" s="41"/>
      <c r="HE105" s="41"/>
      <c r="HF105" s="51"/>
      <c r="HG105" s="51"/>
      <c r="HH105" s="51"/>
      <c r="HI105" s="51"/>
      <c r="HJ105" s="51"/>
      <c r="HK105" s="51"/>
      <c r="HL105" s="51"/>
      <c r="HM105" s="51"/>
      <c r="HN105" s="51"/>
      <c r="HO105" s="51"/>
      <c r="HP105" s="51"/>
      <c r="HQ105" s="51"/>
      <c r="HR105" s="51"/>
      <c r="HS105" s="51"/>
      <c r="HT105" s="51"/>
    </row>
    <row r="106" spans="1:228" s="33" customFormat="1" ht="16.5" customHeight="1" x14ac:dyDescent="0.25">
      <c r="C106" s="34"/>
      <c r="D106" s="67"/>
      <c r="E106" s="34"/>
      <c r="F106" s="43"/>
      <c r="G106" s="34"/>
      <c r="H106" s="34"/>
      <c r="I106" s="34"/>
      <c r="J106" s="36"/>
      <c r="K106" s="34"/>
      <c r="L106" s="34"/>
      <c r="M106" s="79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I106" s="34"/>
      <c r="AL106" s="34"/>
      <c r="AO106" s="34"/>
      <c r="AR106" s="34"/>
      <c r="AU106" s="34"/>
      <c r="AX106" s="34"/>
      <c r="AZ106" s="34"/>
      <c r="BA106" s="34"/>
      <c r="BB106" s="34"/>
      <c r="BC106" s="34"/>
      <c r="BD106" s="34"/>
      <c r="BE106" s="34"/>
      <c r="BF106" s="34"/>
      <c r="BG106" s="34"/>
      <c r="BI106" s="34"/>
      <c r="BK106" s="50"/>
      <c r="BN106" s="34"/>
      <c r="BS106" s="34"/>
      <c r="BX106" s="34"/>
      <c r="CC106" s="40"/>
      <c r="CL106" s="34"/>
      <c r="CN106" s="51"/>
      <c r="CP106" s="34"/>
      <c r="CQ106" s="45"/>
      <c r="CT106" s="34"/>
      <c r="CX106" s="34"/>
      <c r="DB106" s="34"/>
      <c r="DP106" s="41"/>
      <c r="DQ106" s="41"/>
      <c r="DR106" s="41"/>
      <c r="DS106" s="41"/>
      <c r="DT106" s="41"/>
      <c r="DU106" s="41"/>
      <c r="DV106" s="41"/>
      <c r="DW106" s="41"/>
      <c r="DX106" s="41"/>
      <c r="DY106" s="41"/>
      <c r="DZ106" s="41"/>
      <c r="EA106" s="41"/>
      <c r="EB106" s="41"/>
      <c r="EC106" s="41"/>
      <c r="ED106" s="41"/>
      <c r="EE106" s="41"/>
      <c r="EF106" s="41"/>
      <c r="EG106" s="41"/>
      <c r="EH106" s="41"/>
      <c r="EI106" s="41"/>
      <c r="EJ106" s="41"/>
      <c r="EK106" s="41"/>
      <c r="EL106" s="30"/>
      <c r="EM106" s="41"/>
      <c r="EO106" s="41"/>
      <c r="EP106" s="41"/>
      <c r="EQ106" s="41"/>
      <c r="ER106" s="41"/>
      <c r="ES106" s="41"/>
      <c r="ET106" s="41"/>
      <c r="EU106" s="41"/>
      <c r="EV106" s="41"/>
      <c r="EW106" s="41"/>
      <c r="EX106" s="41"/>
      <c r="EY106" s="41"/>
      <c r="EZ106" s="41"/>
      <c r="FA106" s="41"/>
      <c r="FB106" s="41"/>
      <c r="FC106" s="41"/>
      <c r="FD106" s="41"/>
      <c r="FE106" s="41"/>
      <c r="FF106" s="41"/>
      <c r="FG106" s="41"/>
      <c r="FH106" s="41"/>
      <c r="FI106" s="41"/>
      <c r="FJ106" s="41"/>
      <c r="FK106" s="41"/>
      <c r="FL106" s="41"/>
      <c r="FM106" s="41"/>
      <c r="FN106" s="41"/>
      <c r="FO106" s="41"/>
      <c r="FP106" s="41"/>
      <c r="FQ106" s="41"/>
      <c r="FR106" s="41"/>
      <c r="FS106" s="41"/>
      <c r="FT106" s="41"/>
      <c r="FU106" s="41"/>
      <c r="FV106" s="41"/>
      <c r="FW106" s="41"/>
      <c r="FX106" s="41"/>
      <c r="FY106" s="41"/>
      <c r="FZ106" s="41"/>
      <c r="GA106" s="41"/>
      <c r="GB106" s="41"/>
      <c r="GC106" s="41"/>
      <c r="GD106" s="41"/>
      <c r="GE106" s="41"/>
      <c r="GF106" s="41"/>
      <c r="GG106" s="41"/>
      <c r="GH106" s="41"/>
      <c r="GI106" s="41"/>
      <c r="GJ106" s="41"/>
      <c r="GK106" s="41"/>
      <c r="GL106" s="41"/>
      <c r="GM106" s="41"/>
      <c r="GN106" s="41"/>
      <c r="GO106" s="41"/>
      <c r="GP106" s="41"/>
      <c r="GQ106" s="41"/>
      <c r="GR106" s="41"/>
      <c r="GS106" s="41"/>
      <c r="GT106" s="41"/>
      <c r="GU106" s="41"/>
      <c r="GV106" s="41"/>
      <c r="GW106" s="41"/>
      <c r="GX106" s="41"/>
      <c r="GY106" s="41"/>
      <c r="GZ106" s="41"/>
      <c r="HA106" s="41"/>
      <c r="HB106" s="41"/>
      <c r="HC106" s="41"/>
      <c r="HD106" s="41"/>
      <c r="HE106" s="41"/>
      <c r="HF106" s="51"/>
      <c r="HG106" s="51"/>
      <c r="HH106" s="51"/>
      <c r="HI106" s="51"/>
      <c r="HJ106" s="51"/>
      <c r="HK106" s="51"/>
      <c r="HL106" s="51"/>
      <c r="HM106" s="51"/>
      <c r="HN106" s="51"/>
      <c r="HO106" s="51"/>
      <c r="HP106" s="51"/>
      <c r="HQ106" s="51"/>
      <c r="HR106" s="51"/>
      <c r="HS106" s="51"/>
      <c r="HT106" s="51"/>
    </row>
    <row r="107" spans="1:228" s="33" customFormat="1" ht="16.5" customHeight="1" x14ac:dyDescent="0.25">
      <c r="C107" s="34"/>
      <c r="D107" s="67"/>
      <c r="E107" s="34"/>
      <c r="F107" s="34"/>
      <c r="G107" s="34"/>
      <c r="H107" s="34"/>
      <c r="I107" s="34"/>
      <c r="J107" s="36"/>
      <c r="K107" s="34"/>
      <c r="L107" s="34"/>
      <c r="M107" s="79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I107" s="34"/>
      <c r="AL107" s="34"/>
      <c r="AO107" s="34"/>
      <c r="AR107" s="34"/>
      <c r="AU107" s="34"/>
      <c r="AX107" s="34"/>
      <c r="AZ107" s="34"/>
      <c r="BA107" s="34"/>
      <c r="BB107" s="34"/>
      <c r="BC107" s="34"/>
      <c r="BD107" s="34"/>
      <c r="BE107" s="34"/>
      <c r="BF107" s="34"/>
      <c r="BG107" s="34"/>
      <c r="BI107" s="34"/>
      <c r="BN107" s="34"/>
      <c r="BS107" s="34"/>
      <c r="BX107" s="34"/>
      <c r="CC107" s="40"/>
      <c r="CL107" s="34"/>
      <c r="CP107" s="34"/>
      <c r="CT107" s="34"/>
      <c r="CX107" s="34"/>
      <c r="DB107" s="34"/>
      <c r="DP107" s="41"/>
      <c r="DQ107" s="41"/>
      <c r="DR107" s="41"/>
      <c r="DS107" s="41"/>
      <c r="DT107" s="41"/>
      <c r="DU107" s="41"/>
      <c r="DV107" s="41"/>
      <c r="DW107" s="41"/>
      <c r="DX107" s="41"/>
      <c r="DY107" s="41"/>
      <c r="DZ107" s="41"/>
      <c r="EA107" s="41"/>
      <c r="EB107" s="41"/>
      <c r="EC107" s="41"/>
      <c r="ED107" s="41"/>
      <c r="EE107" s="41"/>
      <c r="EF107" s="41"/>
      <c r="EG107" s="41"/>
      <c r="EH107" s="41"/>
      <c r="EI107" s="41"/>
      <c r="EJ107" s="41"/>
      <c r="EK107" s="41"/>
      <c r="EL107" s="30"/>
      <c r="EM107" s="41"/>
      <c r="EO107" s="41"/>
      <c r="EP107" s="41"/>
      <c r="EQ107" s="41"/>
      <c r="ER107" s="41"/>
      <c r="ES107" s="41"/>
      <c r="ET107" s="41"/>
      <c r="EU107" s="41"/>
      <c r="EV107" s="41"/>
      <c r="EW107" s="41"/>
      <c r="EX107" s="41"/>
      <c r="EY107" s="41"/>
      <c r="EZ107" s="41"/>
      <c r="FA107" s="41"/>
      <c r="FB107" s="41"/>
      <c r="FC107" s="41"/>
      <c r="FD107" s="41"/>
      <c r="FE107" s="41"/>
      <c r="FF107" s="41"/>
      <c r="FG107" s="41"/>
      <c r="FH107" s="41"/>
      <c r="FI107" s="41"/>
      <c r="FJ107" s="41"/>
      <c r="FK107" s="41"/>
      <c r="FL107" s="41"/>
      <c r="FM107" s="41"/>
      <c r="FN107" s="41"/>
      <c r="FO107" s="41"/>
      <c r="FP107" s="41"/>
      <c r="FQ107" s="41"/>
      <c r="FR107" s="41"/>
      <c r="FS107" s="41"/>
      <c r="FT107" s="41"/>
      <c r="FU107" s="41"/>
      <c r="FV107" s="41"/>
      <c r="FW107" s="41"/>
      <c r="FX107" s="41"/>
      <c r="FY107" s="41"/>
      <c r="FZ107" s="41"/>
      <c r="GA107" s="41"/>
      <c r="GB107" s="41"/>
      <c r="GC107" s="41"/>
      <c r="GD107" s="41"/>
      <c r="GE107" s="41"/>
      <c r="GF107" s="41"/>
      <c r="GG107" s="41"/>
      <c r="GH107" s="41"/>
      <c r="GI107" s="41"/>
      <c r="GJ107" s="41"/>
      <c r="GK107" s="41"/>
      <c r="GL107" s="41"/>
      <c r="GM107" s="41"/>
      <c r="GN107" s="41"/>
      <c r="GO107" s="41"/>
      <c r="GP107" s="41"/>
      <c r="GQ107" s="41"/>
      <c r="GR107" s="41"/>
      <c r="GS107" s="41"/>
      <c r="GT107" s="41"/>
      <c r="GU107" s="41"/>
      <c r="GV107" s="41"/>
      <c r="GW107" s="41"/>
      <c r="GX107" s="41"/>
      <c r="GY107" s="41"/>
      <c r="GZ107" s="41"/>
      <c r="HA107" s="41"/>
      <c r="HB107" s="41"/>
      <c r="HC107" s="41"/>
      <c r="HD107" s="41"/>
      <c r="HE107" s="41"/>
      <c r="HF107" s="51"/>
      <c r="HG107" s="51"/>
      <c r="HH107" s="51"/>
      <c r="HI107" s="51"/>
      <c r="HJ107" s="51"/>
      <c r="HK107" s="51"/>
      <c r="HL107" s="51"/>
      <c r="HM107" s="51"/>
      <c r="HN107" s="51"/>
      <c r="HO107" s="51"/>
      <c r="HP107" s="51"/>
      <c r="HQ107" s="51"/>
      <c r="HR107" s="51"/>
      <c r="HS107" s="51"/>
      <c r="HT107" s="51"/>
    </row>
    <row r="108" spans="1:228" s="33" customFormat="1" ht="16.5" customHeight="1" x14ac:dyDescent="0.25">
      <c r="C108" s="34"/>
      <c r="D108" s="67"/>
      <c r="E108" s="34"/>
      <c r="F108" s="43"/>
      <c r="G108" s="34"/>
      <c r="H108" s="34"/>
      <c r="I108" s="34"/>
      <c r="J108" s="36"/>
      <c r="K108" s="43"/>
      <c r="L108" s="34"/>
      <c r="M108" s="37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I108" s="34"/>
      <c r="AL108" s="34"/>
      <c r="AO108" s="34"/>
      <c r="AR108" s="34"/>
      <c r="AU108" s="34"/>
      <c r="AX108" s="34"/>
      <c r="AZ108" s="34"/>
      <c r="BA108" s="34"/>
      <c r="BB108" s="34"/>
      <c r="BC108" s="34"/>
      <c r="BD108" s="34"/>
      <c r="BE108" s="34"/>
      <c r="BF108" s="34"/>
      <c r="BG108" s="34"/>
      <c r="BI108" s="34"/>
      <c r="BJ108" s="44"/>
      <c r="BN108" s="34"/>
      <c r="BS108" s="34"/>
      <c r="BX108" s="34"/>
      <c r="CC108" s="40"/>
      <c r="CL108" s="34"/>
      <c r="CM108" s="45"/>
      <c r="CP108" s="34"/>
      <c r="CQ108" s="45"/>
      <c r="CT108" s="34"/>
      <c r="CU108" s="45"/>
      <c r="CX108" s="34"/>
      <c r="CY108" s="45"/>
      <c r="DB108" s="34"/>
      <c r="DC108" s="45"/>
      <c r="DI108" s="46"/>
      <c r="DK108" s="46"/>
      <c r="DL108" s="46"/>
      <c r="DM108" s="46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30"/>
      <c r="EM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51"/>
      <c r="HG108" s="51"/>
      <c r="HH108" s="51"/>
      <c r="HI108" s="51"/>
      <c r="HJ108" s="51"/>
      <c r="HK108" s="51"/>
      <c r="HL108" s="51"/>
      <c r="HM108" s="51"/>
      <c r="HN108" s="51"/>
      <c r="HO108" s="51"/>
      <c r="HP108" s="51"/>
      <c r="HQ108" s="51"/>
      <c r="HR108" s="51"/>
      <c r="HS108" s="51"/>
      <c r="HT108" s="51"/>
    </row>
    <row r="109" spans="1:228" s="33" customFormat="1" ht="16.5" customHeight="1" x14ac:dyDescent="0.25">
      <c r="C109" s="34"/>
      <c r="D109" s="67"/>
      <c r="E109" s="34"/>
      <c r="F109" s="34"/>
      <c r="G109" s="34"/>
      <c r="H109" s="34"/>
      <c r="I109" s="34"/>
      <c r="J109" s="36"/>
      <c r="K109" s="34"/>
      <c r="L109" s="34"/>
      <c r="M109" s="79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I109" s="34"/>
      <c r="AL109" s="34"/>
      <c r="AO109" s="34"/>
      <c r="AR109" s="34"/>
      <c r="AU109" s="34"/>
      <c r="AX109" s="34"/>
      <c r="AZ109" s="34"/>
      <c r="BA109" s="34"/>
      <c r="BB109" s="34"/>
      <c r="BC109" s="34"/>
      <c r="BD109" s="34"/>
      <c r="BE109" s="34"/>
      <c r="BF109" s="34"/>
      <c r="BG109" s="34"/>
      <c r="BI109" s="34"/>
      <c r="BK109" s="50"/>
      <c r="BN109" s="34"/>
      <c r="BS109" s="34"/>
      <c r="BX109" s="34"/>
      <c r="CC109" s="40"/>
      <c r="CL109" s="34"/>
      <c r="CN109" s="50"/>
      <c r="CP109" s="34"/>
      <c r="CT109" s="34"/>
      <c r="CX109" s="34"/>
      <c r="DB109" s="34"/>
      <c r="DP109" s="41"/>
      <c r="DQ109" s="41"/>
      <c r="DR109" s="41"/>
      <c r="DS109" s="41"/>
      <c r="DT109" s="41"/>
      <c r="DU109" s="41"/>
      <c r="DV109" s="41"/>
      <c r="DW109" s="41"/>
      <c r="DX109" s="41"/>
      <c r="DY109" s="41"/>
      <c r="DZ109" s="41"/>
      <c r="EA109" s="41"/>
      <c r="EB109" s="41"/>
      <c r="EC109" s="41"/>
      <c r="ED109" s="41"/>
      <c r="EE109" s="41"/>
      <c r="EF109" s="41"/>
      <c r="EG109" s="41"/>
      <c r="EH109" s="41"/>
      <c r="EI109" s="41"/>
      <c r="EJ109" s="41"/>
      <c r="EK109" s="41"/>
      <c r="EL109" s="30"/>
      <c r="EM109" s="41"/>
      <c r="EO109" s="41"/>
      <c r="EP109" s="41"/>
      <c r="EQ109" s="41"/>
      <c r="ER109" s="41"/>
      <c r="ES109" s="41"/>
      <c r="ET109" s="41"/>
      <c r="EU109" s="41"/>
      <c r="EV109" s="41"/>
      <c r="EW109" s="41"/>
      <c r="EX109" s="41"/>
      <c r="EY109" s="41"/>
      <c r="EZ109" s="41"/>
      <c r="FA109" s="41"/>
      <c r="FB109" s="41"/>
      <c r="FC109" s="41"/>
      <c r="FD109" s="41"/>
      <c r="FE109" s="41"/>
      <c r="FF109" s="41"/>
      <c r="FG109" s="41"/>
      <c r="FH109" s="41"/>
      <c r="FI109" s="41"/>
      <c r="FJ109" s="41"/>
      <c r="FK109" s="41"/>
      <c r="FL109" s="41"/>
      <c r="FM109" s="41"/>
      <c r="FN109" s="41"/>
      <c r="FO109" s="41"/>
      <c r="FP109" s="41"/>
      <c r="FQ109" s="41"/>
      <c r="FR109" s="41"/>
      <c r="FS109" s="41"/>
      <c r="FT109" s="41"/>
      <c r="FU109" s="41"/>
      <c r="FV109" s="41"/>
      <c r="FW109" s="41"/>
      <c r="FX109" s="41"/>
      <c r="FY109" s="41"/>
      <c r="FZ109" s="41"/>
      <c r="GA109" s="41"/>
      <c r="GB109" s="41"/>
      <c r="GC109" s="41"/>
      <c r="GD109" s="41"/>
      <c r="GE109" s="41"/>
      <c r="GF109" s="41"/>
      <c r="GG109" s="41"/>
      <c r="GH109" s="41"/>
      <c r="GI109" s="41"/>
      <c r="GJ109" s="41"/>
      <c r="GK109" s="41"/>
      <c r="GL109" s="41"/>
      <c r="GM109" s="41"/>
      <c r="GN109" s="41"/>
      <c r="GO109" s="41"/>
      <c r="GP109" s="41"/>
      <c r="GQ109" s="41"/>
      <c r="GR109" s="41"/>
      <c r="GS109" s="41"/>
      <c r="GT109" s="41"/>
      <c r="GU109" s="41"/>
      <c r="GV109" s="41"/>
      <c r="GW109" s="41"/>
      <c r="GX109" s="41"/>
      <c r="GY109" s="41"/>
      <c r="GZ109" s="41"/>
      <c r="HA109" s="41"/>
      <c r="HB109" s="41"/>
      <c r="HC109" s="41"/>
      <c r="HD109" s="41"/>
      <c r="HE109" s="41"/>
      <c r="HF109" s="51"/>
      <c r="HG109" s="51"/>
      <c r="HH109" s="51"/>
      <c r="HI109" s="51"/>
      <c r="HJ109" s="51"/>
      <c r="HK109" s="51"/>
      <c r="HL109" s="51"/>
      <c r="HM109" s="51"/>
      <c r="HN109" s="51"/>
      <c r="HO109" s="51"/>
      <c r="HP109" s="51"/>
      <c r="HQ109" s="51"/>
      <c r="HR109" s="51"/>
      <c r="HS109" s="51"/>
      <c r="HT109" s="51"/>
    </row>
    <row r="110" spans="1:228" s="33" customFormat="1" ht="16.5" customHeight="1" x14ac:dyDescent="0.25">
      <c r="C110" s="34"/>
      <c r="D110" s="67"/>
      <c r="E110" s="34"/>
      <c r="F110" s="34"/>
      <c r="G110" s="34"/>
      <c r="H110" s="34"/>
      <c r="I110" s="34"/>
      <c r="J110" s="36"/>
      <c r="K110" s="34"/>
      <c r="L110" s="34"/>
      <c r="M110" s="79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I110" s="34"/>
      <c r="AL110" s="34"/>
      <c r="AO110" s="34"/>
      <c r="AR110" s="34"/>
      <c r="AU110" s="34"/>
      <c r="AX110" s="34"/>
      <c r="AZ110" s="34"/>
      <c r="BA110" s="34"/>
      <c r="BB110" s="34"/>
      <c r="BC110" s="34"/>
      <c r="BD110" s="34"/>
      <c r="BE110" s="34"/>
      <c r="BF110" s="34"/>
      <c r="BG110" s="34"/>
      <c r="BI110" s="34"/>
      <c r="BN110" s="34"/>
      <c r="BS110" s="34"/>
      <c r="BX110" s="34"/>
      <c r="CC110" s="40"/>
      <c r="CL110" s="34"/>
      <c r="CP110" s="34"/>
      <c r="CT110" s="34"/>
      <c r="CX110" s="34"/>
      <c r="DB110" s="34"/>
      <c r="DP110" s="41"/>
      <c r="DQ110" s="41"/>
      <c r="DR110" s="41"/>
      <c r="DS110" s="41"/>
      <c r="DT110" s="41"/>
      <c r="DU110" s="41"/>
      <c r="DV110" s="41"/>
      <c r="DW110" s="41"/>
      <c r="DX110" s="41"/>
      <c r="DY110" s="41"/>
      <c r="DZ110" s="41"/>
      <c r="EA110" s="41"/>
      <c r="EB110" s="41"/>
      <c r="EC110" s="41"/>
      <c r="ED110" s="41"/>
      <c r="EE110" s="41"/>
      <c r="EF110" s="41"/>
      <c r="EG110" s="41"/>
      <c r="EH110" s="41"/>
      <c r="EI110" s="41"/>
      <c r="EJ110" s="41"/>
      <c r="EK110" s="41"/>
      <c r="EL110" s="30"/>
      <c r="EM110" s="41"/>
      <c r="EO110" s="41"/>
      <c r="EP110" s="41"/>
      <c r="EQ110" s="41"/>
      <c r="ER110" s="41"/>
      <c r="ES110" s="41"/>
      <c r="ET110" s="41"/>
      <c r="EU110" s="41"/>
      <c r="EV110" s="41"/>
      <c r="EW110" s="41"/>
      <c r="EX110" s="41"/>
      <c r="EY110" s="41"/>
      <c r="EZ110" s="41"/>
      <c r="FA110" s="41"/>
      <c r="FB110" s="41"/>
      <c r="FC110" s="41"/>
      <c r="FD110" s="41"/>
      <c r="FE110" s="41"/>
      <c r="FF110" s="41"/>
      <c r="FG110" s="41"/>
      <c r="FH110" s="41"/>
      <c r="FI110" s="41"/>
      <c r="FJ110" s="41"/>
      <c r="FK110" s="41"/>
      <c r="FL110" s="41"/>
      <c r="FM110" s="41"/>
      <c r="FN110" s="41"/>
      <c r="FO110" s="41"/>
      <c r="FP110" s="41"/>
      <c r="FQ110" s="41"/>
      <c r="FR110" s="41"/>
      <c r="FS110" s="41"/>
      <c r="FT110" s="41"/>
      <c r="FU110" s="41"/>
      <c r="FV110" s="41"/>
      <c r="FW110" s="41"/>
      <c r="FX110" s="41"/>
      <c r="FY110" s="41"/>
      <c r="FZ110" s="41"/>
      <c r="GA110" s="41"/>
      <c r="GB110" s="41"/>
      <c r="GC110" s="41"/>
      <c r="GD110" s="41"/>
      <c r="GE110" s="41"/>
      <c r="GF110" s="41"/>
      <c r="GG110" s="41"/>
      <c r="GH110" s="41"/>
      <c r="GI110" s="41"/>
      <c r="GJ110" s="41"/>
      <c r="GK110" s="41"/>
      <c r="GL110" s="41"/>
      <c r="GM110" s="41"/>
      <c r="GN110" s="41"/>
      <c r="GO110" s="41"/>
      <c r="GP110" s="41"/>
      <c r="GQ110" s="41"/>
      <c r="GR110" s="41"/>
      <c r="GS110" s="41"/>
      <c r="GT110" s="41"/>
      <c r="GU110" s="41"/>
      <c r="GV110" s="41"/>
      <c r="GW110" s="41"/>
      <c r="GX110" s="41"/>
      <c r="GY110" s="41"/>
      <c r="GZ110" s="41"/>
      <c r="HA110" s="41"/>
      <c r="HB110" s="41"/>
      <c r="HC110" s="41"/>
      <c r="HD110" s="41"/>
      <c r="HE110" s="41"/>
      <c r="HF110" s="51"/>
      <c r="HG110" s="51"/>
      <c r="HH110" s="51"/>
      <c r="HI110" s="51"/>
      <c r="HJ110" s="51"/>
      <c r="HK110" s="51"/>
      <c r="HL110" s="51"/>
      <c r="HM110" s="51"/>
      <c r="HN110" s="51"/>
      <c r="HO110" s="51"/>
      <c r="HP110" s="51"/>
      <c r="HQ110" s="51"/>
      <c r="HR110" s="51"/>
      <c r="HS110" s="51"/>
      <c r="HT110" s="51"/>
    </row>
    <row r="111" spans="1:228" s="33" customFormat="1" ht="16.5" customHeight="1" x14ac:dyDescent="0.25">
      <c r="C111" s="34"/>
      <c r="D111" s="67"/>
      <c r="E111" s="34"/>
      <c r="F111" s="34"/>
      <c r="G111" s="34"/>
      <c r="H111" s="34"/>
      <c r="I111" s="34"/>
      <c r="J111" s="36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I111" s="34"/>
      <c r="AL111" s="34"/>
      <c r="AO111" s="34"/>
      <c r="AR111" s="34"/>
      <c r="AU111" s="34"/>
      <c r="AX111" s="34"/>
      <c r="AZ111" s="34"/>
      <c r="BA111" s="34"/>
      <c r="BB111" s="34"/>
      <c r="BC111" s="34"/>
      <c r="BD111" s="34"/>
      <c r="BE111" s="34"/>
      <c r="BF111" s="34"/>
      <c r="BG111" s="34"/>
      <c r="BI111" s="34"/>
      <c r="BN111" s="34"/>
      <c r="BS111" s="34"/>
      <c r="BX111" s="34"/>
      <c r="CC111" s="40"/>
      <c r="CL111" s="34"/>
      <c r="CP111" s="34"/>
      <c r="CT111" s="34"/>
      <c r="CX111" s="34"/>
      <c r="DB111" s="34"/>
      <c r="DP111" s="41"/>
      <c r="DQ111" s="41"/>
      <c r="DR111" s="41"/>
      <c r="DS111" s="41"/>
      <c r="DT111" s="41"/>
      <c r="DU111" s="41"/>
      <c r="DV111" s="41"/>
      <c r="DW111" s="41"/>
      <c r="DX111" s="41"/>
      <c r="DY111" s="41"/>
      <c r="DZ111" s="41"/>
      <c r="EA111" s="41"/>
      <c r="EB111" s="41"/>
      <c r="EC111" s="41"/>
      <c r="ED111" s="41"/>
      <c r="EE111" s="41"/>
      <c r="EF111" s="41"/>
      <c r="EG111" s="41"/>
      <c r="EH111" s="41"/>
      <c r="EI111" s="41"/>
      <c r="EJ111" s="41"/>
      <c r="EK111" s="41"/>
      <c r="EL111" s="30"/>
      <c r="EM111" s="41"/>
      <c r="EO111" s="41"/>
      <c r="EP111" s="41"/>
      <c r="EQ111" s="41"/>
      <c r="ER111" s="41"/>
      <c r="ES111" s="41"/>
      <c r="ET111" s="41"/>
      <c r="EU111" s="41"/>
      <c r="EV111" s="41"/>
      <c r="EW111" s="41"/>
      <c r="EX111" s="41"/>
      <c r="EY111" s="41"/>
      <c r="EZ111" s="41"/>
      <c r="FA111" s="41"/>
      <c r="FB111" s="41"/>
      <c r="FC111" s="41"/>
      <c r="FD111" s="41"/>
      <c r="FE111" s="41"/>
      <c r="FF111" s="41"/>
      <c r="FG111" s="41"/>
      <c r="FH111" s="41"/>
      <c r="FI111" s="41"/>
      <c r="FJ111" s="41"/>
      <c r="FK111" s="41"/>
      <c r="FL111" s="41"/>
      <c r="FM111" s="41"/>
      <c r="FN111" s="41"/>
      <c r="FO111" s="41"/>
      <c r="FP111" s="41"/>
      <c r="FQ111" s="41"/>
      <c r="FR111" s="41"/>
      <c r="FS111" s="41"/>
      <c r="FT111" s="41"/>
      <c r="FU111" s="41"/>
      <c r="FV111" s="41"/>
      <c r="FW111" s="41"/>
      <c r="FX111" s="41"/>
      <c r="FY111" s="41"/>
      <c r="FZ111" s="41"/>
      <c r="GA111" s="41"/>
      <c r="GB111" s="41"/>
      <c r="GC111" s="41"/>
      <c r="GD111" s="41"/>
      <c r="GE111" s="41"/>
      <c r="GF111" s="41"/>
      <c r="GG111" s="41"/>
      <c r="GH111" s="41"/>
      <c r="GI111" s="41"/>
      <c r="GJ111" s="41"/>
      <c r="GK111" s="41"/>
      <c r="GL111" s="41"/>
      <c r="GM111" s="41"/>
      <c r="GN111" s="41"/>
      <c r="GO111" s="41"/>
      <c r="GP111" s="41"/>
      <c r="GQ111" s="41"/>
      <c r="GR111" s="41"/>
      <c r="GS111" s="41"/>
      <c r="GT111" s="41"/>
      <c r="GU111" s="41"/>
      <c r="GV111" s="41"/>
      <c r="GW111" s="41"/>
      <c r="GX111" s="41"/>
      <c r="GY111" s="41"/>
      <c r="GZ111" s="41"/>
      <c r="HA111" s="41"/>
      <c r="HB111" s="41"/>
      <c r="HC111" s="41"/>
      <c r="HD111" s="41"/>
      <c r="HE111" s="41"/>
      <c r="HF111" s="51"/>
      <c r="HG111" s="51"/>
      <c r="HH111" s="51"/>
      <c r="HI111" s="51"/>
      <c r="HJ111" s="51"/>
      <c r="HK111" s="51"/>
      <c r="HL111" s="51"/>
      <c r="HM111" s="51"/>
      <c r="HN111" s="51"/>
      <c r="HO111" s="51"/>
      <c r="HP111" s="51"/>
      <c r="HQ111" s="51"/>
      <c r="HR111" s="51"/>
      <c r="HS111" s="51"/>
      <c r="HT111" s="51"/>
    </row>
    <row r="112" spans="1:228" s="33" customFormat="1" ht="16.5" customHeight="1" x14ac:dyDescent="0.25">
      <c r="C112" s="34"/>
      <c r="D112" s="67"/>
      <c r="E112" s="34"/>
      <c r="F112" s="34"/>
      <c r="G112" s="34"/>
      <c r="H112" s="34"/>
      <c r="I112" s="34"/>
      <c r="J112" s="36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8"/>
      <c r="AE112" s="34"/>
      <c r="AF112" s="34"/>
      <c r="AG112" s="34"/>
      <c r="AI112" s="34"/>
      <c r="AL112" s="34"/>
      <c r="AO112" s="34"/>
      <c r="AR112" s="34"/>
      <c r="AU112" s="34"/>
      <c r="AX112" s="34"/>
      <c r="AZ112" s="34"/>
      <c r="BA112" s="34"/>
      <c r="BB112" s="34"/>
      <c r="BC112" s="34"/>
      <c r="BD112" s="34"/>
      <c r="BE112" s="34"/>
      <c r="BF112" s="34"/>
      <c r="BG112" s="34"/>
      <c r="BI112" s="34"/>
      <c r="BN112" s="34"/>
      <c r="BS112" s="34"/>
      <c r="BX112" s="34"/>
      <c r="CC112" s="40"/>
      <c r="CL112" s="34"/>
      <c r="CP112" s="34"/>
      <c r="CT112" s="34"/>
      <c r="CX112" s="34"/>
      <c r="DB112" s="34"/>
      <c r="DP112" s="41"/>
      <c r="DQ112" s="41"/>
      <c r="DR112" s="41"/>
      <c r="DS112" s="41"/>
      <c r="DT112" s="41"/>
      <c r="DU112" s="41"/>
      <c r="DV112" s="41"/>
      <c r="DW112" s="41"/>
      <c r="DX112" s="41"/>
      <c r="DY112" s="41"/>
      <c r="DZ112" s="41"/>
      <c r="EA112" s="41"/>
      <c r="EB112" s="41"/>
      <c r="EC112" s="41"/>
      <c r="ED112" s="41"/>
      <c r="EE112" s="41"/>
      <c r="EF112" s="41"/>
      <c r="EG112" s="41"/>
      <c r="EH112" s="41"/>
      <c r="EI112" s="41"/>
      <c r="EJ112" s="41"/>
      <c r="EK112" s="41"/>
      <c r="EL112" s="30"/>
      <c r="EM112" s="41"/>
      <c r="EO112" s="41"/>
      <c r="EP112" s="41"/>
      <c r="EQ112" s="41"/>
      <c r="ER112" s="41"/>
      <c r="ES112" s="41"/>
      <c r="ET112" s="41"/>
      <c r="EU112" s="41"/>
      <c r="EV112" s="41"/>
      <c r="EW112" s="41"/>
      <c r="EX112" s="41"/>
      <c r="EY112" s="41"/>
      <c r="EZ112" s="41"/>
      <c r="FA112" s="41"/>
      <c r="FB112" s="41"/>
      <c r="FC112" s="41"/>
      <c r="FD112" s="41"/>
      <c r="FE112" s="41"/>
      <c r="FF112" s="41"/>
      <c r="FG112" s="41"/>
      <c r="FH112" s="41"/>
      <c r="FI112" s="41"/>
      <c r="FJ112" s="41"/>
      <c r="FK112" s="41"/>
      <c r="FL112" s="41"/>
      <c r="FM112" s="41"/>
      <c r="FN112" s="41"/>
      <c r="FO112" s="41"/>
      <c r="FP112" s="41"/>
      <c r="FQ112" s="41"/>
      <c r="FR112" s="41"/>
      <c r="FS112" s="41"/>
      <c r="FT112" s="41"/>
      <c r="FU112" s="41"/>
      <c r="FV112" s="41"/>
      <c r="FW112" s="41"/>
      <c r="FX112" s="41"/>
      <c r="FY112" s="41"/>
      <c r="FZ112" s="41"/>
      <c r="GA112" s="41"/>
      <c r="GB112" s="41"/>
      <c r="GC112" s="41"/>
      <c r="GD112" s="41"/>
      <c r="GE112" s="41"/>
      <c r="GF112" s="41"/>
      <c r="GG112" s="41"/>
      <c r="GH112" s="41"/>
      <c r="GI112" s="41"/>
      <c r="GJ112" s="41"/>
      <c r="GK112" s="41"/>
      <c r="GL112" s="41"/>
      <c r="GM112" s="41"/>
      <c r="GN112" s="41"/>
      <c r="GO112" s="41"/>
      <c r="GP112" s="41"/>
      <c r="GQ112" s="41"/>
      <c r="GR112" s="41"/>
      <c r="GS112" s="41"/>
      <c r="GT112" s="41"/>
      <c r="GU112" s="41"/>
      <c r="GV112" s="41"/>
      <c r="GW112" s="41"/>
      <c r="GX112" s="41"/>
      <c r="GY112" s="41"/>
      <c r="GZ112" s="41"/>
      <c r="HA112" s="41"/>
      <c r="HB112" s="41"/>
      <c r="HC112" s="41"/>
      <c r="HD112" s="41"/>
      <c r="HE112" s="41"/>
      <c r="HF112" s="51"/>
      <c r="HG112" s="51"/>
      <c r="HH112" s="51"/>
      <c r="HI112" s="51"/>
      <c r="HJ112" s="51"/>
      <c r="HK112" s="51"/>
      <c r="HL112" s="51"/>
      <c r="HM112" s="51"/>
      <c r="HN112" s="51"/>
      <c r="HO112" s="51"/>
      <c r="HP112" s="51"/>
      <c r="HQ112" s="51"/>
      <c r="HR112" s="51"/>
      <c r="HS112" s="51"/>
      <c r="HT112" s="51"/>
    </row>
    <row r="113" spans="1:228" s="33" customFormat="1" ht="16.5" customHeight="1" x14ac:dyDescent="0.25">
      <c r="C113" s="34"/>
      <c r="D113" s="67"/>
      <c r="E113" s="34"/>
      <c r="F113" s="34"/>
      <c r="G113" s="34"/>
      <c r="H113" s="34"/>
      <c r="I113" s="34"/>
      <c r="J113" s="36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I113" s="34"/>
      <c r="AL113" s="34"/>
      <c r="AO113" s="34"/>
      <c r="AR113" s="34"/>
      <c r="AU113" s="34"/>
      <c r="AX113" s="34"/>
      <c r="AZ113" s="34"/>
      <c r="BA113" s="34"/>
      <c r="BB113" s="34"/>
      <c r="BC113" s="34"/>
      <c r="BD113" s="34"/>
      <c r="BE113" s="34"/>
      <c r="BF113" s="34"/>
      <c r="BG113" s="34"/>
      <c r="BI113" s="34"/>
      <c r="BN113" s="34"/>
      <c r="BS113" s="34"/>
      <c r="BX113" s="34"/>
      <c r="CC113" s="40"/>
      <c r="CL113" s="34"/>
      <c r="CP113" s="34"/>
      <c r="CT113" s="34"/>
      <c r="CX113" s="34"/>
      <c r="DB113" s="34"/>
      <c r="DP113" s="41"/>
      <c r="DQ113" s="41"/>
      <c r="DR113" s="41"/>
      <c r="DS113" s="41"/>
      <c r="DT113" s="41"/>
      <c r="DU113" s="41"/>
      <c r="DV113" s="41"/>
      <c r="DW113" s="41"/>
      <c r="DX113" s="41"/>
      <c r="DY113" s="41"/>
      <c r="DZ113" s="41"/>
      <c r="EA113" s="41"/>
      <c r="EB113" s="41"/>
      <c r="EC113" s="41"/>
      <c r="ED113" s="41"/>
      <c r="EE113" s="41"/>
      <c r="EF113" s="41"/>
      <c r="EG113" s="41"/>
      <c r="EH113" s="41"/>
      <c r="EI113" s="41"/>
      <c r="EJ113" s="41"/>
      <c r="EK113" s="41"/>
      <c r="EL113" s="30"/>
      <c r="EM113" s="41"/>
      <c r="EO113" s="41"/>
      <c r="EP113" s="41"/>
      <c r="EQ113" s="41"/>
      <c r="ER113" s="41"/>
      <c r="ES113" s="41"/>
      <c r="ET113" s="41"/>
      <c r="EU113" s="41"/>
      <c r="EV113" s="41"/>
      <c r="EW113" s="41"/>
      <c r="EX113" s="41"/>
      <c r="EY113" s="41"/>
      <c r="EZ113" s="41"/>
      <c r="FA113" s="41"/>
      <c r="FB113" s="41"/>
      <c r="FC113" s="41"/>
      <c r="FD113" s="41"/>
      <c r="FE113" s="41"/>
      <c r="FF113" s="41"/>
      <c r="FG113" s="41"/>
      <c r="FH113" s="41"/>
      <c r="FI113" s="41"/>
      <c r="FJ113" s="41"/>
      <c r="FK113" s="41"/>
      <c r="FL113" s="41"/>
      <c r="FM113" s="41"/>
      <c r="FN113" s="41"/>
      <c r="FO113" s="41"/>
      <c r="FP113" s="41"/>
      <c r="FQ113" s="41"/>
      <c r="FR113" s="41"/>
      <c r="FS113" s="41"/>
      <c r="FT113" s="41"/>
      <c r="FU113" s="41"/>
      <c r="FV113" s="41"/>
      <c r="FW113" s="41"/>
      <c r="FX113" s="41"/>
      <c r="FY113" s="41"/>
      <c r="FZ113" s="41"/>
      <c r="GA113" s="41"/>
      <c r="GB113" s="41"/>
      <c r="GC113" s="41"/>
      <c r="GD113" s="41"/>
      <c r="GE113" s="41"/>
      <c r="GF113" s="41"/>
      <c r="GG113" s="41"/>
      <c r="GH113" s="41"/>
      <c r="GI113" s="41"/>
      <c r="GJ113" s="41"/>
      <c r="GK113" s="41"/>
      <c r="GL113" s="41"/>
      <c r="GM113" s="41"/>
      <c r="GN113" s="41"/>
      <c r="GO113" s="41"/>
      <c r="GP113" s="41"/>
      <c r="GQ113" s="41"/>
      <c r="GR113" s="41"/>
      <c r="GS113" s="41"/>
      <c r="GT113" s="41"/>
      <c r="GU113" s="41"/>
      <c r="GV113" s="41"/>
      <c r="GW113" s="41"/>
      <c r="GX113" s="41"/>
      <c r="GY113" s="41"/>
      <c r="GZ113" s="41"/>
      <c r="HA113" s="41"/>
      <c r="HB113" s="41"/>
      <c r="HC113" s="41"/>
      <c r="HD113" s="41"/>
      <c r="HE113" s="41"/>
      <c r="HF113" s="51"/>
      <c r="HG113" s="51"/>
      <c r="HH113" s="51"/>
      <c r="HI113" s="51"/>
      <c r="HJ113" s="51"/>
      <c r="HK113" s="51"/>
      <c r="HL113" s="51"/>
      <c r="HM113" s="51"/>
      <c r="HN113" s="51"/>
      <c r="HO113" s="51"/>
      <c r="HP113" s="51"/>
      <c r="HQ113" s="51"/>
      <c r="HR113" s="51"/>
      <c r="HS113" s="51"/>
      <c r="HT113" s="51"/>
    </row>
    <row r="114" spans="1:228" s="33" customFormat="1" ht="16.5" customHeight="1" x14ac:dyDescent="0.25">
      <c r="C114" s="34"/>
      <c r="D114" s="67"/>
      <c r="E114" s="34"/>
      <c r="F114" s="43"/>
      <c r="G114" s="34"/>
      <c r="H114" s="34"/>
      <c r="I114" s="34"/>
      <c r="J114" s="36"/>
      <c r="K114" s="43"/>
      <c r="L114" s="34"/>
      <c r="M114" s="37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I114" s="34"/>
      <c r="AL114" s="34"/>
      <c r="AO114" s="34"/>
      <c r="AR114" s="34"/>
      <c r="AU114" s="34"/>
      <c r="AX114" s="34"/>
      <c r="AZ114" s="34"/>
      <c r="BA114" s="34"/>
      <c r="BB114" s="34"/>
      <c r="BC114" s="34"/>
      <c r="BD114" s="34"/>
      <c r="BE114" s="34"/>
      <c r="BF114" s="34"/>
      <c r="BG114" s="34"/>
      <c r="BH114"/>
      <c r="BI114" s="1"/>
      <c r="BJ114"/>
      <c r="BK114"/>
      <c r="BL114"/>
      <c r="BM114"/>
      <c r="BN114" s="1"/>
      <c r="BO114"/>
      <c r="BP114"/>
      <c r="BQ114"/>
      <c r="BR114"/>
      <c r="BS114" s="1"/>
      <c r="BT114"/>
      <c r="BU114"/>
      <c r="BV114"/>
      <c r="BW114"/>
      <c r="BX114" s="1"/>
      <c r="BY114"/>
      <c r="BZ114"/>
      <c r="CA114"/>
      <c r="CB114"/>
      <c r="CC114" s="6"/>
      <c r="CD114"/>
      <c r="CE114"/>
      <c r="CF114"/>
      <c r="CG114"/>
      <c r="CH114"/>
      <c r="CI114"/>
      <c r="CJ114"/>
      <c r="CK114"/>
      <c r="CL114" s="1"/>
      <c r="CM114"/>
      <c r="CN114"/>
      <c r="CO114"/>
      <c r="CP114" s="1"/>
      <c r="CQ114"/>
      <c r="CR114"/>
      <c r="CS114"/>
      <c r="CT114" s="1"/>
      <c r="CU114"/>
      <c r="CV114"/>
      <c r="CW114"/>
      <c r="CX114" s="1"/>
      <c r="CY114"/>
      <c r="CZ114"/>
      <c r="DB114" s="34"/>
      <c r="DP114" s="41"/>
      <c r="DQ114" s="41"/>
      <c r="DR114" s="41"/>
      <c r="DS114" s="41"/>
      <c r="DT114" s="41"/>
      <c r="DU114" s="41"/>
      <c r="DV114" s="41"/>
      <c r="DW114" s="41"/>
      <c r="DX114" s="41"/>
      <c r="DY114" s="41"/>
      <c r="DZ114" s="41"/>
      <c r="EA114" s="41"/>
      <c r="EB114" s="41"/>
      <c r="EC114" s="41"/>
      <c r="ED114" s="41"/>
      <c r="EE114" s="41"/>
      <c r="EF114" s="41"/>
      <c r="EG114" s="41"/>
      <c r="EH114" s="41"/>
      <c r="EI114" s="41"/>
      <c r="EJ114" s="41"/>
      <c r="EK114" s="41"/>
      <c r="EL114" s="30"/>
      <c r="EM114" s="41"/>
      <c r="EO114" s="41"/>
      <c r="EP114" s="41"/>
      <c r="EQ114" s="41"/>
      <c r="ER114" s="41"/>
      <c r="ES114" s="41"/>
      <c r="ET114" s="41"/>
      <c r="EU114" s="41"/>
      <c r="EV114" s="41"/>
      <c r="EW114" s="41"/>
      <c r="EX114" s="41"/>
      <c r="EY114" s="41"/>
      <c r="EZ114" s="41"/>
      <c r="FA114" s="41"/>
      <c r="FB114" s="41"/>
      <c r="FC114" s="41"/>
      <c r="FD114" s="41"/>
      <c r="FE114" s="41"/>
      <c r="FF114" s="41"/>
      <c r="FG114" s="41"/>
      <c r="FH114" s="41"/>
      <c r="FI114" s="41"/>
      <c r="FJ114" s="41"/>
      <c r="FK114" s="41"/>
      <c r="FL114" s="41"/>
      <c r="FM114" s="41"/>
      <c r="FN114" s="41"/>
      <c r="FO114" s="41"/>
      <c r="FP114" s="41"/>
      <c r="FQ114" s="41"/>
      <c r="FR114" s="41"/>
      <c r="FS114" s="41"/>
      <c r="FT114" s="41"/>
      <c r="FU114" s="41"/>
      <c r="FV114" s="41"/>
      <c r="FW114" s="41"/>
      <c r="FX114" s="41"/>
      <c r="FY114" s="41"/>
      <c r="FZ114" s="41"/>
      <c r="GA114" s="41"/>
      <c r="GB114" s="41"/>
      <c r="GC114" s="41"/>
      <c r="GD114" s="41"/>
      <c r="GE114" s="41"/>
      <c r="GF114" s="41"/>
      <c r="GG114" s="41"/>
      <c r="GH114" s="41"/>
      <c r="GI114" s="41"/>
      <c r="GJ114" s="41"/>
      <c r="GK114" s="41"/>
      <c r="GL114" s="41"/>
      <c r="GM114" s="41"/>
      <c r="GN114" s="41"/>
      <c r="GO114" s="41"/>
      <c r="GP114" s="41"/>
      <c r="GQ114" s="41"/>
      <c r="GR114" s="41"/>
      <c r="GS114" s="41"/>
      <c r="GT114" s="41"/>
      <c r="GU114" s="41"/>
      <c r="GV114" s="41"/>
      <c r="GW114" s="41"/>
      <c r="GX114" s="41"/>
      <c r="GY114" s="41"/>
      <c r="GZ114" s="41"/>
      <c r="HA114" s="41"/>
      <c r="HB114" s="41"/>
      <c r="HC114" s="41"/>
      <c r="HD114" s="41"/>
      <c r="HE114" s="41"/>
      <c r="HF114" s="51"/>
      <c r="HG114" s="51"/>
      <c r="HH114" s="51"/>
      <c r="HI114" s="51"/>
      <c r="HJ114" s="51"/>
      <c r="HK114" s="51"/>
      <c r="HL114" s="51"/>
      <c r="HM114" s="51"/>
      <c r="HN114" s="51"/>
      <c r="HO114" s="51"/>
      <c r="HP114" s="51"/>
      <c r="HQ114" s="51"/>
      <c r="HR114" s="51"/>
      <c r="HS114" s="51"/>
      <c r="HT114" s="51"/>
    </row>
    <row r="115" spans="1:228" s="16" customFormat="1" ht="21.75" customHeight="1" x14ac:dyDescent="0.25">
      <c r="C115" s="133"/>
      <c r="D115" s="17"/>
      <c r="E115" s="17"/>
      <c r="F115" s="17"/>
      <c r="G115" s="17"/>
      <c r="H115" s="17"/>
      <c r="I115" s="17"/>
      <c r="J115" s="21"/>
      <c r="K115" s="17"/>
      <c r="L115" s="17"/>
      <c r="M115" s="17"/>
      <c r="N115" s="134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5"/>
      <c r="AE115" s="17"/>
      <c r="AF115" s="17"/>
      <c r="AG115" s="17"/>
      <c r="AI115" s="17"/>
      <c r="AL115" s="17"/>
      <c r="AO115" s="17"/>
      <c r="AR115" s="17"/>
      <c r="AU115" s="17"/>
      <c r="AX115" s="17"/>
      <c r="AZ115" s="17"/>
      <c r="BA115" s="17"/>
      <c r="BB115" s="17"/>
      <c r="BC115" s="17"/>
      <c r="BD115" s="17"/>
      <c r="BE115" s="17"/>
      <c r="BF115" s="17"/>
      <c r="BG115" s="17"/>
      <c r="BI115" s="17"/>
      <c r="BN115" s="17"/>
      <c r="BS115" s="17"/>
      <c r="BX115" s="17"/>
      <c r="CC115" s="23"/>
      <c r="CL115" s="17"/>
      <c r="CP115" s="17"/>
      <c r="CT115" s="17"/>
      <c r="CX115" s="17"/>
      <c r="DB115" s="17"/>
      <c r="DP115" s="24"/>
      <c r="DQ115" s="24"/>
      <c r="DR115" s="24"/>
      <c r="DS115" s="24"/>
      <c r="DT115" s="24"/>
      <c r="DU115" s="24"/>
      <c r="DV115" s="24"/>
      <c r="DW115" s="24"/>
      <c r="DX115" s="24"/>
      <c r="DY115" s="24"/>
      <c r="DZ115" s="24"/>
      <c r="EA115" s="24"/>
      <c r="EB115" s="24"/>
      <c r="EC115" s="24"/>
      <c r="ED115" s="24"/>
      <c r="EE115" s="24"/>
      <c r="EF115" s="24"/>
      <c r="EG115" s="24"/>
      <c r="EH115" s="24"/>
      <c r="EI115" s="24"/>
      <c r="EJ115" s="24"/>
      <c r="EK115" s="24"/>
      <c r="EL115" s="30"/>
      <c r="EM115" s="24"/>
      <c r="EO115" s="24"/>
      <c r="EP115" s="24"/>
      <c r="EQ115" s="24"/>
      <c r="ER115" s="24"/>
      <c r="ES115" s="24"/>
      <c r="ET115" s="24"/>
      <c r="EU115" s="24"/>
      <c r="EV115" s="24"/>
      <c r="EW115" s="24"/>
      <c r="EX115" s="24"/>
      <c r="EY115" s="24"/>
      <c r="EZ115" s="24"/>
      <c r="FA115" s="24"/>
      <c r="FB115" s="24"/>
      <c r="FC115" s="24"/>
      <c r="FD115" s="24"/>
      <c r="FE115" s="24"/>
      <c r="FF115" s="24"/>
      <c r="FG115" s="24"/>
      <c r="FH115" s="24"/>
      <c r="FI115" s="24"/>
      <c r="FJ115" s="24"/>
      <c r="FK115" s="24"/>
      <c r="FL115" s="24"/>
      <c r="FM115" s="24"/>
      <c r="FN115" s="24"/>
      <c r="FO115" s="24"/>
      <c r="FP115" s="24"/>
      <c r="FQ115" s="24"/>
      <c r="FR115" s="24"/>
      <c r="FS115" s="24"/>
      <c r="FT115" s="24"/>
      <c r="FU115" s="24"/>
      <c r="FV115" s="24"/>
      <c r="FW115" s="24"/>
      <c r="FX115" s="24"/>
      <c r="FY115" s="24"/>
      <c r="FZ115" s="24"/>
      <c r="GA115" s="24"/>
      <c r="GB115" s="24"/>
      <c r="GC115" s="24"/>
      <c r="GD115" s="24"/>
      <c r="GE115" s="24"/>
      <c r="GF115" s="24"/>
      <c r="GG115" s="24"/>
      <c r="GH115" s="24"/>
      <c r="GI115" s="24"/>
      <c r="GJ115" s="24"/>
      <c r="GK115" s="24"/>
      <c r="GL115" s="24"/>
      <c r="GM115" s="24"/>
      <c r="GN115" s="24"/>
      <c r="GO115" s="24"/>
      <c r="GP115" s="24"/>
      <c r="GQ115" s="24"/>
      <c r="GR115" s="24"/>
      <c r="GS115" s="24"/>
      <c r="GT115" s="24"/>
      <c r="GU115" s="24"/>
      <c r="GV115" s="24"/>
      <c r="GW115" s="24"/>
      <c r="GX115" s="24"/>
      <c r="GY115" s="24"/>
      <c r="GZ115" s="24"/>
      <c r="HA115" s="24"/>
      <c r="HB115" s="24"/>
      <c r="HC115" s="24"/>
      <c r="HD115" s="24"/>
      <c r="HE115" s="24"/>
      <c r="HF115" s="26"/>
      <c r="HG115" s="26"/>
      <c r="HH115" s="26"/>
      <c r="HI115" s="26"/>
      <c r="HJ115" s="26"/>
      <c r="HK115" s="26"/>
      <c r="HL115" s="26"/>
      <c r="HM115" s="26"/>
      <c r="HN115" s="26"/>
      <c r="HO115" s="26"/>
      <c r="HP115" s="26"/>
      <c r="HQ115" s="26"/>
      <c r="HR115" s="26"/>
      <c r="HS115" s="26"/>
      <c r="HT115" s="26"/>
    </row>
    <row r="116" spans="1:228" s="16" customFormat="1" ht="22.5" customHeight="1" x14ac:dyDescent="0.25">
      <c r="C116" s="133"/>
      <c r="D116" s="136"/>
      <c r="E116" s="17"/>
      <c r="F116" s="17"/>
      <c r="G116" s="17"/>
      <c r="H116" s="17"/>
      <c r="I116" s="17"/>
      <c r="J116" s="17"/>
      <c r="K116" s="17"/>
      <c r="L116" s="17"/>
      <c r="M116" s="17"/>
      <c r="N116" s="134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I116" s="17"/>
      <c r="AL116" s="17"/>
      <c r="AO116" s="17"/>
      <c r="AR116" s="17"/>
      <c r="AU116" s="17"/>
      <c r="AX116" s="17"/>
      <c r="AZ116" s="17"/>
      <c r="BA116" s="17"/>
      <c r="BB116" s="17"/>
      <c r="BC116" s="17"/>
      <c r="BD116" s="17"/>
      <c r="BE116" s="17"/>
      <c r="BF116" s="17"/>
      <c r="BG116" s="17"/>
      <c r="BI116" s="17"/>
      <c r="BN116" s="17"/>
      <c r="BS116" s="17"/>
      <c r="BX116" s="17"/>
      <c r="CC116" s="23"/>
      <c r="CL116" s="17"/>
      <c r="CP116" s="17"/>
      <c r="CT116" s="17"/>
      <c r="CX116" s="17"/>
      <c r="DB116" s="17"/>
      <c r="DP116" s="24"/>
      <c r="DQ116" s="24"/>
      <c r="DR116" s="24"/>
      <c r="DS116" s="24"/>
      <c r="DT116" s="24"/>
      <c r="DU116" s="24"/>
      <c r="DV116" s="24"/>
      <c r="DW116" s="24"/>
      <c r="DX116" s="24"/>
      <c r="DY116" s="24"/>
      <c r="DZ116" s="24"/>
      <c r="EA116" s="24"/>
      <c r="EB116" s="24"/>
      <c r="EC116" s="24"/>
      <c r="ED116" s="24"/>
      <c r="EE116" s="24"/>
      <c r="EF116" s="24"/>
      <c r="EG116" s="24"/>
      <c r="EH116" s="24"/>
      <c r="EI116" s="24"/>
      <c r="EJ116" s="24"/>
      <c r="EK116" s="24"/>
      <c r="EL116" s="30"/>
      <c r="EM116" s="24"/>
      <c r="EO116" s="24"/>
      <c r="EP116" s="24"/>
      <c r="EQ116" s="24"/>
      <c r="ER116" s="24"/>
      <c r="ES116" s="24"/>
      <c r="ET116" s="24"/>
      <c r="EU116" s="24"/>
      <c r="EV116" s="24"/>
      <c r="EW116" s="24"/>
      <c r="EX116" s="24"/>
      <c r="EY116" s="24"/>
      <c r="EZ116" s="24"/>
      <c r="FA116" s="24"/>
      <c r="FB116" s="24"/>
      <c r="FC116" s="24"/>
      <c r="FD116" s="24"/>
      <c r="FE116" s="24"/>
      <c r="FF116" s="24"/>
      <c r="FG116" s="24"/>
      <c r="FH116" s="24"/>
      <c r="FI116" s="24"/>
      <c r="FJ116" s="24"/>
      <c r="FK116" s="24"/>
      <c r="FL116" s="24"/>
      <c r="FM116" s="24"/>
      <c r="FN116" s="24"/>
      <c r="FO116" s="24"/>
      <c r="FP116" s="24"/>
      <c r="FQ116" s="24"/>
      <c r="FR116" s="24"/>
      <c r="FS116" s="24"/>
      <c r="FT116" s="24"/>
      <c r="FU116" s="24"/>
      <c r="FV116" s="24"/>
      <c r="FW116" s="24"/>
      <c r="FX116" s="24"/>
      <c r="FY116" s="24"/>
      <c r="FZ116" s="24"/>
      <c r="GA116" s="24"/>
      <c r="GB116" s="24"/>
      <c r="GC116" s="24"/>
      <c r="GD116" s="24"/>
      <c r="GE116" s="24"/>
      <c r="GF116" s="24"/>
      <c r="GG116" s="24"/>
      <c r="GH116" s="24"/>
      <c r="GI116" s="24"/>
      <c r="GJ116" s="24"/>
      <c r="GK116" s="24"/>
      <c r="GL116" s="24"/>
      <c r="GM116" s="24"/>
      <c r="GN116" s="24"/>
      <c r="GO116" s="24"/>
      <c r="GP116" s="24"/>
      <c r="GQ116" s="24"/>
      <c r="GR116" s="24"/>
      <c r="GS116" s="24"/>
      <c r="GT116" s="24"/>
      <c r="GU116" s="24"/>
      <c r="GV116" s="24"/>
      <c r="GW116" s="24"/>
      <c r="GX116" s="24"/>
      <c r="GY116" s="24"/>
      <c r="GZ116" s="24"/>
      <c r="HA116" s="24"/>
      <c r="HB116" s="24"/>
      <c r="HC116" s="24"/>
      <c r="HD116" s="24"/>
      <c r="HE116" s="24"/>
      <c r="HF116" s="26"/>
      <c r="HG116" s="26"/>
      <c r="HH116" s="26"/>
      <c r="HI116" s="26"/>
      <c r="HJ116" s="26"/>
      <c r="HK116" s="26"/>
      <c r="HL116" s="26"/>
      <c r="HM116" s="26"/>
      <c r="HN116" s="26"/>
      <c r="HO116" s="26"/>
      <c r="HP116" s="26"/>
      <c r="HQ116" s="26"/>
      <c r="HR116" s="26"/>
      <c r="HS116" s="26"/>
      <c r="HT116" s="26"/>
    </row>
    <row r="117" spans="1:228" s="16" customFormat="1" ht="23.25" customHeight="1" x14ac:dyDescent="0.25">
      <c r="C117" s="133"/>
      <c r="D117" s="17"/>
      <c r="E117" s="17"/>
      <c r="F117" s="18"/>
      <c r="G117" s="17"/>
      <c r="H117" s="17"/>
      <c r="I117" s="17"/>
      <c r="J117" s="21"/>
      <c r="K117" s="18"/>
      <c r="L117" s="17"/>
      <c r="M117" s="17"/>
      <c r="N117" s="134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I117" s="17"/>
      <c r="AL117" s="17"/>
      <c r="AO117" s="17"/>
      <c r="AR117" s="17"/>
      <c r="AU117" s="17"/>
      <c r="AX117" s="17"/>
      <c r="AZ117" s="17"/>
      <c r="BA117" s="17"/>
      <c r="BB117" s="17"/>
      <c r="BC117" s="17"/>
      <c r="BD117" s="17"/>
      <c r="BE117" s="17"/>
      <c r="BF117" s="17"/>
      <c r="BG117" s="17"/>
      <c r="BI117" s="17"/>
      <c r="BN117" s="17"/>
      <c r="BS117" s="17"/>
      <c r="BX117" s="17"/>
      <c r="CC117" s="23"/>
      <c r="CL117" s="17"/>
      <c r="CP117" s="17"/>
      <c r="CT117" s="17"/>
      <c r="CX117" s="17"/>
      <c r="DB117" s="17"/>
      <c r="DP117" s="24"/>
      <c r="DQ117" s="24"/>
      <c r="DR117" s="24"/>
      <c r="DS117" s="24"/>
      <c r="DT117" s="24"/>
      <c r="DU117" s="24"/>
      <c r="DV117" s="24"/>
      <c r="DW117" s="24"/>
      <c r="DX117" s="24"/>
      <c r="DY117" s="24"/>
      <c r="DZ117" s="24"/>
      <c r="EA117" s="24"/>
      <c r="EB117" s="24"/>
      <c r="EC117" s="24"/>
      <c r="ED117" s="24"/>
      <c r="EE117" s="24"/>
      <c r="EF117" s="24"/>
      <c r="EG117" s="24"/>
      <c r="EH117" s="24"/>
      <c r="EI117" s="24"/>
      <c r="EJ117" s="24"/>
      <c r="EK117" s="24"/>
      <c r="EL117" s="30"/>
      <c r="EM117" s="24"/>
      <c r="EO117" s="24"/>
      <c r="EP117" s="24"/>
      <c r="EQ117" s="24"/>
      <c r="ER117" s="24"/>
      <c r="ES117" s="24"/>
      <c r="ET117" s="24"/>
      <c r="EU117" s="24"/>
      <c r="EV117" s="24"/>
      <c r="EW117" s="24"/>
      <c r="EX117" s="24"/>
      <c r="EY117" s="24"/>
      <c r="EZ117" s="24"/>
      <c r="FA117" s="24"/>
      <c r="FB117" s="24"/>
      <c r="FC117" s="24"/>
      <c r="FD117" s="24"/>
      <c r="FE117" s="24"/>
      <c r="FF117" s="24"/>
      <c r="FG117" s="24"/>
      <c r="FH117" s="24"/>
      <c r="FI117" s="24"/>
      <c r="FJ117" s="24"/>
      <c r="FK117" s="24"/>
      <c r="FL117" s="24"/>
      <c r="FM117" s="24"/>
      <c r="FN117" s="24"/>
      <c r="FO117" s="24"/>
      <c r="FP117" s="24"/>
      <c r="FQ117" s="24"/>
      <c r="FR117" s="24"/>
      <c r="FS117" s="24"/>
      <c r="FT117" s="24"/>
      <c r="FU117" s="24"/>
      <c r="FV117" s="24"/>
      <c r="FW117" s="24"/>
      <c r="FX117" s="24"/>
      <c r="FY117" s="24"/>
      <c r="FZ117" s="24"/>
      <c r="GA117" s="24"/>
      <c r="GB117" s="24"/>
      <c r="GC117" s="24"/>
      <c r="GD117" s="24"/>
      <c r="GE117" s="24"/>
      <c r="GF117" s="24"/>
      <c r="GG117" s="24"/>
      <c r="GH117" s="24"/>
      <c r="GI117" s="24"/>
      <c r="GJ117" s="24"/>
      <c r="GK117" s="24"/>
      <c r="GL117" s="24"/>
      <c r="GM117" s="24"/>
      <c r="GN117" s="24"/>
      <c r="GO117" s="24"/>
      <c r="GP117" s="24"/>
      <c r="GQ117" s="24"/>
      <c r="GR117" s="24"/>
      <c r="GS117" s="24"/>
      <c r="GT117" s="24"/>
      <c r="GU117" s="24"/>
      <c r="GV117" s="24"/>
      <c r="GW117" s="24"/>
      <c r="GX117" s="24"/>
      <c r="GY117" s="24"/>
      <c r="GZ117" s="24"/>
      <c r="HA117" s="24"/>
      <c r="HB117" s="24"/>
      <c r="HC117" s="24"/>
      <c r="HD117" s="24"/>
      <c r="HE117" s="24"/>
      <c r="HF117" s="26"/>
      <c r="HG117" s="26"/>
      <c r="HH117" s="26"/>
      <c r="HI117" s="26"/>
      <c r="HJ117" s="26"/>
      <c r="HK117" s="26"/>
      <c r="HL117" s="26"/>
      <c r="HM117" s="26"/>
      <c r="HN117" s="26"/>
      <c r="HO117" s="26"/>
      <c r="HP117" s="26"/>
      <c r="HQ117" s="26"/>
      <c r="HR117" s="26"/>
      <c r="HS117" s="26"/>
      <c r="HT117" s="26"/>
    </row>
    <row r="118" spans="1:228" s="16" customFormat="1" ht="23.25" customHeight="1" x14ac:dyDescent="0.25">
      <c r="C118" s="133"/>
      <c r="D118" s="137"/>
      <c r="E118" s="17"/>
      <c r="F118" s="18"/>
      <c r="G118" s="17"/>
      <c r="H118" s="17"/>
      <c r="I118" s="17"/>
      <c r="J118" s="21"/>
      <c r="K118" s="18"/>
      <c r="L118" s="17"/>
      <c r="M118" s="17"/>
      <c r="N118" s="134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I118" s="17"/>
      <c r="AL118" s="17"/>
      <c r="AO118" s="17"/>
      <c r="AR118" s="17"/>
      <c r="AU118" s="17"/>
      <c r="AX118" s="17"/>
      <c r="AZ118" s="17"/>
      <c r="BA118" s="17"/>
      <c r="BB118" s="17"/>
      <c r="BC118" s="17"/>
      <c r="BD118" s="17"/>
      <c r="BE118" s="17"/>
      <c r="BF118" s="17"/>
      <c r="BG118" s="17"/>
      <c r="BI118" s="17"/>
      <c r="BJ118" s="138"/>
      <c r="BN118" s="17"/>
      <c r="BS118" s="17"/>
      <c r="BX118" s="17"/>
      <c r="CC118" s="23"/>
      <c r="CL118" s="17"/>
      <c r="CM118" s="138"/>
      <c r="CP118" s="17"/>
      <c r="CQ118" s="138"/>
      <c r="CT118" s="17"/>
      <c r="CU118" s="138"/>
      <c r="CX118" s="17"/>
      <c r="CY118" s="138"/>
      <c r="DB118" s="17"/>
      <c r="DC118" s="138"/>
      <c r="DI118" s="139"/>
      <c r="DL118" s="20"/>
      <c r="DM118" s="139"/>
      <c r="DP118" s="24"/>
      <c r="DQ118" s="24"/>
      <c r="DR118" s="24"/>
      <c r="DS118" s="24"/>
      <c r="DT118" s="24"/>
      <c r="DU118" s="24"/>
      <c r="DV118" s="24"/>
      <c r="DW118" s="24"/>
      <c r="DX118" s="24"/>
      <c r="DY118" s="24"/>
      <c r="DZ118" s="24"/>
      <c r="EA118" s="24"/>
      <c r="EB118" s="24"/>
      <c r="EC118" s="24"/>
      <c r="ED118" s="24"/>
      <c r="EE118" s="24"/>
      <c r="EF118" s="24"/>
      <c r="EG118" s="24"/>
      <c r="EH118" s="24"/>
      <c r="EI118" s="24"/>
      <c r="EJ118" s="24"/>
      <c r="EK118" s="24"/>
      <c r="EL118" s="30"/>
      <c r="EM118" s="24"/>
      <c r="EO118" s="24"/>
      <c r="EP118" s="24"/>
      <c r="EQ118" s="24"/>
      <c r="ER118" s="24"/>
      <c r="ES118" s="24"/>
      <c r="ET118" s="24"/>
      <c r="EU118" s="24"/>
      <c r="EV118" s="24"/>
      <c r="EW118" s="24"/>
      <c r="EX118" s="24"/>
      <c r="EY118" s="24"/>
      <c r="EZ118" s="24"/>
      <c r="FA118" s="24"/>
      <c r="FB118" s="24"/>
      <c r="FC118" s="24"/>
      <c r="FD118" s="24"/>
      <c r="FE118" s="24"/>
      <c r="FF118" s="24"/>
      <c r="FG118" s="24"/>
      <c r="FH118" s="24"/>
      <c r="FI118" s="24"/>
      <c r="FJ118" s="24"/>
      <c r="FK118" s="24"/>
      <c r="FL118" s="24"/>
      <c r="FM118" s="24"/>
      <c r="FN118" s="24"/>
      <c r="FO118" s="24"/>
      <c r="FP118" s="24"/>
      <c r="FQ118" s="24"/>
      <c r="FR118" s="24"/>
      <c r="FS118" s="24"/>
      <c r="FT118" s="24"/>
      <c r="FU118" s="24"/>
      <c r="FV118" s="24"/>
      <c r="FW118" s="24"/>
      <c r="FX118" s="24"/>
      <c r="FY118" s="24"/>
      <c r="FZ118" s="24"/>
      <c r="GA118" s="24"/>
      <c r="GB118" s="24"/>
      <c r="GC118" s="24"/>
      <c r="GD118" s="24"/>
      <c r="GE118" s="24"/>
      <c r="GF118" s="24"/>
      <c r="GG118" s="24"/>
      <c r="GH118" s="24"/>
      <c r="GI118" s="24"/>
      <c r="GJ118" s="24"/>
      <c r="GK118" s="24"/>
      <c r="GL118" s="24"/>
      <c r="GM118" s="24"/>
      <c r="GN118" s="24"/>
      <c r="GO118" s="24"/>
      <c r="GP118" s="24"/>
      <c r="GQ118" s="24"/>
      <c r="GR118" s="24"/>
      <c r="GS118" s="24"/>
      <c r="GT118" s="24"/>
      <c r="GU118" s="24"/>
      <c r="GV118" s="24"/>
      <c r="GW118" s="24"/>
      <c r="GX118" s="24"/>
      <c r="GY118" s="24"/>
      <c r="GZ118" s="24"/>
      <c r="HA118" s="24"/>
      <c r="HB118" s="24"/>
      <c r="HC118" s="24"/>
      <c r="HD118" s="24"/>
      <c r="HE118" s="24"/>
      <c r="HF118" s="26"/>
      <c r="HG118" s="26"/>
      <c r="HH118" s="26"/>
      <c r="HI118" s="26"/>
      <c r="HJ118" s="26"/>
      <c r="HK118" s="26"/>
      <c r="HL118" s="26"/>
      <c r="HM118" s="26"/>
      <c r="HN118" s="26"/>
      <c r="HO118" s="26"/>
      <c r="HP118" s="26"/>
      <c r="HQ118" s="26"/>
      <c r="HR118" s="26"/>
      <c r="HS118" s="26"/>
      <c r="HT118" s="26"/>
    </row>
    <row r="119" spans="1:228" s="20" customFormat="1" ht="24" customHeight="1" x14ac:dyDescent="0.25">
      <c r="A119" s="16"/>
      <c r="B119" s="16"/>
      <c r="C119" s="140"/>
      <c r="D119" s="19"/>
      <c r="E119" s="19"/>
      <c r="F119" s="18"/>
      <c r="G119" s="19"/>
      <c r="H119" s="19"/>
      <c r="I119" s="19"/>
      <c r="J119" s="27"/>
      <c r="K119" s="19"/>
      <c r="L119" s="19"/>
      <c r="M119" s="19"/>
      <c r="N119" s="141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I119" s="19"/>
      <c r="AL119" s="19"/>
      <c r="AO119" s="19"/>
      <c r="AR119" s="19"/>
      <c r="AU119" s="19"/>
      <c r="AX119" s="19"/>
      <c r="AZ119" s="19"/>
      <c r="BA119" s="19"/>
      <c r="BB119" s="19"/>
      <c r="BC119" s="19"/>
      <c r="BD119" s="19"/>
      <c r="BE119" s="19"/>
      <c r="BF119" s="19"/>
      <c r="BG119" s="19"/>
      <c r="BI119" s="17"/>
      <c r="BN119" s="19"/>
      <c r="BS119" s="19"/>
      <c r="BX119" s="19"/>
      <c r="CC119" s="29"/>
      <c r="CL119" s="17"/>
      <c r="CN119" s="26"/>
      <c r="CP119" s="19"/>
      <c r="CR119" s="26"/>
      <c r="CT119" s="19"/>
      <c r="CX119" s="19"/>
      <c r="DB119" s="19"/>
      <c r="DP119" s="30"/>
      <c r="DQ119" s="30"/>
      <c r="DR119" s="30"/>
      <c r="DS119" s="30"/>
      <c r="DT119" s="30"/>
      <c r="DU119" s="30"/>
      <c r="DV119" s="30"/>
      <c r="DW119" s="30"/>
      <c r="DX119" s="30"/>
      <c r="DY119" s="30"/>
      <c r="DZ119" s="30"/>
      <c r="EA119" s="30"/>
      <c r="EB119" s="30"/>
      <c r="EC119" s="30"/>
      <c r="ED119" s="30"/>
      <c r="EE119" s="30"/>
      <c r="EF119" s="30"/>
      <c r="EG119" s="30"/>
      <c r="EH119" s="30"/>
      <c r="EI119" s="30"/>
      <c r="EJ119" s="30"/>
      <c r="EK119" s="30"/>
      <c r="EL119" s="30"/>
      <c r="EM119" s="30"/>
      <c r="EO119" s="30"/>
      <c r="EP119" s="30"/>
      <c r="EQ119" s="30"/>
      <c r="ER119" s="30"/>
      <c r="ES119" s="30"/>
      <c r="ET119" s="30"/>
      <c r="EU119" s="30"/>
      <c r="EV119" s="30"/>
      <c r="EW119" s="30"/>
      <c r="EX119" s="30"/>
      <c r="EY119" s="30"/>
      <c r="EZ119" s="30"/>
      <c r="FA119" s="30"/>
      <c r="FB119" s="30"/>
      <c r="FC119" s="30"/>
      <c r="FD119" s="30"/>
      <c r="FE119" s="30"/>
      <c r="FF119" s="30"/>
      <c r="FG119" s="30"/>
      <c r="FH119" s="30"/>
      <c r="FI119" s="30"/>
      <c r="FJ119" s="30"/>
      <c r="FK119" s="30"/>
      <c r="FL119" s="30"/>
      <c r="FM119" s="30"/>
      <c r="FN119" s="30"/>
      <c r="FO119" s="30"/>
      <c r="FP119" s="30"/>
      <c r="FQ119" s="30"/>
      <c r="FR119" s="30"/>
      <c r="FS119" s="30"/>
      <c r="FT119" s="30"/>
      <c r="FU119" s="30"/>
      <c r="FV119" s="30"/>
      <c r="FW119" s="30"/>
      <c r="FX119" s="30"/>
      <c r="FY119" s="30"/>
      <c r="FZ119" s="30"/>
      <c r="GA119" s="30"/>
      <c r="GB119" s="30"/>
      <c r="GC119" s="30"/>
      <c r="GD119" s="30"/>
      <c r="GE119" s="30"/>
      <c r="GF119" s="30"/>
      <c r="GG119" s="30"/>
      <c r="GH119" s="30"/>
      <c r="GI119" s="30"/>
      <c r="GJ119" s="30"/>
      <c r="GK119" s="30"/>
      <c r="GL119" s="30"/>
      <c r="GM119" s="30"/>
      <c r="GN119" s="30"/>
      <c r="GO119" s="30"/>
      <c r="GP119" s="30"/>
      <c r="GQ119" s="30"/>
      <c r="GR119" s="30"/>
      <c r="GS119" s="30"/>
      <c r="GT119" s="30"/>
      <c r="GU119" s="30"/>
      <c r="GV119" s="30"/>
      <c r="GW119" s="30"/>
      <c r="GX119" s="30"/>
      <c r="GY119" s="30"/>
      <c r="GZ119" s="30"/>
      <c r="HA119" s="30"/>
      <c r="HB119" s="30"/>
      <c r="HC119" s="30"/>
      <c r="HD119" s="30"/>
      <c r="HE119" s="30"/>
      <c r="HF119" s="253"/>
      <c r="HG119" s="253"/>
      <c r="HH119" s="253"/>
      <c r="HI119" s="253"/>
      <c r="HJ119" s="253"/>
      <c r="HK119" s="253"/>
      <c r="HL119" s="253"/>
      <c r="HM119" s="253"/>
      <c r="HN119" s="253"/>
      <c r="HO119" s="253"/>
      <c r="HP119" s="253"/>
      <c r="HQ119" s="253"/>
      <c r="HR119" s="253"/>
      <c r="HS119" s="253"/>
      <c r="HT119" s="253"/>
    </row>
    <row r="120" spans="1:228" s="20" customFormat="1" ht="21.75" customHeight="1" x14ac:dyDescent="0.25">
      <c r="A120" s="16"/>
      <c r="B120" s="16"/>
      <c r="C120" s="140"/>
      <c r="D120" s="142"/>
      <c r="E120" s="19"/>
      <c r="F120" s="19"/>
      <c r="G120" s="19"/>
      <c r="H120" s="19"/>
      <c r="I120" s="19"/>
      <c r="J120" s="27"/>
      <c r="K120" s="19"/>
      <c r="L120" s="19"/>
      <c r="M120" s="19"/>
      <c r="N120" s="141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I120" s="19"/>
      <c r="AL120" s="19"/>
      <c r="AO120" s="19"/>
      <c r="AR120" s="19"/>
      <c r="AU120" s="19"/>
      <c r="AX120" s="19"/>
      <c r="AZ120" s="19"/>
      <c r="BA120" s="19"/>
      <c r="BB120" s="19"/>
      <c r="BC120" s="19"/>
      <c r="BD120" s="19"/>
      <c r="BE120" s="19"/>
      <c r="BF120" s="19"/>
      <c r="BG120" s="19"/>
      <c r="BI120" s="17"/>
      <c r="BN120" s="19"/>
      <c r="BS120" s="19"/>
      <c r="BX120" s="19"/>
      <c r="CC120" s="29"/>
      <c r="CL120" s="17"/>
      <c r="CN120" s="26"/>
      <c r="CO120" s="26"/>
      <c r="CP120" s="19"/>
      <c r="CR120" s="26"/>
      <c r="CT120" s="19"/>
      <c r="CX120" s="19"/>
      <c r="DB120" s="19"/>
      <c r="DP120" s="30"/>
      <c r="DQ120" s="30"/>
      <c r="DR120" s="30"/>
      <c r="DS120" s="30"/>
      <c r="DT120" s="30"/>
      <c r="DU120" s="30"/>
      <c r="DV120" s="30"/>
      <c r="DW120" s="30"/>
      <c r="DX120" s="30"/>
      <c r="DY120" s="30"/>
      <c r="DZ120" s="30"/>
      <c r="EA120" s="30"/>
      <c r="EB120" s="30"/>
      <c r="EC120" s="30"/>
      <c r="ED120" s="30"/>
      <c r="EE120" s="30"/>
      <c r="EF120" s="30"/>
      <c r="EG120" s="30"/>
      <c r="EH120" s="30"/>
      <c r="EI120" s="30"/>
      <c r="EJ120" s="30"/>
      <c r="EK120" s="30"/>
      <c r="EL120" s="30"/>
      <c r="EM120" s="30"/>
      <c r="EO120" s="30"/>
      <c r="EP120" s="30"/>
      <c r="EQ120" s="30"/>
      <c r="ER120" s="30"/>
      <c r="ES120" s="30"/>
      <c r="ET120" s="30"/>
      <c r="EU120" s="30"/>
      <c r="EV120" s="30"/>
      <c r="EW120" s="30"/>
      <c r="EX120" s="30"/>
      <c r="EY120" s="30"/>
      <c r="EZ120" s="30"/>
      <c r="FA120" s="30"/>
      <c r="FB120" s="30"/>
      <c r="FC120" s="30"/>
      <c r="FD120" s="30"/>
      <c r="FE120" s="30"/>
      <c r="FF120" s="30"/>
      <c r="FG120" s="30"/>
      <c r="FH120" s="30"/>
      <c r="FI120" s="30"/>
      <c r="FJ120" s="30"/>
      <c r="FK120" s="30"/>
      <c r="FL120" s="30"/>
      <c r="FM120" s="30"/>
      <c r="FN120" s="30"/>
      <c r="FO120" s="30"/>
      <c r="FP120" s="30"/>
      <c r="FQ120" s="30"/>
      <c r="FR120" s="30"/>
      <c r="FS120" s="30"/>
      <c r="FT120" s="30"/>
      <c r="FU120" s="30"/>
      <c r="FV120" s="30"/>
      <c r="FW120" s="30"/>
      <c r="FX120" s="30"/>
      <c r="FY120" s="30"/>
      <c r="FZ120" s="30"/>
      <c r="GA120" s="30"/>
      <c r="GB120" s="30"/>
      <c r="GC120" s="30"/>
      <c r="GD120" s="30"/>
      <c r="GE120" s="30"/>
      <c r="GF120" s="30"/>
      <c r="GG120" s="30"/>
      <c r="GH120" s="30"/>
      <c r="GI120" s="30"/>
      <c r="GJ120" s="30"/>
      <c r="GK120" s="30"/>
      <c r="GL120" s="30"/>
      <c r="GM120" s="30"/>
      <c r="GN120" s="30"/>
      <c r="GO120" s="30"/>
      <c r="GP120" s="30"/>
      <c r="GQ120" s="30"/>
      <c r="GR120" s="30"/>
      <c r="GS120" s="30"/>
      <c r="GT120" s="30"/>
      <c r="GU120" s="30"/>
      <c r="GV120" s="30"/>
      <c r="GW120" s="30"/>
      <c r="GX120" s="30"/>
      <c r="GY120" s="30"/>
      <c r="GZ120" s="30"/>
      <c r="HA120" s="30"/>
      <c r="HB120" s="30"/>
      <c r="HC120" s="30"/>
      <c r="HD120" s="30"/>
      <c r="HE120" s="30"/>
      <c r="HF120" s="253"/>
      <c r="HG120" s="253"/>
      <c r="HH120" s="253"/>
      <c r="HI120" s="253"/>
      <c r="HJ120" s="253"/>
      <c r="HK120" s="253"/>
      <c r="HL120" s="253"/>
      <c r="HM120" s="253"/>
      <c r="HN120" s="253"/>
      <c r="HO120" s="253"/>
      <c r="HP120" s="253"/>
      <c r="HQ120" s="253"/>
      <c r="HR120" s="253"/>
      <c r="HS120" s="253"/>
      <c r="HT120" s="253"/>
    </row>
    <row r="121" spans="1:228" s="20" customFormat="1" ht="22.5" customHeight="1" x14ac:dyDescent="0.25">
      <c r="A121" s="16"/>
      <c r="B121" s="16"/>
      <c r="C121" s="140"/>
      <c r="D121" s="142"/>
      <c r="E121" s="19"/>
      <c r="F121" s="19"/>
      <c r="G121" s="19"/>
      <c r="H121" s="19"/>
      <c r="I121" s="19"/>
      <c r="J121" s="27"/>
      <c r="K121" s="19"/>
      <c r="L121" s="19"/>
      <c r="M121" s="19"/>
      <c r="N121" s="141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I121" s="19"/>
      <c r="AJ121" s="19"/>
      <c r="AL121" s="19"/>
      <c r="AO121" s="19"/>
      <c r="AR121" s="19"/>
      <c r="AU121" s="19"/>
      <c r="AX121" s="19"/>
      <c r="AZ121" s="19"/>
      <c r="BA121" s="19"/>
      <c r="BB121" s="19"/>
      <c r="BC121" s="19"/>
      <c r="BD121" s="19"/>
      <c r="BE121" s="19"/>
      <c r="BF121" s="19"/>
      <c r="BG121" s="19"/>
      <c r="BI121" s="17"/>
      <c r="BK121" s="16"/>
      <c r="BN121" s="19"/>
      <c r="BO121" s="16"/>
      <c r="BS121" s="19"/>
      <c r="BT121" s="16"/>
      <c r="BU121" s="16"/>
      <c r="BX121" s="19"/>
      <c r="CC121" s="29"/>
      <c r="CL121" s="17"/>
      <c r="CN121" s="26"/>
      <c r="CP121" s="19"/>
      <c r="CR121" s="26"/>
      <c r="CT121" s="19"/>
      <c r="CV121" s="16"/>
      <c r="CX121" s="19"/>
      <c r="DB121" s="19"/>
      <c r="DP121" s="30"/>
      <c r="DQ121" s="30"/>
      <c r="DR121" s="30"/>
      <c r="DS121" s="30"/>
      <c r="DT121" s="30"/>
      <c r="DU121" s="30"/>
      <c r="DV121" s="30"/>
      <c r="DW121" s="30"/>
      <c r="DX121" s="30"/>
      <c r="DY121" s="30"/>
      <c r="DZ121" s="30"/>
      <c r="EA121" s="30"/>
      <c r="EB121" s="30"/>
      <c r="EC121" s="30"/>
      <c r="ED121" s="30"/>
      <c r="EE121" s="30"/>
      <c r="EF121" s="30"/>
      <c r="EG121" s="30"/>
      <c r="EH121" s="30"/>
      <c r="EI121" s="30"/>
      <c r="EJ121" s="30"/>
      <c r="EK121" s="30"/>
      <c r="EL121" s="30"/>
      <c r="EM121" s="30"/>
      <c r="EO121" s="30"/>
      <c r="EP121" s="30"/>
      <c r="EQ121" s="30"/>
      <c r="ER121" s="30"/>
      <c r="ES121" s="30"/>
      <c r="ET121" s="30"/>
      <c r="EU121" s="30"/>
      <c r="EV121" s="30"/>
      <c r="EW121" s="30"/>
      <c r="EX121" s="30"/>
      <c r="EY121" s="30"/>
      <c r="EZ121" s="30"/>
      <c r="FA121" s="30"/>
      <c r="FB121" s="30"/>
      <c r="FC121" s="30"/>
      <c r="FD121" s="30"/>
      <c r="FE121" s="30"/>
      <c r="FF121" s="30"/>
      <c r="FG121" s="30"/>
      <c r="FH121" s="30"/>
      <c r="FI121" s="30"/>
      <c r="FJ121" s="30"/>
      <c r="FK121" s="30"/>
      <c r="FL121" s="30"/>
      <c r="FM121" s="30"/>
      <c r="FN121" s="30"/>
      <c r="FO121" s="30"/>
      <c r="FP121" s="30"/>
      <c r="FQ121" s="30"/>
      <c r="FR121" s="30"/>
      <c r="FS121" s="30"/>
      <c r="FT121" s="30"/>
      <c r="FU121" s="30"/>
      <c r="FV121" s="30"/>
      <c r="FW121" s="30"/>
      <c r="FX121" s="30"/>
      <c r="FY121" s="30"/>
      <c r="FZ121" s="30"/>
      <c r="GA121" s="30"/>
      <c r="GB121" s="30"/>
      <c r="GC121" s="30"/>
      <c r="GD121" s="30"/>
      <c r="GE121" s="30"/>
      <c r="GF121" s="30"/>
      <c r="GG121" s="30"/>
      <c r="GH121" s="30"/>
      <c r="GI121" s="30"/>
      <c r="GJ121" s="30"/>
      <c r="GK121" s="30"/>
      <c r="GL121" s="30"/>
      <c r="GM121" s="30"/>
      <c r="GN121" s="30"/>
      <c r="GO121" s="30"/>
      <c r="GP121" s="30"/>
      <c r="GQ121" s="30"/>
      <c r="GR121" s="30"/>
      <c r="GS121" s="30"/>
      <c r="GT121" s="30"/>
      <c r="GU121" s="30"/>
      <c r="GV121" s="30"/>
      <c r="GW121" s="30"/>
      <c r="GX121" s="30"/>
      <c r="GY121" s="30"/>
      <c r="GZ121" s="30"/>
      <c r="HA121" s="30"/>
      <c r="HB121" s="30"/>
      <c r="HC121" s="30"/>
      <c r="HD121" s="30"/>
      <c r="HE121" s="30"/>
      <c r="HF121" s="253"/>
      <c r="HG121" s="253"/>
      <c r="HH121" s="253"/>
      <c r="HI121" s="253"/>
      <c r="HJ121" s="253"/>
      <c r="HK121" s="253"/>
      <c r="HL121" s="253"/>
      <c r="HM121" s="253"/>
      <c r="HN121" s="253"/>
      <c r="HO121" s="253"/>
      <c r="HP121" s="253"/>
      <c r="HQ121" s="253"/>
      <c r="HR121" s="253"/>
      <c r="HS121" s="253"/>
      <c r="HT121" s="253"/>
    </row>
    <row r="122" spans="1:228" s="20" customFormat="1" ht="22.5" customHeight="1" x14ac:dyDescent="0.25">
      <c r="A122" s="16"/>
      <c r="B122" s="16"/>
      <c r="C122" s="140"/>
      <c r="D122" s="19"/>
      <c r="E122" s="19"/>
      <c r="F122" s="19"/>
      <c r="G122" s="19"/>
      <c r="H122" s="19"/>
      <c r="I122" s="19"/>
      <c r="J122" s="27"/>
      <c r="K122" s="19"/>
      <c r="L122" s="19"/>
      <c r="M122" s="19"/>
      <c r="N122" s="141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I122" s="19"/>
      <c r="AL122" s="19"/>
      <c r="AO122" s="19"/>
      <c r="AR122" s="19"/>
      <c r="AU122" s="19"/>
      <c r="AX122" s="19"/>
      <c r="AZ122" s="19"/>
      <c r="BA122" s="19"/>
      <c r="BB122" s="19"/>
      <c r="BC122" s="19"/>
      <c r="BD122" s="19"/>
      <c r="BE122" s="19"/>
      <c r="BF122" s="19"/>
      <c r="BG122" s="19"/>
      <c r="BI122" s="17"/>
      <c r="BK122" s="16"/>
      <c r="BN122" s="19"/>
      <c r="BO122" s="16"/>
      <c r="BS122" s="19"/>
      <c r="BX122" s="19"/>
      <c r="CC122" s="29"/>
      <c r="CL122" s="17"/>
      <c r="CN122" s="26"/>
      <c r="CP122" s="19"/>
      <c r="CR122" s="26"/>
      <c r="CT122" s="19"/>
      <c r="CX122" s="19"/>
      <c r="DB122" s="19"/>
      <c r="DP122" s="30"/>
      <c r="DQ122" s="30"/>
      <c r="DR122" s="30"/>
      <c r="DS122" s="30"/>
      <c r="DT122" s="30"/>
      <c r="DU122" s="30"/>
      <c r="DV122" s="30"/>
      <c r="DW122" s="30"/>
      <c r="DX122" s="30"/>
      <c r="DY122" s="30"/>
      <c r="DZ122" s="30"/>
      <c r="EA122" s="30"/>
      <c r="EB122" s="30"/>
      <c r="EC122" s="30"/>
      <c r="ED122" s="30"/>
      <c r="EE122" s="30"/>
      <c r="EF122" s="30"/>
      <c r="EG122" s="30"/>
      <c r="EH122" s="30"/>
      <c r="EI122" s="30"/>
      <c r="EJ122" s="30"/>
      <c r="EK122" s="30"/>
      <c r="EL122" s="30"/>
      <c r="EM122" s="30"/>
      <c r="EO122" s="30"/>
      <c r="EP122" s="30"/>
      <c r="EQ122" s="30"/>
      <c r="ER122" s="30"/>
      <c r="ES122" s="30"/>
      <c r="ET122" s="30"/>
      <c r="EU122" s="30"/>
      <c r="EV122" s="30"/>
      <c r="EW122" s="30"/>
      <c r="EX122" s="30"/>
      <c r="EY122" s="30"/>
      <c r="EZ122" s="30"/>
      <c r="FA122" s="30"/>
      <c r="FB122" s="30"/>
      <c r="FC122" s="30"/>
      <c r="FD122" s="30"/>
      <c r="FE122" s="30"/>
      <c r="FF122" s="30"/>
      <c r="FG122" s="30"/>
      <c r="FH122" s="30"/>
      <c r="FI122" s="30"/>
      <c r="FJ122" s="30"/>
      <c r="FK122" s="30"/>
      <c r="FL122" s="30"/>
      <c r="FM122" s="30"/>
      <c r="FN122" s="30"/>
      <c r="FO122" s="30"/>
      <c r="FP122" s="30"/>
      <c r="FQ122" s="30"/>
      <c r="FR122" s="30"/>
      <c r="FS122" s="30"/>
      <c r="FT122" s="30"/>
      <c r="FU122" s="30"/>
      <c r="FV122" s="30"/>
      <c r="FW122" s="30"/>
      <c r="FX122" s="30"/>
      <c r="FY122" s="30"/>
      <c r="FZ122" s="30"/>
      <c r="GA122" s="30"/>
      <c r="GB122" s="30"/>
      <c r="GC122" s="30"/>
      <c r="GD122" s="30"/>
      <c r="GE122" s="30"/>
      <c r="GF122" s="30"/>
      <c r="GG122" s="30"/>
      <c r="GH122" s="30"/>
      <c r="GI122" s="30"/>
      <c r="GJ122" s="30"/>
      <c r="GK122" s="30"/>
      <c r="GL122" s="30"/>
      <c r="GM122" s="30"/>
      <c r="GN122" s="30"/>
      <c r="GO122" s="30"/>
      <c r="GP122" s="30"/>
      <c r="GQ122" s="30"/>
      <c r="GR122" s="30"/>
      <c r="GS122" s="30"/>
      <c r="GT122" s="30"/>
      <c r="GU122" s="30"/>
      <c r="GV122" s="30"/>
      <c r="GW122" s="30"/>
      <c r="GX122" s="30"/>
      <c r="GY122" s="30"/>
      <c r="GZ122" s="30"/>
      <c r="HA122" s="30"/>
      <c r="HB122" s="30"/>
      <c r="HC122" s="30"/>
      <c r="HD122" s="30"/>
      <c r="HE122" s="30"/>
      <c r="HF122" s="253"/>
      <c r="HG122" s="253"/>
      <c r="HH122" s="253"/>
      <c r="HI122" s="253"/>
      <c r="HJ122" s="253"/>
      <c r="HK122" s="253"/>
      <c r="HL122" s="253"/>
      <c r="HM122" s="253"/>
      <c r="HN122" s="253"/>
      <c r="HO122" s="253"/>
      <c r="HP122" s="253"/>
      <c r="HQ122" s="253"/>
      <c r="HR122" s="253"/>
      <c r="HS122" s="253"/>
      <c r="HT122" s="253"/>
    </row>
    <row r="123" spans="1:228" s="20" customFormat="1" ht="24.75" customHeight="1" x14ac:dyDescent="0.25">
      <c r="A123" s="16"/>
      <c r="B123" s="16"/>
      <c r="C123" s="140"/>
      <c r="D123" s="142"/>
      <c r="E123" s="19"/>
      <c r="F123" s="19"/>
      <c r="G123" s="19"/>
      <c r="H123" s="19"/>
      <c r="I123" s="19"/>
      <c r="J123" s="27"/>
      <c r="K123" s="19"/>
      <c r="L123" s="19"/>
      <c r="M123" s="19"/>
      <c r="N123" s="141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O123" s="19"/>
      <c r="AR123" s="19"/>
      <c r="AU123" s="19"/>
      <c r="AX123" s="19"/>
      <c r="AZ123" s="19"/>
      <c r="BA123" s="19"/>
      <c r="BB123" s="19"/>
      <c r="BC123" s="19"/>
      <c r="BD123" s="19"/>
      <c r="BE123" s="19"/>
      <c r="BF123" s="19"/>
      <c r="BG123" s="19"/>
      <c r="BI123" s="17"/>
      <c r="BK123" s="16"/>
      <c r="BN123" s="19"/>
      <c r="BO123" s="16"/>
      <c r="BS123" s="19"/>
      <c r="BX123" s="19"/>
      <c r="CC123" s="29"/>
      <c r="CL123" s="17"/>
      <c r="CN123" s="26"/>
      <c r="CP123" s="19"/>
      <c r="CR123" s="26"/>
      <c r="CT123" s="19"/>
      <c r="CX123" s="19"/>
      <c r="DB123" s="19"/>
      <c r="DP123" s="30"/>
      <c r="DQ123" s="30"/>
      <c r="DR123" s="30"/>
      <c r="DS123" s="30"/>
      <c r="DT123" s="30"/>
      <c r="DU123" s="30"/>
      <c r="DV123" s="30"/>
      <c r="DW123" s="30"/>
      <c r="DX123" s="30"/>
      <c r="DY123" s="30"/>
      <c r="DZ123" s="30"/>
      <c r="EA123" s="30"/>
      <c r="EB123" s="30"/>
      <c r="EC123" s="30"/>
      <c r="ED123" s="30"/>
      <c r="EE123" s="30"/>
      <c r="EF123" s="30"/>
      <c r="EG123" s="30"/>
      <c r="EH123" s="30"/>
      <c r="EI123" s="30"/>
      <c r="EJ123" s="30"/>
      <c r="EK123" s="30"/>
      <c r="EL123" s="30"/>
      <c r="EM123" s="30"/>
      <c r="EO123" s="30"/>
      <c r="EP123" s="30"/>
      <c r="EQ123" s="30"/>
      <c r="ER123" s="30"/>
      <c r="ES123" s="30"/>
      <c r="ET123" s="30"/>
      <c r="EU123" s="30"/>
      <c r="EV123" s="30"/>
      <c r="EW123" s="30"/>
      <c r="EX123" s="30"/>
      <c r="EY123" s="30"/>
      <c r="EZ123" s="30"/>
      <c r="FA123" s="30"/>
      <c r="FB123" s="30"/>
      <c r="FC123" s="30"/>
      <c r="FD123" s="30"/>
      <c r="FE123" s="30"/>
      <c r="FF123" s="30"/>
      <c r="FG123" s="30"/>
      <c r="FH123" s="30"/>
      <c r="FI123" s="30"/>
      <c r="FJ123" s="30"/>
      <c r="FK123" s="30"/>
      <c r="FL123" s="30"/>
      <c r="FM123" s="30"/>
      <c r="FN123" s="30"/>
      <c r="FO123" s="30"/>
      <c r="FP123" s="30"/>
      <c r="FQ123" s="30"/>
      <c r="FR123" s="30"/>
      <c r="FS123" s="30"/>
      <c r="FT123" s="30"/>
      <c r="FU123" s="30"/>
      <c r="FV123" s="30"/>
      <c r="FW123" s="30"/>
      <c r="FX123" s="30"/>
      <c r="FY123" s="30"/>
      <c r="FZ123" s="30"/>
      <c r="GA123" s="30"/>
      <c r="GB123" s="30"/>
      <c r="GC123" s="30"/>
      <c r="GD123" s="30"/>
      <c r="GE123" s="30"/>
      <c r="GF123" s="30"/>
      <c r="GG123" s="30"/>
      <c r="GH123" s="30"/>
      <c r="GI123" s="30"/>
      <c r="GJ123" s="30"/>
      <c r="GK123" s="30"/>
      <c r="GL123" s="30"/>
      <c r="GM123" s="30"/>
      <c r="GN123" s="30"/>
      <c r="GO123" s="30"/>
      <c r="GP123" s="30"/>
      <c r="GQ123" s="30"/>
      <c r="GR123" s="30"/>
      <c r="GS123" s="30"/>
      <c r="GT123" s="30"/>
      <c r="GU123" s="30"/>
      <c r="GV123" s="30"/>
      <c r="GW123" s="30"/>
      <c r="GX123" s="30"/>
      <c r="GY123" s="30"/>
      <c r="GZ123" s="30"/>
      <c r="HA123" s="30"/>
      <c r="HB123" s="30"/>
      <c r="HC123" s="30"/>
      <c r="HD123" s="30"/>
      <c r="HE123" s="30"/>
      <c r="HF123" s="253"/>
      <c r="HG123" s="253"/>
      <c r="HH123" s="253"/>
      <c r="HI123" s="253"/>
      <c r="HJ123" s="253"/>
      <c r="HK123" s="253"/>
      <c r="HL123" s="253"/>
      <c r="HM123" s="253"/>
      <c r="HN123" s="253"/>
      <c r="HO123" s="253"/>
      <c r="HP123" s="253"/>
      <c r="HQ123" s="253"/>
      <c r="HR123" s="253"/>
      <c r="HS123" s="253"/>
      <c r="HT123" s="253"/>
    </row>
    <row r="124" spans="1:228" s="20" customFormat="1" ht="24" customHeight="1" x14ac:dyDescent="0.25">
      <c r="A124" s="16"/>
      <c r="B124" s="16"/>
      <c r="C124" s="140"/>
      <c r="D124" s="142"/>
      <c r="E124" s="19"/>
      <c r="F124" s="19"/>
      <c r="G124" s="19"/>
      <c r="H124" s="19"/>
      <c r="I124" s="19"/>
      <c r="J124" s="27"/>
      <c r="K124" s="19"/>
      <c r="L124" s="19"/>
      <c r="M124" s="19"/>
      <c r="N124" s="141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I124" s="19"/>
      <c r="AL124" s="19"/>
      <c r="AO124" s="19"/>
      <c r="AR124" s="19"/>
      <c r="AU124" s="19"/>
      <c r="AX124" s="19"/>
      <c r="AZ124" s="19"/>
      <c r="BA124" s="19"/>
      <c r="BB124" s="19"/>
      <c r="BC124" s="19"/>
      <c r="BD124" s="19"/>
      <c r="BE124" s="19"/>
      <c r="BF124" s="19"/>
      <c r="BG124" s="19"/>
      <c r="BI124" s="17"/>
      <c r="BK124" s="16"/>
      <c r="BN124" s="19"/>
      <c r="BO124" s="16"/>
      <c r="BS124" s="19"/>
      <c r="BX124" s="19"/>
      <c r="CC124" s="29"/>
      <c r="CL124" s="17"/>
      <c r="CN124" s="26"/>
      <c r="CP124" s="19"/>
      <c r="CR124" s="26"/>
      <c r="CT124" s="19"/>
      <c r="CX124" s="19"/>
      <c r="DB124" s="19"/>
      <c r="DP124" s="30"/>
      <c r="DQ124" s="30"/>
      <c r="DR124" s="30"/>
      <c r="DS124" s="30"/>
      <c r="DT124" s="30"/>
      <c r="DU124" s="30"/>
      <c r="DV124" s="30"/>
      <c r="DW124" s="30"/>
      <c r="DX124" s="30"/>
      <c r="DY124" s="30"/>
      <c r="DZ124" s="30"/>
      <c r="EA124" s="30"/>
      <c r="EB124" s="30"/>
      <c r="EC124" s="30"/>
      <c r="ED124" s="30"/>
      <c r="EE124" s="30"/>
      <c r="EF124" s="30"/>
      <c r="EG124" s="30"/>
      <c r="EH124" s="30"/>
      <c r="EI124" s="30"/>
      <c r="EJ124" s="30"/>
      <c r="EK124" s="30"/>
      <c r="EL124" s="30"/>
      <c r="EM124" s="30"/>
      <c r="EO124" s="30"/>
      <c r="EP124" s="30"/>
      <c r="EQ124" s="30"/>
      <c r="ER124" s="30"/>
      <c r="ES124" s="30"/>
      <c r="ET124" s="30"/>
      <c r="EU124" s="30"/>
      <c r="EV124" s="30"/>
      <c r="EW124" s="30"/>
      <c r="EX124" s="30"/>
      <c r="EY124" s="30"/>
      <c r="EZ124" s="30"/>
      <c r="FA124" s="30"/>
      <c r="FB124" s="30"/>
      <c r="FC124" s="30"/>
      <c r="FD124" s="30"/>
      <c r="FE124" s="30"/>
      <c r="FF124" s="30"/>
      <c r="FG124" s="30"/>
      <c r="FH124" s="30"/>
      <c r="FI124" s="30"/>
      <c r="FJ124" s="30"/>
      <c r="FK124" s="30"/>
      <c r="FL124" s="30"/>
      <c r="FM124" s="30"/>
      <c r="FN124" s="30"/>
      <c r="FO124" s="30"/>
      <c r="FP124" s="30"/>
      <c r="FQ124" s="30"/>
      <c r="FR124" s="30"/>
      <c r="FS124" s="30"/>
      <c r="FT124" s="30"/>
      <c r="FU124" s="30"/>
      <c r="FV124" s="30"/>
      <c r="FW124" s="30"/>
      <c r="FX124" s="30"/>
      <c r="FY124" s="30"/>
      <c r="FZ124" s="30"/>
      <c r="GA124" s="30"/>
      <c r="GB124" s="30"/>
      <c r="GC124" s="30"/>
      <c r="GD124" s="30"/>
      <c r="GE124" s="30"/>
      <c r="GF124" s="30"/>
      <c r="GG124" s="30"/>
      <c r="GH124" s="30"/>
      <c r="GI124" s="30"/>
      <c r="GJ124" s="30"/>
      <c r="GK124" s="30"/>
      <c r="GL124" s="30"/>
      <c r="GM124" s="30"/>
      <c r="GN124" s="30"/>
      <c r="GO124" s="30"/>
      <c r="GP124" s="30"/>
      <c r="GQ124" s="30"/>
      <c r="GR124" s="30"/>
      <c r="GS124" s="30"/>
      <c r="GT124" s="30"/>
      <c r="GU124" s="30"/>
      <c r="GV124" s="30"/>
      <c r="GW124" s="30"/>
      <c r="GX124" s="30"/>
      <c r="GY124" s="30"/>
      <c r="GZ124" s="30"/>
      <c r="HA124" s="30"/>
      <c r="HB124" s="30"/>
      <c r="HC124" s="30"/>
      <c r="HD124" s="30"/>
      <c r="HE124" s="30"/>
      <c r="HF124" s="253"/>
      <c r="HG124" s="253"/>
      <c r="HH124" s="253"/>
      <c r="HI124" s="253"/>
      <c r="HJ124" s="253"/>
      <c r="HK124" s="253"/>
      <c r="HL124" s="253"/>
      <c r="HM124" s="253"/>
      <c r="HN124" s="253"/>
      <c r="HO124" s="253"/>
      <c r="HP124" s="253"/>
      <c r="HQ124" s="253"/>
      <c r="HR124" s="253"/>
      <c r="HS124" s="253"/>
      <c r="HT124" s="253"/>
    </row>
    <row r="125" spans="1:228" s="33" customFormat="1" ht="16.5" customHeight="1" x14ac:dyDescent="0.25">
      <c r="C125" s="34"/>
      <c r="D125" s="34"/>
      <c r="E125" s="34"/>
      <c r="F125" s="34"/>
      <c r="G125" s="34"/>
      <c r="H125" s="34"/>
      <c r="I125" s="34"/>
      <c r="J125" s="36"/>
      <c r="K125" s="43"/>
      <c r="L125" s="34"/>
      <c r="M125" s="77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8"/>
      <c r="AE125" s="34"/>
      <c r="AF125" s="34"/>
      <c r="AG125" s="34"/>
      <c r="AI125" s="34"/>
      <c r="AL125" s="34"/>
      <c r="AO125" s="34"/>
      <c r="AR125" s="34"/>
      <c r="AU125" s="34"/>
      <c r="AX125" s="34"/>
      <c r="AZ125" s="34"/>
      <c r="BA125" s="34"/>
      <c r="BB125" s="34"/>
      <c r="BC125" s="34"/>
      <c r="BD125" s="34"/>
      <c r="BE125" s="34"/>
      <c r="BF125" s="34"/>
      <c r="BG125" s="34"/>
      <c r="BI125" s="34"/>
      <c r="BN125" s="34"/>
      <c r="BS125" s="34"/>
      <c r="BX125" s="34"/>
      <c r="CC125" s="40"/>
      <c r="CL125" s="34"/>
      <c r="CP125" s="34"/>
      <c r="CT125" s="34"/>
      <c r="CX125" s="34"/>
      <c r="DB125" s="34"/>
      <c r="DP125" s="41"/>
      <c r="DQ125" s="41"/>
      <c r="DR125" s="41"/>
      <c r="DS125" s="41"/>
      <c r="DT125" s="41"/>
      <c r="DU125" s="41"/>
      <c r="DV125" s="41"/>
      <c r="DW125" s="41"/>
      <c r="DX125" s="41"/>
      <c r="DY125" s="41"/>
      <c r="DZ125" s="41"/>
      <c r="EA125" s="41"/>
      <c r="EB125" s="41"/>
      <c r="EC125" s="41"/>
      <c r="ED125" s="41"/>
      <c r="EE125" s="41"/>
      <c r="EF125" s="41"/>
      <c r="EG125" s="41"/>
      <c r="EH125" s="41"/>
      <c r="EI125" s="41"/>
      <c r="EJ125" s="41"/>
      <c r="EK125" s="41"/>
      <c r="EL125" s="30"/>
      <c r="EM125" s="41"/>
      <c r="EO125" s="41"/>
      <c r="EP125" s="41"/>
      <c r="EQ125" s="41"/>
      <c r="ER125" s="41"/>
      <c r="ES125" s="41"/>
      <c r="ET125" s="41"/>
      <c r="EU125" s="41"/>
      <c r="EV125" s="41"/>
      <c r="EW125" s="41"/>
      <c r="EX125" s="41"/>
      <c r="EY125" s="41"/>
      <c r="EZ125" s="41"/>
      <c r="FA125" s="41"/>
      <c r="FB125" s="41"/>
      <c r="FC125" s="41"/>
      <c r="FD125" s="41"/>
      <c r="FE125" s="41"/>
      <c r="FF125" s="41"/>
      <c r="FG125" s="41"/>
      <c r="FH125" s="41"/>
      <c r="FI125" s="41"/>
      <c r="FJ125" s="41"/>
      <c r="FK125" s="41"/>
      <c r="FL125" s="41"/>
      <c r="FM125" s="41"/>
      <c r="FN125" s="41"/>
      <c r="FO125" s="41"/>
      <c r="FP125" s="41"/>
      <c r="FQ125" s="41"/>
      <c r="FR125" s="41"/>
      <c r="FS125" s="41"/>
      <c r="FT125" s="41"/>
      <c r="FU125" s="41"/>
      <c r="FV125" s="41"/>
      <c r="FW125" s="41"/>
      <c r="FX125" s="41"/>
      <c r="FY125" s="41"/>
      <c r="FZ125" s="41"/>
      <c r="GA125" s="41"/>
      <c r="GB125" s="41"/>
      <c r="GC125" s="41"/>
      <c r="GD125" s="41"/>
      <c r="GE125" s="41"/>
      <c r="GF125" s="41"/>
      <c r="GG125" s="41"/>
      <c r="GH125" s="41"/>
      <c r="GI125" s="41"/>
      <c r="GJ125" s="41"/>
      <c r="GK125" s="41"/>
      <c r="GL125" s="41"/>
      <c r="GM125" s="41"/>
      <c r="GN125" s="41"/>
      <c r="GO125" s="41"/>
      <c r="GP125" s="41"/>
      <c r="GQ125" s="41"/>
      <c r="GR125" s="41"/>
      <c r="GS125" s="41"/>
      <c r="GT125" s="41"/>
      <c r="GU125" s="41"/>
      <c r="GV125" s="41"/>
      <c r="GW125" s="41"/>
      <c r="GX125" s="41"/>
      <c r="GY125" s="41"/>
      <c r="GZ125" s="41"/>
      <c r="HA125" s="41"/>
      <c r="HB125" s="41"/>
      <c r="HC125" s="41"/>
      <c r="HD125" s="41"/>
      <c r="HE125" s="41"/>
      <c r="HF125" s="51"/>
      <c r="HG125" s="51"/>
      <c r="HH125" s="51"/>
      <c r="HI125" s="51"/>
      <c r="HJ125" s="51"/>
      <c r="HK125" s="51"/>
      <c r="HL125" s="51"/>
      <c r="HM125" s="51"/>
      <c r="HN125" s="51"/>
      <c r="HO125" s="51"/>
      <c r="HP125" s="51"/>
      <c r="HQ125" s="51"/>
      <c r="HR125" s="51"/>
      <c r="HS125" s="51"/>
      <c r="HT125" s="51"/>
    </row>
    <row r="126" spans="1:228" s="33" customFormat="1" ht="16.5" customHeight="1" x14ac:dyDescent="0.25">
      <c r="C126" s="34"/>
      <c r="D126" s="34"/>
      <c r="M126" s="77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I126" s="34"/>
      <c r="AL126" s="34"/>
      <c r="AO126" s="34"/>
      <c r="AR126" s="34"/>
      <c r="AU126" s="34"/>
      <c r="AX126" s="34"/>
      <c r="AZ126" s="34"/>
      <c r="BA126" s="34"/>
      <c r="BB126" s="34"/>
      <c r="BC126" s="34"/>
      <c r="BD126" s="34"/>
      <c r="BE126" s="34"/>
      <c r="BF126" s="34"/>
      <c r="BG126" s="34"/>
      <c r="BI126" s="34"/>
      <c r="BN126" s="34"/>
      <c r="BS126" s="34"/>
      <c r="BX126" s="34"/>
      <c r="CC126" s="40"/>
      <c r="CL126" s="34"/>
      <c r="CP126" s="34"/>
      <c r="CT126" s="34"/>
      <c r="CX126" s="34"/>
      <c r="DB126" s="34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30"/>
      <c r="EM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51"/>
      <c r="HG126" s="51"/>
      <c r="HH126" s="51"/>
      <c r="HI126" s="51"/>
      <c r="HJ126" s="51"/>
      <c r="HK126" s="51"/>
      <c r="HL126" s="51"/>
      <c r="HM126" s="51"/>
      <c r="HN126" s="51"/>
      <c r="HO126" s="51"/>
      <c r="HP126" s="51"/>
      <c r="HQ126" s="51"/>
      <c r="HR126" s="51"/>
      <c r="HS126" s="51"/>
      <c r="HT126" s="51"/>
    </row>
    <row r="127" spans="1:228" s="33" customFormat="1" ht="16.5" customHeight="1" x14ac:dyDescent="0.25">
      <c r="C127" s="34"/>
      <c r="D127" s="34"/>
      <c r="E127" s="34"/>
      <c r="F127" s="43"/>
      <c r="G127" s="34"/>
      <c r="H127" s="34"/>
      <c r="I127" s="34"/>
      <c r="J127" s="36"/>
      <c r="K127" s="43"/>
      <c r="L127" s="34"/>
      <c r="M127" s="77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I127" s="34"/>
      <c r="AL127" s="34"/>
      <c r="AO127" s="34"/>
      <c r="AR127" s="34"/>
      <c r="AU127" s="34"/>
      <c r="AX127" s="34"/>
      <c r="AZ127" s="34"/>
      <c r="BA127" s="34"/>
      <c r="BB127" s="34"/>
      <c r="BC127" s="34"/>
      <c r="BD127" s="34"/>
      <c r="BE127" s="34"/>
      <c r="BF127" s="34"/>
      <c r="BG127" s="34"/>
      <c r="BI127" s="34"/>
      <c r="BN127" s="34"/>
      <c r="BS127" s="34"/>
      <c r="BX127" s="34"/>
      <c r="CC127" s="40"/>
      <c r="CL127" s="34"/>
      <c r="CP127" s="34"/>
      <c r="CT127" s="34"/>
      <c r="CX127" s="34"/>
      <c r="DB127" s="34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30"/>
      <c r="EM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51"/>
      <c r="HG127" s="51"/>
      <c r="HH127" s="51"/>
      <c r="HI127" s="51"/>
      <c r="HJ127" s="51"/>
      <c r="HK127" s="51"/>
      <c r="HL127" s="51"/>
      <c r="HM127" s="51"/>
      <c r="HN127" s="51"/>
      <c r="HO127" s="51"/>
      <c r="HP127" s="51"/>
      <c r="HQ127" s="51"/>
      <c r="HR127" s="51"/>
      <c r="HS127" s="51"/>
      <c r="HT127" s="51"/>
    </row>
    <row r="128" spans="1:228" s="33" customFormat="1" ht="16.5" customHeight="1" x14ac:dyDescent="0.25">
      <c r="C128" s="34"/>
      <c r="D128" s="34"/>
      <c r="E128" s="34"/>
      <c r="F128" s="43"/>
      <c r="G128" s="34"/>
      <c r="H128" s="34"/>
      <c r="I128" s="34"/>
      <c r="J128" s="36"/>
      <c r="K128" s="43"/>
      <c r="L128" s="34"/>
      <c r="M128" s="37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I128" s="34"/>
      <c r="AL128" s="34"/>
      <c r="AO128" s="34"/>
      <c r="AR128" s="34"/>
      <c r="AU128" s="34"/>
      <c r="AX128" s="34"/>
      <c r="AZ128" s="34"/>
      <c r="BA128" s="34"/>
      <c r="BB128" s="34"/>
      <c r="BC128" s="34"/>
      <c r="BD128" s="34"/>
      <c r="BE128" s="34"/>
      <c r="BF128" s="34"/>
      <c r="BG128" s="34"/>
      <c r="BI128" s="34"/>
      <c r="BJ128" s="45"/>
      <c r="BN128" s="34"/>
      <c r="BS128" s="34"/>
      <c r="BX128" s="34"/>
      <c r="CC128" s="40"/>
      <c r="CL128" s="34"/>
      <c r="CM128" s="45"/>
      <c r="CP128" s="34"/>
      <c r="CQ128" s="45"/>
      <c r="CT128" s="34"/>
      <c r="CU128" s="45"/>
      <c r="CX128" s="34"/>
      <c r="CY128" s="45"/>
      <c r="DB128" s="34"/>
      <c r="DC128" s="45"/>
      <c r="DI128" s="46"/>
      <c r="DK128" s="46"/>
      <c r="DL128" s="46"/>
      <c r="DM128" s="46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30"/>
      <c r="EM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51"/>
      <c r="HG128" s="51"/>
      <c r="HH128" s="51"/>
      <c r="HI128" s="51"/>
      <c r="HJ128" s="51"/>
      <c r="HK128" s="51"/>
      <c r="HL128" s="51"/>
      <c r="HM128" s="51"/>
      <c r="HN128" s="51"/>
      <c r="HO128" s="51"/>
      <c r="HP128" s="51"/>
      <c r="HQ128" s="51"/>
      <c r="HR128" s="51"/>
      <c r="HS128" s="51"/>
      <c r="HT128" s="51"/>
    </row>
    <row r="129" spans="1:228" ht="16.5" customHeight="1" x14ac:dyDescent="0.25">
      <c r="A129" s="33"/>
      <c r="C129" s="34"/>
      <c r="D129" s="34"/>
      <c r="E129" s="1"/>
      <c r="F129" s="43"/>
      <c r="G129" s="1"/>
      <c r="H129" s="1"/>
      <c r="I129" s="1"/>
      <c r="J129" s="2"/>
      <c r="K129" s="1"/>
      <c r="L129" s="1"/>
      <c r="M129" s="37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34"/>
      <c r="AI129" s="34"/>
      <c r="AJ129" s="50"/>
      <c r="AK129" s="50"/>
      <c r="AL129" s="1"/>
      <c r="AM129" s="50"/>
      <c r="AN129" s="50"/>
      <c r="AO129" s="1"/>
      <c r="AP129" s="50"/>
      <c r="AQ129" s="50"/>
      <c r="AR129" s="1"/>
      <c r="AS129" s="50"/>
      <c r="AT129" s="50"/>
      <c r="AU129" s="1"/>
      <c r="AV129" s="50"/>
      <c r="AW129" s="50"/>
      <c r="AX129" s="1"/>
      <c r="AY129" s="50"/>
      <c r="AZ129" s="1"/>
      <c r="BA129" s="1"/>
      <c r="BB129" s="1"/>
      <c r="BC129" s="1"/>
      <c r="BD129" s="1"/>
      <c r="BE129" s="1"/>
      <c r="BF129" s="1"/>
      <c r="BG129" s="1"/>
      <c r="BH129" s="33"/>
      <c r="BI129" s="34"/>
      <c r="BJ129" s="50"/>
      <c r="BK129" s="50"/>
      <c r="BN129" s="1"/>
      <c r="BO129" s="50"/>
      <c r="BP129" s="50"/>
      <c r="BR129" s="50"/>
      <c r="BS129" s="1"/>
      <c r="BT129" s="50"/>
      <c r="BU129" s="50"/>
      <c r="BX129" s="1"/>
      <c r="CC129" s="6"/>
      <c r="CL129" s="1"/>
      <c r="CP129" s="1"/>
      <c r="CT129" s="1"/>
      <c r="CV129" s="50"/>
      <c r="CX129" s="1"/>
      <c r="DB129" s="1"/>
      <c r="DP129" s="49"/>
      <c r="DQ129" s="49"/>
      <c r="DR129" s="49"/>
      <c r="DS129" s="49"/>
      <c r="DT129" s="49"/>
      <c r="DU129" s="49"/>
      <c r="DV129" s="49"/>
      <c r="DW129" s="49"/>
      <c r="DX129" s="49"/>
      <c r="DY129" s="49"/>
      <c r="DZ129" s="49"/>
      <c r="EA129" s="49"/>
      <c r="EB129" s="49"/>
      <c r="EC129" s="49"/>
      <c r="ED129" s="49"/>
      <c r="EE129" s="49"/>
      <c r="EF129" s="49"/>
      <c r="EG129" s="49"/>
      <c r="EH129" s="49"/>
      <c r="EI129" s="49"/>
      <c r="EJ129" s="49"/>
      <c r="EK129" s="49"/>
      <c r="EL129" s="30"/>
      <c r="EM129" s="49"/>
      <c r="EO129" s="49"/>
      <c r="EP129" s="49"/>
      <c r="EQ129" s="49"/>
      <c r="ER129" s="49"/>
      <c r="ES129" s="49"/>
      <c r="ET129" s="49"/>
      <c r="EU129" s="49"/>
      <c r="EV129" s="49"/>
      <c r="EW129" s="49"/>
      <c r="EX129" s="49"/>
      <c r="EY129" s="49"/>
      <c r="EZ129" s="49"/>
      <c r="FA129" s="49"/>
      <c r="FB129" s="49"/>
      <c r="FC129" s="49"/>
      <c r="FD129" s="49"/>
      <c r="FE129" s="49"/>
      <c r="FF129" s="49"/>
      <c r="FG129" s="49"/>
      <c r="FH129" s="49"/>
      <c r="FI129" s="49"/>
      <c r="FJ129" s="49"/>
      <c r="FK129" s="49"/>
      <c r="FL129" s="49"/>
      <c r="FM129" s="49"/>
      <c r="FN129" s="49"/>
      <c r="FO129" s="49"/>
      <c r="FP129" s="49"/>
      <c r="FQ129" s="49"/>
      <c r="FR129" s="49"/>
      <c r="FS129" s="49"/>
      <c r="FT129" s="49"/>
      <c r="FU129" s="49"/>
      <c r="FV129" s="49"/>
      <c r="FW129" s="49"/>
      <c r="FX129" s="49"/>
      <c r="FY129" s="49"/>
      <c r="FZ129" s="49"/>
      <c r="GA129" s="49"/>
      <c r="GB129" s="49"/>
      <c r="GC129" s="49"/>
      <c r="GD129" s="49"/>
      <c r="GE129" s="49"/>
      <c r="GF129" s="49"/>
      <c r="GG129" s="49"/>
      <c r="GH129" s="49"/>
      <c r="GI129" s="49"/>
      <c r="GJ129" s="49"/>
      <c r="GK129" s="49"/>
      <c r="GL129" s="49"/>
      <c r="GM129" s="49"/>
      <c r="GN129" s="49"/>
      <c r="GO129" s="49"/>
      <c r="GP129" s="49"/>
      <c r="GQ129" s="49"/>
      <c r="GR129" s="49"/>
      <c r="GS129" s="49"/>
      <c r="GT129" s="49"/>
      <c r="GU129" s="49"/>
      <c r="GV129" s="49"/>
      <c r="GW129" s="49"/>
      <c r="GX129" s="49"/>
      <c r="GY129" s="49"/>
      <c r="GZ129" s="49"/>
      <c r="HA129" s="49"/>
      <c r="HB129" s="49"/>
      <c r="HC129" s="49"/>
      <c r="HD129" s="49"/>
      <c r="HE129" s="49"/>
    </row>
    <row r="130" spans="1:228" ht="16.5" customHeight="1" x14ac:dyDescent="0.25">
      <c r="A130" s="33"/>
      <c r="C130" s="34"/>
      <c r="D130" s="34"/>
      <c r="E130" s="1"/>
      <c r="F130" s="1"/>
      <c r="G130" s="1"/>
      <c r="H130" s="1"/>
      <c r="I130" s="1"/>
      <c r="J130" s="2"/>
      <c r="K130" s="1"/>
      <c r="L130" s="1"/>
      <c r="M130" s="37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33"/>
      <c r="AI130" s="1"/>
      <c r="AJ130" s="50"/>
      <c r="AK130" s="50"/>
      <c r="AL130" s="1"/>
      <c r="AM130" s="50"/>
      <c r="AN130" s="50"/>
      <c r="AO130" s="1"/>
      <c r="AP130" s="50"/>
      <c r="AR130" s="1"/>
      <c r="AU130" s="1"/>
      <c r="AX130" s="1"/>
      <c r="AZ130" s="1"/>
      <c r="BA130" s="1"/>
      <c r="BB130" s="1"/>
      <c r="BC130" s="1"/>
      <c r="BD130" s="1"/>
      <c r="BE130" s="1"/>
      <c r="BF130" s="1"/>
      <c r="BG130" s="1"/>
      <c r="BH130" s="33"/>
      <c r="BI130" s="1"/>
      <c r="BJ130" s="50"/>
      <c r="BK130" s="50"/>
      <c r="BM130" s="33"/>
      <c r="BN130" s="1"/>
      <c r="BO130" s="50"/>
      <c r="BP130" s="50"/>
      <c r="BR130" s="50"/>
      <c r="BS130" s="1"/>
      <c r="BT130" s="50"/>
      <c r="BU130" s="50"/>
      <c r="BX130" s="1"/>
      <c r="CC130" s="6"/>
      <c r="CL130" s="1"/>
      <c r="CN130" s="51"/>
      <c r="CO130" s="51"/>
      <c r="CP130" s="1"/>
      <c r="CT130" s="1"/>
      <c r="CV130" s="50"/>
      <c r="CX130" s="1"/>
      <c r="DB130" s="1"/>
      <c r="DP130" s="49"/>
      <c r="DQ130" s="49"/>
      <c r="DR130" s="49"/>
      <c r="DS130" s="49"/>
      <c r="DT130" s="49"/>
      <c r="DU130" s="49"/>
      <c r="DV130" s="49"/>
      <c r="DW130" s="49"/>
      <c r="DX130" s="49"/>
      <c r="DY130" s="49"/>
      <c r="DZ130" s="49"/>
      <c r="EA130" s="49"/>
      <c r="EB130" s="49"/>
      <c r="EC130" s="49"/>
      <c r="ED130" s="49"/>
      <c r="EE130" s="49"/>
      <c r="EF130" s="49"/>
      <c r="EG130" s="49"/>
      <c r="EH130" s="49"/>
      <c r="EI130" s="49"/>
      <c r="EJ130" s="49"/>
      <c r="EK130" s="49"/>
      <c r="EL130" s="30"/>
      <c r="EM130" s="49"/>
      <c r="EO130" s="49"/>
      <c r="EP130" s="49"/>
      <c r="EQ130" s="49"/>
      <c r="ER130" s="49"/>
      <c r="ES130" s="49"/>
      <c r="ET130" s="49"/>
      <c r="EU130" s="49"/>
      <c r="EV130" s="49"/>
      <c r="EW130" s="49"/>
      <c r="EX130" s="49"/>
      <c r="EY130" s="49"/>
      <c r="EZ130" s="49"/>
      <c r="FA130" s="49"/>
      <c r="FB130" s="49"/>
      <c r="FC130" s="49"/>
      <c r="FD130" s="49"/>
      <c r="FE130" s="49"/>
      <c r="FF130" s="49"/>
      <c r="FG130" s="49"/>
      <c r="FH130" s="49"/>
      <c r="FI130" s="49"/>
      <c r="FJ130" s="49"/>
      <c r="FK130" s="49"/>
      <c r="FL130" s="49"/>
      <c r="FM130" s="49"/>
      <c r="FN130" s="49"/>
      <c r="FO130" s="49"/>
      <c r="FP130" s="49"/>
      <c r="FQ130" s="49"/>
      <c r="FR130" s="49"/>
      <c r="FS130" s="49"/>
      <c r="FT130" s="49"/>
      <c r="FU130" s="49"/>
      <c r="FV130" s="49"/>
      <c r="FW130" s="49"/>
      <c r="FX130" s="49"/>
      <c r="FY130" s="49"/>
      <c r="FZ130" s="49"/>
      <c r="GA130" s="49"/>
      <c r="GB130" s="49"/>
      <c r="GC130" s="49"/>
      <c r="GD130" s="49"/>
      <c r="GE130" s="49"/>
      <c r="GF130" s="49"/>
      <c r="GG130" s="49"/>
      <c r="GH130" s="49"/>
      <c r="GI130" s="49"/>
      <c r="GJ130" s="49"/>
      <c r="GK130" s="49"/>
      <c r="GL130" s="49"/>
      <c r="GM130" s="49"/>
      <c r="GN130" s="49"/>
      <c r="GO130" s="49"/>
      <c r="GP130" s="49"/>
      <c r="GQ130" s="49"/>
      <c r="GR130" s="49"/>
      <c r="GS130" s="49"/>
      <c r="GT130" s="49"/>
      <c r="GU130" s="49"/>
      <c r="GV130" s="49"/>
      <c r="GW130" s="49"/>
      <c r="GX130" s="49"/>
      <c r="GY130" s="49"/>
      <c r="GZ130" s="49"/>
      <c r="HA130" s="49"/>
      <c r="HB130" s="49"/>
      <c r="HC130" s="49"/>
      <c r="HD130" s="49"/>
      <c r="HE130" s="49"/>
    </row>
    <row r="131" spans="1:228" ht="16.5" customHeight="1" x14ac:dyDescent="0.25">
      <c r="A131" s="33"/>
      <c r="C131" s="34"/>
      <c r="D131" s="34"/>
      <c r="E131" s="1"/>
      <c r="F131" s="1"/>
      <c r="G131" s="1"/>
      <c r="H131" s="1"/>
      <c r="I131" s="1"/>
      <c r="J131" s="2"/>
      <c r="K131" s="1"/>
      <c r="L131" s="1"/>
      <c r="M131" s="37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33"/>
      <c r="AI131" s="1"/>
      <c r="AJ131" s="50"/>
      <c r="AK131" s="50"/>
      <c r="AL131" s="1"/>
      <c r="AM131" s="50"/>
      <c r="AO131" s="1"/>
      <c r="AR131" s="1"/>
      <c r="AU131" s="1"/>
      <c r="AX131" s="1"/>
      <c r="AZ131" s="1"/>
      <c r="BA131" s="1"/>
      <c r="BB131" s="1"/>
      <c r="BC131" s="1"/>
      <c r="BD131" s="1"/>
      <c r="BE131" s="1"/>
      <c r="BF131" s="1"/>
      <c r="BG131" s="1"/>
      <c r="BH131" s="33"/>
      <c r="BI131" s="1"/>
      <c r="BJ131" s="50"/>
      <c r="BM131" s="33"/>
      <c r="BN131" s="1"/>
      <c r="BP131" s="50"/>
      <c r="BR131" s="50"/>
      <c r="BS131" s="1"/>
      <c r="BT131" s="50"/>
      <c r="BU131" s="50"/>
      <c r="BX131" s="1"/>
      <c r="CC131" s="6"/>
      <c r="CL131" s="1"/>
      <c r="CP131" s="1"/>
      <c r="CT131" s="1"/>
      <c r="CV131" s="50"/>
      <c r="CX131" s="1"/>
      <c r="DB131" s="1"/>
      <c r="DP131" s="49"/>
      <c r="DQ131" s="49"/>
      <c r="DR131" s="49"/>
      <c r="DS131" s="49"/>
      <c r="DT131" s="49"/>
      <c r="DU131" s="49"/>
      <c r="DV131" s="49"/>
      <c r="DW131" s="49"/>
      <c r="DX131" s="49"/>
      <c r="DY131" s="49"/>
      <c r="DZ131" s="49"/>
      <c r="EA131" s="49"/>
      <c r="EB131" s="49"/>
      <c r="EC131" s="49"/>
      <c r="ED131" s="49"/>
      <c r="EE131" s="49"/>
      <c r="EF131" s="49"/>
      <c r="EG131" s="49"/>
      <c r="EH131" s="49"/>
      <c r="EI131" s="49"/>
      <c r="EJ131" s="49"/>
      <c r="EK131" s="49"/>
      <c r="EL131" s="30"/>
      <c r="EM131" s="49"/>
      <c r="EO131" s="49"/>
      <c r="EP131" s="49"/>
      <c r="EQ131" s="49"/>
      <c r="ER131" s="49"/>
      <c r="ES131" s="49"/>
      <c r="ET131" s="49"/>
      <c r="EU131" s="49"/>
      <c r="EV131" s="49"/>
      <c r="EW131" s="49"/>
      <c r="EX131" s="49"/>
      <c r="EY131" s="49"/>
      <c r="EZ131" s="49"/>
      <c r="FA131" s="49"/>
      <c r="FB131" s="49"/>
      <c r="FC131" s="49"/>
      <c r="FD131" s="49"/>
      <c r="FE131" s="49"/>
      <c r="FF131" s="49"/>
      <c r="FG131" s="49"/>
      <c r="FH131" s="49"/>
      <c r="FI131" s="49"/>
      <c r="FJ131" s="49"/>
      <c r="FK131" s="49"/>
      <c r="FL131" s="49"/>
      <c r="FM131" s="49"/>
      <c r="FN131" s="49"/>
      <c r="FO131" s="49"/>
      <c r="FP131" s="49"/>
      <c r="FQ131" s="49"/>
      <c r="FR131" s="49"/>
      <c r="FS131" s="49"/>
      <c r="FT131" s="49"/>
      <c r="FU131" s="49"/>
      <c r="FV131" s="49"/>
      <c r="FW131" s="49"/>
      <c r="FX131" s="49"/>
      <c r="FY131" s="49"/>
      <c r="FZ131" s="49"/>
      <c r="GA131" s="49"/>
      <c r="GB131" s="49"/>
      <c r="GC131" s="49"/>
      <c r="GD131" s="49"/>
      <c r="GE131" s="49"/>
      <c r="GF131" s="49"/>
      <c r="GG131" s="49"/>
      <c r="GH131" s="49"/>
      <c r="GI131" s="49"/>
      <c r="GJ131" s="49"/>
      <c r="GK131" s="49"/>
      <c r="GL131" s="49"/>
      <c r="GM131" s="49"/>
      <c r="GN131" s="49"/>
      <c r="GO131" s="49"/>
      <c r="GP131" s="49"/>
      <c r="GQ131" s="49"/>
      <c r="GR131" s="49"/>
      <c r="GS131" s="49"/>
      <c r="GT131" s="49"/>
      <c r="GU131" s="49"/>
      <c r="GV131" s="49"/>
      <c r="GW131" s="49"/>
      <c r="GX131" s="49"/>
      <c r="GY131" s="49"/>
      <c r="GZ131" s="49"/>
      <c r="HA131" s="49"/>
      <c r="HB131" s="49"/>
      <c r="HC131" s="49"/>
      <c r="HD131" s="49"/>
      <c r="HE131" s="49"/>
    </row>
    <row r="132" spans="1:228" ht="16.5" customHeight="1" x14ac:dyDescent="0.25">
      <c r="A132" s="33"/>
      <c r="C132" s="34"/>
      <c r="D132" s="34"/>
      <c r="E132" s="1"/>
      <c r="F132" s="34"/>
      <c r="G132" s="34"/>
      <c r="H132" s="34"/>
      <c r="I132" s="34"/>
      <c r="J132" s="36"/>
      <c r="K132" s="1"/>
      <c r="L132" s="34"/>
      <c r="M132" s="37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3"/>
      <c r="AQ132" s="33"/>
      <c r="AR132" s="34"/>
      <c r="AS132" s="33"/>
      <c r="AT132" s="33"/>
      <c r="AU132" s="34"/>
      <c r="AV132" s="33"/>
      <c r="AW132" s="33"/>
      <c r="AX132" s="34"/>
      <c r="AY132" s="33"/>
      <c r="AZ132" s="34"/>
      <c r="BA132" s="34"/>
      <c r="BB132" s="34"/>
      <c r="BC132" s="34"/>
      <c r="BD132" s="34"/>
      <c r="BE132" s="34"/>
      <c r="BF132" s="34"/>
      <c r="BG132" s="34"/>
      <c r="BH132" s="33"/>
      <c r="BI132" s="34"/>
      <c r="BJ132" s="33"/>
      <c r="BK132" s="33"/>
      <c r="BL132" s="33"/>
      <c r="BM132" s="34"/>
      <c r="BN132" s="34"/>
      <c r="BO132" s="34"/>
      <c r="BP132" s="34"/>
      <c r="BQ132" s="34"/>
      <c r="BR132" s="34"/>
      <c r="BS132" s="34"/>
      <c r="BT132" s="33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33"/>
      <c r="CH132" s="33"/>
      <c r="CI132" s="33"/>
      <c r="CJ132" s="33"/>
      <c r="CK132" s="33"/>
      <c r="CL132" s="33"/>
      <c r="CM132" s="33"/>
      <c r="CN132" s="33"/>
      <c r="CO132" s="33"/>
      <c r="CP132" s="33"/>
      <c r="CQ132" s="33"/>
      <c r="CR132" s="33"/>
      <c r="CS132" s="33"/>
      <c r="CT132" s="33"/>
      <c r="CU132" s="33"/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/>
      <c r="EA132" s="33"/>
      <c r="EB132" s="33"/>
      <c r="EC132" s="33"/>
      <c r="ED132" s="33"/>
      <c r="EE132" s="33"/>
      <c r="EF132" s="33"/>
      <c r="EG132" s="33"/>
      <c r="EH132" s="33"/>
      <c r="EI132" s="33"/>
      <c r="EJ132" s="33"/>
      <c r="EK132" s="33"/>
      <c r="EL132" s="30"/>
      <c r="EM132" s="33"/>
      <c r="EN132" s="33"/>
      <c r="EO132" s="33"/>
      <c r="EP132" s="33"/>
      <c r="EQ132" s="33"/>
      <c r="ER132" s="33"/>
      <c r="ES132" s="33"/>
      <c r="ET132" s="33"/>
      <c r="EU132" s="33"/>
      <c r="EV132" s="33"/>
      <c r="EW132" s="33"/>
      <c r="EX132" s="33"/>
      <c r="EY132" s="33"/>
      <c r="EZ132" s="33"/>
      <c r="FA132" s="33"/>
      <c r="FB132" s="33"/>
      <c r="FC132" s="33"/>
      <c r="FD132" s="33"/>
      <c r="FE132" s="33"/>
      <c r="FF132" s="33"/>
      <c r="FG132" s="33"/>
      <c r="FH132" s="33"/>
      <c r="FI132" s="33"/>
      <c r="FJ132" s="33"/>
      <c r="FK132" s="33"/>
      <c r="FL132" s="33"/>
      <c r="FM132" s="33"/>
      <c r="FN132" s="33"/>
      <c r="FO132" s="33"/>
      <c r="FP132" s="33"/>
      <c r="FQ132" s="33"/>
      <c r="FR132" s="33"/>
      <c r="FS132" s="33"/>
      <c r="FT132" s="33"/>
      <c r="FU132" s="33"/>
      <c r="FV132" s="33"/>
      <c r="FW132" s="33"/>
      <c r="FX132" s="33"/>
      <c r="FY132" s="33"/>
      <c r="FZ132" s="33"/>
      <c r="GA132" s="33"/>
      <c r="GB132" s="33"/>
      <c r="GC132" s="33"/>
      <c r="GD132" s="33"/>
      <c r="GE132" s="33"/>
      <c r="GF132" s="33"/>
      <c r="GG132" s="33"/>
      <c r="GH132" s="33"/>
      <c r="GI132" s="33"/>
      <c r="GJ132" s="33"/>
      <c r="GK132" s="33"/>
      <c r="GL132" s="33"/>
      <c r="GM132" s="33"/>
      <c r="GN132" s="33"/>
      <c r="GO132" s="33"/>
      <c r="GP132" s="33"/>
      <c r="GQ132" s="33"/>
      <c r="GR132" s="33"/>
      <c r="GS132" s="33"/>
      <c r="GT132" s="33"/>
      <c r="GU132" s="33"/>
      <c r="GV132" s="33"/>
      <c r="GW132" s="33"/>
      <c r="GX132" s="33"/>
      <c r="GY132" s="33"/>
      <c r="GZ132" s="33"/>
      <c r="HA132" s="33"/>
      <c r="HB132" s="33"/>
      <c r="HC132" s="33"/>
      <c r="HD132" s="49"/>
      <c r="HE132" s="49"/>
    </row>
    <row r="133" spans="1:228" s="98" customFormat="1" ht="16.5" customHeight="1" x14ac:dyDescent="0.25">
      <c r="A133" s="33"/>
      <c r="C133" s="34"/>
      <c r="D133" s="34"/>
      <c r="E133" s="99"/>
      <c r="F133" s="99"/>
      <c r="G133" s="99"/>
      <c r="H133" s="99"/>
      <c r="I133" s="1"/>
      <c r="J133" s="2"/>
      <c r="K133" s="1"/>
      <c r="L133" s="99"/>
      <c r="M133" s="37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3"/>
      <c r="AQ133" s="33"/>
      <c r="AR133" s="34"/>
      <c r="AS133" s="33"/>
      <c r="AT133" s="33"/>
      <c r="AU133" s="34"/>
      <c r="AV133" s="33"/>
      <c r="AW133" s="33"/>
      <c r="AX133" s="34"/>
      <c r="AY133" s="33"/>
      <c r="AZ133" s="34"/>
      <c r="BA133" s="34"/>
      <c r="BB133" s="34"/>
      <c r="BC133" s="34"/>
      <c r="BD133" s="34"/>
      <c r="BE133" s="34"/>
      <c r="BF133" s="34"/>
      <c r="BG133" s="34"/>
      <c r="BH133" s="33"/>
      <c r="BI133" s="34"/>
      <c r="BJ133" s="33"/>
      <c r="BK133" s="33"/>
      <c r="BL133" s="33"/>
      <c r="BM133" s="34"/>
      <c r="BN133" s="34"/>
      <c r="BO133" s="34"/>
      <c r="BP133" s="34"/>
      <c r="BQ133" s="34"/>
      <c r="BR133" s="34"/>
      <c r="BS133" s="34"/>
      <c r="BT133" s="33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33"/>
      <c r="CH133" s="33"/>
      <c r="CI133" s="33"/>
      <c r="CJ133" s="33"/>
      <c r="CK133" s="33"/>
      <c r="CL133" s="33"/>
      <c r="CM133" s="33"/>
      <c r="CN133" s="33"/>
      <c r="CO133" s="33"/>
      <c r="CP133" s="33"/>
      <c r="CQ133" s="33"/>
      <c r="CR133" s="33"/>
      <c r="CS133" s="33"/>
      <c r="CT133" s="33"/>
      <c r="CU133" s="33"/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/>
      <c r="EA133" s="33"/>
      <c r="EB133" s="33"/>
      <c r="EC133" s="33"/>
      <c r="ED133" s="33"/>
      <c r="EE133" s="33"/>
      <c r="EF133" s="33"/>
      <c r="EG133" s="33"/>
      <c r="EH133" s="33"/>
      <c r="EI133" s="33"/>
      <c r="EJ133" s="33"/>
      <c r="EK133" s="33"/>
      <c r="EL133" s="30"/>
      <c r="EM133" s="33"/>
      <c r="EN133" s="33"/>
      <c r="EO133" s="33"/>
      <c r="EP133" s="33"/>
      <c r="EQ133" s="33"/>
      <c r="ER133" s="33"/>
      <c r="ES133" s="33"/>
      <c r="ET133" s="33"/>
      <c r="EU133" s="33"/>
      <c r="EV133" s="33"/>
      <c r="EW133" s="33"/>
      <c r="EX133" s="33"/>
      <c r="EY133" s="33"/>
      <c r="EZ133" s="33"/>
      <c r="FA133" s="33"/>
      <c r="FB133" s="33"/>
      <c r="FC133" s="33"/>
      <c r="FD133" s="33"/>
      <c r="FE133" s="33"/>
      <c r="FF133" s="33"/>
      <c r="FG133" s="33"/>
      <c r="FH133" s="33"/>
      <c r="FI133" s="33"/>
      <c r="FJ133" s="33"/>
      <c r="FK133" s="33"/>
      <c r="FL133" s="33"/>
      <c r="FM133" s="33"/>
      <c r="FN133" s="33"/>
      <c r="FO133" s="33"/>
      <c r="FP133" s="33"/>
      <c r="FQ133" s="33"/>
      <c r="FR133" s="33"/>
      <c r="FS133" s="33"/>
      <c r="FT133" s="33"/>
      <c r="FU133" s="33"/>
      <c r="FV133" s="33"/>
      <c r="FW133" s="33"/>
      <c r="FX133" s="33"/>
      <c r="FY133" s="33"/>
      <c r="FZ133" s="33"/>
      <c r="GA133" s="33"/>
      <c r="GB133" s="33"/>
      <c r="GC133" s="33"/>
      <c r="GD133" s="33"/>
      <c r="GE133" s="33"/>
      <c r="GF133" s="33"/>
      <c r="GG133" s="33"/>
      <c r="GH133" s="33"/>
      <c r="GI133" s="33"/>
      <c r="GJ133" s="33"/>
      <c r="GK133" s="33"/>
      <c r="GL133" s="33"/>
      <c r="GM133" s="33"/>
      <c r="GN133" s="33"/>
      <c r="GO133" s="33"/>
      <c r="GP133" s="33"/>
      <c r="GQ133" s="33"/>
      <c r="GR133" s="33"/>
      <c r="GS133" s="33"/>
      <c r="GT133" s="33"/>
      <c r="GU133" s="33"/>
      <c r="GV133" s="33"/>
      <c r="GW133" s="33"/>
      <c r="GX133" s="33"/>
      <c r="GY133" s="33"/>
      <c r="GZ133" s="33"/>
      <c r="HA133" s="33"/>
      <c r="HB133" s="33"/>
      <c r="HC133" s="33"/>
      <c r="HD133" s="41"/>
      <c r="HE133" s="41"/>
      <c r="HF133" s="132"/>
      <c r="HG133" s="132"/>
      <c r="HH133" s="132"/>
      <c r="HI133" s="132"/>
      <c r="HJ133" s="132"/>
      <c r="HK133" s="132"/>
      <c r="HL133" s="132"/>
      <c r="HM133" s="132"/>
      <c r="HN133" s="132"/>
      <c r="HO133" s="132"/>
      <c r="HP133" s="132"/>
      <c r="HQ133" s="132"/>
      <c r="HR133" s="132"/>
      <c r="HS133" s="132"/>
      <c r="HT133" s="132"/>
    </row>
    <row r="134" spans="1:228" ht="16.5" customHeight="1" x14ac:dyDescent="0.25">
      <c r="A134" s="33"/>
      <c r="C134" s="34"/>
      <c r="D134" s="34"/>
      <c r="E134" s="1"/>
      <c r="F134" s="1"/>
      <c r="G134" s="1"/>
      <c r="H134" s="1"/>
      <c r="I134" s="1"/>
      <c r="J134" s="2"/>
      <c r="K134" s="1"/>
      <c r="L134" s="1"/>
      <c r="M134" s="37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50"/>
      <c r="AK134" s="50"/>
      <c r="AL134" s="1"/>
      <c r="AM134" s="50"/>
      <c r="AO134" s="1"/>
      <c r="AR134" s="1"/>
      <c r="AU134" s="1"/>
      <c r="AX134" s="1"/>
      <c r="AZ134" s="1"/>
      <c r="BA134" s="1"/>
      <c r="BB134" s="1"/>
      <c r="BC134" s="1"/>
      <c r="BD134" s="1"/>
      <c r="BE134" s="1"/>
      <c r="BF134" s="1"/>
      <c r="BG134" s="1"/>
      <c r="BH134" s="33"/>
      <c r="BI134" s="1"/>
      <c r="BJ134" s="33"/>
      <c r="BK134" s="33"/>
      <c r="BN134" s="1"/>
      <c r="BP134" s="50"/>
      <c r="BR134" s="50"/>
      <c r="BS134" s="1"/>
      <c r="BT134" s="33"/>
      <c r="BU134" s="33"/>
      <c r="BX134" s="1"/>
      <c r="CC134" s="6"/>
      <c r="CL134" s="1"/>
      <c r="CP134" s="1"/>
      <c r="CT134" s="1"/>
      <c r="CV134" s="50"/>
      <c r="CX134" s="1"/>
      <c r="DB134" s="1"/>
      <c r="DP134" s="49"/>
      <c r="DQ134" s="49"/>
      <c r="DR134" s="49"/>
      <c r="DS134" s="49"/>
      <c r="DT134" s="49"/>
      <c r="DU134" s="49"/>
      <c r="DV134" s="49"/>
      <c r="DW134" s="49"/>
      <c r="DX134" s="49"/>
      <c r="DY134" s="49"/>
      <c r="DZ134" s="49"/>
      <c r="EA134" s="49"/>
      <c r="EB134" s="49"/>
      <c r="EC134" s="49"/>
      <c r="ED134" s="49"/>
      <c r="EE134" s="49"/>
      <c r="EF134" s="49"/>
      <c r="EG134" s="49"/>
      <c r="EH134" s="49"/>
      <c r="EI134" s="49"/>
      <c r="EJ134" s="49"/>
      <c r="EK134" s="49"/>
      <c r="EL134" s="30"/>
      <c r="EM134" s="49"/>
      <c r="EO134" s="49"/>
      <c r="EP134" s="49"/>
      <c r="EQ134" s="49"/>
      <c r="ER134" s="49"/>
      <c r="ES134" s="49"/>
      <c r="ET134" s="49"/>
      <c r="EU134" s="49"/>
      <c r="EV134" s="49"/>
      <c r="EW134" s="49"/>
      <c r="EX134" s="49"/>
      <c r="EY134" s="49"/>
      <c r="EZ134" s="49"/>
      <c r="FA134" s="49"/>
      <c r="FB134" s="49"/>
      <c r="FC134" s="49"/>
      <c r="FD134" s="49"/>
      <c r="FE134" s="49"/>
      <c r="FF134" s="49"/>
      <c r="FG134" s="49"/>
      <c r="FH134" s="49"/>
      <c r="FI134" s="49"/>
      <c r="FJ134" s="49"/>
      <c r="FK134" s="49"/>
      <c r="FL134" s="49"/>
      <c r="FM134" s="49"/>
      <c r="FN134" s="49"/>
      <c r="FO134" s="49"/>
      <c r="FP134" s="49"/>
      <c r="FQ134" s="49"/>
      <c r="FR134" s="49"/>
      <c r="FS134" s="49"/>
      <c r="FT134" s="49"/>
      <c r="FU134" s="49"/>
      <c r="FV134" s="49"/>
      <c r="FW134" s="49"/>
      <c r="FX134" s="49"/>
      <c r="FY134" s="49"/>
      <c r="FZ134" s="49"/>
      <c r="GA134" s="49"/>
      <c r="GB134" s="49"/>
      <c r="GC134" s="49"/>
      <c r="GD134" s="49"/>
      <c r="GE134" s="49"/>
      <c r="GF134" s="49"/>
      <c r="GG134" s="33"/>
      <c r="GH134" s="33"/>
      <c r="GI134" s="49"/>
      <c r="GJ134" s="49"/>
      <c r="GK134" s="49"/>
      <c r="GL134" s="49"/>
      <c r="GM134" s="49"/>
      <c r="GN134" s="49"/>
      <c r="GO134" s="49"/>
      <c r="GP134" s="49"/>
      <c r="GQ134" s="49"/>
      <c r="GR134" s="49"/>
      <c r="GS134" s="49"/>
      <c r="GT134" s="49"/>
      <c r="GU134" s="49"/>
      <c r="GV134" s="49"/>
      <c r="GW134" s="49"/>
      <c r="GX134" s="49"/>
      <c r="GY134" s="49"/>
      <c r="GZ134" s="49"/>
      <c r="HA134" s="49"/>
      <c r="HB134" s="49"/>
      <c r="HC134" s="49"/>
      <c r="HD134" s="49"/>
      <c r="HE134" s="49"/>
    </row>
    <row r="135" spans="1:228" ht="16.5" customHeight="1" x14ac:dyDescent="0.25">
      <c r="A135" s="33"/>
      <c r="C135" s="34"/>
      <c r="D135" s="34"/>
      <c r="E135" s="1"/>
      <c r="F135" s="1"/>
      <c r="G135" s="1"/>
      <c r="H135" s="1"/>
      <c r="I135" s="1"/>
      <c r="J135" s="2"/>
      <c r="K135" s="1"/>
      <c r="L135" s="1"/>
      <c r="M135" s="37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50"/>
      <c r="AK135" s="50"/>
      <c r="AL135" s="1"/>
      <c r="AM135" s="50"/>
      <c r="AN135" s="50"/>
      <c r="AO135" s="1"/>
      <c r="AP135" s="50"/>
      <c r="AQ135" s="50"/>
      <c r="AR135" s="1"/>
      <c r="AS135" s="50"/>
      <c r="AU135" s="1"/>
      <c r="AX135" s="1"/>
      <c r="AZ135" s="1"/>
      <c r="BA135" s="1"/>
      <c r="BB135" s="1"/>
      <c r="BC135" s="1"/>
      <c r="BD135" s="1"/>
      <c r="BE135" s="1"/>
      <c r="BF135" s="1"/>
      <c r="BG135" s="1"/>
      <c r="BH135" s="33"/>
      <c r="BI135" s="1"/>
      <c r="BJ135" s="33"/>
      <c r="BK135" s="33"/>
      <c r="BN135" s="1"/>
      <c r="BP135" s="50"/>
      <c r="BR135" s="50"/>
      <c r="BS135" s="1"/>
      <c r="BT135" s="33"/>
      <c r="BU135" s="33"/>
      <c r="BX135" s="1"/>
      <c r="CC135" s="6"/>
      <c r="CL135" s="1"/>
      <c r="CP135" s="1"/>
      <c r="CT135" s="1"/>
      <c r="CX135" s="1"/>
      <c r="DB135" s="1"/>
      <c r="DP135" s="49"/>
      <c r="DQ135" s="49"/>
      <c r="DR135" s="49"/>
      <c r="DS135" s="49"/>
      <c r="DT135" s="49"/>
      <c r="DU135" s="49"/>
      <c r="DV135" s="49"/>
      <c r="DW135" s="49"/>
      <c r="DX135" s="49"/>
      <c r="DY135" s="49"/>
      <c r="DZ135" s="49"/>
      <c r="EA135" s="49"/>
      <c r="EB135" s="49"/>
      <c r="EC135" s="49"/>
      <c r="ED135" s="49"/>
      <c r="EE135" s="49"/>
      <c r="EF135" s="49"/>
      <c r="EG135" s="49"/>
      <c r="EH135" s="49"/>
      <c r="EI135" s="49"/>
      <c r="EJ135" s="49"/>
      <c r="EK135" s="49"/>
      <c r="EL135" s="30"/>
      <c r="EM135" s="49"/>
      <c r="EO135" s="49"/>
      <c r="EP135" s="49"/>
      <c r="EQ135" s="49"/>
      <c r="ER135" s="49"/>
      <c r="ES135" s="49"/>
      <c r="ET135" s="49"/>
      <c r="EU135" s="49"/>
      <c r="EV135" s="49"/>
      <c r="EW135" s="49"/>
      <c r="EX135" s="49"/>
      <c r="EY135" s="49"/>
      <c r="EZ135" s="49"/>
      <c r="FA135" s="49"/>
      <c r="FB135" s="49"/>
      <c r="FC135" s="49"/>
      <c r="FD135" s="49"/>
      <c r="FE135" s="49"/>
      <c r="FF135" s="49"/>
      <c r="FG135" s="49"/>
      <c r="FH135" s="49"/>
      <c r="FI135" s="49"/>
      <c r="FJ135" s="49"/>
      <c r="FK135" s="49"/>
      <c r="FL135" s="49"/>
      <c r="FM135" s="49"/>
      <c r="FN135" s="49"/>
      <c r="FO135" s="49"/>
      <c r="FP135" s="49"/>
      <c r="FQ135" s="49"/>
      <c r="FR135" s="49"/>
      <c r="FS135" s="49"/>
      <c r="FT135" s="49"/>
      <c r="FU135" s="49"/>
      <c r="FV135" s="49"/>
      <c r="FW135" s="49"/>
      <c r="FX135" s="49"/>
      <c r="FY135" s="49"/>
      <c r="FZ135" s="49"/>
      <c r="GA135" s="49"/>
      <c r="GB135" s="49"/>
      <c r="GC135" s="49"/>
      <c r="GD135" s="49"/>
      <c r="GE135" s="49"/>
      <c r="GF135" s="49"/>
      <c r="GG135" s="33"/>
      <c r="GH135" s="33"/>
      <c r="GI135" s="49"/>
      <c r="GJ135" s="49"/>
      <c r="GK135" s="49"/>
      <c r="GL135" s="49"/>
      <c r="GM135" s="49"/>
      <c r="GN135" s="49"/>
      <c r="GO135" s="49"/>
      <c r="GP135" s="49"/>
      <c r="GQ135" s="49"/>
      <c r="GR135" s="49"/>
      <c r="GS135" s="49"/>
      <c r="GT135" s="49"/>
      <c r="GU135" s="49"/>
      <c r="GV135" s="49"/>
      <c r="GW135" s="49"/>
      <c r="GX135" s="49"/>
      <c r="GY135" s="49"/>
      <c r="GZ135" s="49"/>
      <c r="HA135" s="49"/>
      <c r="HB135" s="49"/>
      <c r="HC135" s="49"/>
      <c r="HD135" s="49"/>
      <c r="HE135" s="49"/>
    </row>
    <row r="136" spans="1:228" ht="16.5" customHeight="1" x14ac:dyDescent="0.25">
      <c r="A136" s="33"/>
      <c r="C136" s="34"/>
      <c r="D136" s="34"/>
      <c r="E136" s="1"/>
      <c r="F136" s="34"/>
      <c r="G136" s="1"/>
      <c r="H136" s="34"/>
      <c r="I136" s="34"/>
      <c r="J136" s="34"/>
      <c r="K136" s="34"/>
      <c r="L136" s="34"/>
      <c r="M136" s="37"/>
      <c r="N136" s="34"/>
      <c r="O136" s="34"/>
      <c r="P136" s="34"/>
      <c r="Q136" s="1"/>
      <c r="R136" s="1"/>
      <c r="S136" s="34"/>
      <c r="T136" s="1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R136" s="1"/>
      <c r="AU136" s="1"/>
      <c r="AX136" s="1"/>
      <c r="AZ136" s="34"/>
      <c r="BA136" s="34"/>
      <c r="BB136" s="34"/>
      <c r="BC136" s="34"/>
      <c r="BD136" s="34"/>
      <c r="BE136" s="34"/>
      <c r="BF136" s="34"/>
      <c r="BG136" s="34"/>
      <c r="BI136" s="1"/>
      <c r="BJ136" s="33"/>
      <c r="BK136" s="33"/>
      <c r="BM136" s="34"/>
      <c r="BN136" s="34"/>
      <c r="BO136" s="34"/>
      <c r="BP136" s="34"/>
      <c r="BQ136" s="34"/>
      <c r="BR136" s="34"/>
      <c r="BS136" s="34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  <c r="CJ136" s="33"/>
      <c r="CK136" s="33"/>
      <c r="CL136" s="33"/>
      <c r="CM136" s="33"/>
      <c r="CN136" s="33"/>
      <c r="CO136" s="33"/>
      <c r="CP136" s="33"/>
      <c r="CQ136" s="33"/>
      <c r="CR136" s="33"/>
      <c r="CS136" s="33"/>
      <c r="CT136" s="33"/>
      <c r="CU136" s="33"/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/>
      <c r="EA136" s="33"/>
      <c r="EB136" s="33"/>
      <c r="EC136" s="33"/>
      <c r="ED136" s="33"/>
      <c r="EE136" s="33"/>
      <c r="EF136" s="33"/>
      <c r="EG136" s="33"/>
      <c r="EH136" s="33"/>
      <c r="EI136" s="33"/>
      <c r="EJ136" s="33"/>
      <c r="EK136" s="33"/>
      <c r="EL136" s="30"/>
      <c r="EM136" s="33"/>
      <c r="EN136" s="33"/>
      <c r="EO136" s="33"/>
      <c r="EP136" s="33"/>
      <c r="EQ136" s="33"/>
      <c r="ER136" s="33"/>
      <c r="ES136" s="33"/>
      <c r="ET136" s="33"/>
      <c r="EU136" s="33"/>
      <c r="EV136" s="33"/>
      <c r="EW136" s="33"/>
      <c r="EX136" s="33"/>
      <c r="EY136" s="33"/>
      <c r="EZ136" s="33"/>
      <c r="FA136" s="33"/>
      <c r="FB136" s="33"/>
      <c r="FC136" s="33"/>
      <c r="FD136" s="33"/>
      <c r="FE136" s="33"/>
      <c r="FF136" s="33"/>
      <c r="FG136" s="33"/>
      <c r="FH136" s="33"/>
      <c r="FI136" s="33"/>
      <c r="FJ136" s="33"/>
      <c r="FK136" s="33"/>
      <c r="FL136" s="33"/>
      <c r="FM136" s="33"/>
      <c r="FN136" s="33"/>
      <c r="FO136" s="33"/>
      <c r="FP136" s="33"/>
      <c r="FQ136" s="33"/>
      <c r="FR136" s="33"/>
      <c r="FS136" s="33"/>
      <c r="FT136" s="33"/>
      <c r="FU136" s="33"/>
      <c r="FV136" s="33"/>
      <c r="FW136" s="33"/>
      <c r="FX136" s="33"/>
      <c r="FY136" s="33"/>
      <c r="FZ136" s="33"/>
      <c r="GA136" s="33"/>
      <c r="GB136" s="33"/>
      <c r="GC136" s="33"/>
      <c r="GD136" s="33"/>
      <c r="GE136" s="33"/>
      <c r="GF136" s="33"/>
      <c r="GG136" s="33"/>
      <c r="GH136" s="33"/>
      <c r="GI136" s="33"/>
      <c r="GJ136" s="33"/>
      <c r="GK136" s="33"/>
      <c r="GL136" s="33"/>
      <c r="GM136" s="33"/>
      <c r="GN136" s="33"/>
      <c r="GO136" s="33"/>
      <c r="GP136" s="33"/>
      <c r="GQ136" s="33"/>
      <c r="GR136" s="33"/>
      <c r="GS136" s="33"/>
      <c r="GT136" s="33"/>
      <c r="GU136" s="33"/>
      <c r="GV136" s="33"/>
      <c r="GW136" s="33"/>
      <c r="GX136" s="33"/>
      <c r="GY136" s="33"/>
      <c r="GZ136" s="33"/>
      <c r="HA136" s="33"/>
      <c r="HB136" s="33"/>
      <c r="HC136" s="33"/>
      <c r="HD136" s="49"/>
      <c r="HE136" s="49"/>
    </row>
    <row r="137" spans="1:228" ht="16.5" customHeight="1" x14ac:dyDescent="0.25">
      <c r="A137" s="33"/>
      <c r="C137" s="34"/>
      <c r="D137" s="34"/>
      <c r="E137" s="1"/>
      <c r="F137" s="34"/>
      <c r="G137" s="1"/>
      <c r="H137" s="34"/>
      <c r="I137" s="34"/>
      <c r="J137" s="34"/>
      <c r="K137" s="34"/>
      <c r="L137" s="34"/>
      <c r="M137" s="37"/>
      <c r="N137" s="34"/>
      <c r="O137" s="34"/>
      <c r="P137" s="34"/>
      <c r="Q137" s="1"/>
      <c r="R137" s="1"/>
      <c r="S137" s="34"/>
      <c r="T137" s="1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R137" s="1"/>
      <c r="AU137" s="1"/>
      <c r="AX137" s="1"/>
      <c r="AZ137" s="34"/>
      <c r="BA137" s="34"/>
      <c r="BB137" s="34"/>
      <c r="BC137" s="34"/>
      <c r="BD137" s="34"/>
      <c r="BE137" s="34"/>
      <c r="BF137" s="34"/>
      <c r="BG137" s="34"/>
      <c r="BI137" s="1"/>
      <c r="BJ137" s="33"/>
      <c r="BK137" s="33"/>
      <c r="BM137" s="34"/>
      <c r="BN137" s="34"/>
      <c r="BO137" s="34"/>
      <c r="BP137" s="34"/>
      <c r="BQ137" s="34"/>
      <c r="BR137" s="34"/>
      <c r="BS137" s="34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  <c r="CJ137" s="33"/>
      <c r="CK137" s="33"/>
      <c r="CL137" s="33"/>
      <c r="CM137" s="33"/>
      <c r="CN137" s="33"/>
      <c r="CO137" s="33"/>
      <c r="CP137" s="33"/>
      <c r="CQ137" s="33"/>
      <c r="CR137" s="33"/>
      <c r="CS137" s="33"/>
      <c r="CT137" s="33"/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/>
      <c r="EB137" s="33"/>
      <c r="EC137" s="33"/>
      <c r="ED137" s="33"/>
      <c r="EE137" s="33"/>
      <c r="EF137" s="33"/>
      <c r="EG137" s="33"/>
      <c r="EH137" s="33"/>
      <c r="EI137" s="33"/>
      <c r="EJ137" s="33"/>
      <c r="EK137" s="33"/>
      <c r="EL137" s="30"/>
      <c r="EM137" s="33"/>
      <c r="EN137" s="33"/>
      <c r="EO137" s="33"/>
      <c r="EP137" s="33"/>
      <c r="EQ137" s="33"/>
      <c r="ER137" s="33"/>
      <c r="ES137" s="33"/>
      <c r="ET137" s="33"/>
      <c r="EU137" s="33"/>
      <c r="EV137" s="33"/>
      <c r="EW137" s="33"/>
      <c r="EX137" s="33"/>
      <c r="EY137" s="33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33"/>
      <c r="FW137" s="33"/>
      <c r="FX137" s="33"/>
      <c r="FY137" s="33"/>
      <c r="FZ137" s="33"/>
      <c r="GA137" s="33"/>
      <c r="GB137" s="33"/>
      <c r="GC137" s="33"/>
      <c r="GD137" s="33"/>
      <c r="GE137" s="33"/>
      <c r="GF137" s="33"/>
      <c r="GG137" s="33"/>
      <c r="GH137" s="33"/>
      <c r="GI137" s="33"/>
      <c r="GJ137" s="33"/>
      <c r="GK137" s="33"/>
      <c r="GL137" s="33"/>
      <c r="GM137" s="33"/>
      <c r="GN137" s="33"/>
      <c r="GO137" s="33"/>
      <c r="GP137" s="33"/>
      <c r="GQ137" s="33"/>
      <c r="GR137" s="33"/>
      <c r="GS137" s="33"/>
      <c r="GT137" s="33"/>
      <c r="GU137" s="33"/>
      <c r="GV137" s="33"/>
      <c r="GW137" s="33"/>
      <c r="GX137" s="33"/>
      <c r="GY137" s="33"/>
      <c r="GZ137" s="33"/>
      <c r="HA137" s="33"/>
      <c r="HB137" s="33"/>
      <c r="HC137" s="33"/>
      <c r="HD137" s="49"/>
      <c r="HE137" s="49"/>
    </row>
    <row r="138" spans="1:228" ht="16.5" customHeight="1" x14ac:dyDescent="0.25">
      <c r="A138" s="33"/>
      <c r="C138" s="34"/>
      <c r="D138" s="34"/>
      <c r="E138" s="1"/>
      <c r="F138" s="1"/>
      <c r="G138" s="1"/>
      <c r="H138" s="1"/>
      <c r="I138" s="1"/>
      <c r="J138" s="2"/>
      <c r="K138" s="1"/>
      <c r="L138" s="1"/>
      <c r="M138" s="3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50"/>
      <c r="AK138" s="50"/>
      <c r="AL138" s="1"/>
      <c r="AM138" s="50"/>
      <c r="AN138" s="50"/>
      <c r="AO138" s="1"/>
      <c r="AP138" s="50"/>
      <c r="AR138" s="1"/>
      <c r="AU138" s="1"/>
      <c r="AX138" s="1"/>
      <c r="AZ138" s="1"/>
      <c r="BA138" s="1"/>
      <c r="BB138" s="1"/>
      <c r="BC138" s="1"/>
      <c r="BD138" s="1"/>
      <c r="BE138" s="1"/>
      <c r="BF138" s="1"/>
      <c r="BG138" s="1"/>
      <c r="BH138" s="33"/>
      <c r="BI138" s="1"/>
      <c r="BJ138" s="33"/>
      <c r="BK138" s="33"/>
      <c r="BN138" s="1"/>
      <c r="BP138" s="50"/>
      <c r="BR138" s="50"/>
      <c r="BS138" s="1"/>
      <c r="BT138" s="33"/>
      <c r="BU138" s="33"/>
      <c r="BX138" s="1"/>
      <c r="CC138" s="6"/>
      <c r="CL138" s="1"/>
      <c r="CP138" s="1"/>
      <c r="CT138" s="1"/>
      <c r="CV138" s="50"/>
      <c r="CX138" s="1"/>
      <c r="DB138" s="1"/>
      <c r="DP138" s="49"/>
      <c r="DQ138" s="49"/>
      <c r="DR138" s="49"/>
      <c r="DS138" s="49"/>
      <c r="DT138" s="49"/>
      <c r="DU138" s="49"/>
      <c r="DV138" s="49"/>
      <c r="DW138" s="49"/>
      <c r="DX138" s="49"/>
      <c r="DY138" s="49"/>
      <c r="DZ138" s="49"/>
      <c r="EA138" s="49"/>
      <c r="EB138" s="49"/>
      <c r="EC138" s="49"/>
      <c r="ED138" s="49"/>
      <c r="EE138" s="49"/>
      <c r="EF138" s="49"/>
      <c r="EG138" s="49"/>
      <c r="EH138" s="49"/>
      <c r="EI138" s="49"/>
      <c r="EJ138" s="49"/>
      <c r="EK138" s="49"/>
      <c r="EL138" s="30"/>
      <c r="EM138" s="49"/>
      <c r="EO138" s="49"/>
      <c r="EP138" s="49"/>
      <c r="EQ138" s="49"/>
      <c r="ER138" s="49"/>
      <c r="ES138" s="49"/>
      <c r="ET138" s="49"/>
      <c r="EU138" s="49"/>
      <c r="EV138" s="49"/>
      <c r="EW138" s="49"/>
      <c r="EX138" s="49"/>
      <c r="EY138" s="49"/>
      <c r="EZ138" s="49"/>
      <c r="FA138" s="49"/>
      <c r="FB138" s="49"/>
      <c r="FC138" s="49"/>
      <c r="FD138" s="49"/>
      <c r="FE138" s="49"/>
      <c r="FF138" s="49"/>
      <c r="FG138" s="49"/>
      <c r="FH138" s="49"/>
      <c r="FI138" s="49"/>
      <c r="FJ138" s="49"/>
      <c r="FK138" s="49"/>
      <c r="FL138" s="49"/>
      <c r="FM138" s="49"/>
      <c r="FN138" s="49"/>
      <c r="FO138" s="49"/>
      <c r="FP138" s="49"/>
      <c r="FQ138" s="49"/>
      <c r="FR138" s="49"/>
      <c r="FS138" s="49"/>
      <c r="FT138" s="49"/>
      <c r="FU138" s="49"/>
      <c r="FV138" s="49"/>
      <c r="FW138" s="49"/>
      <c r="FX138" s="49"/>
      <c r="FY138" s="49"/>
      <c r="FZ138" s="49"/>
      <c r="GA138" s="49"/>
      <c r="GB138" s="49"/>
      <c r="GC138" s="49"/>
      <c r="GD138" s="49"/>
      <c r="GE138" s="49"/>
      <c r="GF138" s="49"/>
      <c r="GG138" s="33"/>
      <c r="GH138" s="33"/>
      <c r="GI138" s="49"/>
      <c r="GJ138" s="49"/>
      <c r="GK138" s="49"/>
      <c r="GL138" s="49"/>
      <c r="GM138" s="49"/>
      <c r="GN138" s="49"/>
      <c r="GO138" s="49"/>
      <c r="GP138" s="49"/>
      <c r="GQ138" s="49"/>
      <c r="GR138" s="49"/>
      <c r="GS138" s="49"/>
      <c r="GT138" s="49"/>
      <c r="GU138" s="49"/>
      <c r="GV138" s="49"/>
      <c r="GW138" s="49"/>
      <c r="GX138" s="49"/>
      <c r="GY138" s="49"/>
      <c r="GZ138" s="49"/>
      <c r="HA138" s="49"/>
      <c r="HB138" s="49"/>
      <c r="HC138" s="49"/>
      <c r="HD138" s="49"/>
      <c r="HE138" s="49"/>
    </row>
    <row r="139" spans="1:228" s="98" customFormat="1" ht="16.5" customHeight="1" x14ac:dyDescent="0.25">
      <c r="A139" s="33"/>
      <c r="C139" s="34"/>
      <c r="D139" s="34"/>
      <c r="E139" s="99"/>
      <c r="F139" s="99"/>
      <c r="G139" s="99"/>
      <c r="H139" s="99"/>
      <c r="I139" s="99"/>
      <c r="J139" s="101"/>
      <c r="K139" s="99"/>
      <c r="L139" s="99"/>
      <c r="M139" s="37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  <c r="Y139" s="99"/>
      <c r="Z139" s="99"/>
      <c r="AA139" s="99"/>
      <c r="AB139" s="99"/>
      <c r="AC139" s="99"/>
      <c r="AD139" s="99"/>
      <c r="AE139" s="99"/>
      <c r="AF139" s="99"/>
      <c r="AG139" s="99"/>
      <c r="AI139" s="99"/>
      <c r="AL139" s="99"/>
      <c r="AO139" s="99"/>
      <c r="AR139" s="99"/>
      <c r="AU139" s="99"/>
      <c r="AX139" s="99"/>
      <c r="AZ139" s="99"/>
      <c r="BA139" s="99"/>
      <c r="BB139" s="99"/>
      <c r="BC139" s="99"/>
      <c r="BD139" s="99"/>
      <c r="BE139" s="99"/>
      <c r="BF139" s="99"/>
      <c r="BG139" s="99"/>
      <c r="BI139" s="99"/>
      <c r="BN139" s="99"/>
      <c r="BS139" s="99"/>
      <c r="BX139" s="99"/>
      <c r="CC139" s="103"/>
      <c r="CL139" s="99"/>
      <c r="CP139" s="99"/>
      <c r="CT139" s="99"/>
      <c r="CX139" s="99"/>
      <c r="DB139" s="99"/>
      <c r="DP139" s="41"/>
      <c r="DQ139" s="41"/>
      <c r="DR139" s="41"/>
      <c r="DS139" s="41"/>
      <c r="DT139" s="41"/>
      <c r="DU139" s="41"/>
      <c r="DV139" s="41"/>
      <c r="DW139" s="41"/>
      <c r="DX139" s="41"/>
      <c r="DY139" s="41"/>
      <c r="DZ139" s="41"/>
      <c r="EA139" s="41"/>
      <c r="EB139" s="41"/>
      <c r="EC139" s="41"/>
      <c r="ED139" s="41"/>
      <c r="EE139" s="41"/>
      <c r="EF139" s="49"/>
      <c r="EG139" s="49"/>
      <c r="EH139" s="49"/>
      <c r="EI139" s="49"/>
      <c r="EJ139" s="49"/>
      <c r="EK139" s="49"/>
      <c r="EL139" s="30"/>
      <c r="EM139" s="49"/>
      <c r="EO139" s="41"/>
      <c r="EP139" s="41"/>
      <c r="EQ139" s="41"/>
      <c r="ER139" s="41"/>
      <c r="ES139" s="41"/>
      <c r="ET139" s="41"/>
      <c r="EU139" s="41"/>
      <c r="EV139" s="41"/>
      <c r="EW139" s="41"/>
      <c r="EX139" s="41"/>
      <c r="EY139" s="41"/>
      <c r="EZ139" s="41"/>
      <c r="FA139" s="41"/>
      <c r="FB139" s="41"/>
      <c r="FC139" s="41"/>
      <c r="FD139" s="41"/>
      <c r="FE139" s="41"/>
      <c r="FF139" s="41"/>
      <c r="FG139" s="41"/>
      <c r="FH139" s="41"/>
      <c r="FI139" s="41"/>
      <c r="FJ139" s="41"/>
      <c r="FK139" s="41"/>
      <c r="FL139" s="41"/>
      <c r="FM139" s="41"/>
      <c r="FN139" s="41"/>
      <c r="FO139" s="41"/>
      <c r="FP139" s="41"/>
      <c r="FQ139" s="41"/>
      <c r="FR139" s="41"/>
      <c r="FS139" s="41"/>
      <c r="FT139" s="41"/>
      <c r="FU139" s="41"/>
      <c r="FV139" s="41"/>
      <c r="FW139" s="41"/>
      <c r="FX139" s="49"/>
      <c r="FY139" s="49"/>
      <c r="FZ139" s="49"/>
      <c r="GA139" s="49"/>
      <c r="GB139" s="49"/>
      <c r="GC139" s="49"/>
      <c r="GD139" s="41"/>
      <c r="GE139" s="41"/>
      <c r="GF139" s="41"/>
      <c r="GG139" s="33"/>
      <c r="GH139" s="33"/>
      <c r="GI139" s="49"/>
      <c r="GJ139" s="49"/>
      <c r="GK139" s="49"/>
      <c r="GL139" s="49"/>
      <c r="GM139" s="49"/>
      <c r="GN139" s="49"/>
      <c r="GO139" s="49"/>
      <c r="GP139" s="49"/>
      <c r="GQ139" s="49"/>
      <c r="GR139" s="49"/>
      <c r="GS139" s="49"/>
      <c r="GT139" s="49"/>
      <c r="GU139" s="49"/>
      <c r="GV139" s="49"/>
      <c r="GW139" s="49"/>
      <c r="GX139" s="49"/>
      <c r="GY139" s="49"/>
      <c r="GZ139" s="49"/>
      <c r="HA139" s="41"/>
      <c r="HB139" s="41"/>
      <c r="HC139" s="41"/>
      <c r="HD139" s="41"/>
      <c r="HE139" s="41"/>
      <c r="HF139" s="132"/>
      <c r="HG139" s="132"/>
      <c r="HH139" s="132"/>
      <c r="HI139" s="132"/>
      <c r="HJ139" s="132"/>
      <c r="HK139" s="132"/>
      <c r="HL139" s="132"/>
      <c r="HM139" s="132"/>
      <c r="HN139" s="132"/>
      <c r="HO139" s="132"/>
      <c r="HP139" s="132"/>
      <c r="HQ139" s="132"/>
      <c r="HR139" s="132"/>
      <c r="HS139" s="132"/>
      <c r="HT139" s="132"/>
    </row>
    <row r="140" spans="1:228" s="143" customFormat="1" ht="30" customHeight="1" x14ac:dyDescent="0.25">
      <c r="B140" s="144"/>
      <c r="C140" s="145"/>
      <c r="D140" s="146"/>
      <c r="E140" s="146"/>
      <c r="F140" s="145"/>
      <c r="G140" s="145"/>
      <c r="H140" s="145"/>
      <c r="I140" s="145"/>
      <c r="J140" s="147"/>
      <c r="K140" s="145"/>
      <c r="L140" s="145"/>
      <c r="M140" s="145"/>
      <c r="N140" s="145"/>
      <c r="O140" s="148"/>
      <c r="P140" s="145"/>
      <c r="Q140" s="145"/>
      <c r="R140" s="145"/>
      <c r="S140" s="148"/>
      <c r="T140" s="145"/>
      <c r="U140" s="145"/>
      <c r="V140" s="145"/>
      <c r="W140" s="148"/>
      <c r="X140" s="145"/>
      <c r="Y140" s="145"/>
      <c r="Z140" s="145"/>
      <c r="AA140" s="145"/>
      <c r="AB140" s="145"/>
      <c r="AC140" s="145"/>
      <c r="AD140" s="149"/>
      <c r="AE140" s="145"/>
      <c r="AF140" s="148"/>
      <c r="AG140" s="148"/>
      <c r="AH140" s="150"/>
      <c r="AI140" s="148"/>
      <c r="AJ140" s="150"/>
      <c r="AK140" s="150"/>
      <c r="AL140" s="148"/>
      <c r="AM140" s="150"/>
      <c r="AN140" s="150"/>
      <c r="AO140" s="148"/>
      <c r="AP140" s="150"/>
      <c r="AQ140" s="150"/>
      <c r="AR140" s="148"/>
      <c r="AS140" s="150"/>
      <c r="AT140" s="150"/>
      <c r="AU140" s="148"/>
      <c r="AV140" s="150"/>
      <c r="AW140" s="150"/>
      <c r="AX140" s="148"/>
      <c r="AY140" s="150"/>
      <c r="AZ140" s="145"/>
      <c r="BA140" s="145"/>
      <c r="BB140" s="145"/>
      <c r="BC140" s="145"/>
      <c r="BD140" s="145"/>
      <c r="BE140" s="145"/>
      <c r="BF140" s="145"/>
      <c r="BG140" s="145"/>
      <c r="BH140" s="150"/>
      <c r="BI140" s="148"/>
      <c r="BJ140" s="150"/>
      <c r="BK140" s="150"/>
      <c r="BL140" s="150"/>
      <c r="BM140" s="150"/>
      <c r="BN140" s="148"/>
      <c r="BO140" s="150"/>
      <c r="BP140" s="150"/>
      <c r="BQ140" s="150"/>
      <c r="BR140" s="150"/>
      <c r="BS140" s="148"/>
      <c r="BT140" s="150"/>
      <c r="BU140" s="150"/>
      <c r="BV140" s="150"/>
      <c r="BW140" s="150"/>
      <c r="BX140" s="148"/>
      <c r="BY140" s="150"/>
      <c r="BZ140" s="150"/>
      <c r="CA140" s="150"/>
      <c r="CB140" s="150"/>
      <c r="CC140" s="151"/>
      <c r="CD140" s="150"/>
      <c r="CE140" s="150"/>
      <c r="CF140" s="150"/>
      <c r="CG140" s="150"/>
      <c r="CH140" s="150"/>
      <c r="CI140" s="150"/>
      <c r="CJ140" s="150"/>
      <c r="CK140" s="150"/>
      <c r="CL140" s="148"/>
      <c r="CM140" s="150"/>
      <c r="CN140" s="150"/>
      <c r="CO140" s="150"/>
      <c r="CP140" s="148"/>
      <c r="CQ140" s="150"/>
      <c r="CR140" s="150"/>
      <c r="CS140" s="150"/>
      <c r="CT140" s="148"/>
      <c r="CU140" s="150"/>
      <c r="CV140" s="150"/>
      <c r="CW140" s="150"/>
      <c r="CX140" s="148"/>
      <c r="CY140" s="150"/>
      <c r="CZ140" s="150"/>
      <c r="DA140" s="150"/>
      <c r="DB140" s="148"/>
      <c r="DC140" s="150"/>
      <c r="DD140" s="150"/>
      <c r="DE140" s="150"/>
      <c r="DF140" s="150"/>
      <c r="DG140" s="150"/>
      <c r="DH140" s="150"/>
      <c r="DI140" s="150"/>
      <c r="DJ140" s="150"/>
      <c r="DK140" s="150"/>
      <c r="DL140" s="150"/>
      <c r="DM140" s="150"/>
      <c r="DN140" s="150"/>
      <c r="DO140" s="150"/>
      <c r="DP140" s="152"/>
      <c r="DQ140" s="152"/>
      <c r="DR140" s="152"/>
      <c r="DS140" s="152"/>
      <c r="DT140" s="152"/>
      <c r="DU140" s="152"/>
      <c r="DV140" s="152"/>
      <c r="DW140" s="152"/>
      <c r="DX140" s="152"/>
      <c r="DY140" s="152"/>
      <c r="DZ140" s="152"/>
      <c r="EA140" s="152"/>
      <c r="EB140" s="152"/>
      <c r="EC140" s="152"/>
      <c r="ED140" s="152"/>
      <c r="EE140" s="152"/>
      <c r="EF140" s="152"/>
      <c r="EG140" s="152"/>
      <c r="EH140" s="152"/>
      <c r="EI140" s="152"/>
      <c r="EJ140" s="152"/>
      <c r="EK140" s="152"/>
      <c r="EL140" s="30"/>
      <c r="EM140" s="152"/>
      <c r="EN140" s="150"/>
      <c r="EO140" s="152"/>
      <c r="EP140" s="152"/>
      <c r="EQ140" s="152"/>
      <c r="ER140" s="152"/>
      <c r="ES140" s="152"/>
      <c r="ET140" s="152"/>
      <c r="EU140" s="152"/>
      <c r="EV140" s="152"/>
      <c r="EW140" s="152"/>
      <c r="EX140" s="152"/>
      <c r="EY140" s="152"/>
      <c r="EZ140" s="152"/>
      <c r="FA140" s="152"/>
      <c r="FB140" s="152"/>
      <c r="FC140" s="152"/>
      <c r="FD140" s="152"/>
      <c r="FE140" s="152"/>
      <c r="FF140" s="152"/>
      <c r="FG140" s="152"/>
      <c r="FH140" s="152"/>
      <c r="FI140" s="152"/>
      <c r="FJ140" s="152"/>
      <c r="FK140" s="152"/>
      <c r="FL140" s="152"/>
      <c r="FM140" s="152"/>
      <c r="FN140" s="152"/>
      <c r="FO140" s="152"/>
      <c r="FP140" s="152"/>
      <c r="FQ140" s="152"/>
      <c r="FR140" s="152"/>
      <c r="FS140" s="152"/>
      <c r="FT140" s="152"/>
      <c r="FU140" s="152"/>
      <c r="FV140" s="152"/>
      <c r="FW140" s="152"/>
      <c r="FX140" s="152"/>
      <c r="FY140" s="152"/>
      <c r="FZ140" s="152"/>
      <c r="GA140" s="152"/>
      <c r="GB140" s="152"/>
      <c r="GC140" s="152"/>
      <c r="GD140" s="152"/>
      <c r="GE140" s="152"/>
      <c r="GF140" s="152"/>
      <c r="GG140" s="152"/>
      <c r="GH140" s="152"/>
      <c r="GI140" s="152"/>
      <c r="GJ140" s="152"/>
      <c r="GK140" s="152"/>
      <c r="GL140" s="152"/>
      <c r="GM140" s="152"/>
      <c r="GN140" s="152"/>
      <c r="GO140" s="152"/>
      <c r="GP140" s="152"/>
      <c r="GQ140" s="152"/>
      <c r="GR140" s="152"/>
      <c r="GS140" s="152"/>
      <c r="GT140" s="152"/>
      <c r="GU140" s="152"/>
      <c r="GV140" s="152"/>
      <c r="GW140" s="152"/>
      <c r="GX140" s="152"/>
      <c r="GY140" s="152"/>
      <c r="GZ140" s="152"/>
      <c r="HA140" s="152"/>
      <c r="HB140" s="152"/>
      <c r="HC140" s="152"/>
      <c r="HD140" s="152"/>
      <c r="HE140" s="152"/>
      <c r="HF140" s="256"/>
      <c r="HG140" s="256"/>
      <c r="HH140" s="256"/>
      <c r="HI140" s="256"/>
      <c r="HJ140" s="256"/>
      <c r="HK140" s="256"/>
      <c r="HL140" s="256"/>
      <c r="HM140" s="256"/>
      <c r="HN140" s="256"/>
      <c r="HO140" s="256"/>
      <c r="HP140" s="256"/>
      <c r="HQ140" s="256"/>
      <c r="HR140" s="256"/>
      <c r="HS140" s="256"/>
      <c r="HT140" s="256"/>
    </row>
    <row r="141" spans="1:228" s="143" customFormat="1" ht="30" customHeight="1" x14ac:dyDescent="0.25">
      <c r="B141" s="144"/>
      <c r="C141" s="145"/>
      <c r="D141" s="146"/>
      <c r="E141" s="146"/>
      <c r="F141" s="145"/>
      <c r="H141" s="145"/>
      <c r="I141" s="145"/>
      <c r="K141" s="145"/>
      <c r="L141" s="153"/>
      <c r="M141" s="145"/>
      <c r="N141" s="154"/>
      <c r="O141" s="148"/>
      <c r="P141" s="145"/>
      <c r="Q141" s="145"/>
      <c r="R141" s="145"/>
      <c r="S141" s="148"/>
      <c r="T141" s="145"/>
      <c r="U141" s="145"/>
      <c r="V141" s="145"/>
      <c r="W141" s="148"/>
      <c r="X141" s="145"/>
      <c r="Y141" s="145"/>
      <c r="Z141" s="145"/>
      <c r="AA141" s="145"/>
      <c r="AB141" s="145"/>
      <c r="AC141" s="145"/>
      <c r="AD141" s="145"/>
      <c r="AE141" s="145"/>
      <c r="AF141" s="148"/>
      <c r="AG141" s="148"/>
      <c r="AH141" s="150"/>
      <c r="AI141" s="148"/>
      <c r="AJ141" s="148"/>
      <c r="AK141" s="150"/>
      <c r="AL141" s="148"/>
      <c r="AM141" s="148"/>
      <c r="AN141" s="150"/>
      <c r="AO141" s="148"/>
      <c r="AP141" s="150"/>
      <c r="AQ141" s="150"/>
      <c r="AR141" s="148"/>
      <c r="AS141" s="150"/>
      <c r="AT141" s="150"/>
      <c r="AU141" s="148"/>
      <c r="AV141" s="150"/>
      <c r="AW141" s="150"/>
      <c r="AX141" s="148"/>
      <c r="AY141" s="150"/>
      <c r="AZ141" s="145"/>
      <c r="BA141" s="145"/>
      <c r="BB141" s="145"/>
      <c r="BC141" s="145"/>
      <c r="BD141" s="145"/>
      <c r="BE141" s="145"/>
      <c r="BF141" s="145"/>
      <c r="BG141" s="145"/>
      <c r="BH141" s="150"/>
      <c r="BI141" s="148"/>
      <c r="BJ141" s="155"/>
      <c r="BK141" s="155"/>
      <c r="BL141" s="150"/>
      <c r="BM141" s="150"/>
      <c r="BN141" s="148"/>
      <c r="BO141" s="150"/>
      <c r="BP141" s="150"/>
      <c r="BQ141" s="150"/>
      <c r="BR141" s="150"/>
      <c r="BS141" s="148"/>
      <c r="BT141" s="150"/>
      <c r="BU141" s="150"/>
      <c r="BV141" s="150"/>
      <c r="BW141" s="150"/>
      <c r="BX141" s="148"/>
      <c r="BY141" s="150"/>
      <c r="BZ141" s="150"/>
      <c r="CA141" s="150"/>
      <c r="CB141" s="150"/>
      <c r="CC141" s="151"/>
      <c r="CD141" s="150"/>
      <c r="CE141" s="150"/>
      <c r="CF141" s="150"/>
      <c r="CG141" s="150"/>
      <c r="CH141" s="150"/>
      <c r="CI141" s="150"/>
      <c r="CJ141" s="150"/>
      <c r="CK141" s="150"/>
      <c r="CL141" s="148"/>
      <c r="CM141" s="150"/>
      <c r="CN141" s="155"/>
      <c r="CO141" s="150"/>
      <c r="CP141" s="148"/>
      <c r="CQ141" s="150"/>
      <c r="CR141" s="150"/>
      <c r="CS141" s="150"/>
      <c r="CT141" s="148"/>
      <c r="CU141" s="150"/>
      <c r="CV141" s="150"/>
      <c r="CW141" s="150"/>
      <c r="CX141" s="148"/>
      <c r="CY141" s="150"/>
      <c r="CZ141" s="150"/>
      <c r="DA141" s="150"/>
      <c r="DB141" s="148"/>
      <c r="DC141" s="150"/>
      <c r="DD141" s="150"/>
      <c r="DE141" s="150"/>
      <c r="DF141" s="150"/>
      <c r="DG141" s="150"/>
      <c r="DH141" s="150"/>
      <c r="DI141" s="150"/>
      <c r="DJ141" s="150"/>
      <c r="DK141" s="150"/>
      <c r="DL141" s="150"/>
      <c r="DM141" s="150"/>
      <c r="DN141" s="150"/>
      <c r="DO141" s="150"/>
      <c r="DP141" s="152"/>
      <c r="DQ141" s="152"/>
      <c r="DR141" s="152"/>
      <c r="DS141" s="152"/>
      <c r="DT141" s="152"/>
      <c r="DU141" s="152"/>
      <c r="DV141" s="152"/>
      <c r="DW141" s="152"/>
      <c r="DX141" s="152"/>
      <c r="DY141" s="152"/>
      <c r="DZ141" s="152"/>
      <c r="EA141" s="152"/>
      <c r="EB141" s="152"/>
      <c r="EC141" s="152"/>
      <c r="ED141" s="152"/>
      <c r="EE141" s="152"/>
      <c r="EF141" s="152"/>
      <c r="EG141" s="152"/>
      <c r="EH141" s="152"/>
      <c r="EI141" s="152"/>
      <c r="EJ141" s="152"/>
      <c r="EK141" s="152"/>
      <c r="EL141" s="30"/>
      <c r="EM141" s="152"/>
      <c r="EN141" s="150"/>
      <c r="EO141" s="152"/>
      <c r="EP141" s="152"/>
      <c r="EQ141" s="152"/>
      <c r="ER141" s="152"/>
      <c r="ES141" s="152"/>
      <c r="ET141" s="152"/>
      <c r="EU141" s="152"/>
      <c r="EV141" s="152"/>
      <c r="EW141" s="152"/>
      <c r="EX141" s="152"/>
      <c r="EY141" s="152"/>
      <c r="EZ141" s="152"/>
      <c r="FA141" s="152"/>
      <c r="FB141" s="152"/>
      <c r="FC141" s="152"/>
      <c r="FD141" s="152"/>
      <c r="FE141" s="152"/>
      <c r="FF141" s="152"/>
      <c r="FG141" s="152"/>
      <c r="FH141" s="152"/>
      <c r="FI141" s="152"/>
      <c r="FJ141" s="152"/>
      <c r="FK141" s="152"/>
      <c r="FL141" s="152"/>
      <c r="FM141" s="152"/>
      <c r="FN141" s="152"/>
      <c r="FO141" s="152"/>
      <c r="FP141" s="152"/>
      <c r="FQ141" s="152"/>
      <c r="FR141" s="152"/>
      <c r="FS141" s="152"/>
      <c r="FT141" s="152"/>
      <c r="FU141" s="152"/>
      <c r="FV141" s="152"/>
      <c r="FW141" s="152"/>
      <c r="FX141" s="152"/>
      <c r="FY141" s="152"/>
      <c r="FZ141" s="152"/>
      <c r="GA141" s="152"/>
      <c r="GB141" s="152"/>
      <c r="GC141" s="152"/>
      <c r="GD141" s="152"/>
      <c r="GE141" s="152"/>
      <c r="GF141" s="152"/>
      <c r="GG141" s="152"/>
      <c r="GH141" s="152"/>
      <c r="GI141" s="152"/>
      <c r="GJ141" s="152"/>
      <c r="GK141" s="152"/>
      <c r="GL141" s="152"/>
      <c r="GM141" s="152"/>
      <c r="GN141" s="152"/>
      <c r="GO141" s="152"/>
      <c r="GP141" s="152"/>
      <c r="GQ141" s="152"/>
      <c r="GR141" s="152"/>
      <c r="GS141" s="152"/>
      <c r="GT141" s="152"/>
      <c r="GU141" s="152"/>
      <c r="GV141" s="152"/>
      <c r="GW141" s="152"/>
      <c r="GX141" s="152"/>
      <c r="GY141" s="152"/>
      <c r="GZ141" s="152"/>
      <c r="HA141" s="152"/>
      <c r="HB141" s="152"/>
      <c r="HC141" s="152"/>
      <c r="HD141" s="152"/>
      <c r="HE141" s="152"/>
      <c r="HF141" s="256"/>
      <c r="HG141" s="256"/>
      <c r="HH141" s="256"/>
      <c r="HI141" s="256"/>
      <c r="HJ141" s="256"/>
      <c r="HK141" s="256"/>
      <c r="HL141" s="256"/>
      <c r="HM141" s="256"/>
      <c r="HN141" s="256"/>
      <c r="HO141" s="256"/>
      <c r="HP141" s="256"/>
      <c r="HQ141" s="256"/>
      <c r="HR141" s="256"/>
      <c r="HS141" s="256"/>
      <c r="HT141" s="256"/>
    </row>
    <row r="142" spans="1:228" s="143" customFormat="1" ht="30" customHeight="1" x14ac:dyDescent="0.25">
      <c r="B142" s="144"/>
      <c r="C142" s="145"/>
      <c r="D142" s="146"/>
      <c r="E142" s="146"/>
      <c r="F142" s="145"/>
      <c r="G142" s="145"/>
      <c r="I142" s="145"/>
      <c r="K142" s="145"/>
      <c r="L142" s="145"/>
      <c r="M142" s="145"/>
      <c r="N142" s="156"/>
      <c r="O142" s="148"/>
      <c r="P142" s="145"/>
      <c r="Q142" s="145"/>
      <c r="R142" s="145"/>
      <c r="S142" s="148"/>
      <c r="T142" s="145"/>
      <c r="U142" s="145"/>
      <c r="V142" s="145"/>
      <c r="W142" s="148"/>
      <c r="X142" s="145"/>
      <c r="Y142" s="145"/>
      <c r="Z142" s="145"/>
      <c r="AA142" s="145"/>
      <c r="AB142" s="145"/>
      <c r="AC142" s="145"/>
      <c r="AD142" s="145"/>
      <c r="AE142" s="145"/>
      <c r="AF142" s="148"/>
      <c r="AG142" s="148"/>
      <c r="AH142" s="150"/>
      <c r="AI142" s="148"/>
      <c r="AJ142" s="148"/>
      <c r="AK142" s="150"/>
      <c r="AL142" s="148"/>
      <c r="AM142" s="148"/>
      <c r="AN142" s="150"/>
      <c r="AO142" s="148"/>
      <c r="AP142" s="150"/>
      <c r="AQ142" s="150"/>
      <c r="AR142" s="148"/>
      <c r="AS142" s="150"/>
      <c r="AT142" s="150"/>
      <c r="AU142" s="148"/>
      <c r="AV142" s="150"/>
      <c r="AW142" s="150"/>
      <c r="AX142" s="148"/>
      <c r="AY142" s="150"/>
      <c r="AZ142" s="145"/>
      <c r="BA142" s="145"/>
      <c r="BB142" s="145"/>
      <c r="BC142" s="145"/>
      <c r="BD142" s="145"/>
      <c r="BE142" s="145"/>
      <c r="BF142" s="145"/>
      <c r="BG142" s="145"/>
      <c r="BH142" s="150"/>
      <c r="BI142" s="148"/>
      <c r="BJ142" s="155"/>
      <c r="BK142" s="155"/>
      <c r="BL142" s="150"/>
      <c r="BM142" s="150"/>
      <c r="BN142" s="148"/>
      <c r="BO142" s="150"/>
      <c r="BP142" s="150"/>
      <c r="BQ142" s="150"/>
      <c r="BR142" s="150"/>
      <c r="BS142" s="148"/>
      <c r="BT142" s="150"/>
      <c r="BU142" s="150"/>
      <c r="BV142" s="150"/>
      <c r="BW142" s="150"/>
      <c r="BX142" s="148"/>
      <c r="BY142" s="150"/>
      <c r="BZ142" s="150"/>
      <c r="CA142" s="150"/>
      <c r="CB142" s="150"/>
      <c r="CC142" s="151"/>
      <c r="CD142" s="150"/>
      <c r="CE142" s="150"/>
      <c r="CF142" s="150"/>
      <c r="CG142" s="150"/>
      <c r="CH142" s="150"/>
      <c r="CI142" s="150"/>
      <c r="CJ142" s="150"/>
      <c r="CK142" s="150"/>
      <c r="CL142" s="148"/>
      <c r="CM142" s="150"/>
      <c r="CN142" s="155"/>
      <c r="CO142" s="150"/>
      <c r="CP142" s="148"/>
      <c r="CQ142" s="150"/>
      <c r="CR142" s="150"/>
      <c r="CS142" s="150"/>
      <c r="CT142" s="148"/>
      <c r="CU142" s="150"/>
      <c r="CV142" s="150"/>
      <c r="CW142" s="150"/>
      <c r="CX142" s="148"/>
      <c r="CY142" s="150"/>
      <c r="CZ142" s="150"/>
      <c r="DA142" s="150"/>
      <c r="DB142" s="148"/>
      <c r="DC142" s="150"/>
      <c r="DD142" s="150"/>
      <c r="DE142" s="150"/>
      <c r="DF142" s="150"/>
      <c r="DG142" s="150"/>
      <c r="DH142" s="150"/>
      <c r="DI142" s="150"/>
      <c r="DJ142" s="150"/>
      <c r="DK142" s="150"/>
      <c r="DL142" s="150"/>
      <c r="DM142" s="150"/>
      <c r="DN142" s="150"/>
      <c r="DO142" s="150"/>
      <c r="DP142" s="152"/>
      <c r="DQ142" s="152"/>
      <c r="DR142" s="152"/>
      <c r="DS142" s="152"/>
      <c r="DT142" s="152"/>
      <c r="DU142" s="152"/>
      <c r="DV142" s="152"/>
      <c r="DW142" s="152"/>
      <c r="DX142" s="152"/>
      <c r="DY142" s="152"/>
      <c r="DZ142" s="152"/>
      <c r="EA142" s="152"/>
      <c r="EB142" s="152"/>
      <c r="EC142" s="152"/>
      <c r="ED142" s="152"/>
      <c r="EE142" s="152"/>
      <c r="EF142" s="152"/>
      <c r="EG142" s="152"/>
      <c r="EH142" s="152"/>
      <c r="EI142" s="152"/>
      <c r="EJ142" s="152"/>
      <c r="EK142" s="152"/>
      <c r="EL142" s="30"/>
      <c r="EM142" s="152"/>
      <c r="EN142" s="150"/>
      <c r="EO142" s="152"/>
      <c r="EP142" s="152"/>
      <c r="EQ142" s="152"/>
      <c r="ER142" s="152"/>
      <c r="ES142" s="152"/>
      <c r="ET142" s="152"/>
      <c r="EU142" s="152"/>
      <c r="EV142" s="152"/>
      <c r="EW142" s="152"/>
      <c r="EX142" s="152"/>
      <c r="EY142" s="152"/>
      <c r="EZ142" s="152"/>
      <c r="FA142" s="152"/>
      <c r="FB142" s="152"/>
      <c r="FC142" s="152"/>
      <c r="FD142" s="152"/>
      <c r="FE142" s="152"/>
      <c r="FF142" s="152"/>
      <c r="FG142" s="152"/>
      <c r="FH142" s="152"/>
      <c r="FI142" s="152"/>
      <c r="FJ142" s="152"/>
      <c r="FK142" s="152"/>
      <c r="FL142" s="152"/>
      <c r="FM142" s="152"/>
      <c r="FN142" s="152"/>
      <c r="FO142" s="152"/>
      <c r="FP142" s="152"/>
      <c r="FQ142" s="152"/>
      <c r="FR142" s="152"/>
      <c r="FS142" s="152"/>
      <c r="FT142" s="152"/>
      <c r="FU142" s="152"/>
      <c r="FV142" s="152"/>
      <c r="FW142" s="152"/>
      <c r="FX142" s="152"/>
      <c r="FY142" s="152"/>
      <c r="FZ142" s="152"/>
      <c r="GA142" s="152"/>
      <c r="GB142" s="152"/>
      <c r="GC142" s="152"/>
      <c r="GD142" s="152"/>
      <c r="GE142" s="152"/>
      <c r="GF142" s="152"/>
      <c r="GG142" s="152"/>
      <c r="GH142" s="152"/>
      <c r="GI142" s="152"/>
      <c r="GJ142" s="152"/>
      <c r="GK142" s="152"/>
      <c r="GL142" s="152"/>
      <c r="GM142" s="152"/>
      <c r="GN142" s="152"/>
      <c r="GO142" s="152"/>
      <c r="GP142" s="152"/>
      <c r="GQ142" s="152"/>
      <c r="GR142" s="152"/>
      <c r="GS142" s="152"/>
      <c r="GT142" s="152"/>
      <c r="GU142" s="152"/>
      <c r="GV142" s="152"/>
      <c r="GW142" s="152"/>
      <c r="GX142" s="152"/>
      <c r="GY142" s="152"/>
      <c r="GZ142" s="152"/>
      <c r="HA142" s="152"/>
      <c r="HB142" s="152"/>
      <c r="HC142" s="152"/>
      <c r="HD142" s="152"/>
      <c r="HE142" s="152"/>
      <c r="HF142" s="256"/>
      <c r="HG142" s="256"/>
      <c r="HH142" s="256"/>
      <c r="HI142" s="256"/>
      <c r="HJ142" s="256"/>
      <c r="HK142" s="256"/>
      <c r="HL142" s="256"/>
      <c r="HM142" s="256"/>
      <c r="HN142" s="256"/>
      <c r="HO142" s="256"/>
      <c r="HP142" s="256"/>
      <c r="HQ142" s="256"/>
      <c r="HR142" s="256"/>
      <c r="HS142" s="256"/>
      <c r="HT142" s="256"/>
    </row>
    <row r="143" spans="1:228" s="143" customFormat="1" ht="30" customHeight="1" x14ac:dyDescent="0.25">
      <c r="B143" s="144"/>
      <c r="C143" s="145"/>
      <c r="D143" s="146"/>
      <c r="E143" s="146"/>
      <c r="F143" s="157"/>
      <c r="G143" s="145"/>
      <c r="H143" s="145"/>
      <c r="I143" s="145"/>
      <c r="J143" s="147"/>
      <c r="K143" s="145"/>
      <c r="L143" s="145"/>
      <c r="M143" s="145"/>
      <c r="N143" s="145"/>
      <c r="O143" s="148"/>
      <c r="P143" s="145"/>
      <c r="Q143" s="145"/>
      <c r="R143" s="145"/>
      <c r="S143" s="148"/>
      <c r="T143" s="145"/>
      <c r="U143" s="145"/>
      <c r="V143" s="145"/>
      <c r="W143" s="148"/>
      <c r="X143" s="145"/>
      <c r="Y143" s="145"/>
      <c r="Z143" s="145"/>
      <c r="AA143" s="145"/>
      <c r="AB143" s="145"/>
      <c r="AC143" s="145"/>
      <c r="AD143" s="145"/>
      <c r="AE143" s="145"/>
      <c r="AF143" s="148"/>
      <c r="AG143" s="148"/>
      <c r="AH143" s="150"/>
      <c r="AI143" s="148"/>
      <c r="AJ143" s="150"/>
      <c r="AK143" s="150"/>
      <c r="AL143" s="148"/>
      <c r="AM143" s="150"/>
      <c r="AN143" s="150"/>
      <c r="AO143" s="148"/>
      <c r="AP143" s="150"/>
      <c r="AQ143" s="150"/>
      <c r="AR143" s="148"/>
      <c r="AS143" s="150"/>
      <c r="AT143" s="150"/>
      <c r="AU143" s="148"/>
      <c r="AV143" s="150"/>
      <c r="AW143" s="150"/>
      <c r="AX143" s="148"/>
      <c r="AY143" s="150"/>
      <c r="AZ143" s="145"/>
      <c r="BA143" s="145"/>
      <c r="BB143" s="145"/>
      <c r="BC143" s="145"/>
      <c r="BD143" s="145"/>
      <c r="BE143" s="145"/>
      <c r="BF143" s="145"/>
      <c r="BG143" s="145"/>
      <c r="BH143" s="150"/>
      <c r="BI143" s="148"/>
      <c r="BJ143" s="150"/>
      <c r="BK143" s="150"/>
      <c r="BL143" s="150"/>
      <c r="BM143" s="150"/>
      <c r="BN143" s="148"/>
      <c r="BO143" s="150"/>
      <c r="BP143" s="150"/>
      <c r="BQ143" s="150"/>
      <c r="BR143" s="150"/>
      <c r="BS143" s="148"/>
      <c r="BT143" s="150"/>
      <c r="BU143" s="150"/>
      <c r="BV143" s="150"/>
      <c r="BW143" s="150"/>
      <c r="BX143" s="148"/>
      <c r="BY143" s="150"/>
      <c r="BZ143" s="150"/>
      <c r="CA143" s="150"/>
      <c r="CB143" s="150"/>
      <c r="CC143" s="151"/>
      <c r="CD143" s="150"/>
      <c r="CE143" s="150"/>
      <c r="CF143" s="150"/>
      <c r="CG143" s="150"/>
      <c r="CH143" s="150"/>
      <c r="CI143" s="150"/>
      <c r="CJ143" s="150"/>
      <c r="CK143" s="150"/>
      <c r="CL143" s="148"/>
      <c r="CM143" s="150"/>
      <c r="CN143" s="150"/>
      <c r="CO143" s="150"/>
      <c r="CP143" s="148"/>
      <c r="CQ143" s="150"/>
      <c r="CR143" s="150"/>
      <c r="CS143" s="150"/>
      <c r="CT143" s="148"/>
      <c r="CU143" s="150"/>
      <c r="CV143" s="150"/>
      <c r="CW143" s="150"/>
      <c r="CX143" s="148"/>
      <c r="CY143" s="150"/>
      <c r="CZ143" s="150"/>
      <c r="DA143" s="150"/>
      <c r="DB143" s="148"/>
      <c r="DC143" s="150"/>
      <c r="DD143" s="150"/>
      <c r="DE143" s="150"/>
      <c r="DF143" s="150"/>
      <c r="DG143" s="150"/>
      <c r="DH143" s="150"/>
      <c r="DI143" s="150"/>
      <c r="DJ143" s="150"/>
      <c r="DK143" s="150"/>
      <c r="DL143" s="150"/>
      <c r="DM143" s="150"/>
      <c r="DN143" s="150"/>
      <c r="DO143" s="150"/>
      <c r="DP143" s="152"/>
      <c r="DQ143" s="152"/>
      <c r="DR143" s="152"/>
      <c r="DS143" s="152"/>
      <c r="DT143" s="152"/>
      <c r="DU143" s="152"/>
      <c r="DV143" s="152"/>
      <c r="DW143" s="152"/>
      <c r="DX143" s="152"/>
      <c r="DY143" s="152"/>
      <c r="DZ143" s="152"/>
      <c r="EA143" s="152"/>
      <c r="EB143" s="152"/>
      <c r="EC143" s="152"/>
      <c r="ED143" s="152"/>
      <c r="EE143" s="152"/>
      <c r="EF143" s="152"/>
      <c r="EG143" s="152"/>
      <c r="EH143" s="152"/>
      <c r="EI143" s="152"/>
      <c r="EJ143" s="152"/>
      <c r="EK143" s="152"/>
      <c r="EL143" s="30"/>
      <c r="EM143" s="152"/>
      <c r="EN143" s="150"/>
      <c r="EO143" s="152"/>
      <c r="EP143" s="152"/>
      <c r="EQ143" s="152"/>
      <c r="ER143" s="152"/>
      <c r="ES143" s="152"/>
      <c r="ET143" s="152"/>
      <c r="EU143" s="152"/>
      <c r="EV143" s="152"/>
      <c r="EW143" s="152"/>
      <c r="EX143" s="152"/>
      <c r="EY143" s="152"/>
      <c r="EZ143" s="152"/>
      <c r="FA143" s="152"/>
      <c r="FB143" s="152"/>
      <c r="FC143" s="152"/>
      <c r="FD143" s="152"/>
      <c r="FE143" s="152"/>
      <c r="FF143" s="152"/>
      <c r="FG143" s="152"/>
      <c r="FH143" s="152"/>
      <c r="FI143" s="152"/>
      <c r="FJ143" s="152"/>
      <c r="FK143" s="152"/>
      <c r="FL143" s="152"/>
      <c r="FM143" s="152"/>
      <c r="FN143" s="152"/>
      <c r="FO143" s="152"/>
      <c r="FP143" s="152"/>
      <c r="FQ143" s="152"/>
      <c r="FR143" s="152"/>
      <c r="FS143" s="152"/>
      <c r="FT143" s="152"/>
      <c r="FU143" s="152"/>
      <c r="FV143" s="152"/>
      <c r="FW143" s="152"/>
      <c r="FX143" s="152"/>
      <c r="FY143" s="152"/>
      <c r="FZ143" s="152"/>
      <c r="GA143" s="152"/>
      <c r="GB143" s="152"/>
      <c r="GC143" s="152"/>
      <c r="GD143" s="152"/>
      <c r="GE143" s="152"/>
      <c r="GF143" s="152"/>
      <c r="GG143" s="152"/>
      <c r="GH143" s="152"/>
      <c r="GI143" s="152"/>
      <c r="GJ143" s="152"/>
      <c r="GK143" s="152"/>
      <c r="GL143" s="152"/>
      <c r="GM143" s="152"/>
      <c r="GN143" s="152"/>
      <c r="GO143" s="152"/>
      <c r="GP143" s="152"/>
      <c r="GQ143" s="152"/>
      <c r="GR143" s="152"/>
      <c r="GS143" s="152"/>
      <c r="GT143" s="152"/>
      <c r="GU143" s="152"/>
      <c r="GV143" s="152"/>
      <c r="GW143" s="152"/>
      <c r="GX143" s="152"/>
      <c r="GY143" s="152"/>
      <c r="GZ143" s="152"/>
      <c r="HA143" s="152"/>
      <c r="HB143" s="152"/>
      <c r="HC143" s="152"/>
      <c r="HD143" s="152"/>
      <c r="HE143" s="152"/>
      <c r="HF143" s="256"/>
      <c r="HG143" s="256"/>
      <c r="HH143" s="256"/>
      <c r="HI143" s="256"/>
      <c r="HJ143" s="256"/>
      <c r="HK143" s="256"/>
      <c r="HL143" s="256"/>
      <c r="HM143" s="256"/>
      <c r="HN143" s="256"/>
      <c r="HO143" s="256"/>
      <c r="HP143" s="256"/>
      <c r="HQ143" s="256"/>
      <c r="HR143" s="256"/>
      <c r="HS143" s="256"/>
      <c r="HT143" s="256"/>
    </row>
    <row r="144" spans="1:228" s="143" customFormat="1" ht="30" customHeight="1" x14ac:dyDescent="0.25">
      <c r="B144" s="144"/>
      <c r="C144" s="145"/>
      <c r="D144" s="146"/>
      <c r="E144" s="146"/>
      <c r="F144" s="145"/>
      <c r="G144" s="145"/>
      <c r="H144" s="145"/>
      <c r="I144" s="145"/>
      <c r="K144" s="145"/>
      <c r="M144" s="145"/>
      <c r="N144" s="156"/>
      <c r="O144" s="148"/>
      <c r="P144" s="145"/>
      <c r="Q144" s="145"/>
      <c r="R144" s="145"/>
      <c r="S144" s="148"/>
      <c r="T144" s="145"/>
      <c r="U144" s="145"/>
      <c r="V144" s="145"/>
      <c r="W144" s="148"/>
      <c r="X144" s="145"/>
      <c r="Y144" s="145"/>
      <c r="Z144" s="145"/>
      <c r="AA144" s="145"/>
      <c r="AB144" s="145"/>
      <c r="AC144" s="145"/>
      <c r="AD144" s="145"/>
      <c r="AE144" s="145"/>
      <c r="AF144" s="148"/>
      <c r="AG144" s="148"/>
      <c r="AH144" s="150"/>
      <c r="AI144" s="148"/>
      <c r="AJ144" s="150"/>
      <c r="AK144" s="150"/>
      <c r="AL144" s="150"/>
      <c r="AM144" s="148"/>
      <c r="AN144" s="150"/>
      <c r="AO144" s="150"/>
      <c r="AP144" s="150"/>
      <c r="AQ144" s="150"/>
      <c r="AR144" s="148"/>
      <c r="AS144" s="150"/>
      <c r="AT144" s="150"/>
      <c r="AU144" s="148"/>
      <c r="AV144" s="150"/>
      <c r="AW144" s="150"/>
      <c r="AX144" s="148"/>
      <c r="AY144" s="150"/>
      <c r="AZ144" s="145"/>
      <c r="BA144" s="145"/>
      <c r="BB144" s="145"/>
      <c r="BC144" s="145"/>
      <c r="BD144" s="145"/>
      <c r="BE144" s="145"/>
      <c r="BF144" s="145"/>
      <c r="BG144" s="145"/>
      <c r="BH144" s="150"/>
      <c r="BI144" s="148"/>
      <c r="BJ144" s="158"/>
      <c r="BK144" s="150"/>
      <c r="BL144" s="150"/>
      <c r="BM144" s="150"/>
      <c r="BN144" s="148"/>
      <c r="BO144" s="150"/>
      <c r="BP144" s="150"/>
      <c r="BQ144" s="150"/>
      <c r="BR144" s="150"/>
      <c r="BS144" s="148"/>
      <c r="BT144" s="150"/>
      <c r="BU144" s="150"/>
      <c r="BV144" s="150"/>
      <c r="BW144" s="150"/>
      <c r="BX144" s="148"/>
      <c r="BY144" s="150"/>
      <c r="BZ144" s="150"/>
      <c r="CA144" s="150"/>
      <c r="CB144" s="150"/>
      <c r="CC144" s="151"/>
      <c r="CD144" s="150"/>
      <c r="CE144" s="150"/>
      <c r="CF144" s="150"/>
      <c r="CG144" s="150"/>
      <c r="CH144" s="150"/>
      <c r="CI144" s="150"/>
      <c r="CJ144" s="150"/>
      <c r="CK144" s="150"/>
      <c r="CL144" s="148"/>
      <c r="CM144" s="158"/>
      <c r="CN144" s="150"/>
      <c r="CO144" s="150"/>
      <c r="CP144" s="148"/>
      <c r="CQ144" s="158"/>
      <c r="CR144" s="150"/>
      <c r="CS144" s="150"/>
      <c r="CT144" s="148"/>
      <c r="CU144" s="158"/>
      <c r="CV144" s="150"/>
      <c r="CW144" s="150"/>
      <c r="CX144" s="148"/>
      <c r="CY144" s="158"/>
      <c r="CZ144" s="150"/>
      <c r="DA144" s="150"/>
      <c r="DB144" s="148"/>
      <c r="DC144" s="158"/>
      <c r="DD144" s="150"/>
      <c r="DE144" s="150"/>
      <c r="DF144" s="150"/>
      <c r="DG144" s="150"/>
      <c r="DH144" s="150"/>
      <c r="DI144" s="159"/>
      <c r="DJ144" s="150"/>
      <c r="DK144" s="150"/>
      <c r="DL144" s="150"/>
      <c r="DM144" s="150"/>
      <c r="DN144" s="150"/>
      <c r="DO144" s="150"/>
      <c r="DP144" s="152"/>
      <c r="DQ144" s="152"/>
      <c r="DR144" s="152"/>
      <c r="DS144" s="152"/>
      <c r="DT144" s="152"/>
      <c r="DU144" s="152"/>
      <c r="DV144" s="152"/>
      <c r="DW144" s="152"/>
      <c r="DX144" s="152"/>
      <c r="DY144" s="152"/>
      <c r="DZ144" s="152"/>
      <c r="EA144" s="152"/>
      <c r="EB144" s="152"/>
      <c r="EC144" s="152"/>
      <c r="ED144" s="152"/>
      <c r="EE144" s="152"/>
      <c r="EF144" s="152"/>
      <c r="EG144" s="152"/>
      <c r="EH144" s="152"/>
      <c r="EI144" s="152"/>
      <c r="EJ144" s="152"/>
      <c r="EK144" s="152"/>
      <c r="EL144" s="30"/>
      <c r="EM144" s="152"/>
      <c r="EN144" s="150"/>
      <c r="EO144" s="152"/>
      <c r="EP144" s="152"/>
      <c r="EQ144" s="152"/>
      <c r="ER144" s="152"/>
      <c r="ES144" s="152"/>
      <c r="ET144" s="152"/>
      <c r="EU144" s="152"/>
      <c r="EV144" s="152"/>
      <c r="EW144" s="152"/>
      <c r="EX144" s="152"/>
      <c r="EY144" s="152"/>
      <c r="EZ144" s="152"/>
      <c r="FA144" s="152"/>
      <c r="FB144" s="152"/>
      <c r="FC144" s="152"/>
      <c r="FD144" s="152"/>
      <c r="FE144" s="152"/>
      <c r="FF144" s="152"/>
      <c r="FG144" s="152"/>
      <c r="FH144" s="152"/>
      <c r="FI144" s="152"/>
      <c r="FJ144" s="152"/>
      <c r="FK144" s="152"/>
      <c r="FL144" s="152"/>
      <c r="FM144" s="152"/>
      <c r="FN144" s="152"/>
      <c r="FO144" s="152"/>
      <c r="FP144" s="152"/>
      <c r="FQ144" s="152"/>
      <c r="FR144" s="152"/>
      <c r="FS144" s="152"/>
      <c r="FT144" s="152"/>
      <c r="FU144" s="152"/>
      <c r="FV144" s="152"/>
      <c r="FW144" s="152"/>
      <c r="FX144" s="152"/>
      <c r="FY144" s="152"/>
      <c r="FZ144" s="152"/>
      <c r="GA144" s="152"/>
      <c r="GB144" s="152"/>
      <c r="GC144" s="152"/>
      <c r="GD144" s="152"/>
      <c r="GE144" s="152"/>
      <c r="GF144" s="152"/>
      <c r="GG144" s="152"/>
      <c r="GH144" s="152"/>
      <c r="GI144" s="152"/>
      <c r="GJ144" s="152"/>
      <c r="GK144" s="152"/>
      <c r="GL144" s="152"/>
      <c r="GM144" s="152"/>
      <c r="GN144" s="152"/>
      <c r="GO144" s="152"/>
      <c r="GP144" s="152"/>
      <c r="GQ144" s="152"/>
      <c r="GR144" s="152"/>
      <c r="GS144" s="152"/>
      <c r="GT144" s="152"/>
      <c r="GU144" s="152"/>
      <c r="GV144" s="152"/>
      <c r="GW144" s="152"/>
      <c r="GX144" s="152"/>
      <c r="GY144" s="152"/>
      <c r="GZ144" s="152"/>
      <c r="HA144" s="152"/>
      <c r="HB144" s="152"/>
      <c r="HC144" s="152"/>
      <c r="HD144" s="152"/>
      <c r="HE144" s="152"/>
      <c r="HF144" s="256"/>
      <c r="HG144" s="256"/>
      <c r="HH144" s="256"/>
      <c r="HI144" s="256"/>
      <c r="HJ144" s="256"/>
      <c r="HK144" s="256"/>
      <c r="HL144" s="256"/>
      <c r="HM144" s="256"/>
      <c r="HN144" s="256"/>
      <c r="HO144" s="256"/>
      <c r="HP144" s="256"/>
      <c r="HQ144" s="256"/>
      <c r="HR144" s="256"/>
      <c r="HS144" s="256"/>
      <c r="HT144" s="256"/>
    </row>
    <row r="145" spans="2:228" s="143" customFormat="1" ht="30" customHeight="1" x14ac:dyDescent="0.25">
      <c r="B145" s="144"/>
      <c r="C145" s="145"/>
      <c r="D145" s="146"/>
      <c r="E145" s="146"/>
      <c r="F145" s="145"/>
      <c r="G145" s="145"/>
      <c r="H145" s="145"/>
      <c r="I145" s="145"/>
      <c r="J145" s="147"/>
      <c r="K145" s="145"/>
      <c r="L145" s="153"/>
      <c r="M145" s="145"/>
      <c r="N145" s="156"/>
      <c r="O145" s="148"/>
      <c r="P145" s="145"/>
      <c r="Q145" s="145"/>
      <c r="R145" s="145"/>
      <c r="S145" s="148"/>
      <c r="T145" s="145"/>
      <c r="U145" s="145"/>
      <c r="V145" s="145"/>
      <c r="W145" s="148"/>
      <c r="X145" s="145"/>
      <c r="Y145" s="145"/>
      <c r="Z145" s="145"/>
      <c r="AA145" s="145"/>
      <c r="AB145" s="145"/>
      <c r="AC145" s="145"/>
      <c r="AD145" s="145"/>
      <c r="AE145" s="145"/>
      <c r="AF145" s="148"/>
      <c r="AG145" s="148"/>
      <c r="AH145" s="155"/>
      <c r="AI145" s="148"/>
      <c r="AJ145" s="155"/>
      <c r="AK145" s="148"/>
      <c r="AL145" s="148"/>
      <c r="AM145" s="148"/>
      <c r="AN145" s="150"/>
      <c r="AO145" s="148"/>
      <c r="AP145" s="150"/>
      <c r="AQ145" s="150"/>
      <c r="AR145" s="148"/>
      <c r="AS145" s="150"/>
      <c r="AT145" s="150"/>
      <c r="AU145" s="148"/>
      <c r="AV145" s="150"/>
      <c r="AW145" s="150"/>
      <c r="AX145" s="148"/>
      <c r="AY145" s="150"/>
      <c r="AZ145" s="145"/>
      <c r="BA145" s="145"/>
      <c r="BB145" s="145"/>
      <c r="BC145" s="145"/>
      <c r="BD145" s="145"/>
      <c r="BE145" s="145"/>
      <c r="BF145" s="145"/>
      <c r="BG145" s="145"/>
      <c r="BH145" s="150"/>
      <c r="BI145" s="148"/>
      <c r="BJ145" s="155"/>
      <c r="BK145" s="155"/>
      <c r="BL145" s="150"/>
      <c r="BM145" s="155"/>
      <c r="BN145" s="148"/>
      <c r="BO145" s="155"/>
      <c r="BP145" s="155"/>
      <c r="BQ145" s="150"/>
      <c r="BR145" s="150"/>
      <c r="BS145" s="148"/>
      <c r="BT145" s="150"/>
      <c r="BU145" s="150"/>
      <c r="BV145" s="150"/>
      <c r="BW145" s="150"/>
      <c r="BX145" s="148"/>
      <c r="BY145" s="150"/>
      <c r="BZ145" s="150"/>
      <c r="CA145" s="150"/>
      <c r="CB145" s="150"/>
      <c r="CC145" s="151"/>
      <c r="CD145" s="150"/>
      <c r="CE145" s="150"/>
      <c r="CF145" s="150"/>
      <c r="CG145" s="150"/>
      <c r="CH145" s="150"/>
      <c r="CI145" s="150"/>
      <c r="CJ145" s="150"/>
      <c r="CK145" s="150"/>
      <c r="CL145" s="148"/>
      <c r="CM145" s="150"/>
      <c r="CN145" s="155"/>
      <c r="CO145" s="150"/>
      <c r="CP145" s="148"/>
      <c r="CQ145" s="150"/>
      <c r="CR145" s="155"/>
      <c r="CS145" s="150"/>
      <c r="CT145" s="148"/>
      <c r="CU145" s="150"/>
      <c r="CV145" s="150"/>
      <c r="CW145" s="150"/>
      <c r="CX145" s="148"/>
      <c r="CY145" s="150"/>
      <c r="CZ145" s="150"/>
      <c r="DA145" s="150"/>
      <c r="DB145" s="148"/>
      <c r="DC145" s="150"/>
      <c r="DD145" s="150"/>
      <c r="DE145" s="150"/>
      <c r="DF145" s="150"/>
      <c r="DG145" s="150"/>
      <c r="DH145" s="150"/>
      <c r="DI145" s="150"/>
      <c r="DJ145" s="150"/>
      <c r="DK145" s="150"/>
      <c r="DL145" s="150"/>
      <c r="DM145" s="150"/>
      <c r="DN145" s="150"/>
      <c r="DO145" s="150"/>
      <c r="DP145" s="152"/>
      <c r="DQ145" s="152"/>
      <c r="DR145" s="152"/>
      <c r="DS145" s="152"/>
      <c r="DT145" s="152"/>
      <c r="DU145" s="152"/>
      <c r="DV145" s="152"/>
      <c r="DW145" s="152"/>
      <c r="DX145" s="152"/>
      <c r="DY145" s="152"/>
      <c r="DZ145" s="152"/>
      <c r="EA145" s="152"/>
      <c r="EB145" s="152"/>
      <c r="EC145" s="152"/>
      <c r="ED145" s="152"/>
      <c r="EE145" s="152"/>
      <c r="EF145" s="152"/>
      <c r="EG145" s="152"/>
      <c r="EH145" s="152"/>
      <c r="EI145" s="152"/>
      <c r="EJ145" s="152"/>
      <c r="EK145" s="152"/>
      <c r="EL145" s="30"/>
      <c r="EM145" s="152"/>
      <c r="EN145" s="150"/>
      <c r="EO145" s="152"/>
      <c r="EP145" s="152"/>
      <c r="EQ145" s="152"/>
      <c r="ER145" s="152"/>
      <c r="ES145" s="152"/>
      <c r="ET145" s="152"/>
      <c r="EU145" s="152"/>
      <c r="EV145" s="152"/>
      <c r="EW145" s="152"/>
      <c r="EX145" s="152"/>
      <c r="EY145" s="152"/>
      <c r="EZ145" s="152"/>
      <c r="FA145" s="152"/>
      <c r="FB145" s="152"/>
      <c r="FC145" s="152"/>
      <c r="FD145" s="152"/>
      <c r="FE145" s="152"/>
      <c r="FF145" s="152"/>
      <c r="FG145" s="152"/>
      <c r="FH145" s="152"/>
      <c r="FI145" s="152"/>
      <c r="FJ145" s="152"/>
      <c r="FK145" s="152"/>
      <c r="FL145" s="152"/>
      <c r="FM145" s="152"/>
      <c r="FN145" s="152"/>
      <c r="FO145" s="152"/>
      <c r="FP145" s="152"/>
      <c r="FQ145" s="152"/>
      <c r="FR145" s="152"/>
      <c r="FS145" s="152"/>
      <c r="FT145" s="152"/>
      <c r="FU145" s="152"/>
      <c r="FV145" s="152"/>
      <c r="FW145" s="152"/>
      <c r="FX145" s="152"/>
      <c r="FY145" s="152"/>
      <c r="FZ145" s="152"/>
      <c r="GA145" s="152"/>
      <c r="GB145" s="152"/>
      <c r="GC145" s="152"/>
      <c r="GD145" s="152"/>
      <c r="GE145" s="152"/>
      <c r="GF145" s="152"/>
      <c r="GG145" s="152"/>
      <c r="GH145" s="152"/>
      <c r="GI145" s="152"/>
      <c r="GJ145" s="152"/>
      <c r="GK145" s="152"/>
      <c r="GL145" s="152"/>
      <c r="GM145" s="152"/>
      <c r="GN145" s="152"/>
      <c r="GO145" s="152"/>
      <c r="GP145" s="152"/>
      <c r="GQ145" s="152"/>
      <c r="GR145" s="152"/>
      <c r="GS145" s="152"/>
      <c r="GT145" s="152"/>
      <c r="GU145" s="152"/>
      <c r="GV145" s="152"/>
      <c r="GW145" s="152"/>
      <c r="GX145" s="152"/>
      <c r="GY145" s="152"/>
      <c r="GZ145" s="152"/>
      <c r="HA145" s="152"/>
      <c r="HB145" s="152"/>
      <c r="HC145" s="152"/>
      <c r="HD145" s="152"/>
      <c r="HE145" s="152"/>
      <c r="HF145" s="256"/>
      <c r="HG145" s="256"/>
      <c r="HH145" s="256"/>
      <c r="HI145" s="256"/>
      <c r="HJ145" s="256"/>
      <c r="HK145" s="256"/>
      <c r="HL145" s="256"/>
      <c r="HM145" s="256"/>
      <c r="HN145" s="256"/>
      <c r="HO145" s="256"/>
      <c r="HP145" s="256"/>
      <c r="HQ145" s="256"/>
      <c r="HR145" s="256"/>
      <c r="HS145" s="256"/>
      <c r="HT145" s="256"/>
    </row>
    <row r="146" spans="2:228" s="143" customFormat="1" ht="30" customHeight="1" x14ac:dyDescent="0.25">
      <c r="B146" s="144"/>
      <c r="C146" s="145"/>
      <c r="D146" s="146"/>
      <c r="E146" s="146"/>
      <c r="F146" s="145"/>
      <c r="G146" s="145"/>
      <c r="I146" s="145"/>
      <c r="L146" s="145"/>
      <c r="M146" s="145"/>
      <c r="O146" s="148"/>
      <c r="P146" s="145"/>
      <c r="R146" s="145"/>
      <c r="S146" s="148"/>
      <c r="T146" s="145"/>
      <c r="U146" s="145"/>
      <c r="V146" s="145"/>
      <c r="W146" s="148"/>
      <c r="X146" s="145"/>
      <c r="Y146" s="145"/>
      <c r="Z146" s="145"/>
      <c r="AA146" s="145"/>
      <c r="AB146" s="145"/>
      <c r="AC146" s="145"/>
      <c r="AD146" s="145"/>
      <c r="AE146" s="145"/>
      <c r="AF146" s="148"/>
      <c r="AG146" s="148"/>
      <c r="AH146" s="150"/>
      <c r="AI146" s="148"/>
      <c r="AJ146" s="150"/>
      <c r="AK146" s="150"/>
      <c r="AL146" s="148"/>
      <c r="AM146" s="150"/>
      <c r="AN146" s="150"/>
      <c r="AO146" s="148"/>
      <c r="AP146" s="150"/>
      <c r="AQ146" s="150"/>
      <c r="AR146" s="148"/>
      <c r="AS146" s="150"/>
      <c r="AT146" s="150"/>
      <c r="AU146" s="148"/>
      <c r="AV146" s="150"/>
      <c r="AW146" s="150"/>
      <c r="AX146" s="148"/>
      <c r="AY146" s="150"/>
      <c r="AZ146" s="145"/>
      <c r="BA146" s="145"/>
      <c r="BB146" s="145"/>
      <c r="BC146" s="145"/>
      <c r="BD146" s="145"/>
      <c r="BE146" s="145"/>
      <c r="BF146" s="145"/>
      <c r="BG146" s="145"/>
      <c r="BH146" s="150"/>
      <c r="BI146" s="148"/>
      <c r="BJ146" s="150"/>
      <c r="BK146" s="150"/>
      <c r="BL146" s="150"/>
      <c r="BM146" s="150"/>
      <c r="BN146" s="148"/>
      <c r="BO146" s="150"/>
      <c r="BP146" s="150"/>
      <c r="BQ146" s="150"/>
      <c r="BR146" s="150"/>
      <c r="BS146" s="148"/>
      <c r="BT146" s="150"/>
      <c r="BU146" s="150"/>
      <c r="BV146" s="150"/>
      <c r="BW146" s="150"/>
      <c r="BX146" s="148"/>
      <c r="BY146" s="150"/>
      <c r="BZ146" s="150"/>
      <c r="CA146" s="150"/>
      <c r="CB146" s="150"/>
      <c r="CC146" s="151"/>
      <c r="CD146" s="150"/>
      <c r="CE146" s="150"/>
      <c r="CF146" s="150"/>
      <c r="CG146" s="150"/>
      <c r="CH146" s="150"/>
      <c r="CI146" s="150"/>
      <c r="CJ146" s="150"/>
      <c r="CK146" s="150"/>
      <c r="CL146" s="148"/>
      <c r="CM146" s="150"/>
      <c r="CN146" s="150"/>
      <c r="CO146" s="150"/>
      <c r="CP146" s="148"/>
      <c r="CQ146" s="150"/>
      <c r="CR146" s="150"/>
      <c r="CS146" s="150"/>
      <c r="CT146" s="148"/>
      <c r="CU146" s="150"/>
      <c r="CV146" s="150"/>
      <c r="CW146" s="150"/>
      <c r="CX146" s="148"/>
      <c r="CY146" s="150"/>
      <c r="CZ146" s="150"/>
      <c r="DA146" s="150"/>
      <c r="DB146" s="148"/>
      <c r="DC146" s="150"/>
      <c r="DD146" s="150"/>
      <c r="DE146" s="150"/>
      <c r="DF146" s="150"/>
      <c r="DG146" s="150"/>
      <c r="DH146" s="150"/>
      <c r="DI146" s="150"/>
      <c r="DJ146" s="150"/>
      <c r="DK146" s="150"/>
      <c r="DL146" s="150"/>
      <c r="DM146" s="150"/>
      <c r="DN146" s="150"/>
      <c r="DO146" s="150"/>
      <c r="DP146" s="152"/>
      <c r="DQ146" s="152"/>
      <c r="DR146" s="152"/>
      <c r="DS146" s="152"/>
      <c r="DT146" s="152"/>
      <c r="DU146" s="152"/>
      <c r="DV146" s="152"/>
      <c r="DW146" s="152"/>
      <c r="DX146" s="152"/>
      <c r="DY146" s="152"/>
      <c r="DZ146" s="152"/>
      <c r="EA146" s="152"/>
      <c r="EB146" s="152"/>
      <c r="EC146" s="152"/>
      <c r="ED146" s="152"/>
      <c r="EE146" s="152"/>
      <c r="EF146" s="152"/>
      <c r="EG146" s="152"/>
      <c r="EH146" s="152"/>
      <c r="EI146" s="152"/>
      <c r="EJ146" s="152"/>
      <c r="EK146" s="152"/>
      <c r="EL146" s="30"/>
      <c r="EM146" s="152"/>
      <c r="EN146" s="150"/>
      <c r="EO146" s="152"/>
      <c r="EP146" s="152"/>
      <c r="EQ146" s="152"/>
      <c r="ER146" s="152"/>
      <c r="ES146" s="152"/>
      <c r="ET146" s="152"/>
      <c r="EU146" s="152"/>
      <c r="EV146" s="152"/>
      <c r="EW146" s="152"/>
      <c r="EX146" s="152"/>
      <c r="EY146" s="152"/>
      <c r="EZ146" s="152"/>
      <c r="FA146" s="152"/>
      <c r="FB146" s="152"/>
      <c r="FC146" s="152"/>
      <c r="FD146" s="152"/>
      <c r="FE146" s="152"/>
      <c r="FF146" s="152"/>
      <c r="FG146" s="152"/>
      <c r="FH146" s="152"/>
      <c r="FI146" s="152"/>
      <c r="FJ146" s="152"/>
      <c r="FK146" s="152"/>
      <c r="FL146" s="152"/>
      <c r="FM146" s="152"/>
      <c r="FN146" s="152"/>
      <c r="FO146" s="152"/>
      <c r="FP146" s="152"/>
      <c r="FQ146" s="152"/>
      <c r="FR146" s="152"/>
      <c r="FS146" s="152"/>
      <c r="FT146" s="152"/>
      <c r="FU146" s="152"/>
      <c r="FV146" s="152"/>
      <c r="FW146" s="152"/>
      <c r="FX146" s="152"/>
      <c r="FY146" s="152"/>
      <c r="FZ146" s="152"/>
      <c r="GA146" s="152"/>
      <c r="GB146" s="152"/>
      <c r="GC146" s="152"/>
      <c r="GD146" s="152"/>
      <c r="GE146" s="152"/>
      <c r="GF146" s="152"/>
      <c r="GG146" s="152"/>
      <c r="GH146" s="152"/>
      <c r="GI146" s="152"/>
      <c r="GJ146" s="152"/>
      <c r="GK146" s="152"/>
      <c r="GL146" s="152"/>
      <c r="GM146" s="152"/>
      <c r="GN146" s="152"/>
      <c r="GO146" s="152"/>
      <c r="GP146" s="152"/>
      <c r="GQ146" s="152"/>
      <c r="GR146" s="152"/>
      <c r="GS146" s="152"/>
      <c r="GT146" s="152"/>
      <c r="GU146" s="152"/>
      <c r="GV146" s="152"/>
      <c r="GW146" s="152"/>
      <c r="GX146" s="152"/>
      <c r="GY146" s="152"/>
      <c r="GZ146" s="152"/>
      <c r="HA146" s="152"/>
      <c r="HB146" s="152"/>
      <c r="HC146" s="152"/>
      <c r="HD146" s="152"/>
      <c r="HE146" s="152"/>
      <c r="HF146" s="256"/>
      <c r="HG146" s="256"/>
      <c r="HH146" s="256"/>
      <c r="HI146" s="256"/>
      <c r="HJ146" s="256"/>
      <c r="HK146" s="256"/>
      <c r="HL146" s="256"/>
      <c r="HM146" s="256"/>
      <c r="HN146" s="256"/>
      <c r="HO146" s="256"/>
      <c r="HP146" s="256"/>
      <c r="HQ146" s="256"/>
      <c r="HR146" s="256"/>
      <c r="HS146" s="256"/>
      <c r="HT146" s="256"/>
    </row>
    <row r="147" spans="2:228" s="143" customFormat="1" ht="30" customHeight="1" x14ac:dyDescent="0.25">
      <c r="B147" s="144"/>
      <c r="C147" s="145"/>
      <c r="D147" s="146"/>
      <c r="E147" s="146"/>
      <c r="F147" s="145"/>
      <c r="G147" s="145"/>
      <c r="I147" s="145"/>
      <c r="J147" s="147"/>
      <c r="K147" s="145"/>
      <c r="L147" s="153"/>
      <c r="N147" s="156"/>
      <c r="O147" s="148"/>
      <c r="P147" s="145"/>
      <c r="Q147" s="145"/>
      <c r="R147" s="145"/>
      <c r="S147" s="148"/>
      <c r="T147" s="145"/>
      <c r="U147" s="145"/>
      <c r="V147" s="145"/>
      <c r="W147" s="148"/>
      <c r="X147" s="145"/>
      <c r="Y147" s="145"/>
      <c r="Z147" s="145"/>
      <c r="AA147" s="145"/>
      <c r="AB147" s="145"/>
      <c r="AC147" s="145"/>
      <c r="AD147" s="145"/>
      <c r="AE147" s="145"/>
      <c r="AF147" s="148"/>
      <c r="AG147" s="148"/>
      <c r="AH147" s="150"/>
      <c r="AI147" s="148"/>
      <c r="AJ147" s="155"/>
      <c r="AK147" s="150"/>
      <c r="AL147" s="148"/>
      <c r="AM147" s="150"/>
      <c r="AN147" s="150"/>
      <c r="AO147" s="148"/>
      <c r="AP147" s="150"/>
      <c r="AQ147" s="150"/>
      <c r="AR147" s="148"/>
      <c r="AS147" s="150"/>
      <c r="AT147" s="150"/>
      <c r="AU147" s="148"/>
      <c r="AV147" s="150"/>
      <c r="AW147" s="150"/>
      <c r="AX147" s="148"/>
      <c r="AY147" s="150"/>
      <c r="AZ147" s="145"/>
      <c r="BA147" s="145"/>
      <c r="BB147" s="145"/>
      <c r="BC147" s="145"/>
      <c r="BD147" s="145"/>
      <c r="BE147" s="145"/>
      <c r="BF147" s="145"/>
      <c r="BG147" s="145"/>
      <c r="BH147" s="150"/>
      <c r="BI147" s="148"/>
      <c r="BJ147" s="155"/>
      <c r="BK147" s="155"/>
      <c r="BL147" s="150"/>
      <c r="BM147" s="155"/>
      <c r="BN147" s="148"/>
      <c r="BO147" s="155"/>
      <c r="BP147" s="155"/>
      <c r="BQ147" s="150"/>
      <c r="BR147" s="150"/>
      <c r="BS147" s="148"/>
      <c r="BT147" s="150"/>
      <c r="BU147" s="150"/>
      <c r="BV147" s="150"/>
      <c r="BW147" s="150"/>
      <c r="BX147" s="148"/>
      <c r="BY147" s="150"/>
      <c r="BZ147" s="150"/>
      <c r="CA147" s="150"/>
      <c r="CB147" s="150"/>
      <c r="CC147" s="151"/>
      <c r="CD147" s="150"/>
      <c r="CE147" s="150"/>
      <c r="CF147" s="150"/>
      <c r="CG147" s="150"/>
      <c r="CH147" s="150"/>
      <c r="CI147" s="150"/>
      <c r="CJ147" s="150"/>
      <c r="CK147" s="150"/>
      <c r="CL147" s="148"/>
      <c r="CM147" s="150"/>
      <c r="CN147" s="159"/>
      <c r="CO147" s="159"/>
      <c r="CP147" s="148"/>
      <c r="CQ147" s="150"/>
      <c r="CR147" s="155"/>
      <c r="CS147" s="150"/>
      <c r="CT147" s="148"/>
      <c r="CU147" s="150"/>
      <c r="CV147" s="150"/>
      <c r="CW147" s="150"/>
      <c r="CX147" s="148"/>
      <c r="CY147" s="150"/>
      <c r="CZ147" s="150"/>
      <c r="DA147" s="150"/>
      <c r="DB147" s="148"/>
      <c r="DC147" s="150"/>
      <c r="DD147" s="150"/>
      <c r="DE147" s="150"/>
      <c r="DF147" s="150"/>
      <c r="DG147" s="150"/>
      <c r="DH147" s="150"/>
      <c r="DI147" s="150"/>
      <c r="DJ147" s="150"/>
      <c r="DK147" s="150"/>
      <c r="DL147" s="150"/>
      <c r="DM147" s="150"/>
      <c r="DN147" s="150"/>
      <c r="DO147" s="150"/>
      <c r="DP147" s="152"/>
      <c r="DQ147" s="152"/>
      <c r="DR147" s="152"/>
      <c r="DS147" s="152"/>
      <c r="DT147" s="152"/>
      <c r="DU147" s="152"/>
      <c r="DV147" s="152"/>
      <c r="DW147" s="152"/>
      <c r="DX147" s="152"/>
      <c r="DY147" s="152"/>
      <c r="DZ147" s="152"/>
      <c r="EA147" s="152"/>
      <c r="EB147" s="152"/>
      <c r="EC147" s="152"/>
      <c r="ED147" s="152"/>
      <c r="EE147" s="152"/>
      <c r="EF147" s="152"/>
      <c r="EG147" s="152"/>
      <c r="EH147" s="152"/>
      <c r="EI147" s="152"/>
      <c r="EJ147" s="152"/>
      <c r="EK147" s="152"/>
      <c r="EL147" s="30"/>
      <c r="EM147" s="152"/>
      <c r="EN147" s="150"/>
      <c r="EO147" s="152"/>
      <c r="EP147" s="152"/>
      <c r="EQ147" s="152"/>
      <c r="ER147" s="152"/>
      <c r="ES147" s="152"/>
      <c r="ET147" s="152"/>
      <c r="EU147" s="152"/>
      <c r="EV147" s="152"/>
      <c r="EW147" s="152"/>
      <c r="EX147" s="152"/>
      <c r="EY147" s="152"/>
      <c r="EZ147" s="152"/>
      <c r="FA147" s="152"/>
      <c r="FB147" s="152"/>
      <c r="FC147" s="152"/>
      <c r="FD147" s="152"/>
      <c r="FE147" s="152"/>
      <c r="FF147" s="152"/>
      <c r="FG147" s="152"/>
      <c r="FH147" s="152"/>
      <c r="FI147" s="152"/>
      <c r="FJ147" s="152"/>
      <c r="FK147" s="152"/>
      <c r="FL147" s="152"/>
      <c r="FM147" s="152"/>
      <c r="FN147" s="152"/>
      <c r="FO147" s="152"/>
      <c r="FP147" s="152"/>
      <c r="FQ147" s="152"/>
      <c r="FR147" s="152"/>
      <c r="FS147" s="152"/>
      <c r="FT147" s="152"/>
      <c r="FU147" s="152"/>
      <c r="FV147" s="152"/>
      <c r="FW147" s="152"/>
      <c r="FX147" s="152"/>
      <c r="FY147" s="152"/>
      <c r="FZ147" s="152"/>
      <c r="GA147" s="152"/>
      <c r="GB147" s="152"/>
      <c r="GC147" s="152"/>
      <c r="GD147" s="152"/>
      <c r="GE147" s="152"/>
      <c r="GF147" s="152"/>
      <c r="GG147" s="152"/>
      <c r="GH147" s="152"/>
      <c r="GI147" s="152"/>
      <c r="GJ147" s="152"/>
      <c r="GK147" s="152"/>
      <c r="GL147" s="152"/>
      <c r="GM147" s="152"/>
      <c r="GN147" s="152"/>
      <c r="GO147" s="152"/>
      <c r="GP147" s="152"/>
      <c r="GQ147" s="152"/>
      <c r="GR147" s="152"/>
      <c r="GS147" s="152"/>
      <c r="GT147" s="152"/>
      <c r="GU147" s="152"/>
      <c r="GV147" s="152"/>
      <c r="GW147" s="152"/>
      <c r="GX147" s="152"/>
      <c r="GY147" s="152"/>
      <c r="GZ147" s="152"/>
      <c r="HA147" s="152"/>
      <c r="HB147" s="152"/>
      <c r="HC147" s="152"/>
      <c r="HD147" s="152"/>
      <c r="HE147" s="152"/>
      <c r="HF147" s="256"/>
      <c r="HG147" s="256"/>
      <c r="HH147" s="256"/>
      <c r="HI147" s="256"/>
      <c r="HJ147" s="256"/>
      <c r="HK147" s="256"/>
      <c r="HL147" s="256"/>
      <c r="HM147" s="256"/>
      <c r="HN147" s="256"/>
      <c r="HO147" s="256"/>
      <c r="HP147" s="256"/>
      <c r="HQ147" s="256"/>
      <c r="HR147" s="256"/>
      <c r="HS147" s="256"/>
      <c r="HT147" s="256"/>
    </row>
    <row r="148" spans="2:228" s="143" customFormat="1" ht="51.6" customHeight="1" x14ac:dyDescent="0.25">
      <c r="B148" s="144"/>
      <c r="C148" s="145"/>
      <c r="D148" s="146"/>
      <c r="E148" s="146"/>
      <c r="F148" s="145"/>
      <c r="G148" s="145"/>
      <c r="H148" s="145"/>
      <c r="I148" s="145"/>
      <c r="J148" s="147"/>
      <c r="K148" s="145"/>
      <c r="L148" s="153"/>
      <c r="N148" s="156"/>
      <c r="O148" s="148"/>
      <c r="P148" s="145"/>
      <c r="Q148" s="145"/>
      <c r="R148" s="145"/>
      <c r="S148" s="148"/>
      <c r="T148" s="145"/>
      <c r="U148" s="145"/>
      <c r="V148" s="145"/>
      <c r="W148" s="148"/>
      <c r="X148" s="145"/>
      <c r="Y148" s="145"/>
      <c r="Z148" s="145"/>
      <c r="AA148" s="145"/>
      <c r="AB148" s="145"/>
      <c r="AC148" s="145"/>
      <c r="AD148" s="145"/>
      <c r="AE148" s="145"/>
      <c r="AF148" s="148"/>
      <c r="AG148" s="148"/>
      <c r="AH148" s="150"/>
      <c r="AI148" s="148"/>
      <c r="AJ148" s="150"/>
      <c r="AK148" s="150"/>
      <c r="AL148" s="148"/>
      <c r="AM148" s="150"/>
      <c r="AN148" s="150"/>
      <c r="AO148" s="148"/>
      <c r="AP148" s="150"/>
      <c r="AQ148" s="150"/>
      <c r="AR148" s="148"/>
      <c r="AS148" s="150"/>
      <c r="AT148" s="150"/>
      <c r="AU148" s="148"/>
      <c r="AV148" s="150"/>
      <c r="AW148" s="150"/>
      <c r="AX148" s="148"/>
      <c r="AY148" s="150"/>
      <c r="AZ148" s="145"/>
      <c r="BA148" s="145"/>
      <c r="BB148" s="145"/>
      <c r="BC148" s="145"/>
      <c r="BD148" s="145"/>
      <c r="BE148" s="145"/>
      <c r="BF148" s="145"/>
      <c r="BG148" s="145"/>
      <c r="BH148" s="150"/>
      <c r="BI148" s="148"/>
      <c r="BJ148" s="155"/>
      <c r="BK148" s="155"/>
      <c r="BL148" s="150"/>
      <c r="BM148" s="150"/>
      <c r="BN148" s="148"/>
      <c r="BO148" s="150"/>
      <c r="BP148" s="150"/>
      <c r="BQ148" s="150"/>
      <c r="BR148" s="150"/>
      <c r="BS148" s="148"/>
      <c r="BT148" s="150"/>
      <c r="BU148" s="150"/>
      <c r="BV148" s="150"/>
      <c r="BW148" s="150"/>
      <c r="BX148" s="148"/>
      <c r="BY148" s="150"/>
      <c r="BZ148" s="150"/>
      <c r="CA148" s="150"/>
      <c r="CB148" s="150"/>
      <c r="CC148" s="151"/>
      <c r="CD148" s="150"/>
      <c r="CE148" s="150"/>
      <c r="CF148" s="150"/>
      <c r="CG148" s="150"/>
      <c r="CH148" s="150"/>
      <c r="CI148" s="150"/>
      <c r="CJ148" s="150"/>
      <c r="CK148" s="150"/>
      <c r="CL148" s="148"/>
      <c r="CM148" s="150"/>
      <c r="CN148" s="155"/>
      <c r="CO148" s="150"/>
      <c r="CP148" s="148"/>
      <c r="CQ148" s="150"/>
      <c r="CR148" s="150"/>
      <c r="CS148" s="150"/>
      <c r="CT148" s="148"/>
      <c r="CU148" s="150"/>
      <c r="CV148" s="150"/>
      <c r="CW148" s="150"/>
      <c r="CX148" s="148"/>
      <c r="CY148" s="150"/>
      <c r="CZ148" s="150"/>
      <c r="DA148" s="150"/>
      <c r="DB148" s="148"/>
      <c r="DC148" s="150"/>
      <c r="DD148" s="150"/>
      <c r="DE148" s="150"/>
      <c r="DF148" s="150"/>
      <c r="DG148" s="150"/>
      <c r="DH148" s="150"/>
      <c r="DI148" s="150"/>
      <c r="DJ148" s="150"/>
      <c r="DK148" s="150"/>
      <c r="DL148" s="150"/>
      <c r="DM148" s="150"/>
      <c r="DN148" s="150"/>
      <c r="DO148" s="150"/>
      <c r="DP148" s="152"/>
      <c r="DQ148" s="152"/>
      <c r="DR148" s="152"/>
      <c r="DS148" s="152"/>
      <c r="DT148" s="152"/>
      <c r="DU148" s="152"/>
      <c r="DV148" s="152"/>
      <c r="DW148" s="152"/>
      <c r="DX148" s="152"/>
      <c r="DY148" s="152"/>
      <c r="DZ148" s="152"/>
      <c r="EA148" s="152"/>
      <c r="EB148" s="152"/>
      <c r="EC148" s="152"/>
      <c r="ED148" s="152"/>
      <c r="EE148" s="152"/>
      <c r="EF148" s="152"/>
      <c r="EG148" s="152"/>
      <c r="EH148" s="152"/>
      <c r="EI148" s="152"/>
      <c r="EJ148" s="152"/>
      <c r="EK148" s="152"/>
      <c r="EL148" s="30"/>
      <c r="EM148" s="152"/>
      <c r="EN148" s="150"/>
      <c r="EO148" s="152"/>
      <c r="EP148" s="152"/>
      <c r="EQ148" s="152"/>
      <c r="ER148" s="152"/>
      <c r="ES148" s="152"/>
      <c r="ET148" s="152"/>
      <c r="EU148" s="152"/>
      <c r="EV148" s="152"/>
      <c r="EW148" s="152"/>
      <c r="EX148" s="152"/>
      <c r="EY148" s="152"/>
      <c r="EZ148" s="152"/>
      <c r="FA148" s="152"/>
      <c r="FB148" s="152"/>
      <c r="FC148" s="152"/>
      <c r="FD148" s="152"/>
      <c r="FE148" s="152"/>
      <c r="FF148" s="152"/>
      <c r="FG148" s="152"/>
      <c r="FH148" s="152"/>
      <c r="FI148" s="152"/>
      <c r="FJ148" s="152"/>
      <c r="FK148" s="152"/>
      <c r="FL148" s="152"/>
      <c r="FM148" s="152"/>
      <c r="FN148" s="152"/>
      <c r="FO148" s="152"/>
      <c r="FP148" s="152"/>
      <c r="FQ148" s="152"/>
      <c r="FR148" s="152"/>
      <c r="FS148" s="152"/>
      <c r="FT148" s="152"/>
      <c r="FU148" s="152"/>
      <c r="FV148" s="152"/>
      <c r="FW148" s="152"/>
      <c r="FX148" s="152"/>
      <c r="FY148" s="152"/>
      <c r="FZ148" s="152"/>
      <c r="GA148" s="152"/>
      <c r="GB148" s="152"/>
      <c r="GC148" s="152"/>
      <c r="GD148" s="152"/>
      <c r="GE148" s="152"/>
      <c r="GF148" s="152"/>
      <c r="GG148" s="152"/>
      <c r="GH148" s="152"/>
      <c r="GI148" s="152"/>
      <c r="GJ148" s="152"/>
      <c r="GK148" s="152"/>
      <c r="GL148" s="152"/>
      <c r="GM148" s="152"/>
      <c r="GN148" s="152"/>
      <c r="GO148" s="152"/>
      <c r="GP148" s="152"/>
      <c r="GQ148" s="152"/>
      <c r="GR148" s="152"/>
      <c r="GS148" s="152"/>
      <c r="GT148" s="152"/>
      <c r="GU148" s="152"/>
      <c r="GV148" s="152"/>
      <c r="GW148" s="152"/>
      <c r="GX148" s="152"/>
      <c r="GY148" s="152"/>
      <c r="GZ148" s="152"/>
      <c r="HA148" s="152"/>
      <c r="HB148" s="152"/>
      <c r="HC148" s="152"/>
      <c r="HD148" s="152"/>
      <c r="HE148" s="152"/>
      <c r="HF148" s="256"/>
      <c r="HG148" s="256"/>
      <c r="HH148" s="256"/>
      <c r="HI148" s="256"/>
      <c r="HJ148" s="256"/>
      <c r="HK148" s="256"/>
      <c r="HL148" s="256"/>
      <c r="HM148" s="256"/>
      <c r="HN148" s="256"/>
      <c r="HO148" s="256"/>
      <c r="HP148" s="256"/>
      <c r="HQ148" s="256"/>
      <c r="HR148" s="256"/>
      <c r="HS148" s="256"/>
      <c r="HT148" s="256"/>
    </row>
    <row r="149" spans="2:228" s="143" customFormat="1" ht="30" customHeight="1" x14ac:dyDescent="0.25">
      <c r="B149" s="144"/>
      <c r="C149" s="145"/>
      <c r="D149" s="146"/>
      <c r="E149" s="146"/>
      <c r="F149" s="145"/>
      <c r="G149" s="145"/>
      <c r="H149" s="145"/>
      <c r="I149" s="145"/>
      <c r="J149" s="147"/>
      <c r="K149" s="145"/>
      <c r="L149" s="153"/>
      <c r="M149" s="160"/>
      <c r="N149" s="156"/>
      <c r="O149" s="148"/>
      <c r="P149" s="145"/>
      <c r="Q149" s="145"/>
      <c r="R149" s="145"/>
      <c r="S149" s="148"/>
      <c r="T149" s="145"/>
      <c r="U149" s="145"/>
      <c r="V149" s="145"/>
      <c r="W149" s="148"/>
      <c r="X149" s="145"/>
      <c r="Y149" s="145"/>
      <c r="Z149" s="145"/>
      <c r="AA149" s="145"/>
      <c r="AB149" s="145"/>
      <c r="AC149" s="145"/>
      <c r="AD149" s="145"/>
      <c r="AE149" s="145"/>
      <c r="AF149" s="148"/>
      <c r="AG149" s="148"/>
      <c r="AH149" s="150"/>
      <c r="AI149" s="148"/>
      <c r="AJ149" s="150"/>
      <c r="AK149" s="150"/>
      <c r="AL149" s="148"/>
      <c r="AM149" s="150"/>
      <c r="AN149" s="150"/>
      <c r="AO149" s="148"/>
      <c r="AP149" s="150"/>
      <c r="AQ149" s="150"/>
      <c r="AR149" s="148"/>
      <c r="AS149" s="150"/>
      <c r="AT149" s="150"/>
      <c r="AU149" s="148"/>
      <c r="AV149" s="150"/>
      <c r="AW149" s="150"/>
      <c r="AX149" s="148"/>
      <c r="AY149" s="150"/>
      <c r="AZ149" s="145"/>
      <c r="BA149" s="145"/>
      <c r="BB149" s="145"/>
      <c r="BC149" s="145"/>
      <c r="BD149" s="145"/>
      <c r="BE149" s="145"/>
      <c r="BF149" s="145"/>
      <c r="BG149" s="145"/>
      <c r="BH149" s="150"/>
      <c r="BI149" s="148"/>
      <c r="BJ149" s="155"/>
      <c r="BK149" s="155"/>
      <c r="BL149" s="150"/>
      <c r="BM149" s="150"/>
      <c r="BN149" s="148"/>
      <c r="BO149" s="150"/>
      <c r="BP149" s="150"/>
      <c r="BQ149" s="150"/>
      <c r="BR149" s="150"/>
      <c r="BS149" s="148"/>
      <c r="BT149" s="150"/>
      <c r="BU149" s="150"/>
      <c r="BV149" s="150"/>
      <c r="BW149" s="150"/>
      <c r="BX149" s="148"/>
      <c r="BY149" s="150"/>
      <c r="BZ149" s="150"/>
      <c r="CA149" s="150"/>
      <c r="CB149" s="150"/>
      <c r="CC149" s="151"/>
      <c r="CD149" s="150"/>
      <c r="CE149" s="150"/>
      <c r="CF149" s="150"/>
      <c r="CG149" s="150"/>
      <c r="CH149" s="150"/>
      <c r="CI149" s="150"/>
      <c r="CJ149" s="150"/>
      <c r="CK149" s="150"/>
      <c r="CL149" s="148"/>
      <c r="CM149" s="150"/>
      <c r="CN149" s="155"/>
      <c r="CO149" s="150"/>
      <c r="CP149" s="148"/>
      <c r="CQ149" s="150"/>
      <c r="CR149" s="150"/>
      <c r="CS149" s="150"/>
      <c r="CT149" s="148"/>
      <c r="CU149" s="150"/>
      <c r="CV149" s="150"/>
      <c r="CW149" s="150"/>
      <c r="CX149" s="148"/>
      <c r="CY149" s="150"/>
      <c r="CZ149" s="150"/>
      <c r="DA149" s="150"/>
      <c r="DB149" s="148"/>
      <c r="DC149" s="150"/>
      <c r="DD149" s="150"/>
      <c r="DE149" s="150"/>
      <c r="DF149" s="150"/>
      <c r="DG149" s="150"/>
      <c r="DH149" s="150"/>
      <c r="DI149" s="150"/>
      <c r="DJ149" s="150"/>
      <c r="DK149" s="150"/>
      <c r="DL149" s="150"/>
      <c r="DM149" s="150"/>
      <c r="DN149" s="150"/>
      <c r="DO149" s="150"/>
      <c r="DP149" s="152"/>
      <c r="DQ149" s="152"/>
      <c r="DR149" s="152"/>
      <c r="DS149" s="152"/>
      <c r="DT149" s="152"/>
      <c r="DU149" s="152"/>
      <c r="DV149" s="152"/>
      <c r="DW149" s="152"/>
      <c r="DX149" s="152"/>
      <c r="DY149" s="152"/>
      <c r="DZ149" s="152"/>
      <c r="EA149" s="152"/>
      <c r="EB149" s="152"/>
      <c r="EC149" s="152"/>
      <c r="ED149" s="152"/>
      <c r="EE149" s="152"/>
      <c r="EF149" s="152"/>
      <c r="EG149" s="152"/>
      <c r="EH149" s="152"/>
      <c r="EI149" s="152"/>
      <c r="EJ149" s="152"/>
      <c r="EK149" s="152"/>
      <c r="EL149" s="30"/>
      <c r="EM149" s="152"/>
      <c r="EN149" s="150"/>
      <c r="EO149" s="152"/>
      <c r="EP149" s="152"/>
      <c r="EQ149" s="152"/>
      <c r="ER149" s="152"/>
      <c r="ES149" s="152"/>
      <c r="ET149" s="152"/>
      <c r="EU149" s="152"/>
      <c r="EV149" s="152"/>
      <c r="EW149" s="152"/>
      <c r="EX149" s="152"/>
      <c r="EY149" s="152"/>
      <c r="EZ149" s="152"/>
      <c r="FA149" s="152"/>
      <c r="FB149" s="152"/>
      <c r="FC149" s="152"/>
      <c r="FD149" s="152"/>
      <c r="FE149" s="152"/>
      <c r="FF149" s="152"/>
      <c r="FG149" s="152"/>
      <c r="FH149" s="152"/>
      <c r="FI149" s="152"/>
      <c r="FJ149" s="152"/>
      <c r="FK149" s="152"/>
      <c r="FL149" s="152"/>
      <c r="FM149" s="152"/>
      <c r="FN149" s="152"/>
      <c r="FO149" s="152"/>
      <c r="FP149" s="152"/>
      <c r="FQ149" s="152"/>
      <c r="FR149" s="152"/>
      <c r="FS149" s="152"/>
      <c r="FT149" s="152"/>
      <c r="FU149" s="152"/>
      <c r="FV149" s="152"/>
      <c r="FW149" s="152"/>
      <c r="FX149" s="152"/>
      <c r="FY149" s="152"/>
      <c r="FZ149" s="152"/>
      <c r="GA149" s="152"/>
      <c r="GB149" s="152"/>
      <c r="GC149" s="152"/>
      <c r="GD149" s="152"/>
      <c r="GE149" s="152"/>
      <c r="GF149" s="152"/>
      <c r="GG149" s="152"/>
      <c r="GH149" s="152"/>
      <c r="GI149" s="152"/>
      <c r="GJ149" s="152"/>
      <c r="GK149" s="152"/>
      <c r="GL149" s="152"/>
      <c r="GM149" s="152"/>
      <c r="GN149" s="152"/>
      <c r="GO149" s="152"/>
      <c r="GP149" s="152"/>
      <c r="GQ149" s="152"/>
      <c r="GR149" s="152"/>
      <c r="GS149" s="152"/>
      <c r="GT149" s="152"/>
      <c r="GU149" s="152"/>
      <c r="GV149" s="152"/>
      <c r="GW149" s="152"/>
      <c r="GX149" s="152"/>
      <c r="GY149" s="152"/>
      <c r="GZ149" s="152"/>
      <c r="HA149" s="152"/>
      <c r="HB149" s="152"/>
      <c r="HC149" s="152"/>
      <c r="HD149" s="152"/>
      <c r="HE149" s="152"/>
      <c r="HF149" s="256"/>
      <c r="HG149" s="256"/>
      <c r="HH149" s="256"/>
      <c r="HI149" s="256"/>
      <c r="HJ149" s="256"/>
      <c r="HK149" s="256"/>
      <c r="HL149" s="256"/>
      <c r="HM149" s="256"/>
      <c r="HN149" s="256"/>
      <c r="HO149" s="256"/>
      <c r="HP149" s="256"/>
      <c r="HQ149" s="256"/>
      <c r="HR149" s="256"/>
      <c r="HS149" s="256"/>
      <c r="HT149" s="256"/>
    </row>
    <row r="150" spans="2:228" s="143" customFormat="1" ht="30" customHeight="1" x14ac:dyDescent="0.25">
      <c r="B150" s="144"/>
      <c r="C150" s="145"/>
      <c r="D150" s="146"/>
      <c r="E150" s="146"/>
      <c r="F150" s="145"/>
      <c r="G150" s="145"/>
      <c r="I150" s="145"/>
      <c r="J150" s="147"/>
      <c r="K150" s="145"/>
      <c r="L150" s="153"/>
      <c r="M150" s="145"/>
      <c r="N150" s="156"/>
      <c r="O150" s="148"/>
      <c r="P150" s="145"/>
      <c r="Q150" s="145"/>
      <c r="R150" s="145"/>
      <c r="S150" s="148"/>
      <c r="T150" s="145"/>
      <c r="U150" s="145"/>
      <c r="V150" s="145"/>
      <c r="W150" s="148"/>
      <c r="X150" s="145"/>
      <c r="Y150" s="145"/>
      <c r="Z150" s="145"/>
      <c r="AA150" s="145"/>
      <c r="AB150" s="145"/>
      <c r="AC150" s="145"/>
      <c r="AD150" s="145"/>
      <c r="AE150" s="145"/>
      <c r="AF150" s="148"/>
      <c r="AG150" s="148"/>
      <c r="AH150" s="150"/>
      <c r="AI150" s="148"/>
      <c r="AJ150" s="155"/>
      <c r="AK150" s="150"/>
      <c r="AL150" s="148"/>
      <c r="AM150" s="150"/>
      <c r="AN150" s="150"/>
      <c r="AO150" s="148"/>
      <c r="AP150" s="150"/>
      <c r="AQ150" s="150"/>
      <c r="AR150" s="148"/>
      <c r="AS150" s="150"/>
      <c r="AT150" s="150"/>
      <c r="AU150" s="148"/>
      <c r="AV150" s="150"/>
      <c r="AW150" s="150"/>
      <c r="AX150" s="148"/>
      <c r="AY150" s="150"/>
      <c r="AZ150" s="145"/>
      <c r="BA150" s="145"/>
      <c r="BB150" s="145"/>
      <c r="BC150" s="145"/>
      <c r="BD150" s="145"/>
      <c r="BE150" s="145"/>
      <c r="BF150" s="145"/>
      <c r="BG150" s="145"/>
      <c r="BH150" s="150"/>
      <c r="BI150" s="148"/>
      <c r="BJ150" s="155"/>
      <c r="BK150" s="155"/>
      <c r="BL150" s="150"/>
      <c r="BM150" s="150"/>
      <c r="BN150" s="148"/>
      <c r="BO150" s="155"/>
      <c r="BP150" s="155"/>
      <c r="BQ150" s="150"/>
      <c r="BR150" s="150"/>
      <c r="BS150" s="148"/>
      <c r="BT150" s="150"/>
      <c r="BU150" s="150"/>
      <c r="BV150" s="150"/>
      <c r="BW150" s="150"/>
      <c r="BX150" s="148"/>
      <c r="BY150" s="150"/>
      <c r="BZ150" s="150"/>
      <c r="CA150" s="150"/>
      <c r="CB150" s="150"/>
      <c r="CC150" s="151"/>
      <c r="CD150" s="150"/>
      <c r="CE150" s="150"/>
      <c r="CF150" s="150"/>
      <c r="CG150" s="150"/>
      <c r="CH150" s="150"/>
      <c r="CI150" s="150"/>
      <c r="CJ150" s="150"/>
      <c r="CK150" s="150"/>
      <c r="CL150" s="148"/>
      <c r="CM150" s="150"/>
      <c r="CN150" s="155"/>
      <c r="CO150" s="150"/>
      <c r="CP150" s="148"/>
      <c r="CQ150" s="150"/>
      <c r="CR150" s="155"/>
      <c r="CS150" s="150"/>
      <c r="CT150" s="148"/>
      <c r="CU150" s="150"/>
      <c r="CV150" s="150"/>
      <c r="CW150" s="150"/>
      <c r="CX150" s="148"/>
      <c r="CY150" s="150"/>
      <c r="CZ150" s="150"/>
      <c r="DA150" s="150"/>
      <c r="DB150" s="148"/>
      <c r="DC150" s="150"/>
      <c r="DD150" s="150"/>
      <c r="DE150" s="150"/>
      <c r="DF150" s="150"/>
      <c r="DG150" s="150"/>
      <c r="DH150" s="150"/>
      <c r="DI150" s="150"/>
      <c r="DJ150" s="150"/>
      <c r="DK150" s="150"/>
      <c r="DL150" s="150"/>
      <c r="DM150" s="150"/>
      <c r="DN150" s="150"/>
      <c r="DO150" s="150"/>
      <c r="DP150" s="152"/>
      <c r="DQ150" s="152"/>
      <c r="DR150" s="152"/>
      <c r="DS150" s="152"/>
      <c r="DT150" s="152"/>
      <c r="DU150" s="152"/>
      <c r="DV150" s="152"/>
      <c r="DW150" s="152"/>
      <c r="DX150" s="152"/>
      <c r="DY150" s="152"/>
      <c r="DZ150" s="152"/>
      <c r="EA150" s="152"/>
      <c r="EB150" s="152"/>
      <c r="EC150" s="152"/>
      <c r="ED150" s="152"/>
      <c r="EE150" s="152"/>
      <c r="EF150" s="152"/>
      <c r="EG150" s="152"/>
      <c r="EH150" s="152"/>
      <c r="EI150" s="152"/>
      <c r="EJ150" s="152"/>
      <c r="EK150" s="152"/>
      <c r="EL150" s="30"/>
      <c r="EM150" s="152"/>
      <c r="EN150" s="150"/>
      <c r="EO150" s="152"/>
      <c r="EP150" s="152"/>
      <c r="EQ150" s="152"/>
      <c r="ER150" s="152"/>
      <c r="ES150" s="152"/>
      <c r="ET150" s="152"/>
      <c r="EU150" s="152"/>
      <c r="EV150" s="152"/>
      <c r="EW150" s="152"/>
      <c r="EX150" s="152"/>
      <c r="EY150" s="152"/>
      <c r="EZ150" s="152"/>
      <c r="FA150" s="152"/>
      <c r="FB150" s="152"/>
      <c r="FC150" s="152"/>
      <c r="FD150" s="152"/>
      <c r="FE150" s="152"/>
      <c r="FF150" s="152"/>
      <c r="FG150" s="152"/>
      <c r="FH150" s="152"/>
      <c r="FI150" s="152"/>
      <c r="FJ150" s="152"/>
      <c r="FK150" s="152"/>
      <c r="FL150" s="152"/>
      <c r="FM150" s="152"/>
      <c r="FN150" s="152"/>
      <c r="FO150" s="152"/>
      <c r="FP150" s="152"/>
      <c r="FQ150" s="152"/>
      <c r="FR150" s="152"/>
      <c r="FS150" s="152"/>
      <c r="FT150" s="152"/>
      <c r="FU150" s="152"/>
      <c r="FV150" s="152"/>
      <c r="FW150" s="152"/>
      <c r="FX150" s="152"/>
      <c r="FY150" s="152"/>
      <c r="FZ150" s="152"/>
      <c r="GA150" s="152"/>
      <c r="GB150" s="152"/>
      <c r="GC150" s="152"/>
      <c r="GD150" s="152"/>
      <c r="GE150" s="152"/>
      <c r="GF150" s="152"/>
      <c r="GG150" s="152"/>
      <c r="GH150" s="152"/>
      <c r="GI150" s="152"/>
      <c r="GJ150" s="152"/>
      <c r="GK150" s="152"/>
      <c r="GL150" s="152"/>
      <c r="GM150" s="152"/>
      <c r="GN150" s="152"/>
      <c r="GO150" s="152"/>
      <c r="GP150" s="152"/>
      <c r="GQ150" s="152"/>
      <c r="GR150" s="152"/>
      <c r="GS150" s="152"/>
      <c r="GT150" s="152"/>
      <c r="GU150" s="152"/>
      <c r="GV150" s="152"/>
      <c r="GW150" s="152"/>
      <c r="GX150" s="152"/>
      <c r="GY150" s="152"/>
      <c r="GZ150" s="152"/>
      <c r="HA150" s="152"/>
      <c r="HB150" s="152"/>
      <c r="HC150" s="152"/>
      <c r="HD150" s="152"/>
      <c r="HE150" s="152"/>
      <c r="HF150" s="256"/>
      <c r="HG150" s="256"/>
      <c r="HH150" s="256"/>
      <c r="HI150" s="256"/>
      <c r="HJ150" s="256"/>
      <c r="HK150" s="256"/>
      <c r="HL150" s="256"/>
      <c r="HM150" s="256"/>
      <c r="HN150" s="256"/>
      <c r="HO150" s="256"/>
      <c r="HP150" s="256"/>
      <c r="HQ150" s="256"/>
      <c r="HR150" s="256"/>
      <c r="HS150" s="256"/>
      <c r="HT150" s="256"/>
    </row>
    <row r="151" spans="2:228" s="143" customFormat="1" ht="30" customHeight="1" x14ac:dyDescent="0.25">
      <c r="B151" s="144"/>
      <c r="C151" s="145"/>
      <c r="D151" s="146"/>
      <c r="E151" s="146"/>
      <c r="F151" s="145"/>
      <c r="G151" s="145"/>
      <c r="H151" s="145"/>
      <c r="I151" s="145"/>
      <c r="J151" s="147"/>
      <c r="K151" s="145"/>
      <c r="L151" s="153"/>
      <c r="M151" s="145"/>
      <c r="N151" s="156"/>
      <c r="O151" s="148"/>
      <c r="P151" s="145"/>
      <c r="Q151" s="145"/>
      <c r="R151" s="145"/>
      <c r="S151" s="148"/>
      <c r="T151" s="145"/>
      <c r="U151" s="145"/>
      <c r="V151" s="145"/>
      <c r="W151" s="148"/>
      <c r="X151" s="145"/>
      <c r="Y151" s="145"/>
      <c r="Z151" s="145"/>
      <c r="AA151" s="145"/>
      <c r="AB151" s="145"/>
      <c r="AC151" s="145"/>
      <c r="AD151" s="145"/>
      <c r="AE151" s="145"/>
      <c r="AF151" s="148"/>
      <c r="AG151" s="148"/>
      <c r="AH151" s="150"/>
      <c r="AI151" s="148"/>
      <c r="AJ151" s="155"/>
      <c r="AK151" s="150"/>
      <c r="AL151" s="148"/>
      <c r="AM151" s="150"/>
      <c r="AN151" s="150"/>
      <c r="AO151" s="148"/>
      <c r="AP151" s="150"/>
      <c r="AQ151" s="150"/>
      <c r="AR151" s="148"/>
      <c r="AS151" s="150"/>
      <c r="AT151" s="150"/>
      <c r="AU151" s="148"/>
      <c r="AV151" s="150"/>
      <c r="AW151" s="150"/>
      <c r="AX151" s="148"/>
      <c r="AY151" s="150"/>
      <c r="AZ151" s="145"/>
      <c r="BA151" s="145"/>
      <c r="BB151" s="145"/>
      <c r="BC151" s="145"/>
      <c r="BD151" s="145"/>
      <c r="BE151" s="145"/>
      <c r="BF151" s="145"/>
      <c r="BG151" s="145"/>
      <c r="BH151" s="150"/>
      <c r="BI151" s="148"/>
      <c r="BJ151" s="155"/>
      <c r="BK151" s="155"/>
      <c r="BL151" s="150"/>
      <c r="BM151" s="150"/>
      <c r="BN151" s="148"/>
      <c r="BO151" s="155"/>
      <c r="BP151" s="155"/>
      <c r="BQ151" s="150"/>
      <c r="BR151" s="150"/>
      <c r="BS151" s="148"/>
      <c r="BT151" s="150"/>
      <c r="BU151" s="150"/>
      <c r="BV151" s="150"/>
      <c r="BW151" s="150"/>
      <c r="BX151" s="148"/>
      <c r="BY151" s="150"/>
      <c r="BZ151" s="150"/>
      <c r="CA151" s="150"/>
      <c r="CB151" s="150"/>
      <c r="CC151" s="151"/>
      <c r="CD151" s="150"/>
      <c r="CE151" s="150"/>
      <c r="CF151" s="150"/>
      <c r="CG151" s="150"/>
      <c r="CH151" s="150"/>
      <c r="CI151" s="150"/>
      <c r="CJ151" s="150"/>
      <c r="CK151" s="150"/>
      <c r="CL151" s="148"/>
      <c r="CM151" s="150"/>
      <c r="CN151" s="155"/>
      <c r="CO151" s="150"/>
      <c r="CP151" s="148"/>
      <c r="CQ151" s="150"/>
      <c r="CR151" s="150"/>
      <c r="CS151" s="150"/>
      <c r="CT151" s="148"/>
      <c r="CU151" s="150"/>
      <c r="CV151" s="150"/>
      <c r="CW151" s="150"/>
      <c r="CX151" s="148"/>
      <c r="CY151" s="150"/>
      <c r="CZ151" s="150"/>
      <c r="DA151" s="150"/>
      <c r="DB151" s="148"/>
      <c r="DC151" s="150"/>
      <c r="DD151" s="150"/>
      <c r="DE151" s="150"/>
      <c r="DF151" s="150"/>
      <c r="DG151" s="150"/>
      <c r="DH151" s="150"/>
      <c r="DI151" s="150"/>
      <c r="DJ151" s="150"/>
      <c r="DK151" s="150"/>
      <c r="DL151" s="150"/>
      <c r="DM151" s="150"/>
      <c r="DN151" s="150"/>
      <c r="DO151" s="150"/>
      <c r="DP151" s="152"/>
      <c r="DQ151" s="152"/>
      <c r="DR151" s="152"/>
      <c r="DS151" s="152"/>
      <c r="DT151" s="152"/>
      <c r="DU151" s="152"/>
      <c r="DV151" s="152"/>
      <c r="DW151" s="152"/>
      <c r="DX151" s="152"/>
      <c r="DY151" s="152"/>
      <c r="DZ151" s="152"/>
      <c r="EA151" s="152"/>
      <c r="EB151" s="152"/>
      <c r="EC151" s="152"/>
      <c r="ED151" s="152"/>
      <c r="EE151" s="152"/>
      <c r="EF151" s="152"/>
      <c r="EG151" s="152"/>
      <c r="EH151" s="152"/>
      <c r="EI151" s="152"/>
      <c r="EJ151" s="152"/>
      <c r="EK151" s="152"/>
      <c r="EL151" s="30"/>
      <c r="EM151" s="152"/>
      <c r="EN151" s="150"/>
      <c r="EO151" s="152"/>
      <c r="EP151" s="152"/>
      <c r="EQ151" s="152"/>
      <c r="ER151" s="152"/>
      <c r="ES151" s="152"/>
      <c r="ET151" s="152"/>
      <c r="EU151" s="152"/>
      <c r="EV151" s="152"/>
      <c r="EW151" s="152"/>
      <c r="EX151" s="152"/>
      <c r="EY151" s="152"/>
      <c r="EZ151" s="152"/>
      <c r="FA151" s="152"/>
      <c r="FB151" s="152"/>
      <c r="FC151" s="152"/>
      <c r="FD151" s="152"/>
      <c r="FE151" s="152"/>
      <c r="FF151" s="152"/>
      <c r="FG151" s="152"/>
      <c r="FH151" s="152"/>
      <c r="FI151" s="152"/>
      <c r="FJ151" s="152"/>
      <c r="FK151" s="152"/>
      <c r="FL151" s="152"/>
      <c r="FM151" s="152"/>
      <c r="FN151" s="152"/>
      <c r="FO151" s="152"/>
      <c r="FP151" s="152"/>
      <c r="FQ151" s="152"/>
      <c r="FR151" s="152"/>
      <c r="FS151" s="152"/>
      <c r="FT151" s="152"/>
      <c r="FU151" s="152"/>
      <c r="FV151" s="152"/>
      <c r="FW151" s="152"/>
      <c r="FX151" s="152"/>
      <c r="FY151" s="152"/>
      <c r="FZ151" s="152"/>
      <c r="GA151" s="152"/>
      <c r="GB151" s="152"/>
      <c r="GC151" s="152"/>
      <c r="GD151" s="152"/>
      <c r="GE151" s="152"/>
      <c r="GF151" s="152"/>
      <c r="GG151" s="152"/>
      <c r="GH151" s="152"/>
      <c r="GI151" s="152"/>
      <c r="GJ151" s="152"/>
      <c r="GK151" s="152"/>
      <c r="GL151" s="152"/>
      <c r="GM151" s="152"/>
      <c r="GN151" s="152"/>
      <c r="GO151" s="152"/>
      <c r="GP151" s="152"/>
      <c r="GQ151" s="152"/>
      <c r="GR151" s="152"/>
      <c r="GS151" s="152"/>
      <c r="GT151" s="152"/>
      <c r="GU151" s="152"/>
      <c r="GV151" s="152"/>
      <c r="GW151" s="152"/>
      <c r="GX151" s="152"/>
      <c r="GY151" s="152"/>
      <c r="GZ151" s="152"/>
      <c r="HA151" s="152"/>
      <c r="HB151" s="152"/>
      <c r="HC151" s="152"/>
      <c r="HD151" s="152"/>
      <c r="HE151" s="152"/>
      <c r="HF151" s="256"/>
      <c r="HG151" s="256"/>
      <c r="HH151" s="256"/>
      <c r="HI151" s="256"/>
      <c r="HJ151" s="256"/>
      <c r="HK151" s="256"/>
      <c r="HL151" s="256"/>
      <c r="HM151" s="256"/>
      <c r="HN151" s="256"/>
      <c r="HO151" s="256"/>
      <c r="HP151" s="256"/>
      <c r="HQ151" s="256"/>
      <c r="HR151" s="256"/>
      <c r="HS151" s="256"/>
      <c r="HT151" s="256"/>
    </row>
    <row r="152" spans="2:228" s="143" customFormat="1" ht="30" customHeight="1" x14ac:dyDescent="0.25">
      <c r="B152" s="144"/>
      <c r="C152" s="145"/>
      <c r="D152" s="146"/>
      <c r="E152" s="146"/>
      <c r="F152" s="145"/>
      <c r="G152" s="145"/>
      <c r="H152" s="145"/>
      <c r="I152" s="145"/>
      <c r="J152" s="147"/>
      <c r="K152" s="145"/>
      <c r="L152" s="153"/>
      <c r="M152" s="145"/>
      <c r="N152" s="156"/>
      <c r="O152" s="148"/>
      <c r="P152" s="145"/>
      <c r="Q152" s="145"/>
      <c r="R152" s="145"/>
      <c r="S152" s="148"/>
      <c r="T152" s="145"/>
      <c r="U152" s="145"/>
      <c r="V152" s="145"/>
      <c r="W152" s="148"/>
      <c r="X152" s="145"/>
      <c r="Y152" s="145"/>
      <c r="Z152" s="145"/>
      <c r="AA152" s="145"/>
      <c r="AB152" s="145"/>
      <c r="AC152" s="145"/>
      <c r="AD152" s="145"/>
      <c r="AE152" s="145"/>
      <c r="AF152" s="148"/>
      <c r="AG152" s="148"/>
      <c r="AH152" s="150"/>
      <c r="AI152" s="148"/>
      <c r="AJ152" s="148"/>
      <c r="AK152" s="150"/>
      <c r="AL152" s="148"/>
      <c r="AM152" s="148"/>
      <c r="AN152" s="150"/>
      <c r="AO152" s="148"/>
      <c r="AP152" s="150"/>
      <c r="AQ152" s="150"/>
      <c r="AR152" s="148"/>
      <c r="AS152" s="150"/>
      <c r="AT152" s="150"/>
      <c r="AU152" s="148"/>
      <c r="AV152" s="150"/>
      <c r="AW152" s="150"/>
      <c r="AX152" s="148"/>
      <c r="AY152" s="150"/>
      <c r="AZ152" s="145"/>
      <c r="BA152" s="145"/>
      <c r="BB152" s="145"/>
      <c r="BC152" s="145"/>
      <c r="BD152" s="145"/>
      <c r="BE152" s="145"/>
      <c r="BF152" s="145"/>
      <c r="BG152" s="145"/>
      <c r="BH152" s="150"/>
      <c r="BI152" s="148"/>
      <c r="BJ152" s="155"/>
      <c r="BK152" s="155"/>
      <c r="BL152" s="150"/>
      <c r="BM152" s="150"/>
      <c r="BN152" s="148"/>
      <c r="BO152" s="150"/>
      <c r="BP152" s="150"/>
      <c r="BQ152" s="150"/>
      <c r="BR152" s="150"/>
      <c r="BS152" s="148"/>
      <c r="BT152" s="150"/>
      <c r="BU152" s="150"/>
      <c r="BV152" s="150"/>
      <c r="BW152" s="150"/>
      <c r="BX152" s="148"/>
      <c r="BY152" s="150"/>
      <c r="BZ152" s="150"/>
      <c r="CA152" s="150"/>
      <c r="CB152" s="150"/>
      <c r="CC152" s="151"/>
      <c r="CD152" s="150"/>
      <c r="CE152" s="150"/>
      <c r="CF152" s="150"/>
      <c r="CG152" s="150"/>
      <c r="CH152" s="150"/>
      <c r="CI152" s="150"/>
      <c r="CJ152" s="150"/>
      <c r="CK152" s="150"/>
      <c r="CL152" s="148"/>
      <c r="CM152" s="150"/>
      <c r="CN152" s="155"/>
      <c r="CO152" s="150"/>
      <c r="CP152" s="148"/>
      <c r="CQ152" s="150"/>
      <c r="CR152" s="150"/>
      <c r="CS152" s="150"/>
      <c r="CT152" s="148"/>
      <c r="CU152" s="150"/>
      <c r="CV152" s="150"/>
      <c r="CW152" s="150"/>
      <c r="CX152" s="148"/>
      <c r="CY152" s="150"/>
      <c r="CZ152" s="150"/>
      <c r="DA152" s="150"/>
      <c r="DB152" s="148"/>
      <c r="DC152" s="150"/>
      <c r="DD152" s="150"/>
      <c r="DE152" s="150"/>
      <c r="DF152" s="150"/>
      <c r="DG152" s="150"/>
      <c r="DH152" s="150"/>
      <c r="DI152" s="150"/>
      <c r="DJ152" s="150"/>
      <c r="DK152" s="150"/>
      <c r="DL152" s="150"/>
      <c r="DM152" s="150"/>
      <c r="DN152" s="150"/>
      <c r="DO152" s="150"/>
      <c r="DP152" s="152"/>
      <c r="DQ152" s="152"/>
      <c r="DR152" s="152"/>
      <c r="DS152" s="152"/>
      <c r="DT152" s="152"/>
      <c r="DU152" s="152"/>
      <c r="DV152" s="152"/>
      <c r="DW152" s="152"/>
      <c r="DX152" s="152"/>
      <c r="DY152" s="152"/>
      <c r="DZ152" s="152"/>
      <c r="EA152" s="152"/>
      <c r="EB152" s="152"/>
      <c r="EC152" s="152"/>
      <c r="ED152" s="152"/>
      <c r="EE152" s="152"/>
      <c r="EF152" s="152"/>
      <c r="EG152" s="152"/>
      <c r="EH152" s="152"/>
      <c r="EI152" s="152"/>
      <c r="EJ152" s="152"/>
      <c r="EK152" s="152"/>
      <c r="EL152" s="30"/>
      <c r="EM152" s="152"/>
      <c r="EN152" s="150"/>
      <c r="EO152" s="152"/>
      <c r="EP152" s="152"/>
      <c r="EQ152" s="152"/>
      <c r="ER152" s="152"/>
      <c r="ES152" s="152"/>
      <c r="ET152" s="152"/>
      <c r="EU152" s="152"/>
      <c r="EV152" s="152"/>
      <c r="EW152" s="152"/>
      <c r="EX152" s="152"/>
      <c r="EY152" s="152"/>
      <c r="EZ152" s="152"/>
      <c r="FA152" s="152"/>
      <c r="FB152" s="152"/>
      <c r="FC152" s="152"/>
      <c r="FD152" s="152"/>
      <c r="FE152" s="152"/>
      <c r="FF152" s="152"/>
      <c r="FG152" s="152"/>
      <c r="FH152" s="152"/>
      <c r="FI152" s="152"/>
      <c r="FJ152" s="152"/>
      <c r="FK152" s="152"/>
      <c r="FL152" s="152"/>
      <c r="FM152" s="152"/>
      <c r="FN152" s="152"/>
      <c r="FO152" s="152"/>
      <c r="FP152" s="152"/>
      <c r="FQ152" s="152"/>
      <c r="FR152" s="152"/>
      <c r="FS152" s="152"/>
      <c r="FT152" s="152"/>
      <c r="FU152" s="152"/>
      <c r="FV152" s="152"/>
      <c r="FW152" s="152"/>
      <c r="FX152" s="152"/>
      <c r="FY152" s="152"/>
      <c r="FZ152" s="152"/>
      <c r="GA152" s="152"/>
      <c r="GB152" s="152"/>
      <c r="GC152" s="152"/>
      <c r="GD152" s="152"/>
      <c r="GE152" s="152"/>
      <c r="GF152" s="152"/>
      <c r="GG152" s="152"/>
      <c r="GH152" s="152"/>
      <c r="GI152" s="152"/>
      <c r="GJ152" s="152"/>
      <c r="GK152" s="152"/>
      <c r="GL152" s="152"/>
      <c r="GM152" s="152"/>
      <c r="GN152" s="152"/>
      <c r="GO152" s="152"/>
      <c r="GP152" s="152"/>
      <c r="GQ152" s="152"/>
      <c r="GR152" s="152"/>
      <c r="GS152" s="152"/>
      <c r="GT152" s="152"/>
      <c r="GU152" s="152"/>
      <c r="GV152" s="152"/>
      <c r="GW152" s="152"/>
      <c r="GX152" s="152"/>
      <c r="GY152" s="152"/>
      <c r="GZ152" s="152"/>
      <c r="HA152" s="152"/>
      <c r="HB152" s="152"/>
      <c r="HC152" s="152"/>
      <c r="HD152" s="152"/>
      <c r="HE152" s="152"/>
      <c r="HF152" s="256"/>
      <c r="HG152" s="256"/>
      <c r="HH152" s="256"/>
      <c r="HI152" s="256"/>
      <c r="HJ152" s="256"/>
      <c r="HK152" s="256"/>
      <c r="HL152" s="256"/>
      <c r="HM152" s="256"/>
      <c r="HN152" s="256"/>
      <c r="HO152" s="256"/>
      <c r="HP152" s="256"/>
      <c r="HQ152" s="256"/>
      <c r="HR152" s="256"/>
      <c r="HS152" s="256"/>
      <c r="HT152" s="256"/>
    </row>
    <row r="153" spans="2:228" s="143" customFormat="1" ht="30" customHeight="1" x14ac:dyDescent="0.25">
      <c r="B153" s="144"/>
      <c r="C153" s="145"/>
      <c r="D153" s="146"/>
      <c r="E153" s="146"/>
      <c r="F153" s="145"/>
      <c r="G153" s="145"/>
      <c r="I153" s="145"/>
      <c r="J153" s="147"/>
      <c r="K153" s="145"/>
      <c r="L153" s="153"/>
      <c r="M153" s="160"/>
      <c r="N153" s="156"/>
      <c r="O153" s="148"/>
      <c r="P153" s="145"/>
      <c r="Q153" s="145"/>
      <c r="R153" s="145"/>
      <c r="S153" s="148"/>
      <c r="T153" s="145"/>
      <c r="U153" s="145"/>
      <c r="V153" s="145"/>
      <c r="W153" s="148"/>
      <c r="X153" s="145"/>
      <c r="Y153" s="145"/>
      <c r="Z153" s="145"/>
      <c r="AA153" s="145"/>
      <c r="AB153" s="145"/>
      <c r="AC153" s="145"/>
      <c r="AD153" s="145"/>
      <c r="AE153" s="145"/>
      <c r="AF153" s="148"/>
      <c r="AG153" s="148"/>
      <c r="AH153" s="150"/>
      <c r="AI153" s="148"/>
      <c r="AJ153" s="148"/>
      <c r="AK153" s="150"/>
      <c r="AL153" s="148"/>
      <c r="AM153" s="148"/>
      <c r="AN153" s="150"/>
      <c r="AO153" s="148"/>
      <c r="AP153" s="150"/>
      <c r="AQ153" s="150"/>
      <c r="AR153" s="148"/>
      <c r="AS153" s="150"/>
      <c r="AT153" s="150"/>
      <c r="AU153" s="148"/>
      <c r="AV153" s="150"/>
      <c r="AW153" s="150"/>
      <c r="AX153" s="148"/>
      <c r="AY153" s="150"/>
      <c r="AZ153" s="145"/>
      <c r="BA153" s="145"/>
      <c r="BB153" s="145"/>
      <c r="BC153" s="145"/>
      <c r="BD153" s="145"/>
      <c r="BE153" s="145"/>
      <c r="BF153" s="145"/>
      <c r="BG153" s="145"/>
      <c r="BH153" s="150"/>
      <c r="BI153" s="148"/>
      <c r="BJ153" s="155"/>
      <c r="BK153" s="155"/>
      <c r="BL153" s="150"/>
      <c r="BM153" s="150"/>
      <c r="BN153" s="148"/>
      <c r="BO153" s="150"/>
      <c r="BP153" s="148"/>
      <c r="BQ153" s="150"/>
      <c r="BR153" s="150"/>
      <c r="BS153" s="148"/>
      <c r="BT153" s="150"/>
      <c r="BU153" s="150"/>
      <c r="BV153" s="150"/>
      <c r="BW153" s="150"/>
      <c r="BX153" s="148"/>
      <c r="BY153" s="150"/>
      <c r="BZ153" s="150"/>
      <c r="CA153" s="150"/>
      <c r="CB153" s="150"/>
      <c r="CC153" s="151"/>
      <c r="CD153" s="150"/>
      <c r="CE153" s="150"/>
      <c r="CF153" s="150"/>
      <c r="CG153" s="150"/>
      <c r="CH153" s="150"/>
      <c r="CI153" s="150"/>
      <c r="CJ153" s="150"/>
      <c r="CK153" s="150"/>
      <c r="CL153" s="148"/>
      <c r="CM153" s="150"/>
      <c r="CN153" s="155"/>
      <c r="CO153" s="150"/>
      <c r="CP153" s="148"/>
      <c r="CQ153" s="150"/>
      <c r="CR153" s="150"/>
      <c r="CS153" s="150"/>
      <c r="CT153" s="148"/>
      <c r="CU153" s="150"/>
      <c r="CV153" s="150"/>
      <c r="CW153" s="150"/>
      <c r="CX153" s="148"/>
      <c r="CY153" s="150"/>
      <c r="CZ153" s="150"/>
      <c r="DA153" s="150"/>
      <c r="DB153" s="148"/>
      <c r="DC153" s="150"/>
      <c r="DD153" s="150"/>
      <c r="DE153" s="150"/>
      <c r="DF153" s="150"/>
      <c r="DG153" s="150"/>
      <c r="DH153" s="150"/>
      <c r="DI153" s="150"/>
      <c r="DJ153" s="150"/>
      <c r="DK153" s="150"/>
      <c r="DL153" s="150"/>
      <c r="DM153" s="150"/>
      <c r="DN153" s="150"/>
      <c r="DO153" s="150"/>
      <c r="DP153" s="152"/>
      <c r="DQ153" s="152"/>
      <c r="DR153" s="152"/>
      <c r="DS153" s="152"/>
      <c r="DT153" s="152"/>
      <c r="DU153" s="152"/>
      <c r="DV153" s="152"/>
      <c r="DW153" s="152"/>
      <c r="DX153" s="152"/>
      <c r="DY153" s="152"/>
      <c r="DZ153" s="152"/>
      <c r="EA153" s="152"/>
      <c r="EB153" s="152"/>
      <c r="EC153" s="152"/>
      <c r="ED153" s="152"/>
      <c r="EE153" s="152"/>
      <c r="EF153" s="152"/>
      <c r="EG153" s="152"/>
      <c r="EH153" s="152"/>
      <c r="EI153" s="152"/>
      <c r="EJ153" s="152"/>
      <c r="EK153" s="152"/>
      <c r="EL153" s="30"/>
      <c r="EM153" s="152"/>
      <c r="EN153" s="150"/>
      <c r="EO153" s="152"/>
      <c r="EP153" s="152"/>
      <c r="EQ153" s="152"/>
      <c r="ER153" s="152"/>
      <c r="ES153" s="152"/>
      <c r="ET153" s="152"/>
      <c r="EU153" s="152"/>
      <c r="EV153" s="152"/>
      <c r="EW153" s="152"/>
      <c r="EX153" s="152"/>
      <c r="EY153" s="152"/>
      <c r="EZ153" s="152"/>
      <c r="FA153" s="152"/>
      <c r="FB153" s="152"/>
      <c r="FC153" s="152"/>
      <c r="FD153" s="152"/>
      <c r="FE153" s="152"/>
      <c r="FF153" s="152"/>
      <c r="FG153" s="152"/>
      <c r="FH153" s="152"/>
      <c r="FI153" s="152"/>
      <c r="FJ153" s="152"/>
      <c r="FK153" s="152"/>
      <c r="FL153" s="152"/>
      <c r="FM153" s="152"/>
      <c r="FN153" s="152"/>
      <c r="FO153" s="152"/>
      <c r="FP153" s="152"/>
      <c r="FQ153" s="152"/>
      <c r="FR153" s="152"/>
      <c r="FS153" s="152"/>
      <c r="FT153" s="152"/>
      <c r="FU153" s="152"/>
      <c r="FV153" s="152"/>
      <c r="FW153" s="152"/>
      <c r="FX153" s="152"/>
      <c r="FY153" s="152"/>
      <c r="FZ153" s="152"/>
      <c r="GA153" s="152"/>
      <c r="GB153" s="152"/>
      <c r="GC153" s="152"/>
      <c r="GD153" s="152"/>
      <c r="GE153" s="152"/>
      <c r="GF153" s="152"/>
      <c r="GG153" s="152"/>
      <c r="GH153" s="152"/>
      <c r="GI153" s="152"/>
      <c r="GJ153" s="152"/>
      <c r="GK153" s="152"/>
      <c r="GL153" s="152"/>
      <c r="GM153" s="152"/>
      <c r="GN153" s="152"/>
      <c r="GO153" s="152"/>
      <c r="GP153" s="152"/>
      <c r="GQ153" s="152"/>
      <c r="GR153" s="152"/>
      <c r="GS153" s="152"/>
      <c r="GT153" s="152"/>
      <c r="GU153" s="152"/>
      <c r="GV153" s="152"/>
      <c r="GW153" s="152"/>
      <c r="GX153" s="152"/>
      <c r="GY153" s="152"/>
      <c r="GZ153" s="152"/>
      <c r="HA153" s="152"/>
      <c r="HB153" s="152"/>
      <c r="HC153" s="152"/>
      <c r="HD153" s="152"/>
      <c r="HE153" s="152"/>
      <c r="HF153" s="256"/>
      <c r="HG153" s="256"/>
      <c r="HH153" s="256"/>
      <c r="HI153" s="256"/>
      <c r="HJ153" s="256"/>
      <c r="HK153" s="256"/>
      <c r="HL153" s="256"/>
      <c r="HM153" s="256"/>
      <c r="HN153" s="256"/>
      <c r="HO153" s="256"/>
      <c r="HP153" s="256"/>
      <c r="HQ153" s="256"/>
      <c r="HR153" s="256"/>
      <c r="HS153" s="256"/>
      <c r="HT153" s="256"/>
    </row>
    <row r="154" spans="2:228" s="143" customFormat="1" ht="30" customHeight="1" x14ac:dyDescent="0.25">
      <c r="B154" s="144"/>
      <c r="C154" s="145"/>
      <c r="D154" s="146"/>
      <c r="E154" s="146"/>
      <c r="F154" s="145"/>
      <c r="G154" s="145"/>
      <c r="H154" s="145"/>
      <c r="I154" s="145"/>
      <c r="J154" s="147"/>
      <c r="K154" s="145"/>
      <c r="L154" s="153"/>
      <c r="M154" s="145"/>
      <c r="N154" s="156"/>
      <c r="O154" s="148"/>
      <c r="P154" s="145"/>
      <c r="Q154" s="145"/>
      <c r="R154" s="145"/>
      <c r="S154" s="148"/>
      <c r="T154" s="145"/>
      <c r="U154" s="145"/>
      <c r="V154" s="145"/>
      <c r="W154" s="148"/>
      <c r="X154" s="145"/>
      <c r="Y154" s="145"/>
      <c r="Z154" s="145"/>
      <c r="AA154" s="145"/>
      <c r="AB154" s="145"/>
      <c r="AC154" s="145"/>
      <c r="AD154" s="145"/>
      <c r="AE154" s="145"/>
      <c r="AF154" s="148"/>
      <c r="AG154" s="148"/>
      <c r="AH154" s="150"/>
      <c r="AI154" s="148"/>
      <c r="AJ154" s="148"/>
      <c r="AK154" s="148"/>
      <c r="AL154" s="148"/>
      <c r="AM154" s="148"/>
      <c r="AN154" s="150"/>
      <c r="AO154" s="148"/>
      <c r="AP154" s="150"/>
      <c r="AQ154" s="150"/>
      <c r="AR154" s="148"/>
      <c r="AS154" s="150"/>
      <c r="AT154" s="150"/>
      <c r="AU154" s="148"/>
      <c r="AV154" s="150"/>
      <c r="AW154" s="150"/>
      <c r="AX154" s="148"/>
      <c r="AY154" s="150"/>
      <c r="AZ154" s="145"/>
      <c r="BA154" s="145"/>
      <c r="BB154" s="145"/>
      <c r="BC154" s="145"/>
      <c r="BD154" s="145"/>
      <c r="BE154" s="145"/>
      <c r="BF154" s="145"/>
      <c r="BG154" s="145"/>
      <c r="BH154" s="150"/>
      <c r="BI154" s="148"/>
      <c r="BJ154" s="155"/>
      <c r="BK154" s="155"/>
      <c r="BL154" s="150"/>
      <c r="BM154" s="150"/>
      <c r="BN154" s="148"/>
      <c r="BO154" s="150"/>
      <c r="BP154" s="150"/>
      <c r="BQ154" s="150"/>
      <c r="BR154" s="150"/>
      <c r="BS154" s="148"/>
      <c r="BT154" s="150"/>
      <c r="BU154" s="150"/>
      <c r="BV154" s="150"/>
      <c r="BW154" s="150"/>
      <c r="BX154" s="148"/>
      <c r="BY154" s="150"/>
      <c r="BZ154" s="150"/>
      <c r="CA154" s="150"/>
      <c r="CB154" s="150"/>
      <c r="CC154" s="151"/>
      <c r="CD154" s="150"/>
      <c r="CE154" s="150"/>
      <c r="CF154" s="150"/>
      <c r="CG154" s="150"/>
      <c r="CH154" s="150"/>
      <c r="CI154" s="150"/>
      <c r="CJ154" s="150"/>
      <c r="CK154" s="150"/>
      <c r="CL154" s="148"/>
      <c r="CM154" s="150"/>
      <c r="CN154" s="155"/>
      <c r="CO154" s="150"/>
      <c r="CP154" s="148"/>
      <c r="CQ154" s="150"/>
      <c r="CR154" s="150"/>
      <c r="CS154" s="150"/>
      <c r="CT154" s="148"/>
      <c r="CU154" s="150"/>
      <c r="CV154" s="150"/>
      <c r="CW154" s="150"/>
      <c r="CX154" s="148"/>
      <c r="CY154" s="150"/>
      <c r="CZ154" s="150"/>
      <c r="DA154" s="150"/>
      <c r="DB154" s="148"/>
      <c r="DC154" s="150"/>
      <c r="DD154" s="150"/>
      <c r="DE154" s="150"/>
      <c r="DF154" s="150"/>
      <c r="DG154" s="150"/>
      <c r="DH154" s="150"/>
      <c r="DI154" s="150"/>
      <c r="DJ154" s="150"/>
      <c r="DK154" s="150"/>
      <c r="DL154" s="150"/>
      <c r="DM154" s="150"/>
      <c r="DN154" s="150"/>
      <c r="DO154" s="150"/>
      <c r="DP154" s="152"/>
      <c r="DQ154" s="152"/>
      <c r="DR154" s="152"/>
      <c r="DS154" s="152"/>
      <c r="DT154" s="152"/>
      <c r="DU154" s="152"/>
      <c r="DV154" s="152"/>
      <c r="DW154" s="152"/>
      <c r="DX154" s="152"/>
      <c r="DY154" s="152"/>
      <c r="DZ154" s="152"/>
      <c r="EA154" s="152"/>
      <c r="EB154" s="152"/>
      <c r="EC154" s="152"/>
      <c r="ED154" s="152"/>
      <c r="EE154" s="152"/>
      <c r="EF154" s="152"/>
      <c r="EG154" s="152"/>
      <c r="EH154" s="152"/>
      <c r="EI154" s="152"/>
      <c r="EJ154" s="152"/>
      <c r="EK154" s="152"/>
      <c r="EL154" s="30"/>
      <c r="EM154" s="152"/>
      <c r="EN154" s="150"/>
      <c r="EO154" s="152"/>
      <c r="EP154" s="152"/>
      <c r="EQ154" s="152"/>
      <c r="ER154" s="152"/>
      <c r="ES154" s="152"/>
      <c r="ET154" s="152"/>
      <c r="EU154" s="152"/>
      <c r="EV154" s="152"/>
      <c r="EW154" s="152"/>
      <c r="EX154" s="152"/>
      <c r="EY154" s="152"/>
      <c r="EZ154" s="152"/>
      <c r="FA154" s="152"/>
      <c r="FB154" s="152"/>
      <c r="FC154" s="152"/>
      <c r="FD154" s="152"/>
      <c r="FE154" s="152"/>
      <c r="FF154" s="152"/>
      <c r="FG154" s="152"/>
      <c r="FH154" s="152"/>
      <c r="FI154" s="152"/>
      <c r="FJ154" s="152"/>
      <c r="FK154" s="152"/>
      <c r="FL154" s="152"/>
      <c r="FM154" s="152"/>
      <c r="FN154" s="152"/>
      <c r="FO154" s="152"/>
      <c r="FP154" s="152"/>
      <c r="FQ154" s="152"/>
      <c r="FR154" s="152"/>
      <c r="FS154" s="152"/>
      <c r="FT154" s="152"/>
      <c r="FU154" s="152"/>
      <c r="FV154" s="152"/>
      <c r="FW154" s="152"/>
      <c r="FX154" s="152"/>
      <c r="FY154" s="152"/>
      <c r="FZ154" s="152"/>
      <c r="GA154" s="152"/>
      <c r="GB154" s="152"/>
      <c r="GC154" s="152"/>
      <c r="GD154" s="152"/>
      <c r="GE154" s="152"/>
      <c r="GF154" s="152"/>
      <c r="GG154" s="152"/>
      <c r="GH154" s="152"/>
      <c r="GI154" s="152"/>
      <c r="GJ154" s="152"/>
      <c r="GK154" s="152"/>
      <c r="GL154" s="152"/>
      <c r="GM154" s="152"/>
      <c r="GN154" s="152"/>
      <c r="GO154" s="152"/>
      <c r="GP154" s="152"/>
      <c r="GQ154" s="152"/>
      <c r="GR154" s="152"/>
      <c r="GS154" s="152"/>
      <c r="GT154" s="152"/>
      <c r="GU154" s="152"/>
      <c r="GV154" s="152"/>
      <c r="GW154" s="152"/>
      <c r="GX154" s="152"/>
      <c r="GY154" s="152"/>
      <c r="GZ154" s="152"/>
      <c r="HA154" s="152"/>
      <c r="HB154" s="152"/>
      <c r="HC154" s="152"/>
      <c r="HD154" s="152"/>
      <c r="HE154" s="152"/>
      <c r="HF154" s="256"/>
      <c r="HG154" s="256"/>
      <c r="HH154" s="256"/>
      <c r="HI154" s="256"/>
      <c r="HJ154" s="256"/>
      <c r="HK154" s="256"/>
      <c r="HL154" s="256"/>
      <c r="HM154" s="256"/>
      <c r="HN154" s="256"/>
      <c r="HO154" s="256"/>
      <c r="HP154" s="256"/>
      <c r="HQ154" s="256"/>
      <c r="HR154" s="256"/>
      <c r="HS154" s="256"/>
      <c r="HT154" s="256"/>
    </row>
    <row r="155" spans="2:228" s="117" customFormat="1" ht="16.5" customHeight="1" x14ac:dyDescent="0.25">
      <c r="C155" s="162"/>
      <c r="D155" s="162"/>
      <c r="E155" s="163"/>
      <c r="F155" s="162"/>
      <c r="G155" s="162"/>
      <c r="H155" s="162"/>
      <c r="I155" s="162"/>
      <c r="J155" s="164"/>
      <c r="K155" s="162"/>
      <c r="L155" s="162"/>
      <c r="M155" s="162"/>
      <c r="N155" s="165"/>
      <c r="O155" s="162"/>
      <c r="P155" s="162"/>
      <c r="Q155" s="162"/>
      <c r="R155" s="162"/>
      <c r="S155" s="162"/>
      <c r="T155" s="162"/>
      <c r="U155" s="162"/>
      <c r="V155" s="162"/>
      <c r="W155" s="162"/>
      <c r="X155" s="162"/>
      <c r="Y155" s="162"/>
      <c r="Z155" s="162"/>
      <c r="AA155" s="162"/>
      <c r="AB155" s="162"/>
      <c r="AC155" s="162"/>
      <c r="AD155" s="166"/>
      <c r="AE155" s="162"/>
      <c r="AF155" s="162"/>
      <c r="AG155" s="162"/>
      <c r="AI155" s="162"/>
      <c r="AL155" s="162"/>
      <c r="AO155" s="162"/>
      <c r="AR155" s="162"/>
      <c r="AU155" s="162"/>
      <c r="AX155" s="162"/>
      <c r="AZ155" s="162"/>
      <c r="BA155" s="162"/>
      <c r="BB155" s="162"/>
      <c r="BC155" s="162"/>
      <c r="BD155" s="162"/>
      <c r="BE155" s="162"/>
      <c r="BF155" s="162"/>
      <c r="BG155" s="162"/>
      <c r="BI155" s="162"/>
      <c r="BN155" s="162"/>
      <c r="BS155" s="162"/>
      <c r="BX155" s="162"/>
      <c r="CC155" s="167"/>
      <c r="CL155" s="162"/>
      <c r="CP155" s="162"/>
      <c r="CT155" s="162"/>
      <c r="CX155" s="162"/>
      <c r="DB155" s="162"/>
      <c r="DP155" s="168"/>
      <c r="DQ155" s="168"/>
      <c r="DR155" s="168"/>
      <c r="DS155" s="168"/>
      <c r="DT155" s="168"/>
      <c r="DU155" s="168"/>
      <c r="DV155" s="168"/>
      <c r="DW155" s="168"/>
      <c r="DX155" s="168"/>
      <c r="DY155" s="168"/>
      <c r="DZ155" s="168"/>
      <c r="EA155" s="168"/>
      <c r="EB155" s="168"/>
      <c r="EC155" s="168"/>
      <c r="ED155" s="168"/>
      <c r="EE155" s="168"/>
      <c r="EF155" s="168"/>
      <c r="EG155" s="168"/>
      <c r="EH155" s="168"/>
      <c r="EI155" s="168"/>
      <c r="EJ155" s="168"/>
      <c r="EK155" s="168"/>
      <c r="EL155" s="30"/>
      <c r="EM155" s="168"/>
      <c r="EO155" s="168"/>
      <c r="EP155" s="168"/>
      <c r="EQ155" s="168"/>
      <c r="ER155" s="168"/>
      <c r="ES155" s="168"/>
      <c r="ET155" s="168"/>
      <c r="EU155" s="168"/>
      <c r="EV155" s="168"/>
      <c r="EW155" s="168"/>
      <c r="EX155" s="168"/>
      <c r="EY155" s="168"/>
      <c r="EZ155" s="168"/>
      <c r="FA155" s="168"/>
      <c r="FB155" s="168"/>
      <c r="FC155" s="168"/>
      <c r="FD155" s="168"/>
      <c r="FE155" s="168"/>
      <c r="FF155" s="168"/>
      <c r="FG155" s="168"/>
      <c r="FH155" s="168"/>
      <c r="FI155" s="168"/>
      <c r="FJ155" s="168"/>
      <c r="FK155" s="168"/>
      <c r="FL155" s="168"/>
      <c r="FM155" s="168"/>
      <c r="FN155" s="168"/>
      <c r="FO155" s="168"/>
      <c r="FP155" s="168"/>
      <c r="FQ155" s="168"/>
      <c r="FR155" s="168"/>
      <c r="FS155" s="168"/>
      <c r="FT155" s="168"/>
      <c r="FU155" s="168"/>
      <c r="FV155" s="168"/>
      <c r="FW155" s="168"/>
      <c r="FX155" s="168"/>
      <c r="FY155" s="168"/>
      <c r="FZ155" s="168"/>
      <c r="GA155" s="168"/>
      <c r="GB155" s="168"/>
      <c r="GC155" s="168"/>
      <c r="GD155" s="168"/>
      <c r="GE155" s="168"/>
      <c r="GF155" s="168"/>
      <c r="GG155" s="168"/>
      <c r="GH155" s="168"/>
      <c r="GI155" s="168"/>
      <c r="GJ155" s="168"/>
      <c r="GK155" s="168"/>
      <c r="GL155" s="168"/>
      <c r="GM155" s="168"/>
      <c r="GN155" s="168"/>
      <c r="GO155" s="168"/>
      <c r="GP155" s="168"/>
      <c r="GQ155" s="168"/>
      <c r="GR155" s="168"/>
      <c r="GS155" s="168"/>
      <c r="GT155" s="168"/>
      <c r="GU155" s="168"/>
      <c r="GV155" s="168"/>
      <c r="GW155" s="168"/>
      <c r="GX155" s="168"/>
      <c r="GY155" s="168"/>
      <c r="GZ155" s="168"/>
      <c r="HA155" s="168"/>
      <c r="HB155" s="168"/>
      <c r="HC155" s="168"/>
      <c r="HD155" s="168"/>
      <c r="HE155" s="168"/>
    </row>
    <row r="156" spans="2:228" s="117" customFormat="1" ht="16.5" customHeight="1" x14ac:dyDescent="0.25">
      <c r="C156" s="162"/>
      <c r="D156" s="169"/>
      <c r="E156" s="163"/>
      <c r="F156" s="170"/>
      <c r="G156" s="162"/>
      <c r="H156" s="162"/>
      <c r="I156" s="162"/>
      <c r="J156" s="164"/>
      <c r="K156" s="170"/>
      <c r="L156" s="162"/>
      <c r="M156" s="171"/>
      <c r="N156" s="165"/>
      <c r="O156" s="162"/>
      <c r="P156" s="162"/>
      <c r="Q156" s="162"/>
      <c r="R156" s="162"/>
      <c r="S156" s="162"/>
      <c r="T156" s="162"/>
      <c r="U156" s="162"/>
      <c r="V156" s="162"/>
      <c r="W156" s="162"/>
      <c r="X156" s="162"/>
      <c r="Y156" s="162"/>
      <c r="Z156" s="162"/>
      <c r="AA156" s="162"/>
      <c r="AB156" s="162"/>
      <c r="AC156" s="162"/>
      <c r="AD156" s="162"/>
      <c r="AE156" s="162"/>
      <c r="AF156" s="162"/>
      <c r="AG156" s="162"/>
      <c r="AI156" s="162"/>
      <c r="AL156" s="162"/>
      <c r="AO156" s="162"/>
      <c r="AR156" s="162"/>
      <c r="AU156" s="162"/>
      <c r="AX156" s="162"/>
      <c r="AZ156" s="162"/>
      <c r="BA156" s="162"/>
      <c r="BB156" s="162"/>
      <c r="BC156" s="162"/>
      <c r="BD156" s="162"/>
      <c r="BE156" s="162"/>
      <c r="BF156" s="162"/>
      <c r="BG156" s="162"/>
      <c r="BI156" s="162"/>
      <c r="BJ156" s="172"/>
      <c r="BN156" s="162"/>
      <c r="BS156" s="162"/>
      <c r="BX156" s="162"/>
      <c r="CC156" s="167"/>
      <c r="CL156" s="162"/>
      <c r="CM156" s="172"/>
      <c r="CP156" s="162"/>
      <c r="CQ156" s="172"/>
      <c r="CT156" s="162"/>
      <c r="CU156" s="172"/>
      <c r="CX156" s="162"/>
      <c r="CY156" s="172"/>
      <c r="DB156" s="162"/>
      <c r="DC156" s="172"/>
      <c r="DI156" s="161"/>
      <c r="DK156" s="161"/>
      <c r="DL156" s="161"/>
      <c r="DM156" s="161"/>
      <c r="DP156" s="168"/>
      <c r="DQ156" s="168"/>
      <c r="DR156" s="168"/>
      <c r="DS156" s="168"/>
      <c r="DT156" s="168"/>
      <c r="DU156" s="168"/>
      <c r="DV156" s="168"/>
      <c r="DW156" s="168"/>
      <c r="DX156" s="168"/>
      <c r="DY156" s="168"/>
      <c r="DZ156" s="168"/>
      <c r="EA156" s="168"/>
      <c r="EB156" s="168"/>
      <c r="EC156" s="168"/>
      <c r="ED156" s="168"/>
      <c r="EE156" s="168"/>
      <c r="EF156" s="168"/>
      <c r="EG156" s="168"/>
      <c r="EH156" s="168"/>
      <c r="EI156" s="168"/>
      <c r="EJ156" s="168"/>
      <c r="EK156" s="168"/>
      <c r="EL156" s="30"/>
      <c r="EM156" s="168"/>
      <c r="EO156" s="168"/>
      <c r="EP156" s="168"/>
      <c r="EQ156" s="168"/>
      <c r="ER156" s="168"/>
      <c r="ES156" s="168"/>
      <c r="ET156" s="168"/>
      <c r="EU156" s="168"/>
      <c r="EV156" s="168"/>
      <c r="EW156" s="168"/>
      <c r="EX156" s="168"/>
      <c r="EY156" s="168"/>
      <c r="EZ156" s="168"/>
      <c r="FA156" s="168"/>
      <c r="FB156" s="168"/>
      <c r="FC156" s="168"/>
      <c r="FD156" s="168"/>
      <c r="FE156" s="168"/>
      <c r="FF156" s="168"/>
      <c r="FG156" s="168"/>
      <c r="FH156" s="168"/>
      <c r="FI156" s="168"/>
      <c r="FJ156" s="168"/>
      <c r="FK156" s="168"/>
      <c r="FL156" s="168"/>
      <c r="FM156" s="168"/>
      <c r="FN156" s="168"/>
      <c r="FO156" s="168"/>
      <c r="FP156" s="168"/>
      <c r="FQ156" s="168"/>
      <c r="FR156" s="168"/>
      <c r="FS156" s="168"/>
      <c r="FT156" s="168"/>
      <c r="FU156" s="168"/>
      <c r="FV156" s="168"/>
      <c r="FW156" s="168"/>
      <c r="FX156" s="168"/>
      <c r="FY156" s="168"/>
      <c r="FZ156" s="168"/>
      <c r="GA156" s="168"/>
      <c r="GB156" s="168"/>
      <c r="GC156" s="168"/>
      <c r="GD156" s="168"/>
      <c r="GE156" s="168"/>
      <c r="GF156" s="168"/>
      <c r="GG156" s="168"/>
      <c r="GH156" s="168"/>
      <c r="GI156" s="168"/>
      <c r="GJ156" s="168"/>
      <c r="GK156" s="168"/>
      <c r="GL156" s="168"/>
      <c r="GM156" s="168"/>
      <c r="GN156" s="168"/>
      <c r="GO156" s="168"/>
      <c r="GP156" s="168"/>
      <c r="GQ156" s="168"/>
      <c r="GR156" s="168"/>
      <c r="GS156" s="168"/>
      <c r="GT156" s="168"/>
      <c r="GU156" s="168"/>
      <c r="GV156" s="168"/>
      <c r="GW156" s="168"/>
      <c r="GX156" s="168"/>
      <c r="GY156" s="168"/>
      <c r="GZ156" s="168"/>
      <c r="HA156" s="168"/>
      <c r="HB156" s="168"/>
      <c r="HC156" s="168"/>
      <c r="HD156" s="168"/>
      <c r="HE156" s="168"/>
    </row>
    <row r="157" spans="2:228" s="117" customFormat="1" ht="16.5" customHeight="1" x14ac:dyDescent="0.25">
      <c r="C157" s="162"/>
      <c r="D157" s="169"/>
      <c r="E157" s="163"/>
      <c r="F157" s="162"/>
      <c r="G157" s="162"/>
      <c r="H157" s="162"/>
      <c r="I157" s="162"/>
      <c r="J157" s="164"/>
      <c r="K157" s="162"/>
      <c r="L157" s="162"/>
      <c r="M157" s="171"/>
      <c r="N157" s="165"/>
      <c r="O157" s="162"/>
      <c r="P157" s="162"/>
      <c r="Q157" s="162"/>
      <c r="R157" s="162"/>
      <c r="S157" s="162"/>
      <c r="T157" s="162"/>
      <c r="U157" s="162"/>
      <c r="V157" s="162"/>
      <c r="W157" s="162"/>
      <c r="X157" s="162"/>
      <c r="Y157" s="162"/>
      <c r="Z157" s="162"/>
      <c r="AA157" s="162"/>
      <c r="AB157" s="162"/>
      <c r="AC157" s="162"/>
      <c r="AD157" s="162"/>
      <c r="AE157" s="162"/>
      <c r="AF157" s="162"/>
      <c r="AG157" s="162"/>
      <c r="AI157" s="162"/>
      <c r="AL157" s="162"/>
      <c r="AO157" s="162"/>
      <c r="AR157" s="162"/>
      <c r="AU157" s="162"/>
      <c r="AX157" s="162"/>
      <c r="AZ157" s="162"/>
      <c r="BA157" s="162"/>
      <c r="BB157" s="162"/>
      <c r="BC157" s="162"/>
      <c r="BD157" s="162"/>
      <c r="BE157" s="162"/>
      <c r="BF157" s="162"/>
      <c r="BG157" s="162"/>
      <c r="BI157" s="162"/>
      <c r="BN157" s="162"/>
      <c r="BS157" s="162"/>
      <c r="BX157" s="162"/>
      <c r="CC157" s="167"/>
      <c r="CL157" s="162"/>
      <c r="CP157" s="162"/>
      <c r="CT157" s="162"/>
      <c r="CX157" s="162"/>
      <c r="DB157" s="162"/>
      <c r="DP157" s="168"/>
      <c r="DQ157" s="168"/>
      <c r="DR157" s="168"/>
      <c r="DS157" s="168"/>
      <c r="DT157" s="168"/>
      <c r="DU157" s="168"/>
      <c r="DV157" s="168"/>
      <c r="DW157" s="168"/>
      <c r="DX157" s="168"/>
      <c r="DY157" s="168"/>
      <c r="DZ157" s="168"/>
      <c r="EA157" s="168"/>
      <c r="EB157" s="168"/>
      <c r="EC157" s="168"/>
      <c r="ED157" s="168"/>
      <c r="EE157" s="168"/>
      <c r="EF157" s="168"/>
      <c r="EG157" s="168"/>
      <c r="EH157" s="168"/>
      <c r="EI157" s="168"/>
      <c r="EJ157" s="168"/>
      <c r="EK157" s="168"/>
      <c r="EL157" s="30"/>
      <c r="EM157" s="168"/>
      <c r="EO157" s="168"/>
      <c r="EP157" s="168"/>
      <c r="EQ157" s="168"/>
      <c r="ER157" s="168"/>
      <c r="ES157" s="168"/>
      <c r="ET157" s="168"/>
      <c r="EU157" s="168"/>
      <c r="EV157" s="168"/>
      <c r="EW157" s="168"/>
      <c r="EX157" s="168"/>
      <c r="EY157" s="168"/>
      <c r="EZ157" s="168"/>
      <c r="FA157" s="168"/>
      <c r="FB157" s="168"/>
      <c r="FC157" s="168"/>
      <c r="FD157" s="168"/>
      <c r="FE157" s="168"/>
      <c r="FF157" s="168"/>
      <c r="FG157" s="168"/>
      <c r="FH157" s="168"/>
      <c r="FI157" s="168"/>
      <c r="FJ157" s="168"/>
      <c r="FK157" s="168"/>
      <c r="FL157" s="168"/>
      <c r="FM157" s="168"/>
      <c r="FN157" s="168"/>
      <c r="FO157" s="168"/>
      <c r="FP157" s="168"/>
      <c r="FQ157" s="168"/>
      <c r="FR157" s="168"/>
      <c r="FS157" s="168"/>
      <c r="FT157" s="168"/>
      <c r="FU157" s="168"/>
      <c r="FV157" s="168"/>
      <c r="FW157" s="168"/>
      <c r="FX157" s="168"/>
      <c r="FY157" s="168"/>
      <c r="FZ157" s="168"/>
      <c r="GA157" s="168"/>
      <c r="GB157" s="168"/>
      <c r="GC157" s="168"/>
      <c r="GD157" s="168"/>
      <c r="GE157" s="168"/>
      <c r="GF157" s="168"/>
      <c r="GG157" s="168"/>
      <c r="GH157" s="168"/>
      <c r="GI157" s="168"/>
      <c r="GJ157" s="168"/>
      <c r="GK157" s="168"/>
      <c r="GL157" s="168"/>
      <c r="GM157" s="168"/>
      <c r="GN157" s="168"/>
      <c r="GO157" s="168"/>
      <c r="GP157" s="168"/>
      <c r="GQ157" s="168"/>
      <c r="GR157" s="168"/>
      <c r="GS157" s="168"/>
      <c r="GT157" s="168"/>
      <c r="GU157" s="168"/>
      <c r="GV157" s="168"/>
      <c r="GW157" s="168"/>
      <c r="GX157" s="168"/>
      <c r="GY157" s="168"/>
      <c r="GZ157" s="168"/>
      <c r="HA157" s="168"/>
      <c r="HB157" s="168"/>
      <c r="HC157" s="168"/>
      <c r="HD157" s="168"/>
      <c r="HE157" s="168"/>
    </row>
    <row r="158" spans="2:228" s="117" customFormat="1" ht="16.5" customHeight="1" x14ac:dyDescent="0.25">
      <c r="C158" s="162"/>
      <c r="D158" s="169"/>
      <c r="E158" s="163"/>
      <c r="F158" s="162"/>
      <c r="G158" s="162"/>
      <c r="H158" s="162"/>
      <c r="I158" s="162"/>
      <c r="J158" s="164"/>
      <c r="K158" s="162"/>
      <c r="L158" s="162"/>
      <c r="M158" s="162"/>
      <c r="N158" s="165"/>
      <c r="O158" s="162"/>
      <c r="P158" s="162"/>
      <c r="Q158" s="162"/>
      <c r="R158" s="162"/>
      <c r="S158" s="162"/>
      <c r="T158" s="162"/>
      <c r="U158" s="162"/>
      <c r="V158" s="162"/>
      <c r="W158" s="162"/>
      <c r="X158" s="162"/>
      <c r="Y158" s="162"/>
      <c r="Z158" s="162"/>
      <c r="AA158" s="162"/>
      <c r="AB158" s="162"/>
      <c r="AC158" s="162"/>
      <c r="AD158" s="162"/>
      <c r="AE158" s="162"/>
      <c r="AF158" s="162"/>
      <c r="AG158" s="162"/>
      <c r="AI158" s="162"/>
      <c r="AL158" s="162"/>
      <c r="AO158" s="162"/>
      <c r="AR158" s="162"/>
      <c r="AU158" s="162"/>
      <c r="AX158" s="162"/>
      <c r="AZ158" s="162"/>
      <c r="BA158" s="162"/>
      <c r="BB158" s="162"/>
      <c r="BC158" s="162"/>
      <c r="BD158" s="162"/>
      <c r="BE158" s="162"/>
      <c r="BF158" s="162"/>
      <c r="BG158" s="162"/>
      <c r="BI158" s="162"/>
      <c r="BN158" s="162"/>
      <c r="BS158" s="162"/>
      <c r="BX158" s="162"/>
      <c r="CC158" s="167"/>
      <c r="CL158" s="162"/>
      <c r="CP158" s="162"/>
      <c r="CT158" s="162"/>
      <c r="CX158" s="162"/>
      <c r="DB158" s="162"/>
      <c r="DP158" s="168"/>
      <c r="DQ158" s="168"/>
      <c r="DR158" s="168"/>
      <c r="DS158" s="168"/>
      <c r="DT158" s="168"/>
      <c r="DU158" s="168"/>
      <c r="DV158" s="168"/>
      <c r="DW158" s="168"/>
      <c r="DX158" s="168"/>
      <c r="DY158" s="168"/>
      <c r="DZ158" s="168"/>
      <c r="EA158" s="168"/>
      <c r="EB158" s="168"/>
      <c r="EC158" s="168"/>
      <c r="ED158" s="168"/>
      <c r="EE158" s="168"/>
      <c r="EF158" s="168"/>
      <c r="EG158" s="168"/>
      <c r="EH158" s="168"/>
      <c r="EI158" s="168"/>
      <c r="EJ158" s="168"/>
      <c r="EK158" s="168"/>
      <c r="EL158" s="30"/>
      <c r="EM158" s="168"/>
      <c r="EO158" s="168"/>
      <c r="EP158" s="168"/>
      <c r="EQ158" s="168"/>
      <c r="ER158" s="168"/>
      <c r="ES158" s="168"/>
      <c r="ET158" s="168"/>
      <c r="EU158" s="168"/>
      <c r="EV158" s="168"/>
      <c r="EW158" s="168"/>
      <c r="EX158" s="168"/>
      <c r="EY158" s="168"/>
      <c r="EZ158" s="168"/>
      <c r="FA158" s="168"/>
      <c r="FB158" s="168"/>
      <c r="FC158" s="168"/>
      <c r="FD158" s="168"/>
      <c r="FE158" s="168"/>
      <c r="FF158" s="168"/>
      <c r="FG158" s="168"/>
      <c r="FH158" s="168"/>
      <c r="FI158" s="168"/>
      <c r="FJ158" s="168"/>
      <c r="FK158" s="168"/>
      <c r="FL158" s="168"/>
      <c r="FM158" s="168"/>
      <c r="FN158" s="168"/>
      <c r="FO158" s="168"/>
      <c r="FP158" s="168"/>
      <c r="FQ158" s="168"/>
      <c r="FR158" s="168"/>
      <c r="FS158" s="168"/>
      <c r="FT158" s="168"/>
      <c r="FU158" s="168"/>
      <c r="FV158" s="168"/>
      <c r="FW158" s="168"/>
      <c r="FX158" s="168"/>
      <c r="FY158" s="168"/>
      <c r="FZ158" s="168"/>
      <c r="GA158" s="168"/>
      <c r="GB158" s="168"/>
      <c r="GC158" s="168"/>
      <c r="GD158" s="168"/>
      <c r="GE158" s="168"/>
      <c r="GF158" s="168"/>
      <c r="GG158" s="168"/>
      <c r="GH158" s="168"/>
      <c r="GI158" s="168"/>
      <c r="GJ158" s="168"/>
      <c r="GK158" s="168"/>
      <c r="GL158" s="168"/>
      <c r="GM158" s="168"/>
      <c r="GN158" s="168"/>
      <c r="GO158" s="168"/>
      <c r="GP158" s="168"/>
      <c r="GQ158" s="168"/>
      <c r="GR158" s="168"/>
      <c r="GS158" s="168"/>
      <c r="GT158" s="168"/>
      <c r="GU158" s="168"/>
      <c r="GV158" s="168"/>
      <c r="GW158" s="168"/>
      <c r="GX158" s="168"/>
      <c r="GY158" s="168"/>
      <c r="GZ158" s="168"/>
      <c r="HA158" s="168"/>
      <c r="HB158" s="168"/>
      <c r="HC158" s="168"/>
      <c r="HD158" s="168"/>
      <c r="HE158" s="168"/>
    </row>
    <row r="159" spans="2:228" s="117" customFormat="1" ht="16.5" customHeight="1" x14ac:dyDescent="0.25">
      <c r="C159" s="162"/>
      <c r="D159" s="169"/>
      <c r="E159" s="163"/>
      <c r="F159" s="162"/>
      <c r="G159" s="162"/>
      <c r="H159" s="162"/>
      <c r="I159" s="162"/>
      <c r="J159" s="164"/>
      <c r="K159" s="162"/>
      <c r="L159" s="162"/>
      <c r="M159" s="171"/>
      <c r="N159" s="165"/>
      <c r="O159" s="162"/>
      <c r="P159" s="162"/>
      <c r="Q159" s="162"/>
      <c r="R159" s="162"/>
      <c r="S159" s="162"/>
      <c r="T159" s="162"/>
      <c r="U159" s="162"/>
      <c r="V159" s="162"/>
      <c r="W159" s="162"/>
      <c r="X159" s="162"/>
      <c r="Y159" s="162"/>
      <c r="Z159" s="162"/>
      <c r="AA159" s="162"/>
      <c r="AB159" s="162"/>
      <c r="AC159" s="162"/>
      <c r="AD159" s="162"/>
      <c r="AE159" s="162"/>
      <c r="AF159" s="162"/>
      <c r="AG159" s="162"/>
      <c r="AI159" s="162"/>
      <c r="AL159" s="162"/>
      <c r="AO159" s="162"/>
      <c r="AR159" s="162"/>
      <c r="AU159" s="162"/>
      <c r="AX159" s="162"/>
      <c r="AZ159" s="162"/>
      <c r="BA159" s="162"/>
      <c r="BB159" s="162"/>
      <c r="BC159" s="162"/>
      <c r="BD159" s="162"/>
      <c r="BE159" s="162"/>
      <c r="BF159" s="162"/>
      <c r="BG159" s="162"/>
      <c r="BI159" s="162"/>
      <c r="BN159" s="162"/>
      <c r="BS159" s="162"/>
      <c r="BX159" s="162"/>
      <c r="CC159" s="167"/>
      <c r="CL159" s="162"/>
      <c r="CP159" s="162"/>
      <c r="CT159" s="162"/>
      <c r="CX159" s="162"/>
      <c r="DB159" s="162"/>
      <c r="DP159" s="168"/>
      <c r="DQ159" s="168"/>
      <c r="DR159" s="168"/>
      <c r="DS159" s="168"/>
      <c r="DT159" s="168"/>
      <c r="DU159" s="168"/>
      <c r="DV159" s="168"/>
      <c r="DW159" s="168"/>
      <c r="DX159" s="168"/>
      <c r="DY159" s="168"/>
      <c r="DZ159" s="168"/>
      <c r="EA159" s="168"/>
      <c r="EB159" s="168"/>
      <c r="EC159" s="168"/>
      <c r="ED159" s="168"/>
      <c r="EE159" s="168"/>
      <c r="EF159" s="168"/>
      <c r="EG159" s="168"/>
      <c r="EH159" s="168"/>
      <c r="EI159" s="168"/>
      <c r="EJ159" s="168"/>
      <c r="EK159" s="168"/>
      <c r="EL159" s="30"/>
      <c r="EM159" s="168"/>
      <c r="EO159" s="168"/>
      <c r="EP159" s="168"/>
      <c r="EQ159" s="168"/>
      <c r="ER159" s="168"/>
      <c r="ES159" s="168"/>
      <c r="ET159" s="168"/>
      <c r="EU159" s="168"/>
      <c r="EV159" s="168"/>
      <c r="EW159" s="168"/>
      <c r="EX159" s="168"/>
      <c r="EY159" s="168"/>
      <c r="EZ159" s="168"/>
      <c r="FA159" s="168"/>
      <c r="FB159" s="168"/>
      <c r="FC159" s="168"/>
      <c r="FD159" s="168"/>
      <c r="FE159" s="168"/>
      <c r="FF159" s="168"/>
      <c r="FG159" s="168"/>
      <c r="FH159" s="168"/>
      <c r="FI159" s="168"/>
      <c r="FJ159" s="168"/>
      <c r="FK159" s="168"/>
      <c r="FL159" s="168"/>
      <c r="FM159" s="168"/>
      <c r="FN159" s="168"/>
      <c r="FO159" s="168"/>
      <c r="FP159" s="168"/>
      <c r="FQ159" s="168"/>
      <c r="FR159" s="168"/>
      <c r="FS159" s="168"/>
      <c r="FT159" s="168"/>
      <c r="FU159" s="168"/>
      <c r="FV159" s="168"/>
      <c r="FW159" s="168"/>
      <c r="FX159" s="168"/>
      <c r="FY159" s="168"/>
      <c r="FZ159" s="168"/>
      <c r="GA159" s="168"/>
      <c r="GB159" s="168"/>
      <c r="GC159" s="168"/>
      <c r="GD159" s="168"/>
      <c r="GE159" s="168"/>
      <c r="GF159" s="168"/>
      <c r="GG159" s="168"/>
      <c r="GH159" s="168"/>
      <c r="GI159" s="168"/>
      <c r="GJ159" s="168"/>
      <c r="GK159" s="168"/>
      <c r="GL159" s="168"/>
      <c r="GM159" s="168"/>
      <c r="GN159" s="168"/>
      <c r="GO159" s="168"/>
      <c r="GP159" s="168"/>
      <c r="GQ159" s="168"/>
      <c r="GR159" s="168"/>
      <c r="GS159" s="168"/>
      <c r="GT159" s="168"/>
      <c r="GU159" s="168"/>
      <c r="GV159" s="168"/>
      <c r="GW159" s="168"/>
      <c r="GX159" s="168"/>
      <c r="GY159" s="168"/>
      <c r="GZ159" s="168"/>
      <c r="HA159" s="168"/>
      <c r="HB159" s="168"/>
      <c r="HC159" s="168"/>
      <c r="HD159" s="168"/>
      <c r="HE159" s="168"/>
    </row>
    <row r="160" spans="2:228" s="117" customFormat="1" ht="16.5" customHeight="1" x14ac:dyDescent="0.25">
      <c r="C160" s="162"/>
      <c r="D160" s="169"/>
      <c r="E160" s="163"/>
      <c r="F160" s="170"/>
      <c r="G160" s="162"/>
      <c r="H160" s="162"/>
      <c r="I160" s="162"/>
      <c r="J160" s="164"/>
      <c r="K160" s="170"/>
      <c r="L160" s="162"/>
      <c r="M160" s="171"/>
      <c r="N160" s="165"/>
      <c r="O160" s="162"/>
      <c r="P160" s="162"/>
      <c r="Q160" s="162"/>
      <c r="R160" s="162"/>
      <c r="S160" s="162"/>
      <c r="T160" s="162"/>
      <c r="U160" s="162"/>
      <c r="V160" s="162"/>
      <c r="W160" s="162"/>
      <c r="X160" s="162"/>
      <c r="Y160" s="162"/>
      <c r="Z160" s="162"/>
      <c r="AA160" s="162"/>
      <c r="AB160" s="162"/>
      <c r="AC160" s="162"/>
      <c r="AD160" s="162"/>
      <c r="AE160" s="162"/>
      <c r="AF160" s="162"/>
      <c r="AG160" s="162"/>
      <c r="AI160" s="162"/>
      <c r="AL160" s="162"/>
      <c r="AO160" s="162"/>
      <c r="AR160" s="162"/>
      <c r="AU160" s="162"/>
      <c r="AX160" s="162"/>
      <c r="AZ160" s="162"/>
      <c r="BA160" s="162"/>
      <c r="BB160" s="162"/>
      <c r="BC160" s="162"/>
      <c r="BD160" s="162"/>
      <c r="BE160" s="162"/>
      <c r="BF160" s="162"/>
      <c r="BG160" s="162"/>
      <c r="BI160" s="162"/>
      <c r="BJ160" s="172"/>
      <c r="BN160" s="162"/>
      <c r="BS160" s="162"/>
      <c r="BX160" s="162"/>
      <c r="CC160" s="167"/>
      <c r="CL160" s="162"/>
      <c r="CM160" s="172"/>
      <c r="CP160" s="162"/>
      <c r="CQ160" s="172"/>
      <c r="CT160" s="162"/>
      <c r="CU160" s="172"/>
      <c r="CX160" s="162"/>
      <c r="CY160" s="172"/>
      <c r="DB160" s="162"/>
      <c r="DC160" s="172"/>
      <c r="DI160" s="161"/>
      <c r="DM160" s="161"/>
      <c r="DP160" s="168"/>
      <c r="DQ160" s="168"/>
      <c r="DR160" s="168"/>
      <c r="DS160" s="168"/>
      <c r="DT160" s="168"/>
      <c r="DU160" s="168"/>
      <c r="DV160" s="168"/>
      <c r="DW160" s="168"/>
      <c r="DX160" s="168"/>
      <c r="DY160" s="168"/>
      <c r="DZ160" s="168"/>
      <c r="EA160" s="168"/>
      <c r="EB160" s="168"/>
      <c r="EC160" s="168"/>
      <c r="ED160" s="168"/>
      <c r="EE160" s="168"/>
      <c r="EF160" s="168"/>
      <c r="EG160" s="168"/>
      <c r="EH160" s="168"/>
      <c r="EI160" s="168"/>
      <c r="EJ160" s="168"/>
      <c r="EK160" s="168"/>
      <c r="EL160" s="30"/>
      <c r="EM160" s="168"/>
      <c r="EO160" s="168"/>
      <c r="EP160" s="168"/>
      <c r="EQ160" s="168"/>
      <c r="ER160" s="168"/>
      <c r="ES160" s="168"/>
      <c r="ET160" s="168"/>
      <c r="EU160" s="168"/>
      <c r="EV160" s="168"/>
      <c r="EW160" s="168"/>
      <c r="EX160" s="168"/>
      <c r="EY160" s="168"/>
      <c r="EZ160" s="168"/>
      <c r="FA160" s="168"/>
      <c r="FB160" s="168"/>
      <c r="FC160" s="168"/>
      <c r="FD160" s="168"/>
      <c r="FE160" s="168"/>
      <c r="FF160" s="168"/>
      <c r="FG160" s="168"/>
      <c r="FH160" s="168"/>
      <c r="FI160" s="168"/>
      <c r="FJ160" s="168"/>
      <c r="FK160" s="168"/>
      <c r="FL160" s="168"/>
      <c r="FM160" s="168"/>
      <c r="FN160" s="168"/>
      <c r="FO160" s="168"/>
      <c r="FP160" s="168"/>
      <c r="FQ160" s="168"/>
      <c r="FR160" s="168"/>
      <c r="FS160" s="168"/>
      <c r="FT160" s="168"/>
      <c r="FU160" s="168"/>
      <c r="FV160" s="168"/>
      <c r="FW160" s="168"/>
      <c r="FX160" s="168"/>
      <c r="FY160" s="168"/>
      <c r="FZ160" s="168"/>
      <c r="GA160" s="168"/>
      <c r="GB160" s="168"/>
      <c r="GC160" s="168"/>
      <c r="GD160" s="168"/>
      <c r="GE160" s="168"/>
      <c r="GF160" s="168"/>
      <c r="GG160" s="168"/>
      <c r="GH160" s="168"/>
      <c r="GI160" s="168"/>
      <c r="GJ160" s="168"/>
      <c r="GK160" s="168"/>
      <c r="GL160" s="168"/>
      <c r="GM160" s="168"/>
      <c r="GN160" s="168"/>
      <c r="GO160" s="168"/>
      <c r="GP160" s="168"/>
      <c r="GQ160" s="168"/>
      <c r="GR160" s="168"/>
      <c r="GS160" s="168"/>
      <c r="GT160" s="168"/>
      <c r="GU160" s="168"/>
      <c r="GV160" s="168"/>
      <c r="GW160" s="168"/>
      <c r="GX160" s="168"/>
      <c r="GY160" s="168"/>
      <c r="GZ160" s="168"/>
      <c r="HA160" s="168"/>
      <c r="HB160" s="168"/>
      <c r="HC160" s="168"/>
      <c r="HD160" s="168"/>
      <c r="HE160" s="168"/>
    </row>
    <row r="161" spans="1:228" s="117" customFormat="1" ht="16.5" customHeight="1" x14ac:dyDescent="0.25">
      <c r="C161" s="162"/>
      <c r="D161" s="169"/>
      <c r="E161" s="163"/>
      <c r="F161" s="170"/>
      <c r="G161" s="162"/>
      <c r="H161" s="162"/>
      <c r="I161" s="162"/>
      <c r="J161" s="164"/>
      <c r="K161" s="170"/>
      <c r="L161" s="162"/>
      <c r="M161" s="171"/>
      <c r="N161" s="165"/>
      <c r="O161" s="162"/>
      <c r="P161" s="162"/>
      <c r="Q161" s="162"/>
      <c r="R161" s="162"/>
      <c r="S161" s="162"/>
      <c r="T161" s="162"/>
      <c r="U161" s="162"/>
      <c r="V161" s="162"/>
      <c r="W161" s="162"/>
      <c r="X161" s="162"/>
      <c r="Y161" s="162"/>
      <c r="Z161" s="162"/>
      <c r="AA161" s="162"/>
      <c r="AB161" s="162"/>
      <c r="AC161" s="162"/>
      <c r="AD161" s="162"/>
      <c r="AE161" s="162"/>
      <c r="AF161" s="162"/>
      <c r="AG161" s="162"/>
      <c r="AI161" s="162"/>
      <c r="AL161" s="162"/>
      <c r="AO161" s="162"/>
      <c r="AR161" s="162"/>
      <c r="AU161" s="162"/>
      <c r="AX161" s="162"/>
      <c r="AZ161" s="162"/>
      <c r="BA161" s="162"/>
      <c r="BB161" s="162"/>
      <c r="BC161" s="162"/>
      <c r="BD161" s="162"/>
      <c r="BE161" s="162"/>
      <c r="BF161" s="162"/>
      <c r="BG161" s="162"/>
      <c r="BI161" s="162"/>
      <c r="BJ161" s="172"/>
      <c r="BN161" s="162"/>
      <c r="BS161" s="162"/>
      <c r="BX161" s="162"/>
      <c r="CC161" s="167"/>
      <c r="CL161" s="162"/>
      <c r="CM161" s="172"/>
      <c r="CP161" s="162"/>
      <c r="CQ161" s="172"/>
      <c r="CT161" s="162"/>
      <c r="CU161" s="172"/>
      <c r="CX161" s="162"/>
      <c r="CY161" s="172"/>
      <c r="DB161" s="162"/>
      <c r="DC161" s="172"/>
      <c r="DI161" s="161"/>
      <c r="DM161" s="161"/>
      <c r="DP161" s="168"/>
      <c r="DQ161" s="168"/>
      <c r="DR161" s="168"/>
      <c r="DS161" s="168"/>
      <c r="DT161" s="168"/>
      <c r="DU161" s="168"/>
      <c r="DV161" s="168"/>
      <c r="DW161" s="168"/>
      <c r="DX161" s="168"/>
      <c r="DY161" s="168"/>
      <c r="DZ161" s="168"/>
      <c r="EA161" s="168"/>
      <c r="EB161" s="168"/>
      <c r="EC161" s="168"/>
      <c r="ED161" s="168"/>
      <c r="EE161" s="168"/>
      <c r="EF161" s="168"/>
      <c r="EG161" s="168"/>
      <c r="EH161" s="168"/>
      <c r="EI161" s="168"/>
      <c r="EJ161" s="168"/>
      <c r="EK161" s="168"/>
      <c r="EL161" s="30"/>
      <c r="EM161" s="168"/>
      <c r="EO161" s="168"/>
      <c r="EP161" s="168"/>
      <c r="EQ161" s="168"/>
      <c r="ER161" s="168"/>
      <c r="ES161" s="168"/>
      <c r="ET161" s="168"/>
      <c r="EU161" s="168"/>
      <c r="EV161" s="168"/>
      <c r="EW161" s="168"/>
      <c r="EX161" s="168"/>
      <c r="EY161" s="168"/>
      <c r="EZ161" s="168"/>
      <c r="FA161" s="168"/>
      <c r="FB161" s="168"/>
      <c r="FC161" s="168"/>
      <c r="FD161" s="168"/>
      <c r="FE161" s="168"/>
      <c r="FF161" s="168"/>
      <c r="FG161" s="168"/>
      <c r="FH161" s="168"/>
      <c r="FI161" s="168"/>
      <c r="FJ161" s="168"/>
      <c r="FK161" s="168"/>
      <c r="FL161" s="168"/>
      <c r="FM161" s="168"/>
      <c r="FN161" s="168"/>
      <c r="FO161" s="168"/>
      <c r="FP161" s="168"/>
      <c r="FQ161" s="168"/>
      <c r="FR161" s="168"/>
      <c r="FS161" s="168"/>
      <c r="FT161" s="168"/>
      <c r="FU161" s="168"/>
      <c r="FV161" s="168"/>
      <c r="FW161" s="168"/>
      <c r="FX161" s="168"/>
      <c r="FY161" s="168"/>
      <c r="FZ161" s="168"/>
      <c r="GA161" s="168"/>
      <c r="GB161" s="168"/>
      <c r="GC161" s="168"/>
      <c r="GD161" s="168"/>
      <c r="GE161" s="168"/>
      <c r="GF161" s="168"/>
      <c r="GG161" s="168"/>
      <c r="GH161" s="168"/>
      <c r="GI161" s="168"/>
      <c r="GJ161" s="168"/>
      <c r="GK161" s="168"/>
      <c r="GL161" s="168"/>
      <c r="GM161" s="168"/>
      <c r="GN161" s="168"/>
      <c r="GO161" s="168"/>
      <c r="GP161" s="168"/>
      <c r="GQ161" s="168"/>
      <c r="GR161" s="168"/>
      <c r="GS161" s="168"/>
      <c r="GT161" s="168"/>
      <c r="GU161" s="168"/>
      <c r="GV161" s="168"/>
      <c r="GW161" s="168"/>
      <c r="GX161" s="168"/>
      <c r="GY161" s="168"/>
      <c r="GZ161" s="168"/>
      <c r="HA161" s="168"/>
      <c r="HB161" s="168"/>
      <c r="HC161" s="168"/>
      <c r="HD161" s="168"/>
      <c r="HE161" s="168"/>
    </row>
    <row r="162" spans="1:228" s="117" customFormat="1" ht="16.5" customHeight="1" x14ac:dyDescent="0.25">
      <c r="C162" s="162"/>
      <c r="D162" s="169"/>
      <c r="E162" s="163"/>
      <c r="F162" s="170"/>
      <c r="G162" s="162"/>
      <c r="H162" s="162"/>
      <c r="I162" s="162"/>
      <c r="J162" s="164"/>
      <c r="K162" s="170"/>
      <c r="L162" s="162"/>
      <c r="M162" s="171"/>
      <c r="N162" s="165"/>
      <c r="O162" s="162"/>
      <c r="P162" s="162"/>
      <c r="Q162" s="162"/>
      <c r="R162" s="162"/>
      <c r="S162" s="162"/>
      <c r="T162" s="162"/>
      <c r="U162" s="162"/>
      <c r="V162" s="162"/>
      <c r="W162" s="162"/>
      <c r="X162" s="162"/>
      <c r="Y162" s="162"/>
      <c r="Z162" s="162"/>
      <c r="AA162" s="162"/>
      <c r="AB162" s="162"/>
      <c r="AC162" s="162"/>
      <c r="AD162" s="162"/>
      <c r="AE162" s="162"/>
      <c r="AF162" s="162"/>
      <c r="AG162" s="162"/>
      <c r="AI162" s="162"/>
      <c r="AL162" s="162"/>
      <c r="AO162" s="162"/>
      <c r="AR162" s="162"/>
      <c r="AU162" s="162"/>
      <c r="AX162" s="162"/>
      <c r="AZ162" s="162"/>
      <c r="BA162" s="162"/>
      <c r="BB162" s="162"/>
      <c r="BC162" s="162"/>
      <c r="BD162" s="162"/>
      <c r="BE162" s="162"/>
      <c r="BF162" s="162"/>
      <c r="BG162" s="162"/>
      <c r="BI162" s="162"/>
      <c r="BJ162" s="172"/>
      <c r="BN162" s="162"/>
      <c r="BS162" s="162"/>
      <c r="BX162" s="162"/>
      <c r="CC162" s="167"/>
      <c r="CL162" s="162"/>
      <c r="CM162" s="172"/>
      <c r="CP162" s="162"/>
      <c r="CQ162" s="172"/>
      <c r="CT162" s="162"/>
      <c r="CU162" s="172"/>
      <c r="CX162" s="162"/>
      <c r="CY162" s="172"/>
      <c r="DB162" s="162"/>
      <c r="DC162" s="172"/>
      <c r="DI162" s="161"/>
      <c r="DM162" s="161"/>
      <c r="DP162" s="168"/>
      <c r="DQ162" s="168"/>
      <c r="DR162" s="168"/>
      <c r="DS162" s="168"/>
      <c r="DT162" s="168"/>
      <c r="DU162" s="168"/>
      <c r="DV162" s="168"/>
      <c r="DW162" s="168"/>
      <c r="DX162" s="168"/>
      <c r="DY162" s="168"/>
      <c r="DZ162" s="168"/>
      <c r="EA162" s="168"/>
      <c r="EB162" s="168"/>
      <c r="EC162" s="168"/>
      <c r="ED162" s="168"/>
      <c r="EE162" s="168"/>
      <c r="EF162" s="168"/>
      <c r="EG162" s="168"/>
      <c r="EH162" s="168"/>
      <c r="EI162" s="168"/>
      <c r="EJ162" s="168"/>
      <c r="EK162" s="168"/>
      <c r="EL162" s="30"/>
      <c r="EM162" s="168"/>
      <c r="EO162" s="168"/>
      <c r="EP162" s="168"/>
      <c r="EQ162" s="168"/>
      <c r="ER162" s="168"/>
      <c r="ES162" s="168"/>
      <c r="ET162" s="168"/>
      <c r="EU162" s="168"/>
      <c r="EV162" s="168"/>
      <c r="EW162" s="168"/>
      <c r="EX162" s="168"/>
      <c r="EY162" s="168"/>
      <c r="EZ162" s="168"/>
      <c r="FA162" s="168"/>
      <c r="FB162" s="168"/>
      <c r="FC162" s="168"/>
      <c r="FD162" s="168"/>
      <c r="FE162" s="168"/>
      <c r="FF162" s="168"/>
      <c r="FG162" s="168"/>
      <c r="FH162" s="168"/>
      <c r="FI162" s="168"/>
      <c r="FJ162" s="168"/>
      <c r="FK162" s="168"/>
      <c r="FL162" s="168"/>
      <c r="FM162" s="168"/>
      <c r="FN162" s="168"/>
      <c r="FO162" s="168"/>
      <c r="FP162" s="168"/>
      <c r="FQ162" s="168"/>
      <c r="FR162" s="168"/>
      <c r="FS162" s="168"/>
      <c r="FT162" s="168"/>
      <c r="FU162" s="168"/>
      <c r="FV162" s="168"/>
      <c r="FW162" s="168"/>
      <c r="FX162" s="168"/>
      <c r="FY162" s="168"/>
      <c r="FZ162" s="168"/>
      <c r="GA162" s="168"/>
      <c r="GB162" s="168"/>
      <c r="GC162" s="168"/>
      <c r="GD162" s="168"/>
      <c r="GE162" s="168"/>
      <c r="GF162" s="168"/>
      <c r="GG162" s="168"/>
      <c r="GH162" s="168"/>
      <c r="GI162" s="168"/>
      <c r="GJ162" s="168"/>
      <c r="GK162" s="168"/>
      <c r="GL162" s="168"/>
      <c r="GM162" s="168"/>
      <c r="GN162" s="168"/>
      <c r="GO162" s="168"/>
      <c r="GP162" s="168"/>
      <c r="GQ162" s="168"/>
      <c r="GR162" s="168"/>
      <c r="GS162" s="168"/>
      <c r="GT162" s="168"/>
      <c r="GU162" s="168"/>
      <c r="GV162" s="168"/>
      <c r="GW162" s="168"/>
      <c r="GX162" s="168"/>
      <c r="GY162" s="168"/>
      <c r="GZ162" s="168"/>
      <c r="HA162" s="168"/>
      <c r="HB162" s="168"/>
      <c r="HC162" s="168"/>
      <c r="HD162" s="168"/>
      <c r="HE162" s="168"/>
    </row>
    <row r="163" spans="1:228" s="117" customFormat="1" ht="16.5" customHeight="1" x14ac:dyDescent="0.25">
      <c r="C163" s="162"/>
      <c r="D163" s="169"/>
      <c r="E163" s="163"/>
      <c r="F163" s="170"/>
      <c r="G163" s="162"/>
      <c r="H163" s="162"/>
      <c r="I163" s="162"/>
      <c r="J163" s="164"/>
      <c r="K163" s="170"/>
      <c r="L163" s="162"/>
      <c r="M163" s="171"/>
      <c r="N163" s="165"/>
      <c r="O163" s="162"/>
      <c r="P163" s="162"/>
      <c r="Q163" s="162"/>
      <c r="R163" s="162"/>
      <c r="S163" s="162"/>
      <c r="T163" s="162"/>
      <c r="U163" s="162"/>
      <c r="V163" s="162"/>
      <c r="W163" s="162"/>
      <c r="X163" s="162"/>
      <c r="Y163" s="162"/>
      <c r="Z163" s="162"/>
      <c r="AA163" s="162"/>
      <c r="AB163" s="162"/>
      <c r="AC163" s="162"/>
      <c r="AD163" s="162"/>
      <c r="AE163" s="162"/>
      <c r="AF163" s="162"/>
      <c r="AG163" s="162"/>
      <c r="AI163" s="162"/>
      <c r="AL163" s="162"/>
      <c r="AO163" s="162"/>
      <c r="AR163" s="162"/>
      <c r="AU163" s="162"/>
      <c r="AX163" s="162"/>
      <c r="AZ163" s="162"/>
      <c r="BA163" s="162"/>
      <c r="BB163" s="162"/>
      <c r="BC163" s="162"/>
      <c r="BD163" s="162"/>
      <c r="BE163" s="162"/>
      <c r="BF163" s="162"/>
      <c r="BG163" s="162"/>
      <c r="BI163" s="162"/>
      <c r="BJ163" s="172"/>
      <c r="BN163" s="162"/>
      <c r="BS163" s="162"/>
      <c r="BX163" s="162"/>
      <c r="CC163" s="167"/>
      <c r="CL163" s="162"/>
      <c r="CM163" s="172"/>
      <c r="CP163" s="162"/>
      <c r="CQ163" s="172"/>
      <c r="CT163" s="162"/>
      <c r="CU163" s="172"/>
      <c r="CX163" s="162"/>
      <c r="CY163" s="172"/>
      <c r="DB163" s="162"/>
      <c r="DC163" s="172"/>
      <c r="DI163" s="161"/>
      <c r="DP163" s="168"/>
      <c r="DQ163" s="168"/>
      <c r="DR163" s="168"/>
      <c r="DS163" s="168"/>
      <c r="DT163" s="168"/>
      <c r="DU163" s="168"/>
      <c r="DV163" s="168"/>
      <c r="DW163" s="168"/>
      <c r="DX163" s="168"/>
      <c r="DY163" s="168"/>
      <c r="DZ163" s="168"/>
      <c r="EA163" s="168"/>
      <c r="EB163" s="168"/>
      <c r="EC163" s="168"/>
      <c r="ED163" s="168"/>
      <c r="EE163" s="168"/>
      <c r="EF163" s="168"/>
      <c r="EG163" s="168"/>
      <c r="EH163" s="168"/>
      <c r="EI163" s="168"/>
      <c r="EJ163" s="168"/>
      <c r="EK163" s="168"/>
      <c r="EL163" s="30"/>
      <c r="EM163" s="168"/>
      <c r="EO163" s="168"/>
      <c r="EP163" s="168"/>
      <c r="EQ163" s="168"/>
      <c r="ER163" s="168"/>
      <c r="ES163" s="168"/>
      <c r="ET163" s="168"/>
      <c r="EU163" s="168"/>
      <c r="EV163" s="168"/>
      <c r="EW163" s="168"/>
      <c r="EX163" s="168"/>
      <c r="EY163" s="168"/>
      <c r="EZ163" s="168"/>
      <c r="FA163" s="168"/>
      <c r="FB163" s="168"/>
      <c r="FC163" s="168"/>
      <c r="FD163" s="168"/>
      <c r="FE163" s="168"/>
      <c r="FF163" s="168"/>
      <c r="FG163" s="168"/>
      <c r="FH163" s="168"/>
      <c r="FI163" s="168"/>
      <c r="FJ163" s="168"/>
      <c r="FK163" s="168"/>
      <c r="FL163" s="168"/>
      <c r="FM163" s="168"/>
      <c r="FN163" s="168"/>
      <c r="FO163" s="168"/>
      <c r="FP163" s="168"/>
      <c r="FQ163" s="168"/>
      <c r="FR163" s="168"/>
      <c r="FS163" s="168"/>
      <c r="FT163" s="168"/>
      <c r="FU163" s="168"/>
      <c r="FV163" s="168"/>
      <c r="FW163" s="168"/>
      <c r="FX163" s="168"/>
      <c r="FY163" s="168"/>
      <c r="FZ163" s="168"/>
      <c r="GA163" s="168"/>
      <c r="GB163" s="168"/>
      <c r="GC163" s="168"/>
      <c r="GD163" s="168"/>
      <c r="GE163" s="168"/>
      <c r="GF163" s="168"/>
      <c r="GG163" s="168"/>
      <c r="GH163" s="168"/>
      <c r="GI163" s="168"/>
      <c r="GJ163" s="168"/>
      <c r="GK163" s="168"/>
      <c r="GL163" s="168"/>
      <c r="GM163" s="168"/>
      <c r="GN163" s="168"/>
      <c r="GO163" s="168"/>
      <c r="GP163" s="168"/>
      <c r="GQ163" s="168"/>
      <c r="GR163" s="168"/>
      <c r="GS163" s="168"/>
      <c r="GT163" s="168"/>
      <c r="GU163" s="168"/>
      <c r="GV163" s="168"/>
      <c r="GW163" s="168"/>
      <c r="GX163" s="168"/>
      <c r="GY163" s="168"/>
      <c r="GZ163" s="168"/>
      <c r="HA163" s="168"/>
      <c r="HB163" s="168"/>
      <c r="HC163" s="168"/>
      <c r="HD163" s="168"/>
      <c r="HE163" s="168"/>
    </row>
    <row r="164" spans="1:228" s="117" customFormat="1" ht="16.5" customHeight="1" x14ac:dyDescent="0.25">
      <c r="C164" s="162"/>
      <c r="D164" s="169"/>
      <c r="E164" s="163"/>
      <c r="F164" s="162"/>
      <c r="G164" s="162"/>
      <c r="H164" s="162"/>
      <c r="I164" s="162"/>
      <c r="J164" s="164"/>
      <c r="K164" s="162"/>
      <c r="L164" s="162"/>
      <c r="M164" s="171"/>
      <c r="N164" s="162"/>
      <c r="O164" s="162"/>
      <c r="P164" s="162"/>
      <c r="Q164" s="162"/>
      <c r="R164" s="162"/>
      <c r="S164" s="162"/>
      <c r="T164" s="162"/>
      <c r="U164" s="162"/>
      <c r="V164" s="162"/>
      <c r="W164" s="162"/>
      <c r="X164" s="162"/>
      <c r="Y164" s="162"/>
      <c r="Z164" s="162"/>
      <c r="AA164" s="162"/>
      <c r="AB164" s="162"/>
      <c r="AC164" s="162"/>
      <c r="AD164" s="162"/>
      <c r="AE164" s="162"/>
      <c r="AF164" s="162"/>
      <c r="AG164" s="162"/>
      <c r="AI164" s="162"/>
      <c r="AL164" s="162"/>
      <c r="AO164" s="162"/>
      <c r="AR164" s="162"/>
      <c r="AU164" s="162"/>
      <c r="AX164" s="162"/>
      <c r="AZ164" s="162"/>
      <c r="BA164" s="162"/>
      <c r="BB164" s="162"/>
      <c r="BC164" s="162"/>
      <c r="BD164" s="162"/>
      <c r="BE164" s="162"/>
      <c r="BF164" s="162"/>
      <c r="BG164" s="162"/>
      <c r="BI164" s="162"/>
      <c r="BN164" s="162"/>
      <c r="BS164" s="162"/>
      <c r="BX164" s="162"/>
      <c r="CC164" s="167"/>
      <c r="CL164" s="162"/>
      <c r="CP164" s="162"/>
      <c r="CT164" s="162"/>
      <c r="CX164" s="162"/>
      <c r="DB164" s="162"/>
      <c r="DP164" s="168"/>
      <c r="DQ164" s="168"/>
      <c r="DR164" s="168"/>
      <c r="DS164" s="168"/>
      <c r="DT164" s="168"/>
      <c r="DU164" s="168"/>
      <c r="DV164" s="168"/>
      <c r="DW164" s="168"/>
      <c r="DX164" s="168"/>
      <c r="DY164" s="168"/>
      <c r="DZ164" s="168"/>
      <c r="EA164" s="168"/>
      <c r="EB164" s="168"/>
      <c r="EC164" s="168"/>
      <c r="ED164" s="168"/>
      <c r="EE164" s="168"/>
      <c r="EF164" s="168"/>
      <c r="EG164" s="168"/>
      <c r="EH164" s="168"/>
      <c r="EI164" s="168"/>
      <c r="EJ164" s="168"/>
      <c r="EK164" s="168"/>
      <c r="EL164" s="30"/>
      <c r="EM164" s="168"/>
      <c r="EO164" s="168"/>
      <c r="EP164" s="168"/>
      <c r="EQ164" s="168"/>
      <c r="ER164" s="168"/>
      <c r="ES164" s="168"/>
      <c r="ET164" s="168"/>
      <c r="EU164" s="168"/>
      <c r="EV164" s="168"/>
      <c r="EW164" s="168"/>
      <c r="EX164" s="168"/>
      <c r="EY164" s="168"/>
      <c r="EZ164" s="168"/>
      <c r="FA164" s="168"/>
      <c r="FB164" s="168"/>
      <c r="FC164" s="168"/>
      <c r="FD164" s="168"/>
      <c r="FE164" s="168"/>
      <c r="FF164" s="168"/>
      <c r="FG164" s="168"/>
      <c r="FH164" s="168"/>
      <c r="FI164" s="168"/>
      <c r="FJ164" s="168"/>
      <c r="FK164" s="168"/>
      <c r="FL164" s="168"/>
      <c r="FM164" s="168"/>
      <c r="FN164" s="168"/>
      <c r="FO164" s="168"/>
      <c r="FP164" s="168"/>
      <c r="FQ164" s="168"/>
      <c r="FR164" s="168"/>
      <c r="FS164" s="168"/>
      <c r="FT164" s="168"/>
      <c r="FU164" s="168"/>
      <c r="FV164" s="168"/>
      <c r="FW164" s="168"/>
      <c r="FX164" s="168"/>
      <c r="FY164" s="168"/>
      <c r="FZ164" s="168"/>
      <c r="GA164" s="168"/>
      <c r="GB164" s="168"/>
      <c r="GC164" s="168"/>
      <c r="GD164" s="168"/>
      <c r="GE164" s="168"/>
      <c r="GF164" s="168"/>
      <c r="GG164" s="168"/>
      <c r="GH164" s="168"/>
      <c r="GI164" s="168"/>
      <c r="GJ164" s="168"/>
      <c r="GK164" s="168"/>
      <c r="GL164" s="168"/>
      <c r="GM164" s="168"/>
      <c r="GN164" s="168"/>
      <c r="GO164" s="168"/>
      <c r="GP164" s="168"/>
      <c r="GQ164" s="168"/>
      <c r="GR164" s="168"/>
      <c r="GS164" s="168"/>
      <c r="GT164" s="168"/>
      <c r="GU164" s="168"/>
      <c r="GV164" s="168"/>
      <c r="GW164" s="168"/>
      <c r="GX164" s="168"/>
      <c r="GY164" s="168"/>
      <c r="GZ164" s="168"/>
      <c r="HA164" s="168"/>
      <c r="HB164" s="168"/>
      <c r="HC164" s="168"/>
      <c r="HD164" s="168"/>
      <c r="HE164" s="168"/>
    </row>
    <row r="165" spans="1:228" s="173" customFormat="1" ht="14.25" customHeight="1" x14ac:dyDescent="0.25">
      <c r="C165" s="174"/>
      <c r="D165" s="175"/>
      <c r="E165" s="174"/>
      <c r="F165" s="174"/>
      <c r="G165" s="174"/>
      <c r="H165" s="174"/>
      <c r="I165" s="174"/>
      <c r="J165" s="176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  <c r="W165" s="174"/>
      <c r="X165" s="174"/>
      <c r="Y165" s="174"/>
      <c r="Z165" s="174"/>
      <c r="AA165" s="174"/>
      <c r="AB165" s="174"/>
      <c r="AC165" s="174"/>
      <c r="AD165" s="174"/>
      <c r="AE165" s="174"/>
      <c r="AF165" s="174"/>
      <c r="AG165" s="174"/>
      <c r="AH165" s="174"/>
      <c r="AI165" s="174"/>
      <c r="AJ165" s="177"/>
      <c r="AL165" s="174"/>
      <c r="AO165" s="174"/>
      <c r="AR165" s="174"/>
      <c r="AU165" s="174"/>
      <c r="AX165" s="174"/>
      <c r="AZ165" s="174"/>
      <c r="BA165" s="174"/>
      <c r="BB165" s="174"/>
      <c r="BC165" s="174"/>
      <c r="BD165" s="174"/>
      <c r="BE165" s="174"/>
      <c r="BF165" s="174"/>
      <c r="BG165" s="174"/>
      <c r="BH165" s="177"/>
      <c r="BI165" s="174"/>
      <c r="BJ165" s="177"/>
      <c r="BK165" s="177"/>
      <c r="BN165" s="174"/>
      <c r="BO165" s="177"/>
      <c r="BP165" s="177"/>
      <c r="BS165" s="174"/>
      <c r="BX165" s="174"/>
      <c r="CC165" s="178"/>
      <c r="CL165" s="174"/>
      <c r="CP165" s="174"/>
      <c r="CT165" s="174"/>
      <c r="CX165" s="174"/>
      <c r="DB165" s="174"/>
      <c r="DP165" s="179"/>
      <c r="DQ165" s="179"/>
      <c r="DR165" s="179"/>
      <c r="DS165" s="179"/>
      <c r="DT165" s="179"/>
      <c r="DU165" s="179"/>
      <c r="DV165" s="179"/>
      <c r="DW165" s="179"/>
      <c r="DX165" s="179"/>
      <c r="DY165" s="179"/>
      <c r="DZ165" s="179"/>
      <c r="EA165" s="179"/>
      <c r="EB165" s="179"/>
      <c r="EC165" s="179"/>
      <c r="ED165" s="179"/>
      <c r="EE165" s="179"/>
      <c r="EF165" s="179"/>
      <c r="EG165" s="179"/>
      <c r="EH165" s="179"/>
      <c r="EI165" s="179"/>
      <c r="EJ165" s="179"/>
      <c r="EK165" s="179"/>
      <c r="EL165" s="30"/>
      <c r="EM165" s="179"/>
      <c r="EO165" s="179"/>
      <c r="EP165" s="179"/>
      <c r="EQ165" s="179"/>
      <c r="ER165" s="179"/>
      <c r="ES165" s="179"/>
      <c r="ET165" s="179"/>
      <c r="EU165" s="179"/>
      <c r="EV165" s="179"/>
      <c r="EW165" s="179"/>
      <c r="EX165" s="179"/>
      <c r="EY165" s="179"/>
      <c r="EZ165" s="179"/>
      <c r="FA165" s="179"/>
      <c r="FB165" s="179"/>
      <c r="FC165" s="179"/>
      <c r="FD165" s="179"/>
      <c r="FE165" s="179"/>
      <c r="FF165" s="179"/>
      <c r="FG165" s="179"/>
      <c r="FH165" s="179"/>
      <c r="FI165" s="179"/>
      <c r="FJ165" s="179"/>
      <c r="FK165" s="179"/>
      <c r="FL165" s="179"/>
      <c r="FM165" s="179"/>
      <c r="FN165" s="179"/>
      <c r="FO165" s="179"/>
      <c r="FP165" s="179"/>
      <c r="FQ165" s="179"/>
      <c r="FR165" s="179"/>
      <c r="FS165" s="179"/>
      <c r="FT165" s="179"/>
      <c r="FU165" s="179"/>
      <c r="FV165" s="179"/>
      <c r="FW165" s="179"/>
      <c r="FX165" s="179"/>
      <c r="FY165" s="179"/>
      <c r="FZ165" s="179"/>
      <c r="GA165" s="179"/>
      <c r="GB165" s="179"/>
      <c r="GC165" s="179"/>
      <c r="GD165" s="179"/>
      <c r="GE165" s="179"/>
      <c r="GF165" s="179"/>
      <c r="GG165" s="179"/>
      <c r="GH165" s="179"/>
      <c r="GI165" s="179"/>
      <c r="GJ165" s="179"/>
      <c r="GK165" s="179"/>
      <c r="GL165" s="179"/>
      <c r="GM165" s="179"/>
      <c r="GN165" s="179"/>
      <c r="GO165" s="179"/>
      <c r="GP165" s="179"/>
      <c r="GQ165" s="179"/>
      <c r="GR165" s="179"/>
      <c r="GS165" s="179"/>
      <c r="GT165" s="179"/>
      <c r="GU165" s="179"/>
      <c r="GV165" s="179"/>
      <c r="GW165" s="179"/>
      <c r="GX165" s="179"/>
      <c r="GY165" s="179"/>
      <c r="GZ165" s="179"/>
      <c r="HA165" s="179"/>
      <c r="HB165" s="179"/>
      <c r="HC165" s="179"/>
      <c r="HD165" s="179"/>
      <c r="HE165" s="179"/>
      <c r="HF165" s="257"/>
      <c r="HG165" s="257"/>
      <c r="HH165" s="257"/>
      <c r="HI165" s="257"/>
      <c r="HJ165" s="257"/>
      <c r="HK165" s="257"/>
      <c r="HL165" s="257"/>
      <c r="HM165" s="257"/>
      <c r="HN165" s="257"/>
      <c r="HO165" s="257"/>
      <c r="HP165" s="257"/>
      <c r="HQ165" s="257"/>
      <c r="HR165" s="257"/>
      <c r="HS165" s="257"/>
      <c r="HT165" s="257"/>
    </row>
    <row r="166" spans="1:228" ht="16.5" customHeight="1" x14ac:dyDescent="0.25">
      <c r="A166" s="173"/>
      <c r="C166" s="1"/>
      <c r="D166" s="73"/>
      <c r="E166" s="1"/>
      <c r="F166" s="43"/>
      <c r="G166" s="1"/>
      <c r="H166" s="1"/>
      <c r="I166" s="1"/>
      <c r="J166" s="36"/>
      <c r="K166" s="180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I166" s="1"/>
      <c r="AL166" s="1"/>
      <c r="AO166" s="1"/>
      <c r="AR166" s="1"/>
      <c r="AU166" s="1"/>
      <c r="AX166" s="1"/>
      <c r="AZ166" s="1"/>
      <c r="BA166" s="1"/>
      <c r="BB166" s="1"/>
      <c r="BC166" s="1"/>
      <c r="BD166" s="1"/>
      <c r="BE166" s="1"/>
      <c r="BF166" s="1"/>
      <c r="BG166" s="1"/>
      <c r="BI166" s="1"/>
      <c r="BN166" s="1"/>
      <c r="BS166" s="1"/>
      <c r="BX166" s="1"/>
      <c r="CC166" s="6"/>
      <c r="CL166" s="174"/>
      <c r="CN166" s="50"/>
      <c r="CP166" s="34"/>
      <c r="CR166" s="50"/>
      <c r="CT166" s="1"/>
      <c r="CX166" s="1"/>
      <c r="DB166" s="174"/>
      <c r="DP166" s="49"/>
      <c r="DQ166" s="49"/>
      <c r="DR166" s="49"/>
      <c r="DS166" s="49"/>
      <c r="DT166" s="49"/>
      <c r="DU166" s="49"/>
      <c r="DV166" s="49"/>
      <c r="DW166" s="49"/>
      <c r="DX166" s="49"/>
      <c r="DY166" s="49"/>
      <c r="DZ166" s="49"/>
      <c r="EA166" s="49"/>
      <c r="EB166" s="49"/>
      <c r="EC166" s="49"/>
      <c r="ED166" s="49"/>
      <c r="EE166" s="49"/>
      <c r="EF166" s="49"/>
      <c r="EG166" s="49"/>
      <c r="EH166" s="49"/>
      <c r="EI166" s="49"/>
      <c r="EJ166" s="49"/>
      <c r="EK166" s="49"/>
      <c r="EL166" s="30"/>
      <c r="EM166" s="49"/>
      <c r="EO166" s="49"/>
      <c r="EP166" s="49"/>
      <c r="EQ166" s="49"/>
      <c r="ER166" s="49"/>
      <c r="ES166" s="49"/>
      <c r="ET166" s="49"/>
      <c r="EU166" s="49"/>
      <c r="EV166" s="49"/>
      <c r="EW166" s="49"/>
      <c r="EX166" s="49"/>
      <c r="EY166" s="49"/>
      <c r="EZ166" s="49"/>
      <c r="FA166" s="49"/>
      <c r="FB166" s="49"/>
      <c r="FC166" s="49"/>
      <c r="FD166" s="49"/>
      <c r="FE166" s="49"/>
      <c r="FF166" s="49"/>
      <c r="FG166" s="49"/>
      <c r="FH166" s="49"/>
      <c r="FI166" s="49"/>
      <c r="FJ166" s="49"/>
      <c r="FK166" s="49"/>
      <c r="FL166" s="49"/>
      <c r="FM166" s="49"/>
      <c r="FN166" s="49"/>
      <c r="FO166" s="49"/>
      <c r="FP166" s="49"/>
      <c r="FQ166" s="49"/>
      <c r="FR166" s="49"/>
      <c r="FS166" s="49"/>
      <c r="FT166" s="49"/>
      <c r="FU166" s="49"/>
      <c r="FV166" s="49"/>
      <c r="FW166" s="49"/>
      <c r="FX166" s="49"/>
      <c r="FY166" s="49"/>
      <c r="FZ166" s="49"/>
      <c r="GA166" s="49"/>
      <c r="GB166" s="49"/>
      <c r="GC166" s="49"/>
      <c r="GD166" s="49"/>
      <c r="GE166" s="49"/>
      <c r="GF166" s="49"/>
      <c r="GG166" s="49"/>
      <c r="GH166" s="49"/>
      <c r="GI166" s="49"/>
      <c r="GJ166" s="49"/>
      <c r="GK166" s="49"/>
      <c r="GL166" s="49"/>
      <c r="GM166" s="49"/>
      <c r="GN166" s="49"/>
      <c r="GO166" s="49"/>
      <c r="GP166" s="49"/>
      <c r="GQ166" s="49"/>
      <c r="GR166" s="49"/>
      <c r="GS166" s="49"/>
      <c r="GT166" s="49"/>
      <c r="GU166" s="49"/>
      <c r="GV166" s="49"/>
      <c r="GW166" s="49"/>
      <c r="GX166" s="49"/>
      <c r="GY166" s="49"/>
      <c r="GZ166" s="49"/>
      <c r="HA166" s="49"/>
      <c r="HB166" s="49"/>
      <c r="HC166" s="49"/>
      <c r="HD166" s="49"/>
      <c r="HE166" s="49"/>
    </row>
    <row r="167" spans="1:228" s="33" customFormat="1" ht="16.5" customHeight="1" x14ac:dyDescent="0.25">
      <c r="A167" s="173"/>
      <c r="C167" s="34"/>
      <c r="D167" s="67"/>
      <c r="E167" s="34"/>
      <c r="F167" s="43"/>
      <c r="G167" s="34"/>
      <c r="H167" s="34"/>
      <c r="I167" s="34"/>
      <c r="J167" s="36"/>
      <c r="K167" s="180"/>
      <c r="L167" s="34"/>
      <c r="M167" s="37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I167" s="34"/>
      <c r="AL167" s="34"/>
      <c r="AO167" s="34"/>
      <c r="AR167" s="34"/>
      <c r="AU167" s="34"/>
      <c r="AX167" s="34"/>
      <c r="AZ167" s="34"/>
      <c r="BA167" s="34"/>
      <c r="BB167" s="34"/>
      <c r="BC167" s="34"/>
      <c r="BD167" s="34"/>
      <c r="BE167" s="34"/>
      <c r="BF167" s="34"/>
      <c r="BG167" s="34"/>
      <c r="BI167" s="34"/>
      <c r="BN167" s="34"/>
      <c r="BS167" s="34"/>
      <c r="BX167" s="34"/>
      <c r="CC167" s="40"/>
      <c r="CH167"/>
      <c r="CL167" s="34"/>
      <c r="CP167" s="34"/>
      <c r="CT167" s="34"/>
      <c r="CX167" s="34"/>
      <c r="DB167" s="34"/>
      <c r="DP167" s="41"/>
      <c r="DQ167" s="41"/>
      <c r="DR167" s="41"/>
      <c r="DS167" s="41"/>
      <c r="DT167" s="41"/>
      <c r="DU167" s="41"/>
      <c r="DV167" s="41"/>
      <c r="DW167" s="41"/>
      <c r="DX167" s="41"/>
      <c r="DY167" s="41"/>
      <c r="DZ167" s="41"/>
      <c r="EA167" s="41"/>
      <c r="EB167" s="41"/>
      <c r="EC167" s="41"/>
      <c r="ED167" s="41"/>
      <c r="EE167" s="41"/>
      <c r="EF167" s="41"/>
      <c r="EG167" s="41"/>
      <c r="EH167" s="41"/>
      <c r="EI167" s="41"/>
      <c r="EJ167" s="41"/>
      <c r="EK167" s="41"/>
      <c r="EL167" s="30"/>
      <c r="EM167" s="41"/>
      <c r="EO167" s="41"/>
      <c r="EP167" s="41"/>
      <c r="EQ167" s="41"/>
      <c r="ER167" s="41"/>
      <c r="ES167" s="41"/>
      <c r="ET167" s="41"/>
      <c r="EU167" s="41"/>
      <c r="EV167" s="41"/>
      <c r="EW167" s="41"/>
      <c r="EX167" s="41"/>
      <c r="EY167" s="41"/>
      <c r="EZ167" s="41"/>
      <c r="FA167" s="41"/>
      <c r="FB167" s="41"/>
      <c r="FC167" s="41"/>
      <c r="FD167" s="41"/>
      <c r="FE167" s="41"/>
      <c r="FF167" s="41"/>
      <c r="FG167" s="41"/>
      <c r="FH167" s="41"/>
      <c r="FI167" s="41"/>
      <c r="FJ167" s="41"/>
      <c r="FK167" s="41"/>
      <c r="FL167" s="41"/>
      <c r="FM167" s="41"/>
      <c r="FN167" s="41"/>
      <c r="FO167" s="41"/>
      <c r="FP167" s="41"/>
      <c r="FQ167" s="41"/>
      <c r="FR167" s="41"/>
      <c r="FS167" s="41"/>
      <c r="FT167" s="41"/>
      <c r="FU167" s="41"/>
      <c r="FV167" s="41"/>
      <c r="FW167" s="41"/>
      <c r="FX167" s="41"/>
      <c r="FY167" s="41"/>
      <c r="FZ167" s="41"/>
      <c r="GA167" s="41"/>
      <c r="GB167" s="41"/>
      <c r="GC167" s="41"/>
      <c r="GD167" s="41"/>
      <c r="GE167" s="41"/>
      <c r="GF167" s="41"/>
      <c r="GG167" s="41"/>
      <c r="GH167" s="41"/>
      <c r="GI167" s="41"/>
      <c r="GJ167" s="41"/>
      <c r="GK167" s="41"/>
      <c r="GL167" s="41"/>
      <c r="GM167" s="41"/>
      <c r="GN167" s="41"/>
      <c r="GO167" s="41"/>
      <c r="GP167" s="41"/>
      <c r="GQ167" s="41"/>
      <c r="GR167" s="41"/>
      <c r="GS167" s="41"/>
      <c r="GT167" s="41"/>
      <c r="GU167" s="41"/>
      <c r="GV167" s="41"/>
      <c r="GW167" s="41"/>
      <c r="GX167" s="41"/>
      <c r="GY167" s="41"/>
      <c r="GZ167" s="41"/>
      <c r="HA167" s="41"/>
      <c r="HB167" s="41"/>
      <c r="HC167" s="41"/>
      <c r="HD167" s="41"/>
      <c r="HE167" s="41"/>
      <c r="HF167" s="51"/>
      <c r="HG167" s="51"/>
      <c r="HH167" s="51"/>
      <c r="HI167" s="51"/>
      <c r="HJ167" s="51"/>
      <c r="HK167" s="51"/>
      <c r="HL167" s="51"/>
      <c r="HM167" s="51"/>
      <c r="HN167" s="51"/>
      <c r="HO167" s="51"/>
      <c r="HP167" s="51"/>
      <c r="HQ167" s="51"/>
      <c r="HR167" s="51"/>
      <c r="HS167" s="51"/>
      <c r="HT167" s="51"/>
    </row>
    <row r="168" spans="1:228" s="177" customFormat="1" ht="16.5" customHeight="1" x14ac:dyDescent="0.25">
      <c r="A168" s="173"/>
      <c r="C168" s="180"/>
      <c r="D168" s="181"/>
      <c r="E168" s="180"/>
      <c r="F168" s="180"/>
      <c r="G168" s="180"/>
      <c r="H168" s="180"/>
      <c r="I168" s="180"/>
      <c r="J168" s="182"/>
      <c r="K168" s="180"/>
      <c r="L168" s="180"/>
      <c r="M168" s="183"/>
      <c r="N168" s="180"/>
      <c r="O168" s="180"/>
      <c r="P168" s="180"/>
      <c r="Q168" s="180"/>
      <c r="R168" s="180"/>
      <c r="S168" s="180"/>
      <c r="T168" s="180"/>
      <c r="U168" s="180"/>
      <c r="V168" s="180"/>
      <c r="W168" s="180"/>
      <c r="X168" s="180"/>
      <c r="Y168" s="180"/>
      <c r="Z168" s="180"/>
      <c r="AA168" s="180"/>
      <c r="AB168" s="180"/>
      <c r="AC168" s="180"/>
      <c r="AE168" s="180"/>
      <c r="AF168" s="180"/>
      <c r="AG168" s="180"/>
      <c r="AI168" s="180"/>
      <c r="AL168" s="180"/>
      <c r="AO168" s="180"/>
      <c r="AR168" s="180"/>
      <c r="AU168" s="180"/>
      <c r="AX168" s="180"/>
      <c r="AZ168" s="180"/>
      <c r="BA168" s="180"/>
      <c r="BB168" s="180"/>
      <c r="BC168" s="180"/>
      <c r="BD168" s="180"/>
      <c r="BE168" s="180"/>
      <c r="BF168" s="180"/>
      <c r="BG168" s="180"/>
      <c r="BI168" s="180"/>
      <c r="BN168" s="180"/>
      <c r="BS168" s="180"/>
      <c r="BX168" s="180"/>
      <c r="CC168" s="184"/>
      <c r="CL168" s="180"/>
      <c r="CP168" s="180"/>
      <c r="CT168" s="180"/>
      <c r="CX168" s="180"/>
      <c r="DB168" s="180"/>
      <c r="DP168" s="185"/>
      <c r="DQ168" s="185"/>
      <c r="DR168" s="185"/>
      <c r="DS168" s="185"/>
      <c r="DT168" s="185"/>
      <c r="DU168" s="185"/>
      <c r="DV168" s="185"/>
      <c r="DW168" s="185"/>
      <c r="DX168" s="185"/>
      <c r="DY168" s="185"/>
      <c r="DZ168" s="185"/>
      <c r="EA168" s="185"/>
      <c r="EB168" s="185"/>
      <c r="EC168" s="185"/>
      <c r="ED168" s="185"/>
      <c r="EE168" s="185"/>
      <c r="EF168" s="185"/>
      <c r="EG168" s="185"/>
      <c r="EH168" s="185"/>
      <c r="EI168" s="185"/>
      <c r="EJ168" s="185"/>
      <c r="EK168" s="185"/>
      <c r="EL168" s="30"/>
      <c r="EM168" s="185"/>
      <c r="EO168" s="185"/>
      <c r="EP168" s="185"/>
      <c r="EQ168" s="185"/>
      <c r="ER168" s="185"/>
      <c r="ES168" s="185"/>
      <c r="ET168" s="185"/>
      <c r="EU168" s="185"/>
      <c r="EV168" s="185"/>
      <c r="EW168" s="185"/>
      <c r="EX168" s="185"/>
      <c r="EY168" s="185"/>
      <c r="EZ168" s="185"/>
      <c r="FA168" s="185"/>
      <c r="FB168" s="185"/>
      <c r="FC168" s="185"/>
      <c r="FD168" s="185"/>
      <c r="FE168" s="185"/>
      <c r="FF168" s="185"/>
      <c r="FG168" s="185"/>
      <c r="FH168" s="185"/>
      <c r="FI168" s="185"/>
      <c r="FJ168" s="185"/>
      <c r="FK168" s="185"/>
      <c r="FL168" s="185"/>
      <c r="FM168" s="185"/>
      <c r="FN168" s="185"/>
      <c r="FO168" s="185"/>
      <c r="FP168" s="185"/>
      <c r="FQ168" s="185"/>
      <c r="FR168" s="185"/>
      <c r="FS168" s="185"/>
      <c r="FT168" s="185"/>
      <c r="FU168" s="185"/>
      <c r="FV168" s="185"/>
      <c r="FW168" s="185"/>
      <c r="FX168" s="185"/>
      <c r="FY168" s="185"/>
      <c r="FZ168" s="185"/>
      <c r="GA168" s="185"/>
      <c r="GB168" s="185"/>
      <c r="GC168" s="185"/>
      <c r="GD168" s="185"/>
      <c r="GE168" s="185"/>
      <c r="GF168" s="185"/>
      <c r="GG168" s="185"/>
      <c r="GH168" s="185"/>
      <c r="GI168" s="185"/>
      <c r="GJ168" s="185"/>
      <c r="GK168" s="185"/>
      <c r="GL168" s="185"/>
      <c r="GM168" s="185"/>
      <c r="GN168" s="185"/>
      <c r="GO168" s="185"/>
      <c r="GP168" s="185"/>
      <c r="GQ168" s="185"/>
      <c r="GR168" s="185"/>
      <c r="GS168" s="185"/>
      <c r="GT168" s="185"/>
      <c r="GU168" s="185"/>
      <c r="GV168" s="185"/>
      <c r="GW168" s="185"/>
      <c r="GX168" s="185"/>
      <c r="GY168" s="185"/>
      <c r="GZ168" s="185"/>
      <c r="HA168" s="185"/>
      <c r="HB168" s="185"/>
      <c r="HC168" s="185"/>
      <c r="HD168" s="185"/>
      <c r="HE168" s="185"/>
      <c r="HF168" s="258"/>
      <c r="HG168" s="258"/>
      <c r="HH168" s="258"/>
      <c r="HI168" s="258"/>
      <c r="HJ168" s="258"/>
      <c r="HK168" s="258"/>
      <c r="HL168" s="258"/>
      <c r="HM168" s="258"/>
      <c r="HN168" s="258"/>
      <c r="HO168" s="258"/>
      <c r="HP168" s="258"/>
      <c r="HQ168" s="258"/>
      <c r="HR168" s="258"/>
      <c r="HS168" s="258"/>
      <c r="HT168" s="258"/>
    </row>
    <row r="169" spans="1:228" s="177" customFormat="1" ht="16.5" customHeight="1" x14ac:dyDescent="0.25">
      <c r="A169" s="173"/>
      <c r="C169" s="180"/>
      <c r="D169" s="181"/>
      <c r="E169" s="180"/>
      <c r="F169" s="180"/>
      <c r="G169" s="180"/>
      <c r="H169" s="180"/>
      <c r="I169" s="180"/>
      <c r="J169" s="182"/>
      <c r="K169" s="180"/>
      <c r="L169" s="180"/>
      <c r="M169" s="37"/>
      <c r="N169" s="180"/>
      <c r="O169" s="180"/>
      <c r="P169" s="180"/>
      <c r="Q169" s="180"/>
      <c r="R169" s="180"/>
      <c r="S169" s="180"/>
      <c r="T169" s="180"/>
      <c r="U169" s="180"/>
      <c r="V169" s="180"/>
      <c r="W169" s="180"/>
      <c r="X169" s="180"/>
      <c r="Y169" s="180"/>
      <c r="Z169" s="180"/>
      <c r="AA169" s="180"/>
      <c r="AB169" s="180"/>
      <c r="AC169" s="180"/>
      <c r="AE169" s="180"/>
      <c r="AF169" s="180"/>
      <c r="AG169" s="180"/>
      <c r="AI169" s="180"/>
      <c r="AL169" s="180"/>
      <c r="AO169" s="180"/>
      <c r="AR169" s="180"/>
      <c r="AU169" s="180"/>
      <c r="AX169" s="180"/>
      <c r="AZ169" s="180"/>
      <c r="BA169" s="180"/>
      <c r="BB169" s="180"/>
      <c r="BC169" s="180"/>
      <c r="BD169" s="180"/>
      <c r="BE169" s="180"/>
      <c r="BF169" s="180"/>
      <c r="BG169" s="180"/>
      <c r="BI169" s="180"/>
      <c r="BN169" s="180"/>
      <c r="BS169" s="180"/>
      <c r="BX169" s="180"/>
      <c r="CC169" s="184"/>
      <c r="CL169" s="180"/>
      <c r="CP169" s="180"/>
      <c r="CT169" s="180"/>
      <c r="CX169" s="180"/>
      <c r="DB169" s="180"/>
      <c r="DP169" s="185"/>
      <c r="DQ169" s="185"/>
      <c r="DR169" s="185"/>
      <c r="DS169" s="185"/>
      <c r="DT169" s="185"/>
      <c r="DU169" s="185"/>
      <c r="DV169" s="185"/>
      <c r="DW169" s="185"/>
      <c r="DX169" s="185"/>
      <c r="DY169" s="185"/>
      <c r="DZ169" s="185"/>
      <c r="EA169" s="185"/>
      <c r="EB169" s="185"/>
      <c r="EC169" s="185"/>
      <c r="ED169" s="185"/>
      <c r="EE169" s="185"/>
      <c r="EF169" s="185"/>
      <c r="EG169" s="185"/>
      <c r="EH169" s="185"/>
      <c r="EI169" s="185"/>
      <c r="EJ169" s="185"/>
      <c r="EK169" s="185"/>
      <c r="EL169" s="30"/>
      <c r="EM169" s="185"/>
      <c r="EO169" s="185"/>
      <c r="EP169" s="185"/>
      <c r="EQ169" s="185"/>
      <c r="ER169" s="185"/>
      <c r="ES169" s="185"/>
      <c r="ET169" s="185"/>
      <c r="EU169" s="185"/>
      <c r="EV169" s="185"/>
      <c r="EW169" s="185"/>
      <c r="EX169" s="185"/>
      <c r="EY169" s="185"/>
      <c r="EZ169" s="185"/>
      <c r="FA169" s="185"/>
      <c r="FB169" s="185"/>
      <c r="FC169" s="185"/>
      <c r="FD169" s="185"/>
      <c r="FE169" s="185"/>
      <c r="FF169" s="185"/>
      <c r="FG169" s="185"/>
      <c r="FH169" s="185"/>
      <c r="FI169" s="185"/>
      <c r="FJ169" s="185"/>
      <c r="FK169" s="185"/>
      <c r="FL169" s="185"/>
      <c r="FM169" s="185"/>
      <c r="FN169" s="185"/>
      <c r="FO169" s="185"/>
      <c r="FP169" s="185"/>
      <c r="FQ169" s="185"/>
      <c r="FR169" s="185"/>
      <c r="FS169" s="185"/>
      <c r="FT169" s="185"/>
      <c r="FU169" s="185"/>
      <c r="FV169" s="185"/>
      <c r="FW169" s="185"/>
      <c r="FX169" s="185"/>
      <c r="FY169" s="185"/>
      <c r="FZ169" s="185"/>
      <c r="GA169" s="185"/>
      <c r="GB169" s="185"/>
      <c r="GC169" s="185"/>
      <c r="GD169" s="185"/>
      <c r="GE169" s="185"/>
      <c r="GF169" s="185"/>
      <c r="GG169" s="185"/>
      <c r="GH169" s="185"/>
      <c r="GI169" s="185"/>
      <c r="GJ169" s="185"/>
      <c r="GK169" s="185"/>
      <c r="GL169" s="185"/>
      <c r="GM169" s="185"/>
      <c r="GN169" s="185"/>
      <c r="GO169" s="185"/>
      <c r="GP169" s="185"/>
      <c r="GQ169" s="185"/>
      <c r="GR169" s="185"/>
      <c r="GS169" s="185"/>
      <c r="GT169" s="185"/>
      <c r="GU169" s="185"/>
      <c r="GV169" s="185"/>
      <c r="GW169" s="185"/>
      <c r="GX169" s="185"/>
      <c r="GY169" s="185"/>
      <c r="GZ169" s="185"/>
      <c r="HA169" s="185"/>
      <c r="HB169" s="185"/>
      <c r="HC169" s="185"/>
      <c r="HD169" s="185"/>
      <c r="HE169" s="185"/>
      <c r="HF169" s="258"/>
      <c r="HG169" s="258"/>
      <c r="HH169" s="258"/>
      <c r="HI169" s="258"/>
      <c r="HJ169" s="258"/>
      <c r="HK169" s="258"/>
      <c r="HL169" s="258"/>
      <c r="HM169" s="258"/>
      <c r="HN169" s="258"/>
      <c r="HO169" s="258"/>
      <c r="HP169" s="258"/>
      <c r="HQ169" s="258"/>
      <c r="HR169" s="258"/>
      <c r="HS169" s="258"/>
      <c r="HT169" s="258"/>
    </row>
    <row r="170" spans="1:228" s="177" customFormat="1" ht="16.5" customHeight="1" x14ac:dyDescent="0.25">
      <c r="A170" s="173"/>
      <c r="C170" s="180"/>
      <c r="D170" s="181"/>
      <c r="E170" s="180"/>
      <c r="F170" s="180"/>
      <c r="G170" s="180"/>
      <c r="H170" s="180"/>
      <c r="I170" s="180"/>
      <c r="J170" s="182"/>
      <c r="K170" s="186"/>
      <c r="L170" s="180"/>
      <c r="M170" s="37"/>
      <c r="N170" s="180"/>
      <c r="O170" s="180"/>
      <c r="P170" s="180"/>
      <c r="Q170" s="180"/>
      <c r="R170" s="180"/>
      <c r="S170" s="180"/>
      <c r="T170" s="180"/>
      <c r="U170" s="180"/>
      <c r="V170" s="180"/>
      <c r="W170" s="180"/>
      <c r="X170" s="180"/>
      <c r="Y170" s="180"/>
      <c r="Z170" s="180"/>
      <c r="AA170" s="180"/>
      <c r="AB170" s="180"/>
      <c r="AC170" s="180"/>
      <c r="AD170" s="180"/>
      <c r="AE170" s="180"/>
      <c r="AF170" s="180"/>
      <c r="AG170" s="180"/>
      <c r="AI170" s="180"/>
      <c r="AL170" s="180"/>
      <c r="AO170" s="180"/>
      <c r="AR170" s="180"/>
      <c r="AU170" s="180"/>
      <c r="AX170" s="180"/>
      <c r="AZ170" s="180"/>
      <c r="BA170" s="180"/>
      <c r="BB170" s="180"/>
      <c r="BC170" s="180"/>
      <c r="BD170" s="180"/>
      <c r="BE170" s="180"/>
      <c r="BF170" s="180"/>
      <c r="BG170" s="180"/>
      <c r="BI170" s="180"/>
      <c r="BN170" s="180"/>
      <c r="BS170" s="180"/>
      <c r="BX170" s="180"/>
      <c r="CC170" s="184"/>
      <c r="CL170" s="180"/>
      <c r="CP170" s="180"/>
      <c r="CT170" s="180"/>
      <c r="CX170" s="180"/>
      <c r="DB170" s="180"/>
      <c r="DP170" s="185"/>
      <c r="DQ170" s="185"/>
      <c r="DR170" s="185"/>
      <c r="DS170" s="185"/>
      <c r="DT170" s="185"/>
      <c r="DU170" s="185"/>
      <c r="DV170" s="185"/>
      <c r="DW170" s="185"/>
      <c r="DX170" s="185"/>
      <c r="DY170" s="185"/>
      <c r="DZ170" s="185"/>
      <c r="EA170" s="185"/>
      <c r="EB170" s="185"/>
      <c r="EC170" s="185"/>
      <c r="ED170" s="185"/>
      <c r="EE170" s="185"/>
      <c r="EF170" s="185"/>
      <c r="EG170" s="185"/>
      <c r="EH170" s="185"/>
      <c r="EI170" s="185"/>
      <c r="EJ170" s="185"/>
      <c r="EK170" s="185"/>
      <c r="EL170" s="30"/>
      <c r="EM170" s="185"/>
      <c r="EO170" s="185"/>
      <c r="EP170" s="185"/>
      <c r="EQ170" s="185"/>
      <c r="ER170" s="185"/>
      <c r="ES170" s="185"/>
      <c r="ET170" s="185"/>
      <c r="EU170" s="185"/>
      <c r="EV170" s="185"/>
      <c r="EW170" s="185"/>
      <c r="EX170" s="185"/>
      <c r="EY170" s="185"/>
      <c r="EZ170" s="185"/>
      <c r="FA170" s="185"/>
      <c r="FB170" s="185"/>
      <c r="FC170" s="185"/>
      <c r="FD170" s="185"/>
      <c r="FE170" s="185"/>
      <c r="FF170" s="185"/>
      <c r="FG170" s="185"/>
      <c r="FH170" s="185"/>
      <c r="FI170" s="185"/>
      <c r="FJ170" s="185"/>
      <c r="FK170" s="185"/>
      <c r="FL170" s="185"/>
      <c r="FM170" s="185"/>
      <c r="FN170" s="185"/>
      <c r="FO170" s="185"/>
      <c r="FP170" s="185"/>
      <c r="FQ170" s="185"/>
      <c r="FR170" s="185"/>
      <c r="FS170" s="185"/>
      <c r="FT170" s="185"/>
      <c r="FU170" s="185"/>
      <c r="FV170" s="185"/>
      <c r="FW170" s="185"/>
      <c r="FX170" s="185"/>
      <c r="FY170" s="185"/>
      <c r="FZ170" s="185"/>
      <c r="GA170" s="185"/>
      <c r="GB170" s="185"/>
      <c r="GC170" s="185"/>
      <c r="GD170" s="185"/>
      <c r="GE170" s="185"/>
      <c r="GF170" s="185"/>
      <c r="GG170" s="185"/>
      <c r="GH170" s="185"/>
      <c r="GI170" s="185"/>
      <c r="GJ170" s="185"/>
      <c r="GK170" s="185"/>
      <c r="GL170" s="185"/>
      <c r="GM170" s="185"/>
      <c r="GN170" s="185"/>
      <c r="GO170" s="185"/>
      <c r="GP170" s="185"/>
      <c r="GQ170" s="185"/>
      <c r="GR170" s="185"/>
      <c r="GS170" s="185"/>
      <c r="GT170" s="185"/>
      <c r="GU170" s="185"/>
      <c r="GV170" s="185"/>
      <c r="GW170" s="185"/>
      <c r="GX170" s="185"/>
      <c r="GY170" s="185"/>
      <c r="GZ170" s="185"/>
      <c r="HA170" s="185"/>
      <c r="HB170" s="185"/>
      <c r="HC170" s="185"/>
      <c r="HD170" s="185"/>
      <c r="HE170" s="185"/>
      <c r="HF170" s="258"/>
      <c r="HG170" s="258"/>
      <c r="HH170" s="258"/>
      <c r="HI170" s="258"/>
      <c r="HJ170" s="258"/>
      <c r="HK170" s="258"/>
      <c r="HL170" s="258"/>
      <c r="HM170" s="258"/>
      <c r="HN170" s="258"/>
      <c r="HO170" s="258"/>
      <c r="HP170" s="258"/>
      <c r="HQ170" s="258"/>
      <c r="HR170" s="258"/>
      <c r="HS170" s="258"/>
      <c r="HT170" s="258"/>
    </row>
    <row r="171" spans="1:228" s="33" customFormat="1" ht="16.5" customHeight="1" x14ac:dyDescent="0.25">
      <c r="A171" s="173"/>
      <c r="C171" s="34"/>
      <c r="D171" s="67"/>
      <c r="E171" s="34"/>
      <c r="F171" s="34"/>
      <c r="G171" s="34"/>
      <c r="H171" s="34"/>
      <c r="I171" s="34"/>
      <c r="J171" s="36"/>
      <c r="K171" s="43"/>
      <c r="L171" s="34"/>
      <c r="M171" s="37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I171" s="34"/>
      <c r="AL171" s="34"/>
      <c r="AO171" s="34"/>
      <c r="AR171" s="34"/>
      <c r="AU171" s="34"/>
      <c r="AX171" s="34"/>
      <c r="AZ171" s="34"/>
      <c r="BA171" s="34"/>
      <c r="BB171" s="34"/>
      <c r="BC171" s="34"/>
      <c r="BD171" s="34"/>
      <c r="BE171" s="34"/>
      <c r="BF171" s="34"/>
      <c r="BG171" s="34"/>
      <c r="BI171" s="180"/>
      <c r="BN171" s="34"/>
      <c r="BS171" s="34"/>
      <c r="BX171" s="34"/>
      <c r="CC171" s="40"/>
      <c r="CL171" s="180"/>
      <c r="CP171" s="34"/>
      <c r="CT171" s="34"/>
      <c r="CX171" s="34"/>
      <c r="DB171" s="34"/>
      <c r="DP171" s="41"/>
      <c r="DQ171" s="41"/>
      <c r="DR171" s="41"/>
      <c r="DS171" s="41"/>
      <c r="DT171" s="41"/>
      <c r="DU171" s="41"/>
      <c r="DV171" s="41"/>
      <c r="DW171" s="41"/>
      <c r="DX171" s="41"/>
      <c r="DY171" s="41"/>
      <c r="DZ171" s="41"/>
      <c r="EA171" s="41"/>
      <c r="EB171" s="41"/>
      <c r="EC171" s="41"/>
      <c r="ED171" s="41"/>
      <c r="EE171" s="41"/>
      <c r="EF171" s="41"/>
      <c r="EG171" s="41"/>
      <c r="EH171" s="41"/>
      <c r="EI171" s="41"/>
      <c r="EJ171" s="41"/>
      <c r="EK171" s="41"/>
      <c r="EL171" s="30"/>
      <c r="EM171" s="41"/>
      <c r="EO171" s="41"/>
      <c r="EP171" s="41"/>
      <c r="EQ171" s="41"/>
      <c r="ER171" s="41"/>
      <c r="ES171" s="41"/>
      <c r="ET171" s="41"/>
      <c r="EU171" s="41"/>
      <c r="EV171" s="41"/>
      <c r="EW171" s="41"/>
      <c r="EX171" s="41"/>
      <c r="EY171" s="41"/>
      <c r="EZ171" s="41"/>
      <c r="FA171" s="41"/>
      <c r="FB171" s="41"/>
      <c r="FC171" s="41"/>
      <c r="FD171" s="41"/>
      <c r="FE171" s="41"/>
      <c r="FF171" s="41"/>
      <c r="FG171" s="41"/>
      <c r="FH171" s="41"/>
      <c r="FI171" s="41"/>
      <c r="FJ171" s="41"/>
      <c r="FK171" s="41"/>
      <c r="FL171" s="41"/>
      <c r="FM171" s="41"/>
      <c r="FN171" s="41"/>
      <c r="FO171" s="41"/>
      <c r="FP171" s="41"/>
      <c r="FQ171" s="41"/>
      <c r="FR171" s="41"/>
      <c r="FS171" s="41"/>
      <c r="FT171" s="41"/>
      <c r="FU171" s="41"/>
      <c r="FV171" s="41"/>
      <c r="FW171" s="41"/>
      <c r="FX171" s="41"/>
      <c r="FY171" s="41"/>
      <c r="FZ171" s="41"/>
      <c r="GA171" s="41"/>
      <c r="GB171" s="41"/>
      <c r="GC171" s="41"/>
      <c r="GD171" s="41"/>
      <c r="GE171" s="41"/>
      <c r="GF171" s="41"/>
      <c r="GG171" s="41"/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/>
      <c r="GT171" s="41"/>
      <c r="GU171" s="41"/>
      <c r="GV171" s="41"/>
      <c r="GW171" s="41"/>
      <c r="GX171" s="41"/>
      <c r="GY171" s="41"/>
      <c r="GZ171" s="41"/>
      <c r="HA171" s="41"/>
      <c r="HB171" s="41"/>
      <c r="HC171" s="41"/>
      <c r="HD171" s="41"/>
      <c r="HE171" s="41"/>
      <c r="HF171" s="51"/>
      <c r="HG171" s="51"/>
      <c r="HH171" s="51"/>
      <c r="HI171" s="51"/>
      <c r="HJ171" s="51"/>
      <c r="HK171" s="51"/>
      <c r="HL171" s="51"/>
      <c r="HM171" s="51"/>
      <c r="HN171" s="51"/>
      <c r="HO171" s="51"/>
      <c r="HP171" s="51"/>
      <c r="HQ171" s="51"/>
      <c r="HR171" s="51"/>
      <c r="HS171" s="51"/>
      <c r="HT171" s="51"/>
    </row>
    <row r="172" spans="1:228" s="173" customFormat="1" ht="16.5" customHeight="1" x14ac:dyDescent="0.25">
      <c r="C172" s="174"/>
      <c r="D172" s="175"/>
      <c r="E172" s="174"/>
      <c r="F172" s="174"/>
      <c r="G172" s="174"/>
      <c r="H172" s="174"/>
      <c r="I172" s="174"/>
      <c r="J172" s="176"/>
      <c r="K172" s="174"/>
      <c r="L172" s="174"/>
      <c r="M172" s="174"/>
      <c r="N172" s="174"/>
      <c r="O172" s="174"/>
      <c r="P172" s="174"/>
      <c r="Q172" s="174"/>
      <c r="R172" s="174"/>
      <c r="S172" s="174"/>
      <c r="T172" s="174"/>
      <c r="U172" s="174"/>
      <c r="V172" s="174"/>
      <c r="W172" s="174"/>
      <c r="X172" s="174"/>
      <c r="Y172" s="174"/>
      <c r="Z172" s="174"/>
      <c r="AA172" s="174"/>
      <c r="AB172" s="174"/>
      <c r="AC172" s="174"/>
      <c r="AD172" s="174"/>
      <c r="AE172" s="174"/>
      <c r="AF172" s="174"/>
      <c r="AG172" s="174"/>
      <c r="AH172" s="174"/>
      <c r="AI172" s="174"/>
      <c r="AJ172" s="177"/>
      <c r="AL172" s="174"/>
      <c r="AO172" s="174"/>
      <c r="AR172" s="174"/>
      <c r="AU172" s="174"/>
      <c r="AX172" s="174"/>
      <c r="AZ172" s="174"/>
      <c r="BA172" s="174"/>
      <c r="BB172" s="174"/>
      <c r="BC172" s="174"/>
      <c r="BD172" s="174"/>
      <c r="BE172" s="174"/>
      <c r="BF172" s="174"/>
      <c r="BG172" s="174"/>
      <c r="BI172" s="174"/>
      <c r="BJ172" s="177"/>
      <c r="BK172" s="177"/>
      <c r="BN172" s="174"/>
      <c r="BO172" s="177"/>
      <c r="BP172" s="177"/>
      <c r="BS172" s="174"/>
      <c r="BX172" s="174"/>
      <c r="CC172" s="178"/>
      <c r="CL172" s="174"/>
      <c r="CP172" s="174"/>
      <c r="CR172" s="26"/>
      <c r="CT172" s="174"/>
      <c r="CX172" s="174"/>
      <c r="DB172" s="174"/>
      <c r="DP172" s="179"/>
      <c r="DQ172" s="179"/>
      <c r="DR172" s="179"/>
      <c r="DS172" s="179"/>
      <c r="DT172" s="179"/>
      <c r="DU172" s="179"/>
      <c r="DV172" s="179"/>
      <c r="DW172" s="179"/>
      <c r="DX172" s="179"/>
      <c r="DY172" s="179"/>
      <c r="DZ172" s="179"/>
      <c r="EA172" s="179"/>
      <c r="EB172" s="179"/>
      <c r="EC172" s="179"/>
      <c r="ED172" s="179"/>
      <c r="EE172" s="179"/>
      <c r="EF172" s="179"/>
      <c r="EG172" s="179"/>
      <c r="EH172" s="179"/>
      <c r="EI172" s="179"/>
      <c r="EJ172" s="179"/>
      <c r="EK172" s="179"/>
      <c r="EL172" s="30"/>
      <c r="EM172" s="179"/>
      <c r="EO172" s="179"/>
      <c r="EP172" s="179"/>
      <c r="EQ172" s="179"/>
      <c r="ER172" s="179"/>
      <c r="ES172" s="179"/>
      <c r="ET172" s="179"/>
      <c r="EU172" s="179"/>
      <c r="EV172" s="179"/>
      <c r="EW172" s="179"/>
      <c r="EX172" s="179"/>
      <c r="EY172" s="179"/>
      <c r="EZ172" s="179"/>
      <c r="FA172" s="179"/>
      <c r="FB172" s="179"/>
      <c r="FC172" s="179"/>
      <c r="FD172" s="179"/>
      <c r="FE172" s="179"/>
      <c r="FF172" s="179"/>
      <c r="FG172" s="179"/>
      <c r="FH172" s="179"/>
      <c r="FI172" s="179"/>
      <c r="FJ172" s="179"/>
      <c r="FK172" s="179"/>
      <c r="FL172" s="179"/>
      <c r="FM172" s="179"/>
      <c r="FN172" s="179"/>
      <c r="FO172" s="179"/>
      <c r="FP172" s="179"/>
      <c r="FQ172" s="179"/>
      <c r="FR172" s="179"/>
      <c r="FS172" s="179"/>
      <c r="FT172" s="179"/>
      <c r="FU172" s="179"/>
      <c r="FV172" s="179"/>
      <c r="FW172" s="179"/>
      <c r="FX172" s="179"/>
      <c r="FY172" s="179"/>
      <c r="FZ172" s="179"/>
      <c r="GA172" s="179"/>
      <c r="GB172" s="179"/>
      <c r="GC172" s="179"/>
      <c r="GD172" s="179"/>
      <c r="GE172" s="179"/>
      <c r="GF172" s="179"/>
      <c r="GG172" s="179"/>
      <c r="GH172" s="179"/>
      <c r="GI172" s="179"/>
      <c r="GJ172" s="179"/>
      <c r="GK172" s="179"/>
      <c r="GL172" s="179"/>
      <c r="GM172" s="179"/>
      <c r="GN172" s="179"/>
      <c r="GO172" s="179"/>
      <c r="GP172" s="179"/>
      <c r="GQ172" s="179"/>
      <c r="GR172" s="179"/>
      <c r="GS172" s="179"/>
      <c r="GT172" s="179"/>
      <c r="GU172" s="179"/>
      <c r="GV172" s="179"/>
      <c r="GW172" s="179"/>
      <c r="GX172" s="179"/>
      <c r="GY172" s="179"/>
      <c r="GZ172" s="179"/>
      <c r="HA172" s="179"/>
      <c r="HB172" s="179"/>
      <c r="HC172" s="179"/>
      <c r="HD172" s="179"/>
      <c r="HE172" s="179"/>
      <c r="HF172" s="257"/>
      <c r="HG172" s="257"/>
      <c r="HH172" s="257"/>
      <c r="HI172" s="257"/>
      <c r="HJ172" s="257"/>
      <c r="HK172" s="257"/>
      <c r="HL172" s="257"/>
      <c r="HM172" s="257"/>
      <c r="HN172" s="257"/>
      <c r="HO172" s="257"/>
      <c r="HP172" s="257"/>
      <c r="HQ172" s="257"/>
      <c r="HR172" s="257"/>
      <c r="HS172" s="257"/>
      <c r="HT172" s="257"/>
    </row>
    <row r="173" spans="1:228" s="177" customFormat="1" ht="16.5" customHeight="1" x14ac:dyDescent="0.25">
      <c r="A173" s="173"/>
      <c r="C173" s="180"/>
      <c r="D173" s="181"/>
      <c r="E173" s="180"/>
      <c r="F173" s="186"/>
      <c r="G173" s="180"/>
      <c r="H173" s="180"/>
      <c r="I173" s="180"/>
      <c r="J173" s="182"/>
      <c r="K173" s="186"/>
      <c r="L173" s="180"/>
      <c r="M173" s="37"/>
      <c r="N173" s="180"/>
      <c r="O173" s="180"/>
      <c r="P173" s="180"/>
      <c r="Q173" s="180"/>
      <c r="R173" s="180"/>
      <c r="S173" s="180"/>
      <c r="T173" s="180"/>
      <c r="U173" s="180"/>
      <c r="V173" s="180"/>
      <c r="W173" s="180"/>
      <c r="X173" s="180"/>
      <c r="Y173" s="180"/>
      <c r="Z173" s="180"/>
      <c r="AA173" s="180"/>
      <c r="AB173" s="180"/>
      <c r="AC173" s="180"/>
      <c r="AD173" s="180"/>
      <c r="AE173" s="180"/>
      <c r="AF173" s="180"/>
      <c r="AG173" s="180"/>
      <c r="AI173" s="180"/>
      <c r="AL173" s="180"/>
      <c r="AO173" s="180"/>
      <c r="AR173" s="180"/>
      <c r="AU173" s="180"/>
      <c r="AX173" s="180"/>
      <c r="AZ173" s="180"/>
      <c r="BA173" s="180"/>
      <c r="BB173" s="180"/>
      <c r="BC173" s="180"/>
      <c r="BD173" s="180"/>
      <c r="BE173" s="180"/>
      <c r="BF173" s="180"/>
      <c r="BG173" s="180"/>
      <c r="BI173" s="180"/>
      <c r="BJ173" s="187"/>
      <c r="BN173" s="180"/>
      <c r="BS173" s="180"/>
      <c r="BX173" s="180"/>
      <c r="CC173" s="184"/>
      <c r="CL173" s="180"/>
      <c r="CM173" s="188"/>
      <c r="CP173" s="180"/>
      <c r="CQ173" s="188"/>
      <c r="CT173" s="180"/>
      <c r="CU173" s="188"/>
      <c r="CX173" s="180"/>
      <c r="CY173" s="188"/>
      <c r="DB173" s="180"/>
      <c r="DC173" s="188"/>
      <c r="DP173" s="185"/>
      <c r="DQ173" s="185"/>
      <c r="DR173" s="185"/>
      <c r="DS173" s="185"/>
      <c r="DT173" s="185"/>
      <c r="DU173" s="185"/>
      <c r="DV173" s="185"/>
      <c r="DW173" s="185"/>
      <c r="DX173" s="185"/>
      <c r="DY173" s="185"/>
      <c r="DZ173" s="185"/>
      <c r="EA173" s="185"/>
      <c r="EB173" s="185"/>
      <c r="EC173" s="185"/>
      <c r="ED173" s="185"/>
      <c r="EE173" s="185"/>
      <c r="EF173" s="185"/>
      <c r="EG173" s="185"/>
      <c r="EH173" s="185"/>
      <c r="EI173" s="185"/>
      <c r="EJ173" s="185"/>
      <c r="EK173" s="185"/>
      <c r="EL173" s="30"/>
      <c r="EM173" s="185"/>
      <c r="EO173" s="185"/>
      <c r="EP173" s="185"/>
      <c r="EQ173" s="185"/>
      <c r="ER173" s="185"/>
      <c r="ES173" s="185"/>
      <c r="ET173" s="185"/>
      <c r="EU173" s="185"/>
      <c r="EV173" s="185"/>
      <c r="EW173" s="185"/>
      <c r="EX173" s="185"/>
      <c r="EY173" s="185"/>
      <c r="EZ173" s="185"/>
      <c r="FA173" s="185"/>
      <c r="FB173" s="185"/>
      <c r="FC173" s="185"/>
      <c r="FD173" s="185"/>
      <c r="FE173" s="185"/>
      <c r="FF173" s="185"/>
      <c r="FG173" s="185"/>
      <c r="FH173" s="185"/>
      <c r="FI173" s="185"/>
      <c r="FJ173" s="185"/>
      <c r="FK173" s="185"/>
      <c r="FL173" s="185"/>
      <c r="FM173" s="185"/>
      <c r="FN173" s="185"/>
      <c r="FO173" s="185"/>
      <c r="FP173" s="185"/>
      <c r="FQ173" s="185"/>
      <c r="FR173" s="185"/>
      <c r="FS173" s="185"/>
      <c r="FT173" s="185"/>
      <c r="FU173" s="185"/>
      <c r="FV173" s="185"/>
      <c r="FW173" s="185"/>
      <c r="FX173" s="185"/>
      <c r="FY173" s="185"/>
      <c r="FZ173" s="185"/>
      <c r="GA173" s="185"/>
      <c r="GB173" s="185"/>
      <c r="GC173" s="185"/>
      <c r="GD173" s="185"/>
      <c r="GE173" s="185"/>
      <c r="GF173" s="185"/>
      <c r="GG173" s="185"/>
      <c r="GH173" s="185"/>
      <c r="GI173" s="185"/>
      <c r="GJ173" s="185"/>
      <c r="GK173" s="185"/>
      <c r="GL173" s="185"/>
      <c r="GM173" s="185"/>
      <c r="GN173" s="185"/>
      <c r="GO173" s="185"/>
      <c r="GP173" s="185"/>
      <c r="GQ173" s="185"/>
      <c r="GR173" s="185"/>
      <c r="GS173" s="185"/>
      <c r="GT173" s="185"/>
      <c r="GU173" s="185"/>
      <c r="GV173" s="185"/>
      <c r="GW173" s="185"/>
      <c r="GX173" s="185"/>
      <c r="GY173" s="185"/>
      <c r="GZ173" s="185"/>
      <c r="HA173" s="185"/>
      <c r="HB173" s="185"/>
      <c r="HC173" s="185"/>
      <c r="HD173" s="185"/>
      <c r="HE173" s="185"/>
      <c r="HF173" s="258"/>
      <c r="HG173" s="258"/>
      <c r="HH173" s="258"/>
      <c r="HI173" s="258"/>
      <c r="HJ173" s="258"/>
      <c r="HK173" s="258"/>
      <c r="HL173" s="258"/>
      <c r="HM173" s="258"/>
      <c r="HN173" s="258"/>
      <c r="HO173" s="258"/>
      <c r="HP173" s="258"/>
      <c r="HQ173" s="258"/>
      <c r="HR173" s="258"/>
      <c r="HS173" s="258"/>
      <c r="HT173" s="258"/>
    </row>
    <row r="174" spans="1:228" s="173" customFormat="1" ht="16.5" customHeight="1" x14ac:dyDescent="0.25">
      <c r="C174" s="174"/>
      <c r="D174" s="175"/>
      <c r="E174" s="180"/>
      <c r="F174" s="186"/>
      <c r="G174" s="180"/>
      <c r="H174" s="180"/>
      <c r="I174" s="180"/>
      <c r="J174" s="182"/>
      <c r="K174" s="186"/>
      <c r="L174" s="180"/>
      <c r="M174" s="183"/>
      <c r="N174" s="180"/>
      <c r="O174" s="180"/>
      <c r="P174" s="180"/>
      <c r="Q174" s="180"/>
      <c r="R174" s="180"/>
      <c r="S174" s="180"/>
      <c r="T174" s="180"/>
      <c r="U174" s="180"/>
      <c r="V174" s="180"/>
      <c r="W174" s="180"/>
      <c r="X174" s="180"/>
      <c r="Y174" s="180"/>
      <c r="Z174" s="180"/>
      <c r="AA174" s="180"/>
      <c r="AB174" s="180"/>
      <c r="AC174" s="174"/>
      <c r="AD174" s="174"/>
      <c r="AE174" s="174"/>
      <c r="AF174" s="174"/>
      <c r="AG174" s="174"/>
      <c r="AI174" s="174"/>
      <c r="AL174" s="174"/>
      <c r="AO174" s="174"/>
      <c r="AR174" s="174"/>
      <c r="AU174" s="174"/>
      <c r="AX174" s="174"/>
      <c r="AZ174" s="180"/>
      <c r="BA174" s="180"/>
      <c r="BB174" s="180"/>
      <c r="BC174" s="180"/>
      <c r="BD174" s="180"/>
      <c r="BE174" s="180"/>
      <c r="BF174" s="180"/>
      <c r="BG174" s="180"/>
      <c r="BI174" s="174"/>
      <c r="BK174" s="177"/>
      <c r="BN174" s="180"/>
      <c r="BO174" s="177"/>
      <c r="BP174" s="177"/>
      <c r="BS174" s="180"/>
      <c r="BX174" s="174"/>
      <c r="CC174" s="178"/>
      <c r="CL174" s="180"/>
      <c r="CP174" s="174"/>
      <c r="CR174" s="26"/>
      <c r="CT174" s="174"/>
      <c r="CX174" s="174"/>
      <c r="DB174" s="174"/>
      <c r="DP174" s="179"/>
      <c r="DQ174" s="179"/>
      <c r="DR174" s="179"/>
      <c r="DS174" s="179"/>
      <c r="DT174" s="179"/>
      <c r="DU174" s="179"/>
      <c r="DV174" s="179"/>
      <c r="DW174" s="179"/>
      <c r="DX174" s="179"/>
      <c r="DY174" s="179"/>
      <c r="DZ174" s="179"/>
      <c r="EA174" s="179"/>
      <c r="EB174" s="179"/>
      <c r="EC174" s="179"/>
      <c r="ED174" s="179"/>
      <c r="EE174" s="179"/>
      <c r="EF174" s="179"/>
      <c r="EG174" s="179"/>
      <c r="EH174" s="179"/>
      <c r="EI174" s="179"/>
      <c r="EJ174" s="179"/>
      <c r="EK174" s="179"/>
      <c r="EL174" s="30"/>
      <c r="EM174" s="179"/>
      <c r="EO174" s="179"/>
      <c r="EP174" s="179"/>
      <c r="EQ174" s="179"/>
      <c r="ER174" s="179"/>
      <c r="ES174" s="179"/>
      <c r="ET174" s="179"/>
      <c r="EU174" s="179"/>
      <c r="EV174" s="179"/>
      <c r="EW174" s="179"/>
      <c r="EX174" s="179"/>
      <c r="EY174" s="179"/>
      <c r="EZ174" s="179"/>
      <c r="FA174" s="179"/>
      <c r="FB174" s="179"/>
      <c r="FC174" s="179"/>
      <c r="FD174" s="179"/>
      <c r="FE174" s="179"/>
      <c r="FF174" s="179"/>
      <c r="FG174" s="179"/>
      <c r="FH174" s="179"/>
      <c r="FI174" s="179"/>
      <c r="FJ174" s="179"/>
      <c r="FK174" s="179"/>
      <c r="FL174" s="179"/>
      <c r="FM174" s="179"/>
      <c r="FN174" s="179"/>
      <c r="FO174" s="179"/>
      <c r="FP174" s="179"/>
      <c r="FQ174" s="179"/>
      <c r="FR174" s="179"/>
      <c r="FS174" s="179"/>
      <c r="FT174" s="179"/>
      <c r="FU174" s="179"/>
      <c r="FV174" s="179"/>
      <c r="FW174" s="179"/>
      <c r="FX174" s="179"/>
      <c r="FY174" s="179"/>
      <c r="FZ174" s="179"/>
      <c r="GA174" s="179"/>
      <c r="GB174" s="179"/>
      <c r="GC174" s="179"/>
      <c r="GD174" s="179"/>
      <c r="GE174" s="179"/>
      <c r="GF174" s="179"/>
      <c r="GG174" s="179"/>
      <c r="GH174" s="179"/>
      <c r="GI174" s="179"/>
      <c r="GJ174" s="179"/>
      <c r="GK174" s="179"/>
      <c r="GL174" s="179"/>
      <c r="GM174" s="179"/>
      <c r="GN174" s="179"/>
      <c r="GO174" s="179"/>
      <c r="GP174" s="179"/>
      <c r="GQ174" s="179"/>
      <c r="GR174" s="179"/>
      <c r="GS174" s="179"/>
      <c r="GT174" s="179"/>
      <c r="GU174" s="179"/>
      <c r="GV174" s="179"/>
      <c r="GW174" s="179"/>
      <c r="GX174" s="179"/>
      <c r="GY174" s="179"/>
      <c r="GZ174" s="179"/>
      <c r="HA174" s="179"/>
      <c r="HB174" s="179"/>
      <c r="HC174" s="179"/>
      <c r="HD174" s="179"/>
      <c r="HE174" s="179"/>
      <c r="HF174" s="257"/>
      <c r="HG174" s="257"/>
      <c r="HH174" s="257"/>
      <c r="HI174" s="257"/>
      <c r="HJ174" s="257"/>
      <c r="HK174" s="257"/>
      <c r="HL174" s="257"/>
      <c r="HM174" s="257"/>
      <c r="HN174" s="257"/>
      <c r="HO174" s="257"/>
      <c r="HP174" s="257"/>
      <c r="HQ174" s="257"/>
      <c r="HR174" s="257"/>
      <c r="HS174" s="257"/>
      <c r="HT174" s="257"/>
    </row>
    <row r="175" spans="1:228" s="98" customFormat="1" ht="16.5" customHeight="1" x14ac:dyDescent="0.25">
      <c r="C175" s="99"/>
      <c r="D175" s="99"/>
      <c r="E175" s="99"/>
      <c r="F175" s="99"/>
      <c r="G175" s="99"/>
      <c r="H175" s="99"/>
      <c r="I175" s="99"/>
      <c r="J175" s="101"/>
      <c r="K175" s="99"/>
      <c r="L175" s="99"/>
      <c r="M175" s="189"/>
      <c r="N175" s="190"/>
      <c r="O175" s="99"/>
      <c r="P175" s="99"/>
      <c r="Q175" s="99"/>
      <c r="R175" s="99"/>
      <c r="S175" s="99"/>
      <c r="T175" s="99"/>
      <c r="U175" s="99"/>
      <c r="V175" s="99"/>
      <c r="W175" s="99"/>
      <c r="X175" s="99"/>
      <c r="Y175" s="99"/>
      <c r="Z175" s="99"/>
      <c r="AA175" s="99"/>
      <c r="AB175" s="99"/>
      <c r="AC175" s="99"/>
      <c r="AD175" s="102"/>
      <c r="AE175" s="99"/>
      <c r="AF175" s="99"/>
      <c r="AG175" s="99"/>
      <c r="AI175" s="99"/>
      <c r="AL175" s="99"/>
      <c r="AO175" s="99"/>
      <c r="AR175" s="99"/>
      <c r="AU175" s="99"/>
      <c r="AX175" s="99"/>
      <c r="AZ175" s="99"/>
      <c r="BA175" s="99"/>
      <c r="BB175" s="99"/>
      <c r="BC175" s="99"/>
      <c r="BD175" s="99"/>
      <c r="BE175" s="99"/>
      <c r="BF175" s="99"/>
      <c r="BG175" s="99"/>
      <c r="BI175" s="99"/>
      <c r="BN175" s="99"/>
      <c r="BS175" s="99"/>
      <c r="BX175" s="99"/>
      <c r="CC175" s="103"/>
      <c r="CL175" s="99"/>
      <c r="CP175" s="99"/>
      <c r="CT175" s="99"/>
      <c r="CX175" s="99"/>
      <c r="DB175" s="99"/>
      <c r="DP175" s="104"/>
      <c r="DQ175" s="104"/>
      <c r="DR175" s="104"/>
      <c r="DS175" s="104"/>
      <c r="DT175" s="104"/>
      <c r="DU175" s="104"/>
      <c r="DV175" s="104"/>
      <c r="DW175" s="104"/>
      <c r="DX175" s="104"/>
      <c r="DY175" s="104"/>
      <c r="DZ175" s="104"/>
      <c r="EA175" s="104"/>
      <c r="EB175" s="104"/>
      <c r="EC175" s="104"/>
      <c r="ED175" s="104"/>
      <c r="EE175" s="104"/>
      <c r="EF175" s="104"/>
      <c r="EG175" s="104"/>
      <c r="EH175" s="104"/>
      <c r="EI175" s="104"/>
      <c r="EJ175" s="104"/>
      <c r="EK175" s="104"/>
      <c r="EL175" s="30"/>
      <c r="EM175" s="104"/>
      <c r="EO175" s="104"/>
      <c r="EP175" s="104"/>
      <c r="EQ175" s="104"/>
      <c r="ER175" s="104"/>
      <c r="ES175" s="104"/>
      <c r="ET175" s="104"/>
      <c r="EU175" s="104"/>
      <c r="EV175" s="104"/>
      <c r="EW175" s="104"/>
      <c r="EX175" s="104"/>
      <c r="EY175" s="104"/>
      <c r="EZ175" s="104"/>
      <c r="FA175" s="104"/>
      <c r="FB175" s="104"/>
      <c r="FC175" s="104"/>
      <c r="FD175" s="104"/>
      <c r="FE175" s="104"/>
      <c r="FF175" s="104"/>
      <c r="FG175" s="104"/>
      <c r="FH175" s="104"/>
      <c r="FI175" s="104"/>
      <c r="FJ175" s="104"/>
      <c r="FK175" s="104"/>
      <c r="FL175" s="104"/>
      <c r="FM175" s="104"/>
      <c r="FN175" s="104"/>
      <c r="FO175" s="104"/>
      <c r="FP175" s="104"/>
      <c r="FQ175" s="104"/>
      <c r="FR175" s="104"/>
      <c r="FS175" s="104"/>
      <c r="FT175" s="104"/>
      <c r="FU175" s="104"/>
      <c r="FV175" s="104"/>
      <c r="FW175" s="104"/>
      <c r="FX175" s="104"/>
      <c r="FY175" s="104"/>
      <c r="FZ175" s="104"/>
      <c r="GA175" s="104"/>
      <c r="GB175" s="104"/>
      <c r="GC175" s="104"/>
      <c r="GD175" s="104"/>
      <c r="GE175" s="104"/>
      <c r="GF175" s="104"/>
      <c r="GG175" s="104"/>
      <c r="GH175" s="104"/>
      <c r="GI175" s="104"/>
      <c r="GJ175" s="104"/>
      <c r="GK175" s="104"/>
      <c r="GL175" s="104"/>
      <c r="GM175" s="104"/>
      <c r="GN175" s="104"/>
      <c r="GO175" s="104"/>
      <c r="GP175" s="104"/>
      <c r="GQ175" s="104"/>
      <c r="GR175" s="104"/>
      <c r="GS175" s="104"/>
      <c r="GT175" s="104"/>
      <c r="GU175" s="104"/>
      <c r="GV175" s="104"/>
      <c r="GW175" s="104"/>
      <c r="GX175" s="104"/>
      <c r="GY175" s="104"/>
      <c r="GZ175" s="104"/>
      <c r="HA175" s="104"/>
      <c r="HB175" s="104"/>
      <c r="HC175" s="104"/>
      <c r="HD175" s="104"/>
      <c r="HE175" s="104"/>
      <c r="HF175" s="132"/>
      <c r="HG175" s="132"/>
      <c r="HH175" s="132"/>
      <c r="HI175" s="132"/>
      <c r="HJ175" s="132"/>
      <c r="HK175" s="132"/>
      <c r="HL175" s="132"/>
      <c r="HM175" s="132"/>
      <c r="HN175" s="132"/>
      <c r="HO175" s="132"/>
      <c r="HP175" s="132"/>
      <c r="HQ175" s="132"/>
      <c r="HR175" s="132"/>
      <c r="HS175" s="132"/>
      <c r="HT175" s="132"/>
    </row>
    <row r="176" spans="1:228" s="98" customFormat="1" ht="16.5" customHeight="1" x14ac:dyDescent="0.25">
      <c r="C176" s="99"/>
      <c r="D176" s="99"/>
      <c r="E176" s="99"/>
      <c r="F176" s="99"/>
      <c r="G176" s="99"/>
      <c r="H176" s="99"/>
      <c r="I176" s="99"/>
      <c r="J176" s="101"/>
      <c r="K176" s="105"/>
      <c r="L176" s="99"/>
      <c r="M176" s="189"/>
      <c r="N176" s="190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99"/>
      <c r="Z176" s="99"/>
      <c r="AA176" s="99"/>
      <c r="AB176" s="99"/>
      <c r="AC176" s="99"/>
      <c r="AD176" s="99"/>
      <c r="AE176" s="99"/>
      <c r="AF176" s="99"/>
      <c r="AG176" s="99"/>
      <c r="AI176" s="99"/>
      <c r="AL176" s="99"/>
      <c r="AO176" s="99"/>
      <c r="AR176" s="99"/>
      <c r="AU176" s="99"/>
      <c r="AX176" s="99"/>
      <c r="AZ176" s="99"/>
      <c r="BA176" s="99"/>
      <c r="BB176" s="99"/>
      <c r="BC176" s="99"/>
      <c r="BD176" s="99"/>
      <c r="BE176" s="99"/>
      <c r="BF176" s="99"/>
      <c r="BG176" s="99"/>
      <c r="BI176" s="99"/>
      <c r="BN176" s="99"/>
      <c r="BS176" s="99"/>
      <c r="BX176" s="99"/>
      <c r="CC176" s="103"/>
      <c r="CL176" s="99"/>
      <c r="CP176" s="99"/>
      <c r="CT176" s="99"/>
      <c r="CX176" s="99"/>
      <c r="DB176" s="99"/>
      <c r="DP176" s="104"/>
      <c r="DQ176" s="104"/>
      <c r="DR176" s="104"/>
      <c r="DS176" s="104"/>
      <c r="DT176" s="104"/>
      <c r="DU176" s="104"/>
      <c r="DV176" s="104"/>
      <c r="DW176" s="104"/>
      <c r="DX176" s="104"/>
      <c r="DY176" s="104"/>
      <c r="DZ176" s="104"/>
      <c r="EA176" s="104"/>
      <c r="EB176" s="104"/>
      <c r="EC176" s="104"/>
      <c r="ED176" s="104"/>
      <c r="EE176" s="104"/>
      <c r="EF176" s="104"/>
      <c r="EG176" s="104"/>
      <c r="EH176" s="104"/>
      <c r="EI176" s="104"/>
      <c r="EJ176" s="104"/>
      <c r="EK176" s="104"/>
      <c r="EL176" s="30"/>
      <c r="EM176" s="104"/>
      <c r="EO176" s="104"/>
      <c r="EP176" s="104"/>
      <c r="EQ176" s="104"/>
      <c r="ER176" s="104"/>
      <c r="ES176" s="104"/>
      <c r="ET176" s="104"/>
      <c r="EU176" s="104"/>
      <c r="EV176" s="104"/>
      <c r="EW176" s="104"/>
      <c r="EX176" s="104"/>
      <c r="EY176" s="104"/>
      <c r="EZ176" s="104"/>
      <c r="FA176" s="104"/>
      <c r="FB176" s="104"/>
      <c r="FC176" s="104"/>
      <c r="FD176" s="104"/>
      <c r="FE176" s="104"/>
      <c r="FF176" s="104"/>
      <c r="FG176" s="104"/>
      <c r="FH176" s="104"/>
      <c r="FI176" s="104"/>
      <c r="FJ176" s="104"/>
      <c r="FK176" s="104"/>
      <c r="FL176" s="104"/>
      <c r="FM176" s="104"/>
      <c r="FN176" s="104"/>
      <c r="FO176" s="104"/>
      <c r="FP176" s="104"/>
      <c r="FQ176" s="104"/>
      <c r="FR176" s="104"/>
      <c r="FS176" s="104"/>
      <c r="FT176" s="104"/>
      <c r="FU176" s="104"/>
      <c r="FV176" s="104"/>
      <c r="FW176" s="104"/>
      <c r="FX176" s="104"/>
      <c r="FY176" s="104"/>
      <c r="FZ176" s="104"/>
      <c r="GA176" s="104"/>
      <c r="GB176" s="104"/>
      <c r="GC176" s="104"/>
      <c r="GD176" s="104"/>
      <c r="GE176" s="104"/>
      <c r="GF176" s="104"/>
      <c r="GG176" s="104"/>
      <c r="GH176" s="104"/>
      <c r="GI176" s="104"/>
      <c r="GJ176" s="104"/>
      <c r="GK176" s="104"/>
      <c r="GL176" s="104"/>
      <c r="GM176" s="104"/>
      <c r="GN176" s="104"/>
      <c r="GO176" s="104"/>
      <c r="GP176" s="104"/>
      <c r="GQ176" s="104"/>
      <c r="GR176" s="104"/>
      <c r="GS176" s="104"/>
      <c r="GT176" s="104"/>
      <c r="GU176" s="104"/>
      <c r="GV176" s="104"/>
      <c r="GW176" s="104"/>
      <c r="GX176" s="104"/>
      <c r="GY176" s="104"/>
      <c r="GZ176" s="104"/>
      <c r="HA176" s="104"/>
      <c r="HB176" s="104"/>
      <c r="HC176" s="104"/>
      <c r="HD176" s="104"/>
      <c r="HE176" s="104"/>
      <c r="HF176" s="132"/>
      <c r="HG176" s="132"/>
      <c r="HH176" s="132"/>
      <c r="HI176" s="132"/>
      <c r="HJ176" s="132"/>
      <c r="HK176" s="132"/>
      <c r="HL176" s="132"/>
      <c r="HM176" s="132"/>
      <c r="HN176" s="132"/>
      <c r="HO176" s="132"/>
      <c r="HP176" s="132"/>
      <c r="HQ176" s="132"/>
      <c r="HR176" s="132"/>
      <c r="HS176" s="132"/>
      <c r="HT176" s="132"/>
    </row>
    <row r="177" spans="3:228" s="98" customFormat="1" ht="16.5" customHeight="1" x14ac:dyDescent="0.25">
      <c r="C177" s="99"/>
      <c r="D177" s="99"/>
      <c r="E177" s="99"/>
      <c r="F177" s="105"/>
      <c r="G177" s="99"/>
      <c r="H177" s="99"/>
      <c r="I177" s="99"/>
      <c r="J177" s="101"/>
      <c r="K177" s="105"/>
      <c r="L177" s="99"/>
      <c r="M177" s="189"/>
      <c r="N177" s="190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99"/>
      <c r="Z177" s="99"/>
      <c r="AA177" s="99"/>
      <c r="AB177" s="99"/>
      <c r="AC177" s="99"/>
      <c r="AD177" s="99"/>
      <c r="AE177" s="99"/>
      <c r="AF177" s="99"/>
      <c r="AG177" s="99"/>
      <c r="AI177" s="99"/>
      <c r="AL177" s="99"/>
      <c r="AO177" s="99"/>
      <c r="AR177" s="99"/>
      <c r="AU177" s="99"/>
      <c r="AX177" s="99"/>
      <c r="AZ177" s="99"/>
      <c r="BA177" s="99"/>
      <c r="BB177" s="99"/>
      <c r="BC177" s="99"/>
      <c r="BD177" s="99"/>
      <c r="BE177" s="99"/>
      <c r="BF177" s="99"/>
      <c r="BG177" s="99"/>
      <c r="BI177" s="99"/>
      <c r="BN177" s="99"/>
      <c r="BS177" s="99"/>
      <c r="BX177" s="99"/>
      <c r="CC177" s="103"/>
      <c r="CL177" s="99"/>
      <c r="CP177" s="99"/>
      <c r="CT177" s="99"/>
      <c r="CX177" s="99"/>
      <c r="DB177" s="99"/>
      <c r="DP177" s="104"/>
      <c r="DQ177" s="104"/>
      <c r="DR177" s="104"/>
      <c r="DS177" s="104"/>
      <c r="DT177" s="104"/>
      <c r="DU177" s="104"/>
      <c r="DV177" s="104"/>
      <c r="DW177" s="104"/>
      <c r="DX177" s="104"/>
      <c r="DY177" s="104"/>
      <c r="DZ177" s="104"/>
      <c r="EA177" s="104"/>
      <c r="EB177" s="104"/>
      <c r="EC177" s="104"/>
      <c r="ED177" s="104"/>
      <c r="EE177" s="104"/>
      <c r="EF177" s="104"/>
      <c r="EG177" s="104"/>
      <c r="EH177" s="104"/>
      <c r="EI177" s="104"/>
      <c r="EJ177" s="104"/>
      <c r="EK177" s="104"/>
      <c r="EL177" s="30"/>
      <c r="EM177" s="104"/>
      <c r="EO177" s="104"/>
      <c r="EP177" s="104"/>
      <c r="EQ177" s="104"/>
      <c r="ER177" s="104"/>
      <c r="ES177" s="104"/>
      <c r="ET177" s="104"/>
      <c r="EU177" s="104"/>
      <c r="EV177" s="104"/>
      <c r="EW177" s="104"/>
      <c r="EX177" s="104"/>
      <c r="EY177" s="104"/>
      <c r="EZ177" s="104"/>
      <c r="FA177" s="104"/>
      <c r="FB177" s="104"/>
      <c r="FC177" s="104"/>
      <c r="FD177" s="104"/>
      <c r="FE177" s="104"/>
      <c r="FF177" s="104"/>
      <c r="FG177" s="104"/>
      <c r="FH177" s="104"/>
      <c r="FI177" s="104"/>
      <c r="FJ177" s="104"/>
      <c r="FK177" s="104"/>
      <c r="FL177" s="104"/>
      <c r="FM177" s="104"/>
      <c r="FN177" s="104"/>
      <c r="FO177" s="104"/>
      <c r="FP177" s="104"/>
      <c r="FQ177" s="104"/>
      <c r="FR177" s="104"/>
      <c r="FS177" s="104"/>
      <c r="FT177" s="104"/>
      <c r="FU177" s="104"/>
      <c r="FV177" s="104"/>
      <c r="FW177" s="104"/>
      <c r="FX177" s="104"/>
      <c r="FY177" s="104"/>
      <c r="FZ177" s="104"/>
      <c r="GA177" s="104"/>
      <c r="GB177" s="104"/>
      <c r="GC177" s="104"/>
      <c r="GD177" s="104"/>
      <c r="GE177" s="104"/>
      <c r="GF177" s="104"/>
      <c r="GG177" s="104"/>
      <c r="GH177" s="104"/>
      <c r="GI177" s="104"/>
      <c r="GJ177" s="104"/>
      <c r="GK177" s="104"/>
      <c r="GL177" s="104"/>
      <c r="GM177" s="104"/>
      <c r="GN177" s="104"/>
      <c r="GO177" s="104"/>
      <c r="GP177" s="104"/>
      <c r="GQ177" s="104"/>
      <c r="GR177" s="104"/>
      <c r="GS177" s="104"/>
      <c r="GT177" s="104"/>
      <c r="GU177" s="104"/>
      <c r="GV177" s="104"/>
      <c r="GW177" s="104"/>
      <c r="GX177" s="104"/>
      <c r="GY177" s="104"/>
      <c r="GZ177" s="104"/>
      <c r="HA177" s="104"/>
      <c r="HB177" s="104"/>
      <c r="HC177" s="104"/>
      <c r="HD177" s="104"/>
      <c r="HE177" s="104"/>
      <c r="HF177" s="132"/>
      <c r="HG177" s="132"/>
      <c r="HH177" s="132"/>
      <c r="HI177" s="132"/>
      <c r="HJ177" s="132"/>
      <c r="HK177" s="132"/>
      <c r="HL177" s="132"/>
      <c r="HM177" s="132"/>
      <c r="HN177" s="132"/>
      <c r="HO177" s="132"/>
      <c r="HP177" s="132"/>
      <c r="HQ177" s="132"/>
      <c r="HR177" s="132"/>
      <c r="HS177" s="132"/>
      <c r="HT177" s="132"/>
    </row>
    <row r="178" spans="3:228" s="98" customFormat="1" ht="16.5" customHeight="1" x14ac:dyDescent="0.25">
      <c r="C178" s="99"/>
      <c r="D178" s="99"/>
      <c r="E178" s="99"/>
      <c r="F178" s="105"/>
      <c r="G178" s="99"/>
      <c r="H178" s="99"/>
      <c r="I178" s="99"/>
      <c r="J178" s="101"/>
      <c r="K178" s="105"/>
      <c r="L178" s="99"/>
      <c r="M178" s="189"/>
      <c r="N178" s="191"/>
      <c r="O178" s="99"/>
      <c r="P178" s="99"/>
      <c r="Q178" s="99"/>
      <c r="R178" s="99"/>
      <c r="S178" s="99"/>
      <c r="T178" s="99"/>
      <c r="U178" s="99"/>
      <c r="V178" s="99"/>
      <c r="W178" s="99"/>
      <c r="X178" s="99"/>
      <c r="Y178" s="99"/>
      <c r="Z178" s="99"/>
      <c r="AA178" s="99"/>
      <c r="AB178" s="99"/>
      <c r="AC178" s="99"/>
      <c r="AD178" s="99"/>
      <c r="AE178" s="99"/>
      <c r="AF178" s="192"/>
      <c r="AG178" s="192"/>
      <c r="AH178" s="193"/>
      <c r="AI178" s="192"/>
      <c r="AL178" s="99"/>
      <c r="AO178" s="99"/>
      <c r="AR178" s="99"/>
      <c r="AU178" s="99"/>
      <c r="AX178" s="99"/>
      <c r="AZ178" s="99"/>
      <c r="BA178" s="99"/>
      <c r="BB178" s="99"/>
      <c r="BC178" s="99"/>
      <c r="BD178" s="99"/>
      <c r="BE178" s="99"/>
      <c r="BF178" s="99"/>
      <c r="BG178" s="99"/>
      <c r="BI178" s="99"/>
      <c r="BJ178" s="107"/>
      <c r="BN178" s="99"/>
      <c r="BS178" s="99"/>
      <c r="BX178" s="99"/>
      <c r="CC178" s="103"/>
      <c r="CL178" s="99"/>
      <c r="CM178" s="107"/>
      <c r="CP178" s="99"/>
      <c r="CQ178" s="107"/>
      <c r="CT178" s="99"/>
      <c r="CU178" s="107"/>
      <c r="CX178" s="99"/>
      <c r="CY178" s="107"/>
      <c r="DB178" s="99"/>
      <c r="DC178" s="107"/>
      <c r="DI178" s="108"/>
      <c r="DP178" s="104"/>
      <c r="DQ178" s="104"/>
      <c r="DR178" s="104"/>
      <c r="DS178" s="104"/>
      <c r="DT178" s="104"/>
      <c r="DU178" s="104"/>
      <c r="DV178" s="104"/>
      <c r="DW178" s="104"/>
      <c r="DX178" s="104"/>
      <c r="DY178" s="104"/>
      <c r="DZ178" s="104"/>
      <c r="EA178" s="104"/>
      <c r="EB178" s="104"/>
      <c r="EC178" s="104"/>
      <c r="ED178" s="104"/>
      <c r="EE178" s="104"/>
      <c r="EF178" s="104"/>
      <c r="EG178" s="104"/>
      <c r="EH178" s="104"/>
      <c r="EI178" s="104"/>
      <c r="EJ178" s="104"/>
      <c r="EK178" s="104"/>
      <c r="EL178" s="30"/>
      <c r="EM178" s="104"/>
      <c r="EO178" s="104"/>
      <c r="EP178" s="104"/>
      <c r="EQ178" s="104"/>
      <c r="ER178" s="104"/>
      <c r="ES178" s="104"/>
      <c r="ET178" s="104"/>
      <c r="EU178" s="104"/>
      <c r="EV178" s="104"/>
      <c r="EW178" s="104"/>
      <c r="EX178" s="104"/>
      <c r="EY178" s="104"/>
      <c r="EZ178" s="104"/>
      <c r="FA178" s="104"/>
      <c r="FB178" s="104"/>
      <c r="FC178" s="104"/>
      <c r="FD178" s="104"/>
      <c r="FE178" s="104"/>
      <c r="FF178" s="104"/>
      <c r="FG178" s="104"/>
      <c r="FH178" s="104"/>
      <c r="FI178" s="104"/>
      <c r="FJ178" s="104"/>
      <c r="FK178" s="104"/>
      <c r="FL178" s="104"/>
      <c r="FM178" s="104"/>
      <c r="FN178" s="104"/>
      <c r="FO178" s="104"/>
      <c r="FP178" s="104"/>
      <c r="FQ178" s="104"/>
      <c r="FR178" s="104"/>
      <c r="FS178" s="104"/>
      <c r="FT178" s="104"/>
      <c r="FU178" s="104"/>
      <c r="FV178" s="104"/>
      <c r="FW178" s="104"/>
      <c r="FX178" s="104"/>
      <c r="FY178" s="104"/>
      <c r="FZ178" s="104"/>
      <c r="GA178" s="104"/>
      <c r="GB178" s="104"/>
      <c r="GC178" s="104"/>
      <c r="GD178" s="104"/>
      <c r="GE178" s="104"/>
      <c r="GF178" s="104"/>
      <c r="GG178" s="104"/>
      <c r="GH178" s="104"/>
      <c r="GI178" s="104"/>
      <c r="GJ178" s="104"/>
      <c r="GK178" s="104"/>
      <c r="GL178" s="104"/>
      <c r="GM178" s="104"/>
      <c r="GN178" s="104"/>
      <c r="GO178" s="104"/>
      <c r="GP178" s="104"/>
      <c r="GQ178" s="104"/>
      <c r="GR178" s="104"/>
      <c r="GS178" s="104"/>
      <c r="GT178" s="104"/>
      <c r="GU178" s="104"/>
      <c r="GV178" s="104"/>
      <c r="GW178" s="104"/>
      <c r="GX178" s="104"/>
      <c r="GY178" s="104"/>
      <c r="GZ178" s="104"/>
      <c r="HA178" s="104"/>
      <c r="HB178" s="104"/>
      <c r="HC178" s="104"/>
      <c r="HD178" s="104"/>
      <c r="HE178" s="104"/>
      <c r="HF178" s="132"/>
      <c r="HG178" s="132"/>
      <c r="HH178" s="132"/>
      <c r="HI178" s="132"/>
      <c r="HJ178" s="132"/>
      <c r="HK178" s="132"/>
      <c r="HL178" s="132"/>
      <c r="HM178" s="132"/>
      <c r="HN178" s="132"/>
      <c r="HO178" s="132"/>
      <c r="HP178" s="132"/>
      <c r="HQ178" s="132"/>
      <c r="HR178" s="132"/>
      <c r="HS178" s="132"/>
      <c r="HT178" s="132"/>
    </row>
    <row r="179" spans="3:228" s="98" customFormat="1" ht="16.5" customHeight="1" x14ac:dyDescent="0.25">
      <c r="C179" s="99"/>
      <c r="D179" s="99"/>
      <c r="E179" s="99"/>
      <c r="G179" s="99"/>
      <c r="H179" s="99"/>
      <c r="I179" s="99"/>
      <c r="J179" s="101"/>
      <c r="K179" s="99"/>
      <c r="L179" s="99"/>
      <c r="M179" s="99"/>
      <c r="N179" s="190"/>
      <c r="O179" s="99"/>
      <c r="P179" s="99"/>
      <c r="Q179" s="99"/>
      <c r="R179" s="99"/>
      <c r="S179" s="99"/>
      <c r="T179" s="99"/>
      <c r="U179" s="99"/>
      <c r="V179" s="99"/>
      <c r="W179" s="99"/>
      <c r="X179" s="99"/>
      <c r="Y179" s="99"/>
      <c r="Z179" s="99"/>
      <c r="AA179" s="99"/>
      <c r="AB179" s="99"/>
      <c r="AC179" s="99"/>
      <c r="AD179" s="99"/>
      <c r="AE179" s="99"/>
      <c r="AF179" s="99"/>
      <c r="AG179" s="99"/>
      <c r="AI179" s="99"/>
      <c r="AL179" s="99"/>
      <c r="AO179" s="99"/>
      <c r="AR179" s="99"/>
      <c r="AU179" s="99"/>
      <c r="AX179" s="99"/>
      <c r="AZ179" s="99"/>
      <c r="BA179" s="99"/>
      <c r="BB179" s="99"/>
      <c r="BC179" s="99"/>
      <c r="BD179" s="99"/>
      <c r="BE179" s="99"/>
      <c r="BF179" s="99"/>
      <c r="BG179" s="99"/>
      <c r="BI179" s="99"/>
      <c r="BN179" s="99"/>
      <c r="BS179" s="99"/>
      <c r="BX179" s="99"/>
      <c r="CC179" s="103"/>
      <c r="CL179" s="99"/>
      <c r="CP179" s="99"/>
      <c r="CT179" s="99"/>
      <c r="CX179" s="99"/>
      <c r="DB179" s="99"/>
      <c r="DP179" s="104"/>
      <c r="DQ179" s="104"/>
      <c r="DR179" s="104"/>
      <c r="DS179" s="104"/>
      <c r="DT179" s="104"/>
      <c r="DU179" s="104"/>
      <c r="DV179" s="104"/>
      <c r="DW179" s="104"/>
      <c r="DX179" s="104"/>
      <c r="DY179" s="104"/>
      <c r="DZ179" s="104"/>
      <c r="EA179" s="104"/>
      <c r="EB179" s="104"/>
      <c r="EC179" s="104"/>
      <c r="ED179" s="104"/>
      <c r="EE179" s="104"/>
      <c r="EF179" s="104"/>
      <c r="EG179" s="104"/>
      <c r="EH179" s="104"/>
      <c r="EI179" s="104"/>
      <c r="EJ179" s="104"/>
      <c r="EK179" s="104"/>
      <c r="EL179" s="30"/>
      <c r="EM179" s="104"/>
      <c r="EO179" s="104"/>
      <c r="EP179" s="104"/>
      <c r="EQ179" s="104"/>
      <c r="ER179" s="104"/>
      <c r="ES179" s="104"/>
      <c r="ET179" s="104"/>
      <c r="EU179" s="104"/>
      <c r="EV179" s="104"/>
      <c r="EW179" s="104"/>
      <c r="EX179" s="104"/>
      <c r="EY179" s="104"/>
      <c r="EZ179" s="104"/>
      <c r="FA179" s="104"/>
      <c r="FB179" s="104"/>
      <c r="FC179" s="104"/>
      <c r="FD179" s="104"/>
      <c r="FE179" s="104"/>
      <c r="FF179" s="104"/>
      <c r="FG179" s="104"/>
      <c r="FH179" s="104"/>
      <c r="FI179" s="104"/>
      <c r="FJ179" s="104"/>
      <c r="FK179" s="104"/>
      <c r="FL179" s="104"/>
      <c r="FM179" s="104"/>
      <c r="FN179" s="104"/>
      <c r="FO179" s="104"/>
      <c r="FP179" s="104"/>
      <c r="FQ179" s="104"/>
      <c r="FR179" s="104"/>
      <c r="FS179" s="104"/>
      <c r="FT179" s="104"/>
      <c r="FU179" s="104"/>
      <c r="FV179" s="104"/>
      <c r="FW179" s="104"/>
      <c r="FX179" s="104"/>
      <c r="FY179" s="104"/>
      <c r="FZ179" s="104"/>
      <c r="GA179" s="104"/>
      <c r="GB179" s="104"/>
      <c r="GC179" s="104"/>
      <c r="GD179" s="104"/>
      <c r="GE179" s="104"/>
      <c r="GF179" s="104"/>
      <c r="GG179" s="104"/>
      <c r="GH179" s="104"/>
      <c r="GI179" s="104"/>
      <c r="GJ179" s="104"/>
      <c r="GK179" s="104"/>
      <c r="GL179" s="104"/>
      <c r="GM179" s="104"/>
      <c r="GN179" s="104"/>
      <c r="GO179" s="104"/>
      <c r="GP179" s="104"/>
      <c r="GQ179" s="104"/>
      <c r="GR179" s="104"/>
      <c r="GS179" s="104"/>
      <c r="GT179" s="104"/>
      <c r="GU179" s="104"/>
      <c r="GV179" s="104"/>
      <c r="GW179" s="104"/>
      <c r="GX179" s="104"/>
      <c r="GY179" s="104"/>
      <c r="GZ179" s="104"/>
      <c r="HA179" s="104"/>
      <c r="HB179" s="104"/>
      <c r="HC179" s="104"/>
      <c r="HD179" s="104"/>
      <c r="HE179" s="104"/>
      <c r="HF179" s="132"/>
      <c r="HG179" s="132"/>
      <c r="HH179" s="132"/>
      <c r="HI179" s="132"/>
      <c r="HJ179" s="132"/>
      <c r="HK179" s="132"/>
      <c r="HL179" s="132"/>
      <c r="HM179" s="132"/>
      <c r="HN179" s="132"/>
      <c r="HO179" s="132"/>
      <c r="HP179" s="132"/>
      <c r="HQ179" s="132"/>
      <c r="HR179" s="132"/>
      <c r="HS179" s="132"/>
      <c r="HT179" s="132"/>
    </row>
    <row r="180" spans="3:228" s="98" customFormat="1" ht="16.5" customHeight="1" x14ac:dyDescent="0.25">
      <c r="C180" s="99"/>
      <c r="D180" s="99"/>
      <c r="E180" s="99"/>
      <c r="F180" s="99"/>
      <c r="G180" s="99"/>
      <c r="H180" s="99"/>
      <c r="I180" s="99"/>
      <c r="J180" s="101"/>
      <c r="K180" s="99"/>
      <c r="L180" s="99"/>
      <c r="M180" s="37"/>
      <c r="N180" s="190"/>
      <c r="O180" s="99"/>
      <c r="P180" s="99"/>
      <c r="Q180" s="99"/>
      <c r="R180" s="99"/>
      <c r="S180" s="99"/>
      <c r="T180" s="99"/>
      <c r="U180" s="99"/>
      <c r="V180" s="99"/>
      <c r="W180" s="99"/>
      <c r="X180" s="99"/>
      <c r="Y180" s="99"/>
      <c r="Z180" s="99"/>
      <c r="AA180" s="99"/>
      <c r="AB180" s="99"/>
      <c r="AC180" s="99"/>
      <c r="AD180" s="99"/>
      <c r="AE180" s="99"/>
      <c r="AF180" s="99"/>
      <c r="AG180" s="99"/>
      <c r="AI180" s="99"/>
      <c r="AL180" s="99"/>
      <c r="AO180" s="99"/>
      <c r="AR180" s="99"/>
      <c r="AU180" s="99"/>
      <c r="AX180" s="99"/>
      <c r="AZ180" s="99"/>
      <c r="BA180" s="99"/>
      <c r="BB180" s="99"/>
      <c r="BC180" s="99"/>
      <c r="BD180" s="99"/>
      <c r="BE180" s="99"/>
      <c r="BF180" s="99"/>
      <c r="BG180" s="99"/>
      <c r="BI180" s="99"/>
      <c r="BN180" s="99"/>
      <c r="BS180" s="99"/>
      <c r="BX180" s="99"/>
      <c r="CC180" s="103"/>
      <c r="CL180" s="99"/>
      <c r="CM180" s="132"/>
      <c r="CN180" s="132"/>
      <c r="CO180" s="132"/>
      <c r="CP180" s="132"/>
      <c r="CT180" s="99"/>
      <c r="CX180" s="99"/>
      <c r="DB180" s="99"/>
      <c r="DP180" s="104"/>
      <c r="DQ180" s="104"/>
      <c r="DR180" s="104"/>
      <c r="DS180" s="104"/>
      <c r="DT180" s="104"/>
      <c r="DU180" s="104"/>
      <c r="DV180" s="104"/>
      <c r="DW180" s="104"/>
      <c r="DX180" s="104"/>
      <c r="DY180" s="104"/>
      <c r="DZ180" s="104"/>
      <c r="EA180" s="104"/>
      <c r="EB180" s="104"/>
      <c r="EC180" s="104"/>
      <c r="ED180" s="104"/>
      <c r="EE180" s="104"/>
      <c r="EF180" s="104"/>
      <c r="EG180" s="104"/>
      <c r="EH180" s="104"/>
      <c r="EI180" s="104"/>
      <c r="EJ180" s="104"/>
      <c r="EK180" s="104"/>
      <c r="EL180" s="30"/>
      <c r="EM180" s="104"/>
      <c r="EO180" s="104"/>
      <c r="EP180" s="104"/>
      <c r="EQ180" s="104"/>
      <c r="ER180" s="104"/>
      <c r="ES180" s="104"/>
      <c r="ET180" s="104"/>
      <c r="EU180" s="104"/>
      <c r="EV180" s="104"/>
      <c r="EW180" s="104"/>
      <c r="EX180" s="104"/>
      <c r="EY180" s="104"/>
      <c r="EZ180" s="104"/>
      <c r="FA180" s="104"/>
      <c r="FB180" s="104"/>
      <c r="FC180" s="104"/>
      <c r="FD180" s="104"/>
      <c r="FE180" s="104"/>
      <c r="FF180" s="104"/>
      <c r="FG180" s="104"/>
      <c r="FH180" s="104"/>
      <c r="FI180" s="104"/>
      <c r="FJ180" s="104"/>
      <c r="FK180" s="104"/>
      <c r="FL180" s="104"/>
      <c r="FM180" s="104"/>
      <c r="FN180" s="104"/>
      <c r="FO180" s="104"/>
      <c r="FP180" s="104"/>
      <c r="FQ180" s="104"/>
      <c r="FR180" s="104"/>
      <c r="FS180" s="104"/>
      <c r="FT180" s="104"/>
      <c r="FU180" s="104"/>
      <c r="FV180" s="104"/>
      <c r="FW180" s="104"/>
      <c r="FX180" s="104"/>
      <c r="FY180" s="104"/>
      <c r="FZ180" s="104"/>
      <c r="GA180" s="104"/>
      <c r="GB180" s="104"/>
      <c r="GC180" s="104"/>
      <c r="GD180" s="104"/>
      <c r="GE180" s="104"/>
      <c r="GF180" s="104"/>
      <c r="GG180" s="104"/>
      <c r="GH180" s="104"/>
      <c r="GI180" s="104"/>
      <c r="GJ180" s="104"/>
      <c r="GK180" s="104"/>
      <c r="GL180" s="104"/>
      <c r="GM180" s="104"/>
      <c r="GN180" s="104"/>
      <c r="GO180" s="104"/>
      <c r="GP180" s="104"/>
      <c r="GQ180" s="104"/>
      <c r="GR180" s="104"/>
      <c r="GS180" s="104"/>
      <c r="GT180" s="104"/>
      <c r="GU180" s="104"/>
      <c r="GV180" s="104"/>
      <c r="GW180" s="104"/>
      <c r="GX180" s="104"/>
      <c r="GY180" s="104"/>
      <c r="GZ180" s="104"/>
      <c r="HA180" s="104"/>
      <c r="HB180" s="104"/>
      <c r="HC180" s="104"/>
      <c r="HD180" s="104"/>
      <c r="HE180" s="104"/>
      <c r="HF180" s="132"/>
      <c r="HG180" s="132"/>
      <c r="HH180" s="132"/>
      <c r="HI180" s="132"/>
      <c r="HJ180" s="132"/>
      <c r="HK180" s="132"/>
      <c r="HL180" s="132"/>
      <c r="HM180" s="132"/>
      <c r="HN180" s="132"/>
      <c r="HO180" s="132"/>
      <c r="HP180" s="132"/>
      <c r="HQ180" s="132"/>
      <c r="HR180" s="132"/>
      <c r="HS180" s="132"/>
      <c r="HT180" s="132"/>
    </row>
    <row r="181" spans="3:228" s="98" customFormat="1" ht="16.5" customHeight="1" x14ac:dyDescent="0.25">
      <c r="C181" s="99"/>
      <c r="D181" s="99"/>
      <c r="E181" s="99"/>
      <c r="F181" s="99"/>
      <c r="G181" s="99"/>
      <c r="H181" s="99"/>
      <c r="I181" s="99"/>
      <c r="J181" s="101"/>
      <c r="K181" s="99"/>
      <c r="L181" s="99"/>
      <c r="M181" s="37"/>
      <c r="N181" s="190"/>
      <c r="O181" s="99"/>
      <c r="P181" s="99"/>
      <c r="Q181" s="99"/>
      <c r="R181" s="99"/>
      <c r="S181" s="99"/>
      <c r="T181" s="99"/>
      <c r="U181" s="99"/>
      <c r="V181" s="99"/>
      <c r="W181" s="99"/>
      <c r="X181" s="99"/>
      <c r="Y181" s="99"/>
      <c r="Z181" s="99"/>
      <c r="AA181" s="99"/>
      <c r="AB181" s="99"/>
      <c r="AC181" s="99"/>
      <c r="AD181" s="99"/>
      <c r="AE181" s="99"/>
      <c r="AF181" s="99"/>
      <c r="AG181" s="99"/>
      <c r="AI181" s="99"/>
      <c r="AL181" s="99"/>
      <c r="AO181" s="99"/>
      <c r="AR181" s="99"/>
      <c r="AU181" s="99"/>
      <c r="AX181" s="99"/>
      <c r="AZ181" s="99"/>
      <c r="BA181" s="99"/>
      <c r="BB181" s="99"/>
      <c r="BC181" s="99"/>
      <c r="BD181" s="99"/>
      <c r="BE181" s="99"/>
      <c r="BF181" s="99"/>
      <c r="BG181" s="99"/>
      <c r="BI181" s="99"/>
      <c r="BN181" s="99"/>
      <c r="BS181" s="99"/>
      <c r="BX181" s="99"/>
      <c r="CC181" s="103"/>
      <c r="CL181" s="99"/>
      <c r="CP181" s="99"/>
      <c r="CT181" s="99"/>
      <c r="CX181" s="99"/>
      <c r="DB181" s="99"/>
      <c r="DP181" s="104"/>
      <c r="DQ181" s="104"/>
      <c r="DR181" s="104"/>
      <c r="DS181" s="104"/>
      <c r="DT181" s="104"/>
      <c r="DU181" s="104"/>
      <c r="DV181" s="104"/>
      <c r="DW181" s="104"/>
      <c r="DX181" s="104"/>
      <c r="DY181" s="104"/>
      <c r="DZ181" s="104"/>
      <c r="EA181" s="104"/>
      <c r="EB181" s="104"/>
      <c r="EC181" s="104"/>
      <c r="ED181" s="104"/>
      <c r="EE181" s="104"/>
      <c r="EF181" s="104"/>
      <c r="EG181" s="104"/>
      <c r="EH181" s="104"/>
      <c r="EI181" s="104"/>
      <c r="EJ181" s="104"/>
      <c r="EK181" s="104"/>
      <c r="EL181" s="30"/>
      <c r="EM181" s="104"/>
      <c r="EO181" s="104"/>
      <c r="EP181" s="104"/>
      <c r="EQ181" s="104"/>
      <c r="ER181" s="104"/>
      <c r="ES181" s="104"/>
      <c r="ET181" s="104"/>
      <c r="EU181" s="104"/>
      <c r="EV181" s="104"/>
      <c r="EW181" s="104"/>
      <c r="EX181" s="104"/>
      <c r="EY181" s="104"/>
      <c r="EZ181" s="104"/>
      <c r="FA181" s="104"/>
      <c r="FB181" s="104"/>
      <c r="FC181" s="104"/>
      <c r="FD181" s="104"/>
      <c r="FE181" s="104"/>
      <c r="FF181" s="104"/>
      <c r="FG181" s="104"/>
      <c r="FH181" s="104"/>
      <c r="FI181" s="104"/>
      <c r="FJ181" s="104"/>
      <c r="FK181" s="104"/>
      <c r="FL181" s="104"/>
      <c r="FM181" s="104"/>
      <c r="FN181" s="104"/>
      <c r="FO181" s="104"/>
      <c r="FP181" s="104"/>
      <c r="FQ181" s="104"/>
      <c r="FR181" s="104"/>
      <c r="FS181" s="104"/>
      <c r="FT181" s="104"/>
      <c r="FU181" s="104"/>
      <c r="FV181" s="104"/>
      <c r="FW181" s="104"/>
      <c r="FX181" s="104"/>
      <c r="FY181" s="104"/>
      <c r="FZ181" s="104"/>
      <c r="GA181" s="104"/>
      <c r="GB181" s="104"/>
      <c r="GC181" s="104"/>
      <c r="GD181" s="104"/>
      <c r="GE181" s="104"/>
      <c r="GF181" s="104"/>
      <c r="GG181" s="104"/>
      <c r="GH181" s="104"/>
      <c r="GI181" s="104"/>
      <c r="GJ181" s="104"/>
      <c r="GK181" s="104"/>
      <c r="GL181" s="104"/>
      <c r="GM181" s="104"/>
      <c r="GN181" s="104"/>
      <c r="GO181" s="104"/>
      <c r="GP181" s="104"/>
      <c r="GQ181" s="104"/>
      <c r="GR181" s="104"/>
      <c r="GS181" s="104"/>
      <c r="GT181" s="104"/>
      <c r="GU181" s="104"/>
      <c r="GV181" s="104"/>
      <c r="GW181" s="104"/>
      <c r="GX181" s="104"/>
      <c r="GY181" s="104"/>
      <c r="GZ181" s="104"/>
      <c r="HA181" s="104"/>
      <c r="HB181" s="104"/>
      <c r="HC181" s="104"/>
      <c r="HD181" s="104"/>
      <c r="HE181" s="104"/>
      <c r="HF181" s="132"/>
      <c r="HG181" s="132"/>
      <c r="HH181" s="132"/>
      <c r="HI181" s="132"/>
      <c r="HJ181" s="132"/>
      <c r="HK181" s="132"/>
      <c r="HL181" s="132"/>
      <c r="HM181" s="132"/>
      <c r="HN181" s="132"/>
      <c r="HO181" s="132"/>
      <c r="HP181" s="132"/>
      <c r="HQ181" s="132"/>
      <c r="HR181" s="132"/>
      <c r="HS181" s="132"/>
      <c r="HT181" s="132"/>
    </row>
    <row r="182" spans="3:228" s="98" customFormat="1" ht="16.5" customHeight="1" x14ac:dyDescent="0.25">
      <c r="C182" s="99"/>
      <c r="D182" s="99"/>
      <c r="E182" s="99"/>
      <c r="F182" s="99"/>
      <c r="G182" s="99"/>
      <c r="H182" s="99"/>
      <c r="I182" s="99"/>
      <c r="J182" s="101"/>
      <c r="K182" s="99"/>
      <c r="L182" s="99"/>
      <c r="M182" s="37"/>
      <c r="N182" s="190"/>
      <c r="O182" s="99"/>
      <c r="P182" s="99"/>
      <c r="Q182" s="99"/>
      <c r="R182" s="99"/>
      <c r="S182" s="99"/>
      <c r="T182" s="99"/>
      <c r="U182" s="99"/>
      <c r="V182" s="99"/>
      <c r="W182" s="99"/>
      <c r="X182" s="99"/>
      <c r="Y182" s="99"/>
      <c r="Z182" s="99"/>
      <c r="AA182" s="99"/>
      <c r="AB182" s="99"/>
      <c r="AC182" s="99"/>
      <c r="AD182" s="99"/>
      <c r="AE182" s="99"/>
      <c r="AF182" s="99"/>
      <c r="AG182" s="99"/>
      <c r="AI182" s="99"/>
      <c r="AL182" s="99"/>
      <c r="AO182" s="99"/>
      <c r="AR182" s="99"/>
      <c r="AU182" s="99"/>
      <c r="AX182" s="99"/>
      <c r="AZ182" s="99"/>
      <c r="BA182" s="99"/>
      <c r="BB182" s="99"/>
      <c r="BC182" s="99"/>
      <c r="BD182" s="99"/>
      <c r="BE182" s="99"/>
      <c r="BF182" s="99"/>
      <c r="BG182" s="99"/>
      <c r="BI182" s="99"/>
      <c r="BN182" s="99"/>
      <c r="BS182" s="99"/>
      <c r="BX182" s="99"/>
      <c r="CC182" s="103"/>
      <c r="CL182" s="99"/>
      <c r="CP182" s="99"/>
      <c r="CT182" s="99"/>
      <c r="CX182" s="99"/>
      <c r="DB182" s="99"/>
      <c r="DP182" s="104"/>
      <c r="DQ182" s="104"/>
      <c r="DR182" s="104"/>
      <c r="DS182" s="104"/>
      <c r="DT182" s="104"/>
      <c r="DU182" s="104"/>
      <c r="DV182" s="104"/>
      <c r="DW182" s="104"/>
      <c r="DX182" s="104"/>
      <c r="DY182" s="104"/>
      <c r="DZ182" s="104"/>
      <c r="EA182" s="104"/>
      <c r="EB182" s="104"/>
      <c r="EC182" s="104"/>
      <c r="ED182" s="104"/>
      <c r="EE182" s="104"/>
      <c r="EF182" s="104"/>
      <c r="EG182" s="104"/>
      <c r="EH182" s="104"/>
      <c r="EI182" s="104"/>
      <c r="EJ182" s="104"/>
      <c r="EK182" s="104"/>
      <c r="EL182" s="30"/>
      <c r="EM182" s="104"/>
      <c r="EO182" s="104"/>
      <c r="EP182" s="104"/>
      <c r="EQ182" s="104"/>
      <c r="ER182" s="104"/>
      <c r="ES182" s="104"/>
      <c r="ET182" s="104"/>
      <c r="EU182" s="104"/>
      <c r="EV182" s="104"/>
      <c r="EW182" s="104"/>
      <c r="EX182" s="104"/>
      <c r="EY182" s="104"/>
      <c r="EZ182" s="104"/>
      <c r="FA182" s="104"/>
      <c r="FB182" s="104"/>
      <c r="FC182" s="104"/>
      <c r="FD182" s="104"/>
      <c r="FE182" s="104"/>
      <c r="FF182" s="104"/>
      <c r="FG182" s="104"/>
      <c r="FH182" s="104"/>
      <c r="FI182" s="104"/>
      <c r="FJ182" s="104"/>
      <c r="FK182" s="104"/>
      <c r="FL182" s="104"/>
      <c r="FM182" s="104"/>
      <c r="FN182" s="104"/>
      <c r="FO182" s="104"/>
      <c r="FP182" s="104"/>
      <c r="FQ182" s="104"/>
      <c r="FR182" s="104"/>
      <c r="FS182" s="104"/>
      <c r="FT182" s="104"/>
      <c r="FU182" s="104"/>
      <c r="FV182" s="104"/>
      <c r="FW182" s="104"/>
      <c r="FX182" s="104"/>
      <c r="FY182" s="104"/>
      <c r="FZ182" s="104"/>
      <c r="GA182" s="104"/>
      <c r="GB182" s="104"/>
      <c r="GC182" s="104"/>
      <c r="GD182" s="104"/>
      <c r="GE182" s="104"/>
      <c r="GF182" s="104"/>
      <c r="GG182" s="104"/>
      <c r="GH182" s="104"/>
      <c r="GI182" s="104"/>
      <c r="GJ182" s="104"/>
      <c r="GK182" s="104"/>
      <c r="GL182" s="104"/>
      <c r="GM182" s="104"/>
      <c r="GN182" s="104"/>
      <c r="GO182" s="104"/>
      <c r="GP182" s="104"/>
      <c r="GQ182" s="104"/>
      <c r="GR182" s="104"/>
      <c r="GS182" s="104"/>
      <c r="GT182" s="104"/>
      <c r="GU182" s="104"/>
      <c r="GV182" s="104"/>
      <c r="GW182" s="104"/>
      <c r="GX182" s="104"/>
      <c r="GY182" s="104"/>
      <c r="GZ182" s="104"/>
      <c r="HA182" s="104"/>
      <c r="HB182" s="104"/>
      <c r="HC182" s="104"/>
      <c r="HD182" s="104"/>
      <c r="HE182" s="104"/>
      <c r="HF182" s="132"/>
      <c r="HG182" s="132"/>
      <c r="HH182" s="132"/>
      <c r="HI182" s="132"/>
      <c r="HJ182" s="132"/>
      <c r="HK182" s="132"/>
      <c r="HL182" s="132"/>
      <c r="HM182" s="132"/>
      <c r="HN182" s="132"/>
      <c r="HO182" s="132"/>
      <c r="HP182" s="132"/>
      <c r="HQ182" s="132"/>
      <c r="HR182" s="132"/>
      <c r="HS182" s="132"/>
      <c r="HT182" s="132"/>
    </row>
    <row r="183" spans="3:228" s="98" customFormat="1" ht="16.5" customHeight="1" x14ac:dyDescent="0.25">
      <c r="C183" s="99"/>
      <c r="D183" s="99"/>
      <c r="E183" s="99"/>
      <c r="F183" s="99"/>
      <c r="G183" s="99"/>
      <c r="H183" s="99"/>
      <c r="I183" s="99"/>
      <c r="J183" s="101"/>
      <c r="K183" s="99"/>
      <c r="L183" s="99"/>
      <c r="M183" s="37"/>
      <c r="N183" s="190"/>
      <c r="O183" s="99"/>
      <c r="P183" s="99"/>
      <c r="Q183" s="99"/>
      <c r="R183" s="99"/>
      <c r="S183" s="99"/>
      <c r="T183" s="99"/>
      <c r="U183" s="99"/>
      <c r="V183" s="99"/>
      <c r="W183" s="99"/>
      <c r="X183" s="99"/>
      <c r="Y183" s="99"/>
      <c r="Z183" s="99"/>
      <c r="AA183" s="99"/>
      <c r="AB183" s="99"/>
      <c r="AC183" s="99"/>
      <c r="AD183" s="99"/>
      <c r="AE183" s="99"/>
      <c r="AF183" s="99"/>
      <c r="AG183" s="99"/>
      <c r="AI183" s="99"/>
      <c r="AL183" s="99"/>
      <c r="AO183" s="99"/>
      <c r="AR183" s="99"/>
      <c r="AU183" s="99"/>
      <c r="AX183" s="99"/>
      <c r="AZ183" s="99"/>
      <c r="BA183" s="99"/>
      <c r="BB183" s="99"/>
      <c r="BC183" s="99"/>
      <c r="BD183" s="99"/>
      <c r="BE183" s="99"/>
      <c r="BF183" s="99"/>
      <c r="BG183" s="99"/>
      <c r="BI183" s="99"/>
      <c r="BN183" s="99"/>
      <c r="BS183" s="99"/>
      <c r="BX183" s="99"/>
      <c r="CC183" s="103"/>
      <c r="CL183" s="99"/>
      <c r="CP183" s="99"/>
      <c r="CT183" s="99"/>
      <c r="CX183" s="99"/>
      <c r="DB183" s="99"/>
      <c r="DP183" s="104"/>
      <c r="DQ183" s="104"/>
      <c r="DR183" s="104"/>
      <c r="DS183" s="104"/>
      <c r="DT183" s="104"/>
      <c r="DU183" s="104"/>
      <c r="DV183" s="104"/>
      <c r="DW183" s="104"/>
      <c r="DX183" s="104"/>
      <c r="DY183" s="104"/>
      <c r="DZ183" s="104"/>
      <c r="EA183" s="104"/>
      <c r="EB183" s="104"/>
      <c r="EC183" s="104"/>
      <c r="ED183" s="104"/>
      <c r="EE183" s="104"/>
      <c r="EF183" s="104"/>
      <c r="EG183" s="104"/>
      <c r="EH183" s="104"/>
      <c r="EI183" s="104"/>
      <c r="EJ183" s="104"/>
      <c r="EK183" s="104"/>
      <c r="EL183" s="30"/>
      <c r="EM183" s="104"/>
      <c r="EO183" s="104"/>
      <c r="EP183" s="104"/>
      <c r="EQ183" s="104"/>
      <c r="ER183" s="104"/>
      <c r="ES183" s="104"/>
      <c r="ET183" s="104"/>
      <c r="EU183" s="104"/>
      <c r="EV183" s="104"/>
      <c r="EW183" s="104"/>
      <c r="EX183" s="104"/>
      <c r="EY183" s="104"/>
      <c r="EZ183" s="104"/>
      <c r="FA183" s="104"/>
      <c r="FB183" s="104"/>
      <c r="FC183" s="104"/>
      <c r="FD183" s="104"/>
      <c r="FE183" s="104"/>
      <c r="FF183" s="104"/>
      <c r="FG183" s="104"/>
      <c r="FH183" s="104"/>
      <c r="FI183" s="104"/>
      <c r="FJ183" s="104"/>
      <c r="FK183" s="104"/>
      <c r="FL183" s="104"/>
      <c r="FM183" s="104"/>
      <c r="FN183" s="104"/>
      <c r="FO183" s="104"/>
      <c r="FP183" s="104"/>
      <c r="FQ183" s="104"/>
      <c r="FR183" s="104"/>
      <c r="FS183" s="104"/>
      <c r="FT183" s="104"/>
      <c r="FU183" s="104"/>
      <c r="FV183" s="104"/>
      <c r="FW183" s="104"/>
      <c r="FX183" s="104"/>
      <c r="FY183" s="104"/>
      <c r="FZ183" s="104"/>
      <c r="GA183" s="104"/>
      <c r="GB183" s="104"/>
      <c r="GC183" s="104"/>
      <c r="GD183" s="104"/>
      <c r="GE183" s="104"/>
      <c r="GF183" s="104"/>
      <c r="GG183" s="104"/>
      <c r="GH183" s="104"/>
      <c r="GI183" s="104"/>
      <c r="GJ183" s="104"/>
      <c r="GK183" s="104"/>
      <c r="GL183" s="104"/>
      <c r="GM183" s="104"/>
      <c r="GN183" s="104"/>
      <c r="GO183" s="104"/>
      <c r="GP183" s="104"/>
      <c r="GQ183" s="104"/>
      <c r="GR183" s="104"/>
      <c r="GS183" s="104"/>
      <c r="GT183" s="104"/>
      <c r="GU183" s="104"/>
      <c r="GV183" s="104"/>
      <c r="GW183" s="104"/>
      <c r="GX183" s="104"/>
      <c r="GY183" s="104"/>
      <c r="GZ183" s="104"/>
      <c r="HA183" s="104"/>
      <c r="HB183" s="104"/>
      <c r="HC183" s="104"/>
      <c r="HD183" s="104"/>
      <c r="HE183" s="104"/>
      <c r="HF183" s="132"/>
      <c r="HG183" s="132"/>
      <c r="HH183" s="132"/>
      <c r="HI183" s="132"/>
      <c r="HJ183" s="132"/>
      <c r="HK183" s="132"/>
      <c r="HL183" s="132"/>
      <c r="HM183" s="132"/>
      <c r="HN183" s="132"/>
      <c r="HO183" s="132"/>
      <c r="HP183" s="132"/>
      <c r="HQ183" s="132"/>
      <c r="HR183" s="132"/>
      <c r="HS183" s="132"/>
      <c r="HT183" s="132"/>
    </row>
    <row r="184" spans="3:228" s="98" customFormat="1" ht="16.5" customHeight="1" x14ac:dyDescent="0.25">
      <c r="C184" s="99"/>
      <c r="D184" s="99"/>
      <c r="E184" s="99"/>
      <c r="F184" s="99"/>
      <c r="G184" s="99"/>
      <c r="H184" s="99"/>
      <c r="I184" s="99"/>
      <c r="J184" s="101"/>
      <c r="K184" s="99"/>
      <c r="L184" s="99"/>
      <c r="M184" s="37"/>
      <c r="N184" s="190"/>
      <c r="O184" s="99"/>
      <c r="P184" s="99"/>
      <c r="Q184" s="99"/>
      <c r="R184" s="99"/>
      <c r="S184" s="99"/>
      <c r="T184" s="99"/>
      <c r="U184" s="99"/>
      <c r="V184" s="99"/>
      <c r="W184" s="99"/>
      <c r="X184" s="99"/>
      <c r="Y184" s="99"/>
      <c r="Z184" s="99"/>
      <c r="AA184" s="99"/>
      <c r="AB184" s="99"/>
      <c r="AC184" s="99"/>
      <c r="AD184" s="99"/>
      <c r="AE184" s="99"/>
      <c r="AF184" s="99"/>
      <c r="AG184" s="99"/>
      <c r="AI184" s="99"/>
      <c r="AL184" s="99"/>
      <c r="AO184" s="99"/>
      <c r="AR184" s="99"/>
      <c r="AU184" s="99"/>
      <c r="AX184" s="99"/>
      <c r="AZ184" s="99"/>
      <c r="BA184" s="99"/>
      <c r="BB184" s="99"/>
      <c r="BC184" s="99"/>
      <c r="BD184" s="99"/>
      <c r="BE184" s="99"/>
      <c r="BF184" s="99"/>
      <c r="BG184" s="99"/>
      <c r="BI184" s="99"/>
      <c r="BN184" s="99"/>
      <c r="BS184" s="99"/>
      <c r="BX184" s="99"/>
      <c r="CC184" s="103"/>
      <c r="CL184" s="99"/>
      <c r="CP184" s="99"/>
      <c r="CT184" s="99"/>
      <c r="CX184" s="99"/>
      <c r="DB184" s="99"/>
      <c r="DP184" s="104"/>
      <c r="DQ184" s="104"/>
      <c r="DR184" s="104"/>
      <c r="DS184" s="104"/>
      <c r="DT184" s="104"/>
      <c r="DU184" s="104"/>
      <c r="DV184" s="104"/>
      <c r="DW184" s="104"/>
      <c r="DX184" s="104"/>
      <c r="DY184" s="104"/>
      <c r="DZ184" s="104"/>
      <c r="EA184" s="104"/>
      <c r="EB184" s="104"/>
      <c r="EC184" s="104"/>
      <c r="ED184" s="104"/>
      <c r="EE184" s="104"/>
      <c r="EF184" s="104"/>
      <c r="EG184" s="104"/>
      <c r="EH184" s="104"/>
      <c r="EI184" s="104"/>
      <c r="EJ184" s="104"/>
      <c r="EK184" s="104"/>
      <c r="EL184" s="30"/>
      <c r="EM184" s="104"/>
      <c r="EO184" s="104"/>
      <c r="EP184" s="104"/>
      <c r="EQ184" s="104"/>
      <c r="ER184" s="104"/>
      <c r="ES184" s="104"/>
      <c r="ET184" s="104"/>
      <c r="EU184" s="104"/>
      <c r="EV184" s="104"/>
      <c r="EW184" s="104"/>
      <c r="EX184" s="104"/>
      <c r="EY184" s="104"/>
      <c r="EZ184" s="104"/>
      <c r="FA184" s="104"/>
      <c r="FB184" s="104"/>
      <c r="FC184" s="104"/>
      <c r="FD184" s="104"/>
      <c r="FE184" s="104"/>
      <c r="FF184" s="104"/>
      <c r="FG184" s="104"/>
      <c r="FH184" s="104"/>
      <c r="FI184" s="104"/>
      <c r="FJ184" s="104"/>
      <c r="FK184" s="104"/>
      <c r="FL184" s="104"/>
      <c r="FM184" s="104"/>
      <c r="FN184" s="104"/>
      <c r="FO184" s="104"/>
      <c r="FP184" s="104"/>
      <c r="FQ184" s="104"/>
      <c r="FR184" s="104"/>
      <c r="FS184" s="104"/>
      <c r="FT184" s="104"/>
      <c r="FU184" s="104"/>
      <c r="FV184" s="104"/>
      <c r="FW184" s="104"/>
      <c r="FX184" s="104"/>
      <c r="FY184" s="104"/>
      <c r="FZ184" s="104"/>
      <c r="GA184" s="104"/>
      <c r="GB184" s="104"/>
      <c r="GC184" s="104"/>
      <c r="GD184" s="104"/>
      <c r="GE184" s="104"/>
      <c r="GF184" s="104"/>
      <c r="GG184" s="104"/>
      <c r="GH184" s="104"/>
      <c r="GI184" s="104"/>
      <c r="GJ184" s="104"/>
      <c r="GK184" s="104"/>
      <c r="GL184" s="104"/>
      <c r="GM184" s="104"/>
      <c r="GN184" s="104"/>
      <c r="GO184" s="104"/>
      <c r="GP184" s="104"/>
      <c r="GQ184" s="104"/>
      <c r="GR184" s="104"/>
      <c r="GS184" s="104"/>
      <c r="GT184" s="104"/>
      <c r="GU184" s="104"/>
      <c r="GV184" s="104"/>
      <c r="GW184" s="104"/>
      <c r="GX184" s="104"/>
      <c r="GY184" s="104"/>
      <c r="GZ184" s="104"/>
      <c r="HA184" s="104"/>
      <c r="HB184" s="104"/>
      <c r="HC184" s="104"/>
      <c r="HD184" s="104"/>
      <c r="HE184" s="104"/>
      <c r="HF184" s="132"/>
      <c r="HG184" s="132"/>
      <c r="HH184" s="132"/>
      <c r="HI184" s="132"/>
      <c r="HJ184" s="132"/>
      <c r="HK184" s="132"/>
      <c r="HL184" s="132"/>
      <c r="HM184" s="132"/>
      <c r="HN184" s="132"/>
      <c r="HO184" s="132"/>
      <c r="HP184" s="132"/>
      <c r="HQ184" s="132"/>
      <c r="HR184" s="132"/>
      <c r="HS184" s="132"/>
      <c r="HT184" s="132"/>
    </row>
    <row r="185" spans="3:228" s="194" customFormat="1" ht="16.5" customHeight="1" x14ac:dyDescent="0.25">
      <c r="C185" s="195"/>
      <c r="D185" s="196"/>
      <c r="E185" s="195"/>
      <c r="F185" s="195"/>
      <c r="G185" s="195"/>
      <c r="H185" s="195"/>
      <c r="I185" s="195"/>
      <c r="J185" s="197"/>
      <c r="K185" s="195"/>
      <c r="L185" s="195"/>
      <c r="M185" s="198"/>
      <c r="N185" s="199"/>
      <c r="O185" s="195"/>
      <c r="P185" s="195"/>
      <c r="Q185" s="195"/>
      <c r="R185" s="195"/>
      <c r="S185" s="195"/>
      <c r="T185" s="195"/>
      <c r="U185" s="195"/>
      <c r="V185" s="195"/>
      <c r="W185" s="195"/>
      <c r="X185" s="195"/>
      <c r="Y185" s="195"/>
      <c r="Z185" s="195"/>
      <c r="AA185" s="195"/>
      <c r="AB185" s="195"/>
      <c r="AC185" s="195"/>
      <c r="AE185" s="195"/>
      <c r="AF185" s="195"/>
      <c r="AG185" s="195"/>
      <c r="AI185" s="195"/>
      <c r="AL185" s="195"/>
      <c r="AO185" s="195"/>
      <c r="AR185" s="195"/>
      <c r="AU185" s="195"/>
      <c r="AX185" s="195"/>
      <c r="AZ185" s="195"/>
      <c r="BA185" s="195"/>
      <c r="BB185" s="195"/>
      <c r="BC185" s="195"/>
      <c r="BD185" s="195"/>
      <c r="BE185" s="195"/>
      <c r="BF185" s="195"/>
      <c r="BG185" s="195"/>
      <c r="BI185" s="195"/>
      <c r="BN185" s="195"/>
      <c r="BS185" s="195"/>
      <c r="BX185" s="195"/>
      <c r="CC185" s="200"/>
      <c r="CL185" s="195"/>
      <c r="CP185" s="195"/>
      <c r="CT185" s="195"/>
      <c r="CX185" s="195"/>
      <c r="DB185" s="195"/>
      <c r="DP185" s="201"/>
      <c r="DQ185" s="201"/>
      <c r="DR185" s="201"/>
      <c r="DS185" s="201"/>
      <c r="DT185" s="201"/>
      <c r="DU185" s="201"/>
      <c r="DV185" s="201"/>
      <c r="DW185" s="201"/>
      <c r="DX185" s="201"/>
      <c r="DY185" s="201"/>
      <c r="DZ185" s="201"/>
      <c r="EA185" s="201"/>
      <c r="EB185" s="201"/>
      <c r="EC185" s="201"/>
      <c r="ED185" s="201"/>
      <c r="EE185" s="201"/>
      <c r="EF185" s="201"/>
      <c r="EG185" s="201"/>
      <c r="EH185" s="201"/>
      <c r="EI185" s="201"/>
      <c r="EJ185" s="201"/>
      <c r="EK185" s="201"/>
      <c r="EL185" s="30"/>
      <c r="EM185" s="201"/>
      <c r="EO185" s="201"/>
      <c r="EP185" s="201"/>
      <c r="EQ185" s="201"/>
      <c r="ER185" s="201"/>
      <c r="ES185" s="201"/>
      <c r="ET185" s="201"/>
      <c r="EU185" s="201"/>
      <c r="EV185" s="201"/>
      <c r="EW185" s="201"/>
      <c r="EX185" s="201"/>
      <c r="EY185" s="201"/>
      <c r="EZ185" s="201"/>
      <c r="FA185" s="201"/>
      <c r="FB185" s="201"/>
      <c r="FC185" s="201"/>
      <c r="FD185" s="201"/>
      <c r="FE185" s="201"/>
      <c r="FF185" s="201"/>
      <c r="FG185" s="201"/>
      <c r="FH185" s="201"/>
      <c r="FI185" s="201"/>
      <c r="FJ185" s="201"/>
      <c r="FK185" s="201"/>
      <c r="FL185" s="201"/>
      <c r="FM185" s="201"/>
      <c r="FN185" s="201"/>
      <c r="FO185" s="201"/>
      <c r="FP185" s="201"/>
      <c r="FQ185" s="201"/>
      <c r="FR185" s="201"/>
      <c r="FS185" s="201"/>
      <c r="FT185" s="201"/>
      <c r="FU185" s="201"/>
      <c r="FV185" s="201"/>
      <c r="FW185" s="201"/>
      <c r="FX185" s="201"/>
      <c r="FY185" s="201"/>
      <c r="FZ185" s="201"/>
      <c r="GA185" s="201"/>
      <c r="GB185" s="201"/>
      <c r="GC185" s="201"/>
      <c r="GD185" s="201"/>
      <c r="GE185" s="201"/>
      <c r="GF185" s="201"/>
      <c r="GG185" s="201"/>
      <c r="GH185" s="201"/>
      <c r="GI185" s="201"/>
      <c r="GJ185" s="201"/>
      <c r="GK185" s="201"/>
      <c r="GL185" s="201"/>
      <c r="GM185" s="201"/>
      <c r="GN185" s="201"/>
      <c r="GO185" s="201"/>
      <c r="GP185" s="201"/>
      <c r="GQ185" s="201"/>
      <c r="GR185" s="201"/>
      <c r="GS185" s="201"/>
      <c r="GT185" s="201"/>
      <c r="GU185" s="201"/>
      <c r="GV185" s="201"/>
      <c r="GW185" s="201"/>
      <c r="GX185" s="201"/>
      <c r="GY185" s="201"/>
      <c r="GZ185" s="201"/>
      <c r="HA185" s="201"/>
      <c r="HB185" s="201"/>
      <c r="HC185" s="201"/>
      <c r="HD185" s="201"/>
      <c r="HE185" s="201"/>
      <c r="HF185" s="206"/>
      <c r="HG185" s="206"/>
      <c r="HH185" s="206"/>
      <c r="HI185" s="206"/>
      <c r="HJ185" s="206"/>
      <c r="HK185" s="206"/>
      <c r="HL185" s="206"/>
      <c r="HM185" s="206"/>
      <c r="HN185" s="206"/>
      <c r="HO185" s="206"/>
      <c r="HP185" s="206"/>
      <c r="HQ185" s="206"/>
      <c r="HR185" s="206"/>
      <c r="HS185" s="206"/>
      <c r="HT185" s="206"/>
    </row>
    <row r="186" spans="3:228" s="194" customFormat="1" ht="16.5" customHeight="1" x14ac:dyDescent="0.25">
      <c r="C186" s="195"/>
      <c r="D186" s="196"/>
      <c r="E186" s="195"/>
      <c r="F186" s="195"/>
      <c r="G186" s="195"/>
      <c r="H186" s="195"/>
      <c r="I186" s="195"/>
      <c r="J186" s="197"/>
      <c r="K186" s="195"/>
      <c r="L186" s="195"/>
      <c r="M186" s="195"/>
      <c r="N186" s="199"/>
      <c r="O186" s="195"/>
      <c r="P186" s="195"/>
      <c r="Q186" s="195"/>
      <c r="R186" s="195"/>
      <c r="S186" s="195"/>
      <c r="T186" s="195"/>
      <c r="U186" s="195"/>
      <c r="V186" s="195"/>
      <c r="W186" s="195"/>
      <c r="X186" s="195"/>
      <c r="Y186" s="195"/>
      <c r="Z186" s="195"/>
      <c r="AA186" s="195"/>
      <c r="AB186" s="195"/>
      <c r="AC186" s="195"/>
      <c r="AD186" s="195"/>
      <c r="AE186" s="195"/>
      <c r="AF186" s="195"/>
      <c r="AG186" s="195"/>
      <c r="AI186" s="195"/>
      <c r="AL186" s="195"/>
      <c r="AO186" s="195"/>
      <c r="AR186" s="195"/>
      <c r="AU186" s="195"/>
      <c r="AX186" s="195"/>
      <c r="AZ186" s="195"/>
      <c r="BA186" s="195"/>
      <c r="BB186" s="195"/>
      <c r="BC186" s="195"/>
      <c r="BD186" s="195"/>
      <c r="BE186" s="195"/>
      <c r="BF186" s="195"/>
      <c r="BG186" s="195"/>
      <c r="BI186" s="195"/>
      <c r="BN186" s="195"/>
      <c r="BS186" s="195"/>
      <c r="BX186" s="195"/>
      <c r="CC186" s="200"/>
      <c r="CL186" s="195"/>
      <c r="CP186" s="195"/>
      <c r="CT186" s="195"/>
      <c r="CX186" s="195"/>
      <c r="DB186" s="195"/>
      <c r="DP186" s="201"/>
      <c r="DQ186" s="201"/>
      <c r="DR186" s="201"/>
      <c r="DS186" s="201"/>
      <c r="DT186" s="201"/>
      <c r="DU186" s="201"/>
      <c r="DV186" s="201"/>
      <c r="DW186" s="201"/>
      <c r="DX186" s="201"/>
      <c r="DY186" s="201"/>
      <c r="DZ186" s="201"/>
      <c r="EA186" s="201"/>
      <c r="EB186" s="201"/>
      <c r="EC186" s="201"/>
      <c r="ED186" s="201"/>
      <c r="EE186" s="201"/>
      <c r="EF186" s="201"/>
      <c r="EG186" s="201"/>
      <c r="EH186" s="201"/>
      <c r="EI186" s="201"/>
      <c r="EJ186" s="201"/>
      <c r="EK186" s="201"/>
      <c r="EL186" s="30"/>
      <c r="EM186" s="201"/>
      <c r="EO186" s="201"/>
      <c r="EP186" s="201"/>
      <c r="EQ186" s="201"/>
      <c r="ER186" s="201"/>
      <c r="ES186" s="201"/>
      <c r="ET186" s="201"/>
      <c r="EU186" s="201"/>
      <c r="EV186" s="201"/>
      <c r="EW186" s="201"/>
      <c r="EX186" s="201"/>
      <c r="EY186" s="201"/>
      <c r="EZ186" s="201"/>
      <c r="FA186" s="201"/>
      <c r="FB186" s="201"/>
      <c r="FC186" s="201"/>
      <c r="FD186" s="201"/>
      <c r="FE186" s="201"/>
      <c r="FF186" s="201"/>
      <c r="FG186" s="201"/>
      <c r="FH186" s="201"/>
      <c r="FI186" s="201"/>
      <c r="FJ186" s="201"/>
      <c r="FK186" s="201"/>
      <c r="FL186" s="201"/>
      <c r="FM186" s="201"/>
      <c r="FN186" s="201"/>
      <c r="FO186" s="201"/>
      <c r="FP186" s="201"/>
      <c r="FQ186" s="201"/>
      <c r="FR186" s="201"/>
      <c r="FS186" s="201"/>
      <c r="FT186" s="201"/>
      <c r="FU186" s="201"/>
      <c r="FV186" s="201"/>
      <c r="FW186" s="201"/>
      <c r="FX186" s="201"/>
      <c r="FY186" s="201"/>
      <c r="FZ186" s="201"/>
      <c r="GA186" s="201"/>
      <c r="GB186" s="201"/>
      <c r="GC186" s="201"/>
      <c r="GD186" s="201"/>
      <c r="GE186" s="201"/>
      <c r="GF186" s="201"/>
      <c r="GG186" s="201"/>
      <c r="GH186" s="201"/>
      <c r="GI186" s="201"/>
      <c r="GJ186" s="201"/>
      <c r="GK186" s="201"/>
      <c r="GL186" s="201"/>
      <c r="GM186" s="201"/>
      <c r="GN186" s="201"/>
      <c r="GO186" s="201"/>
      <c r="GP186" s="201"/>
      <c r="GQ186" s="201"/>
      <c r="GR186" s="201"/>
      <c r="GS186" s="201"/>
      <c r="GT186" s="201"/>
      <c r="GU186" s="201"/>
      <c r="GV186" s="201"/>
      <c r="GW186" s="201"/>
      <c r="GX186" s="201"/>
      <c r="GY186" s="201"/>
      <c r="GZ186" s="201"/>
      <c r="HA186" s="201"/>
      <c r="HB186" s="201"/>
      <c r="HC186" s="201"/>
      <c r="HD186" s="201"/>
      <c r="HE186" s="201"/>
      <c r="HF186" s="206"/>
      <c r="HG186" s="206"/>
      <c r="HH186" s="206"/>
      <c r="HI186" s="206"/>
      <c r="HJ186" s="206"/>
      <c r="HK186" s="206"/>
      <c r="HL186" s="206"/>
      <c r="HM186" s="206"/>
      <c r="HN186" s="206"/>
      <c r="HO186" s="206"/>
      <c r="HP186" s="206"/>
      <c r="HQ186" s="206"/>
      <c r="HR186" s="206"/>
      <c r="HS186" s="206"/>
      <c r="HT186" s="206"/>
    </row>
    <row r="187" spans="3:228" s="194" customFormat="1" ht="16.5" customHeight="1" x14ac:dyDescent="0.25">
      <c r="C187" s="195"/>
      <c r="D187" s="196"/>
      <c r="E187" s="195"/>
      <c r="F187" s="202"/>
      <c r="G187" s="195"/>
      <c r="H187" s="195"/>
      <c r="I187" s="195"/>
      <c r="J187" s="197"/>
      <c r="K187" s="195"/>
      <c r="L187" s="195"/>
      <c r="M187" s="195"/>
      <c r="N187" s="199"/>
      <c r="O187" s="195"/>
      <c r="P187" s="195"/>
      <c r="Q187" s="195"/>
      <c r="R187" s="195"/>
      <c r="S187" s="195"/>
      <c r="T187" s="195"/>
      <c r="U187" s="195"/>
      <c r="V187" s="195"/>
      <c r="W187" s="195"/>
      <c r="X187" s="195"/>
      <c r="Y187" s="195"/>
      <c r="Z187" s="195"/>
      <c r="AA187" s="195"/>
      <c r="AB187" s="195"/>
      <c r="AC187" s="195"/>
      <c r="AD187" s="195"/>
      <c r="AE187" s="195"/>
      <c r="AF187" s="195"/>
      <c r="AG187" s="195"/>
      <c r="AI187" s="195"/>
      <c r="AL187" s="195"/>
      <c r="AO187" s="195"/>
      <c r="AR187" s="195"/>
      <c r="AU187" s="195"/>
      <c r="AX187" s="195"/>
      <c r="AZ187" s="195"/>
      <c r="BA187" s="195"/>
      <c r="BB187" s="195"/>
      <c r="BC187" s="195"/>
      <c r="BD187" s="195"/>
      <c r="BE187" s="195"/>
      <c r="BF187" s="195"/>
      <c r="BG187" s="195"/>
      <c r="BI187" s="195"/>
      <c r="BN187" s="195"/>
      <c r="BS187" s="195"/>
      <c r="BX187" s="195"/>
      <c r="CC187" s="200"/>
      <c r="CL187" s="195"/>
      <c r="CP187" s="195"/>
      <c r="CT187" s="195"/>
      <c r="CX187" s="195"/>
      <c r="DB187" s="195"/>
      <c r="DP187" s="201"/>
      <c r="DQ187" s="201"/>
      <c r="DR187" s="201"/>
      <c r="DS187" s="201"/>
      <c r="DT187" s="201"/>
      <c r="DU187" s="201"/>
      <c r="DV187" s="201"/>
      <c r="DW187" s="201"/>
      <c r="DX187" s="201"/>
      <c r="DY187" s="201"/>
      <c r="DZ187" s="201"/>
      <c r="EA187" s="201"/>
      <c r="EB187" s="201"/>
      <c r="EC187" s="201"/>
      <c r="ED187" s="201"/>
      <c r="EE187" s="201"/>
      <c r="EF187" s="201"/>
      <c r="EG187" s="201"/>
      <c r="EH187" s="201"/>
      <c r="EI187" s="201"/>
      <c r="EJ187" s="201"/>
      <c r="EK187" s="201"/>
      <c r="EL187" s="30"/>
      <c r="EM187" s="201"/>
      <c r="EO187" s="201"/>
      <c r="EP187" s="201"/>
      <c r="EQ187" s="201"/>
      <c r="ER187" s="201"/>
      <c r="ES187" s="201"/>
      <c r="ET187" s="201"/>
      <c r="EU187" s="201"/>
      <c r="EV187" s="201"/>
      <c r="EW187" s="201"/>
      <c r="EX187" s="201"/>
      <c r="EY187" s="201"/>
      <c r="EZ187" s="201"/>
      <c r="FA187" s="201"/>
      <c r="FB187" s="201"/>
      <c r="FC187" s="201"/>
      <c r="FD187" s="201"/>
      <c r="FE187" s="201"/>
      <c r="FF187" s="201"/>
      <c r="FG187" s="201"/>
      <c r="FH187" s="201"/>
      <c r="FI187" s="201"/>
      <c r="FJ187" s="201"/>
      <c r="FK187" s="201"/>
      <c r="FL187" s="201"/>
      <c r="FM187" s="201"/>
      <c r="FN187" s="201"/>
      <c r="FO187" s="201"/>
      <c r="FP187" s="201"/>
      <c r="FQ187" s="201"/>
      <c r="FR187" s="201"/>
      <c r="FS187" s="201"/>
      <c r="FT187" s="201"/>
      <c r="FU187" s="201"/>
      <c r="FV187" s="201"/>
      <c r="FW187" s="201"/>
      <c r="FX187" s="201"/>
      <c r="FY187" s="201"/>
      <c r="FZ187" s="201"/>
      <c r="GA187" s="201"/>
      <c r="GB187" s="201"/>
      <c r="GC187" s="201"/>
      <c r="GD187" s="201"/>
      <c r="GE187" s="201"/>
      <c r="GF187" s="201"/>
      <c r="GG187" s="201"/>
      <c r="GH187" s="201"/>
      <c r="GI187" s="201"/>
      <c r="GJ187" s="201"/>
      <c r="GK187" s="201"/>
      <c r="GL187" s="201"/>
      <c r="GM187" s="201"/>
      <c r="GN187" s="201"/>
      <c r="GO187" s="201"/>
      <c r="GP187" s="201"/>
      <c r="GQ187" s="201"/>
      <c r="GR187" s="201"/>
      <c r="GS187" s="201"/>
      <c r="GT187" s="201"/>
      <c r="GU187" s="201"/>
      <c r="GV187" s="201"/>
      <c r="GW187" s="201"/>
      <c r="GX187" s="201"/>
      <c r="GY187" s="201"/>
      <c r="GZ187" s="201"/>
      <c r="HA187" s="201"/>
      <c r="HB187" s="201"/>
      <c r="HC187" s="201"/>
      <c r="HD187" s="201"/>
      <c r="HE187" s="201"/>
      <c r="HF187" s="206"/>
      <c r="HG187" s="206"/>
      <c r="HH187" s="206"/>
      <c r="HI187" s="206"/>
      <c r="HJ187" s="206"/>
      <c r="HK187" s="206"/>
      <c r="HL187" s="206"/>
      <c r="HM187" s="206"/>
      <c r="HN187" s="206"/>
      <c r="HO187" s="206"/>
      <c r="HP187" s="206"/>
      <c r="HQ187" s="206"/>
      <c r="HR187" s="206"/>
      <c r="HS187" s="206"/>
      <c r="HT187" s="206"/>
    </row>
    <row r="188" spans="3:228" s="194" customFormat="1" ht="16.5" customHeight="1" x14ac:dyDescent="0.25">
      <c r="C188" s="195"/>
      <c r="D188" s="196"/>
      <c r="E188" s="195"/>
      <c r="F188" s="202"/>
      <c r="G188" s="195"/>
      <c r="H188" s="195"/>
      <c r="I188" s="195"/>
      <c r="J188" s="197"/>
      <c r="K188" s="195"/>
      <c r="L188" s="195"/>
      <c r="M188" s="195"/>
      <c r="N188" s="199"/>
      <c r="O188" s="195"/>
      <c r="P188" s="195"/>
      <c r="Q188" s="195"/>
      <c r="R188" s="195"/>
      <c r="S188" s="195"/>
      <c r="T188" s="195"/>
      <c r="U188" s="195"/>
      <c r="V188" s="195"/>
      <c r="W188" s="195"/>
      <c r="X188" s="195"/>
      <c r="Y188" s="195"/>
      <c r="Z188" s="195"/>
      <c r="AA188" s="195"/>
      <c r="AB188" s="195"/>
      <c r="AC188" s="195"/>
      <c r="AD188" s="195"/>
      <c r="AE188" s="195"/>
      <c r="AF188" s="195"/>
      <c r="AG188" s="195"/>
      <c r="AI188" s="195"/>
      <c r="AL188" s="195"/>
      <c r="AO188" s="195"/>
      <c r="AR188" s="195"/>
      <c r="AU188" s="195"/>
      <c r="AX188" s="195"/>
      <c r="AZ188" s="195"/>
      <c r="BA188" s="195"/>
      <c r="BB188" s="195"/>
      <c r="BC188" s="195"/>
      <c r="BD188" s="195"/>
      <c r="BE188" s="195"/>
      <c r="BF188" s="195"/>
      <c r="BG188" s="195"/>
      <c r="BI188" s="195"/>
      <c r="BJ188" s="203"/>
      <c r="BN188" s="195"/>
      <c r="BS188" s="195"/>
      <c r="BX188" s="195"/>
      <c r="CC188" s="200"/>
      <c r="CL188" s="195"/>
      <c r="CM188" s="203"/>
      <c r="CP188" s="195"/>
      <c r="CQ188" s="203"/>
      <c r="CT188" s="195"/>
      <c r="CU188" s="204"/>
      <c r="CX188" s="195"/>
      <c r="CY188" s="204"/>
      <c r="DB188" s="195"/>
      <c r="DC188" s="204"/>
      <c r="DI188" s="205"/>
      <c r="DM188" s="205"/>
      <c r="DP188" s="201"/>
      <c r="DQ188" s="201"/>
      <c r="DR188" s="201"/>
      <c r="DS188" s="201"/>
      <c r="DT188" s="201"/>
      <c r="DU188" s="201"/>
      <c r="DV188" s="201"/>
      <c r="DW188" s="201"/>
      <c r="DX188" s="201"/>
      <c r="DY188" s="201"/>
      <c r="DZ188" s="201"/>
      <c r="EA188" s="201"/>
      <c r="EB188" s="201"/>
      <c r="EC188" s="201"/>
      <c r="ED188" s="201"/>
      <c r="EE188" s="201"/>
      <c r="EF188" s="201"/>
      <c r="EG188" s="201"/>
      <c r="EH188" s="201"/>
      <c r="EI188" s="201"/>
      <c r="EJ188" s="201"/>
      <c r="EK188" s="201"/>
      <c r="EL188" s="30"/>
      <c r="EM188" s="201"/>
      <c r="EO188" s="201"/>
      <c r="EP188" s="201"/>
      <c r="EQ188" s="201"/>
      <c r="ER188" s="201"/>
      <c r="ES188" s="201"/>
      <c r="ET188" s="201"/>
      <c r="EU188" s="201"/>
      <c r="EV188" s="201"/>
      <c r="EW188" s="201"/>
      <c r="EX188" s="201"/>
      <c r="EY188" s="201"/>
      <c r="EZ188" s="201"/>
      <c r="FA188" s="201"/>
      <c r="FB188" s="201"/>
      <c r="FC188" s="201"/>
      <c r="FD188" s="201"/>
      <c r="FE188" s="201"/>
      <c r="FF188" s="201"/>
      <c r="FG188" s="201"/>
      <c r="FH188" s="201"/>
      <c r="FI188" s="201"/>
      <c r="FJ188" s="201"/>
      <c r="FK188" s="201"/>
      <c r="FL188" s="201"/>
      <c r="FM188" s="201"/>
      <c r="FN188" s="201"/>
      <c r="FO188" s="201"/>
      <c r="FP188" s="201"/>
      <c r="FQ188" s="201"/>
      <c r="FR188" s="201"/>
      <c r="FS188" s="201"/>
      <c r="FT188" s="201"/>
      <c r="FU188" s="201"/>
      <c r="FV188" s="201"/>
      <c r="FW188" s="201"/>
      <c r="FX188" s="201"/>
      <c r="FY188" s="201"/>
      <c r="FZ188" s="201"/>
      <c r="GA188" s="201"/>
      <c r="GB188" s="201"/>
      <c r="GC188" s="201"/>
      <c r="GD188" s="201"/>
      <c r="GE188" s="201"/>
      <c r="GF188" s="201"/>
      <c r="GG188" s="201"/>
      <c r="GH188" s="201"/>
      <c r="GI188" s="201"/>
      <c r="GJ188" s="201"/>
      <c r="GK188" s="201"/>
      <c r="GL188" s="201"/>
      <c r="GM188" s="201"/>
      <c r="GN188" s="201"/>
      <c r="GO188" s="201"/>
      <c r="GP188" s="201"/>
      <c r="GQ188" s="201"/>
      <c r="GR188" s="201"/>
      <c r="GS188" s="201"/>
      <c r="GT188" s="201"/>
      <c r="GU188" s="201"/>
      <c r="GV188" s="201"/>
      <c r="GW188" s="201"/>
      <c r="GX188" s="201"/>
      <c r="GY188" s="201"/>
      <c r="GZ188" s="201"/>
      <c r="HA188" s="201"/>
      <c r="HB188" s="201"/>
      <c r="HC188" s="201"/>
      <c r="HD188" s="201"/>
      <c r="HE188" s="201"/>
      <c r="HF188" s="206"/>
      <c r="HG188" s="206"/>
      <c r="HH188" s="206"/>
      <c r="HI188" s="206"/>
      <c r="HJ188" s="206"/>
      <c r="HK188" s="206"/>
      <c r="HL188" s="206"/>
      <c r="HM188" s="206"/>
      <c r="HN188" s="206"/>
      <c r="HO188" s="206"/>
      <c r="HP188" s="206"/>
      <c r="HQ188" s="206"/>
      <c r="HR188" s="206"/>
      <c r="HS188" s="206"/>
      <c r="HT188" s="206"/>
    </row>
    <row r="189" spans="3:228" s="194" customFormat="1" ht="16.5" customHeight="1" x14ac:dyDescent="0.25">
      <c r="C189" s="195"/>
      <c r="D189" s="196"/>
      <c r="E189" s="195"/>
      <c r="F189" s="202"/>
      <c r="G189" s="195"/>
      <c r="H189" s="195"/>
      <c r="I189" s="195"/>
      <c r="J189" s="197"/>
      <c r="K189" s="195"/>
      <c r="L189" s="195"/>
      <c r="M189" s="195"/>
      <c r="N189" s="199"/>
      <c r="O189" s="195"/>
      <c r="P189" s="195"/>
      <c r="Q189" s="195"/>
      <c r="R189" s="195"/>
      <c r="S189" s="195"/>
      <c r="T189" s="195"/>
      <c r="U189" s="195"/>
      <c r="V189" s="195"/>
      <c r="W189" s="195"/>
      <c r="X189" s="195"/>
      <c r="Y189" s="195"/>
      <c r="Z189" s="195"/>
      <c r="AA189" s="195"/>
      <c r="AB189" s="195"/>
      <c r="AC189" s="195"/>
      <c r="AD189" s="195"/>
      <c r="AE189" s="195"/>
      <c r="AF189" s="195"/>
      <c r="AG189" s="195"/>
      <c r="AI189" s="195"/>
      <c r="AL189" s="195"/>
      <c r="AO189" s="195"/>
      <c r="AR189" s="195"/>
      <c r="AU189" s="195"/>
      <c r="AX189" s="195"/>
      <c r="AZ189" s="195"/>
      <c r="BA189" s="195"/>
      <c r="BB189" s="195"/>
      <c r="BC189" s="195"/>
      <c r="BD189" s="195"/>
      <c r="BE189" s="195"/>
      <c r="BF189" s="195"/>
      <c r="BG189" s="195"/>
      <c r="BI189" s="195"/>
      <c r="BN189" s="195"/>
      <c r="BS189" s="195"/>
      <c r="BX189" s="195"/>
      <c r="CC189" s="200"/>
      <c r="CL189" s="195"/>
      <c r="CP189" s="195"/>
      <c r="CT189" s="195"/>
      <c r="CX189" s="195"/>
      <c r="DB189" s="195"/>
      <c r="DP189" s="201"/>
      <c r="DQ189" s="201"/>
      <c r="DR189" s="201"/>
      <c r="DS189" s="201"/>
      <c r="DT189" s="201"/>
      <c r="DU189" s="201"/>
      <c r="DV189" s="201"/>
      <c r="DW189" s="201"/>
      <c r="DX189" s="201"/>
      <c r="DY189" s="201"/>
      <c r="DZ189" s="201"/>
      <c r="EA189" s="201"/>
      <c r="EB189" s="201"/>
      <c r="EC189" s="201"/>
      <c r="ED189" s="201"/>
      <c r="EE189" s="201"/>
      <c r="EF189" s="201"/>
      <c r="EG189" s="201"/>
      <c r="EH189" s="201"/>
      <c r="EI189" s="201"/>
      <c r="EJ189" s="201"/>
      <c r="EK189" s="201"/>
      <c r="EL189" s="30"/>
      <c r="EM189" s="201"/>
      <c r="EO189" s="201"/>
      <c r="EP189" s="201"/>
      <c r="EQ189" s="201"/>
      <c r="ER189" s="201"/>
      <c r="ES189" s="201"/>
      <c r="ET189" s="201"/>
      <c r="EU189" s="201"/>
      <c r="EV189" s="201"/>
      <c r="EW189" s="201"/>
      <c r="EX189" s="201"/>
      <c r="EY189" s="201"/>
      <c r="EZ189" s="201"/>
      <c r="FA189" s="201"/>
      <c r="FB189" s="201"/>
      <c r="FC189" s="201"/>
      <c r="FD189" s="201"/>
      <c r="FE189" s="201"/>
      <c r="FF189" s="201"/>
      <c r="FG189" s="201"/>
      <c r="FH189" s="201"/>
      <c r="FI189" s="201"/>
      <c r="FJ189" s="201"/>
      <c r="FK189" s="201"/>
      <c r="FL189" s="201"/>
      <c r="FM189" s="201"/>
      <c r="FN189" s="201"/>
      <c r="FO189" s="201"/>
      <c r="FP189" s="201"/>
      <c r="FQ189" s="201"/>
      <c r="FR189" s="201"/>
      <c r="FS189" s="201"/>
      <c r="FT189" s="201"/>
      <c r="FU189" s="201"/>
      <c r="FV189" s="201"/>
      <c r="FW189" s="201"/>
      <c r="FX189" s="201"/>
      <c r="FY189" s="201"/>
      <c r="FZ189" s="201"/>
      <c r="GA189" s="201"/>
      <c r="GB189" s="201"/>
      <c r="GC189" s="201"/>
      <c r="GD189" s="201"/>
      <c r="GE189" s="201"/>
      <c r="GF189" s="201"/>
      <c r="GG189" s="201"/>
      <c r="GH189" s="201"/>
      <c r="GI189" s="201"/>
      <c r="GJ189" s="201"/>
      <c r="GK189" s="201"/>
      <c r="GL189" s="201"/>
      <c r="GM189" s="201"/>
      <c r="GN189" s="201"/>
      <c r="GO189" s="201"/>
      <c r="GP189" s="201"/>
      <c r="GQ189" s="201"/>
      <c r="GR189" s="201"/>
      <c r="GS189" s="201"/>
      <c r="GT189" s="201"/>
      <c r="GU189" s="201"/>
      <c r="GV189" s="201"/>
      <c r="GW189" s="201"/>
      <c r="GX189" s="201"/>
      <c r="GY189" s="201"/>
      <c r="GZ189" s="201"/>
      <c r="HA189" s="201"/>
      <c r="HB189" s="201"/>
      <c r="HC189" s="201"/>
      <c r="HD189" s="201"/>
      <c r="HE189" s="201"/>
      <c r="HF189" s="206"/>
      <c r="HG189" s="206"/>
      <c r="HH189" s="206"/>
      <c r="HI189" s="206"/>
      <c r="HJ189" s="206"/>
      <c r="HK189" s="206"/>
      <c r="HL189" s="206"/>
      <c r="HM189" s="206"/>
      <c r="HN189" s="206"/>
      <c r="HO189" s="206"/>
      <c r="HP189" s="206"/>
      <c r="HQ189" s="206"/>
      <c r="HR189" s="206"/>
      <c r="HS189" s="206"/>
      <c r="HT189" s="206"/>
    </row>
    <row r="190" spans="3:228" s="194" customFormat="1" ht="16.5" customHeight="1" x14ac:dyDescent="0.25">
      <c r="C190" s="195"/>
      <c r="D190" s="196"/>
      <c r="E190" s="195"/>
      <c r="F190" s="195"/>
      <c r="G190" s="195"/>
      <c r="H190" s="195"/>
      <c r="I190" s="195"/>
      <c r="J190" s="197"/>
      <c r="K190" s="195"/>
      <c r="L190" s="195"/>
      <c r="M190" s="195"/>
      <c r="N190" s="199"/>
      <c r="O190" s="195"/>
      <c r="P190" s="195"/>
      <c r="Q190" s="195"/>
      <c r="R190" s="195"/>
      <c r="S190" s="195"/>
      <c r="T190" s="195"/>
      <c r="U190" s="195"/>
      <c r="V190" s="195"/>
      <c r="W190" s="195"/>
      <c r="X190" s="195"/>
      <c r="Y190" s="195"/>
      <c r="Z190" s="195"/>
      <c r="AA190" s="195"/>
      <c r="AB190" s="195"/>
      <c r="AC190" s="195"/>
      <c r="AD190" s="195"/>
      <c r="AE190" s="195"/>
      <c r="AF190" s="195"/>
      <c r="AG190" s="195"/>
      <c r="AI190" s="195"/>
      <c r="AL190" s="195"/>
      <c r="AO190" s="195"/>
      <c r="AR190" s="195"/>
      <c r="AU190" s="195"/>
      <c r="AX190" s="195"/>
      <c r="AZ190" s="195"/>
      <c r="BA190" s="195"/>
      <c r="BB190" s="195"/>
      <c r="BC190" s="195"/>
      <c r="BD190" s="195"/>
      <c r="BE190" s="195"/>
      <c r="BF190" s="195"/>
      <c r="BG190" s="195"/>
      <c r="BI190" s="195"/>
      <c r="BN190" s="195"/>
      <c r="BS190" s="195"/>
      <c r="BX190" s="195"/>
      <c r="CC190" s="200"/>
      <c r="CL190" s="195"/>
      <c r="CN190" s="206"/>
      <c r="CO190" s="206"/>
      <c r="CP190" s="195"/>
      <c r="CT190" s="195"/>
      <c r="CX190" s="195"/>
      <c r="DB190" s="195"/>
      <c r="DP190" s="201"/>
      <c r="DQ190" s="201"/>
      <c r="DR190" s="201"/>
      <c r="DS190" s="201"/>
      <c r="DT190" s="201"/>
      <c r="DU190" s="201"/>
      <c r="DV190" s="201"/>
      <c r="DW190" s="201"/>
      <c r="DX190" s="201"/>
      <c r="DY190" s="201"/>
      <c r="DZ190" s="201"/>
      <c r="EA190" s="201"/>
      <c r="EB190" s="201"/>
      <c r="EC190" s="201"/>
      <c r="ED190" s="201"/>
      <c r="EE190" s="201"/>
      <c r="EF190" s="201"/>
      <c r="EG190" s="201"/>
      <c r="EH190" s="201"/>
      <c r="EI190" s="201"/>
      <c r="EJ190" s="201"/>
      <c r="EK190" s="201"/>
      <c r="EL190" s="30"/>
      <c r="EM190" s="201"/>
      <c r="EO190" s="201"/>
      <c r="EP190" s="201"/>
      <c r="EQ190" s="201"/>
      <c r="ER190" s="201"/>
      <c r="ES190" s="201"/>
      <c r="ET190" s="201"/>
      <c r="EU190" s="201"/>
      <c r="EV190" s="201"/>
      <c r="EW190" s="201"/>
      <c r="EX190" s="201"/>
      <c r="EY190" s="201"/>
      <c r="EZ190" s="201"/>
      <c r="FA190" s="201"/>
      <c r="FB190" s="201"/>
      <c r="FC190" s="201"/>
      <c r="FD190" s="201"/>
      <c r="FE190" s="201"/>
      <c r="FF190" s="201"/>
      <c r="FG190" s="201"/>
      <c r="FH190" s="201"/>
      <c r="FI190" s="201"/>
      <c r="FJ190" s="201"/>
      <c r="FK190" s="201"/>
      <c r="FL190" s="201"/>
      <c r="FM190" s="201"/>
      <c r="FN190" s="201"/>
      <c r="FO190" s="201"/>
      <c r="FP190" s="201"/>
      <c r="FQ190" s="201"/>
      <c r="FR190" s="201"/>
      <c r="FS190" s="201"/>
      <c r="FT190" s="201"/>
      <c r="FU190" s="201"/>
      <c r="FV190" s="201"/>
      <c r="FW190" s="201"/>
      <c r="FX190" s="201"/>
      <c r="FY190" s="201"/>
      <c r="FZ190" s="201"/>
      <c r="GA190" s="201"/>
      <c r="GB190" s="201"/>
      <c r="GC190" s="201"/>
      <c r="GD190" s="201"/>
      <c r="GE190" s="201"/>
      <c r="GF190" s="201"/>
      <c r="GG190" s="201"/>
      <c r="GH190" s="201"/>
      <c r="GI190" s="201"/>
      <c r="GJ190" s="201"/>
      <c r="GK190" s="201"/>
      <c r="GL190" s="201"/>
      <c r="GM190" s="201"/>
      <c r="GN190" s="201"/>
      <c r="GO190" s="201"/>
      <c r="GP190" s="201"/>
      <c r="GQ190" s="201"/>
      <c r="GR190" s="201"/>
      <c r="GS190" s="201"/>
      <c r="GT190" s="201"/>
      <c r="GU190" s="201"/>
      <c r="GV190" s="201"/>
      <c r="GW190" s="201"/>
      <c r="GX190" s="201"/>
      <c r="GY190" s="201"/>
      <c r="GZ190" s="201"/>
      <c r="HA190" s="201"/>
      <c r="HB190" s="201"/>
      <c r="HC190" s="201"/>
      <c r="HD190" s="201"/>
      <c r="HE190" s="201"/>
      <c r="HF190" s="206"/>
      <c r="HG190" s="206"/>
      <c r="HH190" s="206"/>
      <c r="HI190" s="206"/>
      <c r="HJ190" s="206"/>
      <c r="HK190" s="206"/>
      <c r="HL190" s="206"/>
      <c r="HM190" s="206"/>
      <c r="HN190" s="206"/>
      <c r="HO190" s="206"/>
      <c r="HP190" s="206"/>
      <c r="HQ190" s="206"/>
      <c r="HR190" s="206"/>
      <c r="HS190" s="206"/>
      <c r="HT190" s="206"/>
    </row>
    <row r="191" spans="3:228" s="194" customFormat="1" ht="16.5" customHeight="1" x14ac:dyDescent="0.25">
      <c r="C191" s="195"/>
      <c r="D191" s="196"/>
      <c r="E191" s="195"/>
      <c r="F191" s="195"/>
      <c r="G191" s="195"/>
      <c r="H191" s="195"/>
      <c r="I191" s="195"/>
      <c r="J191" s="197"/>
      <c r="K191" s="195"/>
      <c r="L191" s="195"/>
      <c r="M191" s="195"/>
      <c r="N191" s="199"/>
      <c r="O191" s="195"/>
      <c r="P191" s="195"/>
      <c r="Q191" s="195"/>
      <c r="R191" s="195"/>
      <c r="S191" s="195"/>
      <c r="T191" s="195"/>
      <c r="U191" s="195"/>
      <c r="V191" s="195"/>
      <c r="W191" s="195"/>
      <c r="X191" s="195"/>
      <c r="Y191" s="195"/>
      <c r="Z191" s="195"/>
      <c r="AA191" s="195"/>
      <c r="AB191" s="195"/>
      <c r="AC191" s="195"/>
      <c r="AD191" s="195"/>
      <c r="AE191" s="195"/>
      <c r="AF191" s="195"/>
      <c r="AG191" s="195"/>
      <c r="AI191" s="195"/>
      <c r="AL191" s="195"/>
      <c r="AO191" s="195"/>
      <c r="AR191" s="195"/>
      <c r="AU191" s="195"/>
      <c r="AX191" s="195"/>
      <c r="AZ191" s="195"/>
      <c r="BA191" s="195"/>
      <c r="BB191" s="195"/>
      <c r="BC191" s="195"/>
      <c r="BD191" s="195"/>
      <c r="BE191" s="195"/>
      <c r="BF191" s="195"/>
      <c r="BG191" s="195"/>
      <c r="BI191" s="195"/>
      <c r="BN191" s="195"/>
      <c r="BS191" s="195"/>
      <c r="BX191" s="195"/>
      <c r="CC191" s="200"/>
      <c r="CL191" s="195"/>
      <c r="CP191" s="195"/>
      <c r="CT191" s="195"/>
      <c r="CX191" s="195"/>
      <c r="DB191" s="195"/>
      <c r="DP191" s="201"/>
      <c r="DQ191" s="201"/>
      <c r="DR191" s="201"/>
      <c r="DS191" s="201"/>
      <c r="DT191" s="201"/>
      <c r="DU191" s="201"/>
      <c r="DV191" s="201"/>
      <c r="DW191" s="201"/>
      <c r="DX191" s="201"/>
      <c r="DY191" s="201"/>
      <c r="DZ191" s="201"/>
      <c r="EA191" s="201"/>
      <c r="EB191" s="201"/>
      <c r="EC191" s="201"/>
      <c r="ED191" s="201"/>
      <c r="EE191" s="201"/>
      <c r="EF191" s="201"/>
      <c r="EG191" s="201"/>
      <c r="EH191" s="201"/>
      <c r="EI191" s="201"/>
      <c r="EJ191" s="201"/>
      <c r="EK191" s="201"/>
      <c r="EL191" s="30"/>
      <c r="EM191" s="201"/>
      <c r="EO191" s="201"/>
      <c r="EP191" s="201"/>
      <c r="EQ191" s="201"/>
      <c r="ER191" s="201"/>
      <c r="ES191" s="201"/>
      <c r="ET191" s="201"/>
      <c r="EU191" s="201"/>
      <c r="EV191" s="201"/>
      <c r="EW191" s="201"/>
      <c r="EX191" s="201"/>
      <c r="EY191" s="201"/>
      <c r="EZ191" s="201"/>
      <c r="FA191" s="201"/>
      <c r="FB191" s="201"/>
      <c r="FC191" s="201"/>
      <c r="FD191" s="201"/>
      <c r="FE191" s="201"/>
      <c r="FF191" s="201"/>
      <c r="FG191" s="201"/>
      <c r="FH191" s="201"/>
      <c r="FI191" s="201"/>
      <c r="FJ191" s="201"/>
      <c r="FK191" s="201"/>
      <c r="FL191" s="201"/>
      <c r="FM191" s="201"/>
      <c r="FN191" s="201"/>
      <c r="FO191" s="201"/>
      <c r="FP191" s="201"/>
      <c r="FQ191" s="201"/>
      <c r="FR191" s="201"/>
      <c r="FS191" s="201"/>
      <c r="FT191" s="201"/>
      <c r="FU191" s="201"/>
      <c r="FV191" s="201"/>
      <c r="FW191" s="201"/>
      <c r="FX191" s="201"/>
      <c r="FY191" s="201"/>
      <c r="FZ191" s="201"/>
      <c r="GA191" s="201"/>
      <c r="GB191" s="201"/>
      <c r="GC191" s="201"/>
      <c r="GD191" s="201"/>
      <c r="GE191" s="201"/>
      <c r="GF191" s="201"/>
      <c r="GG191" s="201"/>
      <c r="GH191" s="201"/>
      <c r="GI191" s="201"/>
      <c r="GJ191" s="201"/>
      <c r="GK191" s="201"/>
      <c r="GL191" s="201"/>
      <c r="GM191" s="201"/>
      <c r="GN191" s="201"/>
      <c r="GO191" s="201"/>
      <c r="GP191" s="201"/>
      <c r="GQ191" s="201"/>
      <c r="GR191" s="201"/>
      <c r="GS191" s="201"/>
      <c r="GT191" s="201"/>
      <c r="GU191" s="201"/>
      <c r="GV191" s="201"/>
      <c r="GW191" s="201"/>
      <c r="GX191" s="201"/>
      <c r="GY191" s="201"/>
      <c r="GZ191" s="201"/>
      <c r="HA191" s="201"/>
      <c r="HB191" s="201"/>
      <c r="HC191" s="201"/>
      <c r="HD191" s="201"/>
      <c r="HE191" s="201"/>
      <c r="HF191" s="206"/>
      <c r="HG191" s="206"/>
      <c r="HH191" s="206"/>
      <c r="HI191" s="206"/>
      <c r="HJ191" s="206"/>
      <c r="HK191" s="206"/>
      <c r="HL191" s="206"/>
      <c r="HM191" s="206"/>
      <c r="HN191" s="206"/>
      <c r="HO191" s="206"/>
      <c r="HP191" s="206"/>
      <c r="HQ191" s="206"/>
      <c r="HR191" s="206"/>
      <c r="HS191" s="206"/>
      <c r="HT191" s="206"/>
    </row>
    <row r="192" spans="3:228" s="194" customFormat="1" ht="16.5" customHeight="1" x14ac:dyDescent="0.25">
      <c r="C192" s="195"/>
      <c r="D192" s="196"/>
      <c r="E192" s="195"/>
      <c r="F192" s="195"/>
      <c r="G192" s="195"/>
      <c r="H192" s="195"/>
      <c r="I192" s="195"/>
      <c r="J192" s="197"/>
      <c r="K192" s="195"/>
      <c r="L192" s="195"/>
      <c r="M192" s="37"/>
      <c r="N192" s="199"/>
      <c r="O192" s="195"/>
      <c r="P192" s="195"/>
      <c r="Q192" s="195"/>
      <c r="R192" s="195"/>
      <c r="S192" s="195"/>
      <c r="T192" s="195"/>
      <c r="U192" s="195"/>
      <c r="V192" s="195"/>
      <c r="W192" s="195"/>
      <c r="X192" s="195"/>
      <c r="Y192" s="195"/>
      <c r="Z192" s="195"/>
      <c r="AA192" s="195"/>
      <c r="AB192" s="195"/>
      <c r="AC192" s="195"/>
      <c r="AD192" s="195"/>
      <c r="AE192" s="195"/>
      <c r="AF192" s="195"/>
      <c r="AG192" s="195"/>
      <c r="AI192" s="195"/>
      <c r="AL192" s="195"/>
      <c r="AO192" s="195"/>
      <c r="AR192" s="195"/>
      <c r="AU192" s="195"/>
      <c r="AX192" s="195"/>
      <c r="AZ192" s="195"/>
      <c r="BA192" s="195"/>
      <c r="BB192" s="195"/>
      <c r="BC192" s="195"/>
      <c r="BD192" s="195"/>
      <c r="BE192" s="195"/>
      <c r="BF192" s="195"/>
      <c r="BG192" s="195"/>
      <c r="BI192" s="195"/>
      <c r="BN192" s="195"/>
      <c r="BS192" s="195"/>
      <c r="BX192" s="195"/>
      <c r="CC192" s="200"/>
      <c r="CL192" s="195"/>
      <c r="CP192" s="195"/>
      <c r="CT192" s="195"/>
      <c r="CX192" s="195"/>
      <c r="DB192" s="195"/>
      <c r="DP192" s="201"/>
      <c r="DQ192" s="201"/>
      <c r="DR192" s="201"/>
      <c r="DS192" s="201"/>
      <c r="DT192" s="201"/>
      <c r="DU192" s="201"/>
      <c r="DV192" s="201"/>
      <c r="DW192" s="201"/>
      <c r="DX192" s="201"/>
      <c r="DY192" s="201"/>
      <c r="DZ192" s="201"/>
      <c r="EA192" s="201"/>
      <c r="EB192" s="201"/>
      <c r="EC192" s="201"/>
      <c r="ED192" s="201"/>
      <c r="EE192" s="201"/>
      <c r="EF192" s="201"/>
      <c r="EG192" s="201"/>
      <c r="EH192" s="201"/>
      <c r="EI192" s="201"/>
      <c r="EJ192" s="201"/>
      <c r="EK192" s="201"/>
      <c r="EL192" s="30"/>
      <c r="EM192" s="201"/>
      <c r="EO192" s="201"/>
      <c r="EP192" s="201"/>
      <c r="EQ192" s="201"/>
      <c r="ER192" s="201"/>
      <c r="ES192" s="201"/>
      <c r="ET192" s="201"/>
      <c r="EU192" s="201"/>
      <c r="EV192" s="201"/>
      <c r="EW192" s="201"/>
      <c r="EX192" s="201"/>
      <c r="EY192" s="201"/>
      <c r="EZ192" s="201"/>
      <c r="FA192" s="201"/>
      <c r="FB192" s="201"/>
      <c r="FC192" s="201"/>
      <c r="FD192" s="201"/>
      <c r="FE192" s="201"/>
      <c r="FF192" s="201"/>
      <c r="FG192" s="201"/>
      <c r="FH192" s="201"/>
      <c r="FI192" s="201"/>
      <c r="FJ192" s="201"/>
      <c r="FK192" s="201"/>
      <c r="FL192" s="201"/>
      <c r="FM192" s="201"/>
      <c r="FN192" s="201"/>
      <c r="FO192" s="201"/>
      <c r="FP192" s="201"/>
      <c r="FQ192" s="201"/>
      <c r="FR192" s="201"/>
      <c r="FS192" s="201"/>
      <c r="FT192" s="201"/>
      <c r="FU192" s="201"/>
      <c r="FV192" s="201"/>
      <c r="FW192" s="201"/>
      <c r="FX192" s="201"/>
      <c r="FY192" s="201"/>
      <c r="FZ192" s="201"/>
      <c r="GA192" s="201"/>
      <c r="GB192" s="201"/>
      <c r="GC192" s="201"/>
      <c r="GD192" s="201"/>
      <c r="GE192" s="201"/>
      <c r="GF192" s="201"/>
      <c r="GG192" s="201"/>
      <c r="GH192" s="201"/>
      <c r="GI192" s="201"/>
      <c r="GJ192" s="201"/>
      <c r="GK192" s="201"/>
      <c r="GL192" s="201"/>
      <c r="GM192" s="201"/>
      <c r="GN192" s="201"/>
      <c r="GO192" s="201"/>
      <c r="GP192" s="201"/>
      <c r="GQ192" s="201"/>
      <c r="GR192" s="201"/>
      <c r="GS192" s="201"/>
      <c r="GT192" s="201"/>
      <c r="GU192" s="201"/>
      <c r="GV192" s="201"/>
      <c r="GW192" s="201"/>
      <c r="GX192" s="201"/>
      <c r="GY192" s="201"/>
      <c r="GZ192" s="201"/>
      <c r="HA192" s="201"/>
      <c r="HB192" s="201"/>
      <c r="HC192" s="201"/>
      <c r="HD192" s="201"/>
      <c r="HE192" s="201"/>
      <c r="HF192" s="206"/>
      <c r="HG192" s="206"/>
      <c r="HH192" s="206"/>
      <c r="HI192" s="206"/>
      <c r="HJ192" s="206"/>
      <c r="HK192" s="206"/>
      <c r="HL192" s="206"/>
      <c r="HM192" s="206"/>
      <c r="HN192" s="206"/>
      <c r="HO192" s="206"/>
      <c r="HP192" s="206"/>
      <c r="HQ192" s="206"/>
      <c r="HR192" s="206"/>
      <c r="HS192" s="206"/>
      <c r="HT192" s="206"/>
    </row>
    <row r="193" spans="1:228" s="194" customFormat="1" ht="16.5" customHeight="1" x14ac:dyDescent="0.25">
      <c r="C193" s="195"/>
      <c r="D193" s="196"/>
      <c r="E193" s="195"/>
      <c r="F193" s="195"/>
      <c r="G193" s="195"/>
      <c r="H193" s="195"/>
      <c r="I193" s="195"/>
      <c r="J193" s="197"/>
      <c r="K193" s="195"/>
      <c r="L193" s="195"/>
      <c r="M193" s="195"/>
      <c r="N193" s="199"/>
      <c r="O193" s="195"/>
      <c r="P193" s="195"/>
      <c r="Q193" s="195"/>
      <c r="R193" s="195"/>
      <c r="S193" s="195"/>
      <c r="T193" s="195"/>
      <c r="U193" s="195"/>
      <c r="V193" s="195"/>
      <c r="W193" s="195"/>
      <c r="X193" s="195"/>
      <c r="Y193" s="195"/>
      <c r="Z193" s="195"/>
      <c r="AA193" s="195"/>
      <c r="AB193" s="195"/>
      <c r="AC193" s="195"/>
      <c r="AD193" s="195"/>
      <c r="AE193" s="195"/>
      <c r="AF193" s="195"/>
      <c r="AG193" s="195"/>
      <c r="AI193" s="195"/>
      <c r="AL193" s="195"/>
      <c r="AO193" s="195"/>
      <c r="AR193" s="195"/>
      <c r="AU193" s="195"/>
      <c r="AX193" s="195"/>
      <c r="AZ193" s="195"/>
      <c r="BA193" s="195"/>
      <c r="BB193" s="195"/>
      <c r="BC193" s="195"/>
      <c r="BD193" s="195"/>
      <c r="BE193" s="195"/>
      <c r="BF193" s="195"/>
      <c r="BG193" s="195"/>
      <c r="BI193" s="195"/>
      <c r="BN193" s="195"/>
      <c r="BS193" s="195"/>
      <c r="BX193" s="195"/>
      <c r="CC193" s="200"/>
      <c r="CL193" s="195"/>
      <c r="CP193" s="195"/>
      <c r="CT193" s="195"/>
      <c r="CX193" s="195"/>
      <c r="DB193" s="195"/>
      <c r="DP193" s="201"/>
      <c r="DQ193" s="201"/>
      <c r="DR193" s="201"/>
      <c r="DS193" s="201"/>
      <c r="DT193" s="201"/>
      <c r="DU193" s="201"/>
      <c r="DV193" s="201"/>
      <c r="DW193" s="201"/>
      <c r="DX193" s="201"/>
      <c r="DY193" s="201"/>
      <c r="DZ193" s="201"/>
      <c r="EA193" s="201"/>
      <c r="EB193" s="201"/>
      <c r="EC193" s="201"/>
      <c r="ED193" s="201"/>
      <c r="EE193" s="201"/>
      <c r="EF193" s="201"/>
      <c r="EG193" s="201"/>
      <c r="EH193" s="201"/>
      <c r="EI193" s="201"/>
      <c r="EJ193" s="201"/>
      <c r="EK193" s="201"/>
      <c r="EL193" s="30"/>
      <c r="EM193" s="201"/>
      <c r="EO193" s="201"/>
      <c r="EP193" s="201"/>
      <c r="EQ193" s="201"/>
      <c r="ER193" s="201"/>
      <c r="ES193" s="201"/>
      <c r="ET193" s="201"/>
      <c r="EU193" s="201"/>
      <c r="EV193" s="201"/>
      <c r="EW193" s="201"/>
      <c r="EX193" s="201"/>
      <c r="EY193" s="201"/>
      <c r="EZ193" s="201"/>
      <c r="FA193" s="201"/>
      <c r="FB193" s="201"/>
      <c r="FC193" s="201"/>
      <c r="FD193" s="201"/>
      <c r="FE193" s="201"/>
      <c r="FF193" s="201"/>
      <c r="FG193" s="201"/>
      <c r="FH193" s="201"/>
      <c r="FI193" s="201"/>
      <c r="FJ193" s="201"/>
      <c r="FK193" s="201"/>
      <c r="FL193" s="201"/>
      <c r="FM193" s="201"/>
      <c r="FN193" s="201"/>
      <c r="FO193" s="201"/>
      <c r="FP193" s="201"/>
      <c r="FQ193" s="201"/>
      <c r="FR193" s="201"/>
      <c r="FS193" s="201"/>
      <c r="FT193" s="201"/>
      <c r="FU193" s="201"/>
      <c r="FV193" s="201"/>
      <c r="FW193" s="201"/>
      <c r="FX193" s="201"/>
      <c r="FY193" s="201"/>
      <c r="FZ193" s="201"/>
      <c r="GA193" s="201"/>
      <c r="GB193" s="201"/>
      <c r="GC193" s="201"/>
      <c r="GD193" s="201"/>
      <c r="GE193" s="201"/>
      <c r="GF193" s="201"/>
      <c r="GG193" s="201"/>
      <c r="GH193" s="201"/>
      <c r="GI193" s="201"/>
      <c r="GJ193" s="201"/>
      <c r="GK193" s="201"/>
      <c r="GL193" s="201"/>
      <c r="GM193" s="201"/>
      <c r="GN193" s="201"/>
      <c r="GO193" s="201"/>
      <c r="GP193" s="201"/>
      <c r="GQ193" s="201"/>
      <c r="GR193" s="201"/>
      <c r="GS193" s="201"/>
      <c r="GT193" s="201"/>
      <c r="GU193" s="201"/>
      <c r="GV193" s="201"/>
      <c r="GW193" s="201"/>
      <c r="GX193" s="201"/>
      <c r="GY193" s="201"/>
      <c r="GZ193" s="201"/>
      <c r="HA193" s="201"/>
      <c r="HB193" s="201"/>
      <c r="HC193" s="201"/>
      <c r="HD193" s="201"/>
      <c r="HE193" s="201"/>
      <c r="HF193" s="206"/>
      <c r="HG193" s="206"/>
      <c r="HH193" s="206"/>
      <c r="HI193" s="206"/>
      <c r="HJ193" s="206"/>
      <c r="HK193" s="206"/>
      <c r="HL193" s="206"/>
      <c r="HM193" s="206"/>
      <c r="HN193" s="206"/>
      <c r="HO193" s="206"/>
      <c r="HP193" s="206"/>
      <c r="HQ193" s="206"/>
      <c r="HR193" s="206"/>
      <c r="HS193" s="206"/>
      <c r="HT193" s="206"/>
    </row>
    <row r="194" spans="1:228" s="194" customFormat="1" ht="16.5" customHeight="1" x14ac:dyDescent="0.25">
      <c r="C194" s="195"/>
      <c r="D194" s="196"/>
      <c r="E194" s="195"/>
      <c r="F194" s="195"/>
      <c r="G194" s="195"/>
      <c r="H194" s="195"/>
      <c r="I194" s="195"/>
      <c r="J194" s="197"/>
      <c r="K194" s="195"/>
      <c r="L194" s="195"/>
      <c r="M194" s="195"/>
      <c r="N194" s="199"/>
      <c r="O194" s="195"/>
      <c r="P194" s="195"/>
      <c r="Q194" s="195"/>
      <c r="R194" s="195"/>
      <c r="S194" s="195"/>
      <c r="T194" s="195"/>
      <c r="U194" s="195"/>
      <c r="V194" s="195"/>
      <c r="W194" s="195"/>
      <c r="X194" s="195"/>
      <c r="Y194" s="195"/>
      <c r="Z194" s="195"/>
      <c r="AA194" s="195"/>
      <c r="AB194" s="195"/>
      <c r="AC194" s="195"/>
      <c r="AD194" s="195"/>
      <c r="AE194" s="195"/>
      <c r="AF194" s="195"/>
      <c r="AG194" s="195"/>
      <c r="AI194" s="195"/>
      <c r="AL194" s="195"/>
      <c r="AO194" s="195"/>
      <c r="AR194" s="195"/>
      <c r="AU194" s="195"/>
      <c r="AX194" s="195"/>
      <c r="AZ194" s="195"/>
      <c r="BA194" s="195"/>
      <c r="BB194" s="195"/>
      <c r="BC194" s="195"/>
      <c r="BD194" s="195"/>
      <c r="BE194" s="195"/>
      <c r="BF194" s="195"/>
      <c r="BG194" s="195"/>
      <c r="BI194" s="195"/>
      <c r="BN194" s="195"/>
      <c r="BS194" s="195"/>
      <c r="BX194" s="195"/>
      <c r="CC194" s="200"/>
      <c r="CL194" s="195"/>
      <c r="CP194" s="195"/>
      <c r="CT194" s="195"/>
      <c r="CX194" s="195"/>
      <c r="DB194" s="195"/>
      <c r="DP194" s="201"/>
      <c r="DQ194" s="201"/>
      <c r="DR194" s="201"/>
      <c r="DS194" s="201"/>
      <c r="DT194" s="201"/>
      <c r="DU194" s="201"/>
      <c r="DV194" s="201"/>
      <c r="DW194" s="201"/>
      <c r="DX194" s="201"/>
      <c r="DY194" s="201"/>
      <c r="DZ194" s="201"/>
      <c r="EA194" s="201"/>
      <c r="EB194" s="201"/>
      <c r="EC194" s="201"/>
      <c r="ED194" s="201"/>
      <c r="EE194" s="201"/>
      <c r="EF194" s="201"/>
      <c r="EG194" s="201"/>
      <c r="EH194" s="201"/>
      <c r="EI194" s="201"/>
      <c r="EJ194" s="201"/>
      <c r="EK194" s="201"/>
      <c r="EL194" s="30"/>
      <c r="EM194" s="201"/>
      <c r="EO194" s="201"/>
      <c r="EP194" s="201"/>
      <c r="EQ194" s="201"/>
      <c r="ER194" s="201"/>
      <c r="ES194" s="201"/>
      <c r="ET194" s="201"/>
      <c r="EU194" s="201"/>
      <c r="EV194" s="201"/>
      <c r="EW194" s="201"/>
      <c r="EX194" s="201"/>
      <c r="EY194" s="201"/>
      <c r="EZ194" s="201"/>
      <c r="FA194" s="201"/>
      <c r="FB194" s="201"/>
      <c r="FC194" s="201"/>
      <c r="FD194" s="201"/>
      <c r="FE194" s="201"/>
      <c r="FF194" s="201"/>
      <c r="FG194" s="201"/>
      <c r="FH194" s="201"/>
      <c r="FI194" s="201"/>
      <c r="FJ194" s="201"/>
      <c r="FK194" s="201"/>
      <c r="FL194" s="201"/>
      <c r="FM194" s="201"/>
      <c r="FN194" s="201"/>
      <c r="FO194" s="201"/>
      <c r="FP194" s="201"/>
      <c r="FQ194" s="201"/>
      <c r="FR194" s="201"/>
      <c r="FS194" s="201"/>
      <c r="FT194" s="201"/>
      <c r="FU194" s="201"/>
      <c r="FV194" s="201"/>
      <c r="FW194" s="201"/>
      <c r="FX194" s="201"/>
      <c r="FY194" s="201"/>
      <c r="FZ194" s="201"/>
      <c r="GA194" s="201"/>
      <c r="GB194" s="201"/>
      <c r="GC194" s="201"/>
      <c r="GD194" s="201"/>
      <c r="GE194" s="201"/>
      <c r="GF194" s="201"/>
      <c r="GG194" s="201"/>
      <c r="GH194" s="201"/>
      <c r="GI194" s="201"/>
      <c r="GJ194" s="201"/>
      <c r="GK194" s="201"/>
      <c r="GL194" s="201"/>
      <c r="GM194" s="201"/>
      <c r="GN194" s="201"/>
      <c r="GO194" s="201"/>
      <c r="GP194" s="201"/>
      <c r="GQ194" s="201"/>
      <c r="GR194" s="201"/>
      <c r="GS194" s="201"/>
      <c r="GT194" s="201"/>
      <c r="GU194" s="201"/>
      <c r="GV194" s="201"/>
      <c r="GW194" s="201"/>
      <c r="GX194" s="201"/>
      <c r="GY194" s="201"/>
      <c r="GZ194" s="201"/>
      <c r="HA194" s="201"/>
      <c r="HB194" s="201"/>
      <c r="HC194" s="201"/>
      <c r="HD194" s="201"/>
      <c r="HE194" s="201"/>
      <c r="HF194" s="206"/>
      <c r="HG194" s="206"/>
      <c r="HH194" s="206"/>
      <c r="HI194" s="206"/>
      <c r="HJ194" s="206"/>
      <c r="HK194" s="206"/>
      <c r="HL194" s="206"/>
      <c r="HM194" s="206"/>
      <c r="HN194" s="206"/>
      <c r="HO194" s="206"/>
      <c r="HP194" s="206"/>
      <c r="HQ194" s="206"/>
      <c r="HR194" s="206"/>
      <c r="HS194" s="206"/>
      <c r="HT194" s="206"/>
    </row>
    <row r="195" spans="1:228" s="33" customFormat="1" ht="16.5" customHeight="1" x14ac:dyDescent="0.25">
      <c r="C195" s="34"/>
      <c r="D195" s="67"/>
      <c r="E195" s="34"/>
      <c r="F195" s="34"/>
      <c r="G195" s="34"/>
      <c r="H195" s="72"/>
      <c r="I195" s="72"/>
      <c r="J195" s="72"/>
      <c r="K195" s="72"/>
      <c r="L195" s="34"/>
      <c r="M195" s="37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8"/>
      <c r="AE195" s="34"/>
      <c r="AF195" s="34"/>
      <c r="AG195" s="34"/>
      <c r="AI195" s="34"/>
      <c r="AL195" s="34"/>
      <c r="AO195" s="34"/>
      <c r="AR195" s="34"/>
      <c r="AU195" s="34"/>
      <c r="AX195" s="34"/>
      <c r="AZ195" s="34"/>
      <c r="BA195" s="34"/>
      <c r="BB195" s="34"/>
      <c r="BC195" s="34"/>
      <c r="BD195" s="34"/>
      <c r="BE195" s="34"/>
      <c r="BF195" s="34"/>
      <c r="BG195" s="34"/>
      <c r="BI195" s="34"/>
      <c r="BN195" s="34"/>
      <c r="BS195" s="34"/>
      <c r="BX195" s="34"/>
      <c r="CC195" s="40"/>
      <c r="CL195" s="34"/>
      <c r="CP195" s="34"/>
      <c r="CT195" s="34"/>
      <c r="CX195" s="34"/>
      <c r="DB195" s="34"/>
      <c r="DP195" s="41"/>
      <c r="DQ195" s="41"/>
      <c r="DR195" s="41"/>
      <c r="DS195" s="41"/>
      <c r="DT195" s="41"/>
      <c r="DU195" s="41"/>
      <c r="DV195" s="41"/>
      <c r="DW195" s="41"/>
      <c r="DX195" s="41"/>
      <c r="DY195" s="41"/>
      <c r="DZ195" s="41"/>
      <c r="EA195" s="41"/>
      <c r="EB195" s="41"/>
      <c r="EC195" s="41"/>
      <c r="ED195" s="41"/>
      <c r="EE195" s="41"/>
      <c r="EF195" s="41"/>
      <c r="EG195" s="41"/>
      <c r="EH195" s="41"/>
      <c r="EI195" s="41"/>
      <c r="EJ195" s="41"/>
      <c r="EK195" s="41"/>
      <c r="EL195" s="30"/>
      <c r="EM195" s="41"/>
      <c r="EO195" s="41"/>
      <c r="EP195" s="41"/>
      <c r="EQ195" s="41"/>
      <c r="ER195" s="41"/>
      <c r="ES195" s="41"/>
      <c r="ET195" s="41"/>
      <c r="EU195" s="41"/>
      <c r="EV195" s="41"/>
      <c r="EW195" s="41"/>
      <c r="EX195" s="41"/>
      <c r="EY195" s="41"/>
      <c r="EZ195" s="41"/>
      <c r="FA195" s="41"/>
      <c r="FB195" s="41"/>
      <c r="FC195" s="41"/>
      <c r="FD195" s="41"/>
      <c r="FE195" s="41"/>
      <c r="FF195" s="41"/>
      <c r="FG195" s="41"/>
      <c r="FH195" s="41"/>
      <c r="FI195" s="41"/>
      <c r="FJ195" s="41"/>
      <c r="FK195" s="41"/>
      <c r="FL195" s="41"/>
      <c r="FM195" s="41"/>
      <c r="FN195" s="41"/>
      <c r="FO195" s="41"/>
      <c r="FP195" s="41"/>
      <c r="FQ195" s="41"/>
      <c r="FR195" s="41"/>
      <c r="FS195" s="41"/>
      <c r="FT195" s="41"/>
      <c r="FU195" s="41"/>
      <c r="FV195" s="41"/>
      <c r="FW195" s="41"/>
      <c r="FX195" s="41"/>
      <c r="FY195" s="41"/>
      <c r="FZ195" s="41"/>
      <c r="GA195" s="41"/>
      <c r="GB195" s="41"/>
      <c r="GC195" s="41"/>
      <c r="GD195" s="41"/>
      <c r="GE195" s="41"/>
      <c r="GF195" s="41"/>
      <c r="GG195" s="41"/>
      <c r="GH195" s="41"/>
      <c r="GI195" s="41"/>
      <c r="GJ195" s="41"/>
      <c r="GK195" s="41"/>
      <c r="GL195" s="41"/>
      <c r="GM195" s="41"/>
      <c r="GN195" s="41"/>
      <c r="GO195" s="41"/>
      <c r="GP195" s="41"/>
      <c r="GQ195" s="41"/>
      <c r="GR195" s="41"/>
      <c r="GS195" s="41"/>
      <c r="GT195" s="41"/>
      <c r="GU195" s="41"/>
      <c r="GV195" s="41"/>
      <c r="GW195" s="41"/>
      <c r="GX195" s="41"/>
      <c r="GY195" s="41"/>
      <c r="GZ195" s="41"/>
      <c r="HA195" s="41"/>
      <c r="HB195" s="41"/>
      <c r="HC195" s="41"/>
      <c r="HD195" s="41"/>
      <c r="HE195" s="41"/>
      <c r="HF195" s="51"/>
      <c r="HG195" s="51"/>
      <c r="HH195" s="51"/>
      <c r="HI195" s="51"/>
      <c r="HJ195" s="51"/>
      <c r="HK195" s="51"/>
      <c r="HL195" s="51"/>
      <c r="HM195" s="51"/>
      <c r="HN195" s="51"/>
      <c r="HO195" s="51"/>
      <c r="HP195" s="51"/>
      <c r="HQ195" s="51"/>
      <c r="HR195" s="51"/>
      <c r="HS195" s="51"/>
      <c r="HT195" s="51"/>
    </row>
    <row r="196" spans="1:228" ht="16.5" customHeight="1" x14ac:dyDescent="0.25">
      <c r="A196" s="33"/>
      <c r="B196" s="33"/>
      <c r="C196" s="34"/>
      <c r="D196" s="73"/>
      <c r="E196" s="1"/>
      <c r="F196" s="1"/>
      <c r="G196" s="1"/>
      <c r="H196" s="72"/>
      <c r="I196" s="72"/>
      <c r="J196" s="72"/>
      <c r="K196" s="72"/>
      <c r="L196" s="1"/>
      <c r="M196" s="37"/>
      <c r="N196" s="1"/>
      <c r="O196" s="34"/>
      <c r="P196" s="34"/>
      <c r="Q196" s="1"/>
      <c r="R196" s="1"/>
      <c r="S196" s="34"/>
      <c r="T196" s="1"/>
      <c r="U196" s="33"/>
      <c r="V196" s="33"/>
      <c r="W196" s="33"/>
      <c r="X196" s="33"/>
      <c r="Y196" s="33"/>
      <c r="Z196" s="33"/>
      <c r="AA196" s="33"/>
      <c r="AB196" s="33"/>
      <c r="AC196" s="1"/>
      <c r="AD196" s="1"/>
      <c r="AE196" s="1"/>
      <c r="AF196" s="1"/>
      <c r="AG196" s="1"/>
      <c r="AH196" s="33"/>
      <c r="AI196" s="1"/>
      <c r="AJ196" s="50"/>
      <c r="AK196" s="33"/>
      <c r="AL196" s="1"/>
      <c r="AM196" s="50"/>
      <c r="AO196" s="1"/>
      <c r="AP196" s="50"/>
      <c r="AR196" s="1"/>
      <c r="AU196" s="1"/>
      <c r="AX196" s="1"/>
      <c r="AZ196" s="33"/>
      <c r="BA196" s="33"/>
      <c r="BB196" s="33"/>
      <c r="BC196" s="33"/>
      <c r="BD196" s="33"/>
      <c r="BE196" s="33"/>
      <c r="BF196" s="33"/>
      <c r="BG196" s="33"/>
      <c r="BI196" s="34"/>
      <c r="BJ196" s="50"/>
      <c r="BK196" s="50"/>
      <c r="BM196" s="50"/>
      <c r="BN196" s="34"/>
      <c r="BO196" s="50"/>
      <c r="BP196" s="50"/>
      <c r="BR196" s="50"/>
      <c r="BS196" s="1"/>
      <c r="BT196" s="50"/>
      <c r="BU196" s="50"/>
      <c r="BX196" s="1"/>
      <c r="CC196" s="6"/>
      <c r="CL196" s="1"/>
      <c r="CP196" s="1"/>
      <c r="CT196" s="1"/>
      <c r="CV196" s="50"/>
      <c r="CX196" s="1"/>
      <c r="DB196" s="1"/>
      <c r="DP196" s="49"/>
      <c r="DQ196" s="49"/>
      <c r="DR196" s="49"/>
      <c r="DS196" s="49"/>
      <c r="DT196" s="49"/>
      <c r="DU196" s="49"/>
      <c r="DV196" s="49"/>
      <c r="DW196" s="49"/>
      <c r="DX196" s="49"/>
      <c r="DY196" s="49"/>
      <c r="DZ196" s="49"/>
      <c r="EA196" s="49"/>
      <c r="EB196" s="49"/>
      <c r="EC196" s="49"/>
      <c r="ED196" s="49"/>
      <c r="EE196" s="49"/>
      <c r="EF196" s="49"/>
      <c r="EG196" s="49"/>
      <c r="EH196" s="49"/>
      <c r="EI196" s="49"/>
      <c r="EJ196" s="49"/>
      <c r="EK196" s="49"/>
      <c r="EL196" s="30"/>
      <c r="EM196" s="49"/>
      <c r="EO196" s="49"/>
      <c r="EP196" s="49"/>
      <c r="EQ196" s="49"/>
      <c r="ER196" s="49"/>
      <c r="ES196" s="49"/>
      <c r="ET196" s="49"/>
      <c r="EU196" s="49"/>
      <c r="EV196" s="49"/>
      <c r="EW196" s="49"/>
      <c r="EX196" s="49"/>
      <c r="EY196" s="49"/>
      <c r="EZ196" s="49"/>
      <c r="FA196" s="49"/>
      <c r="FB196" s="49"/>
      <c r="FC196" s="49"/>
      <c r="FD196" s="49"/>
      <c r="FE196" s="49"/>
      <c r="FF196" s="49"/>
      <c r="FG196" s="49"/>
      <c r="FH196" s="49"/>
      <c r="FI196" s="49"/>
      <c r="FJ196" s="49"/>
      <c r="FK196" s="49"/>
      <c r="FL196" s="49"/>
      <c r="FM196" s="49"/>
      <c r="FN196" s="49"/>
      <c r="FO196" s="49"/>
      <c r="FP196" s="49"/>
      <c r="FQ196" s="49"/>
      <c r="FR196" s="49"/>
      <c r="FS196" s="49"/>
      <c r="FT196" s="49"/>
      <c r="FU196" s="49"/>
      <c r="FV196" s="49"/>
      <c r="FW196" s="49"/>
      <c r="FX196" s="49"/>
      <c r="FY196" s="49"/>
      <c r="FZ196" s="49"/>
      <c r="GA196" s="49"/>
      <c r="GB196" s="49"/>
      <c r="GC196" s="49"/>
      <c r="GD196" s="49"/>
      <c r="GE196" s="49"/>
      <c r="GF196" s="49"/>
      <c r="GG196" s="49"/>
      <c r="GH196" s="49"/>
      <c r="GI196" s="49"/>
      <c r="GJ196" s="49"/>
      <c r="GK196" s="49"/>
      <c r="GL196" s="49"/>
      <c r="GM196" s="49"/>
      <c r="GN196" s="49"/>
      <c r="GO196" s="49"/>
      <c r="GP196" s="49"/>
      <c r="GQ196" s="49"/>
      <c r="GR196" s="49"/>
      <c r="GS196" s="49"/>
      <c r="GT196" s="49"/>
      <c r="GU196" s="49"/>
      <c r="GV196" s="49"/>
      <c r="GW196" s="49"/>
      <c r="GX196" s="49"/>
      <c r="GY196" s="49"/>
      <c r="GZ196" s="49"/>
      <c r="HA196" s="49"/>
      <c r="HB196" s="49"/>
      <c r="HC196" s="49"/>
      <c r="HD196" s="49"/>
      <c r="HE196" s="49"/>
    </row>
    <row r="197" spans="1:228" s="33" customFormat="1" ht="16.5" customHeight="1" x14ac:dyDescent="0.25">
      <c r="C197" s="34"/>
      <c r="D197" s="74"/>
      <c r="E197" s="34"/>
      <c r="F197" s="43"/>
      <c r="G197" s="34"/>
      <c r="H197" s="34"/>
      <c r="I197" s="34"/>
      <c r="J197" s="36"/>
      <c r="K197" s="72"/>
      <c r="L197" s="34"/>
      <c r="M197" s="37"/>
      <c r="N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I197" s="34"/>
      <c r="AL197" s="34"/>
      <c r="AO197" s="34"/>
      <c r="AR197" s="34"/>
      <c r="AU197" s="34"/>
      <c r="AX197" s="34"/>
      <c r="AZ197" s="34"/>
      <c r="BA197" s="34"/>
      <c r="BB197" s="34"/>
      <c r="BC197" s="34"/>
      <c r="BD197" s="34"/>
      <c r="BE197" s="34"/>
      <c r="BF197" s="34"/>
      <c r="BG197" s="34"/>
      <c r="BI197" s="34"/>
      <c r="BN197" s="34"/>
      <c r="BS197" s="34"/>
      <c r="BX197" s="34"/>
      <c r="CC197" s="40"/>
      <c r="CL197" s="34"/>
      <c r="CP197" s="34"/>
      <c r="CT197" s="34"/>
      <c r="CX197" s="34"/>
      <c r="DB197" s="34"/>
      <c r="DP197" s="41"/>
      <c r="DQ197" s="41"/>
      <c r="DR197" s="41"/>
      <c r="DS197" s="41"/>
      <c r="DT197" s="41"/>
      <c r="DU197" s="41"/>
      <c r="DV197" s="41"/>
      <c r="DW197" s="41"/>
      <c r="DX197" s="41"/>
      <c r="DY197" s="41"/>
      <c r="DZ197" s="41"/>
      <c r="EA197" s="41"/>
      <c r="EB197" s="41"/>
      <c r="EC197" s="41"/>
      <c r="ED197" s="41"/>
      <c r="EE197" s="41"/>
      <c r="EF197" s="41"/>
      <c r="EG197" s="41"/>
      <c r="EH197" s="41"/>
      <c r="EI197" s="41"/>
      <c r="EJ197" s="41"/>
      <c r="EK197" s="41"/>
      <c r="EL197" s="30"/>
      <c r="EM197" s="41"/>
      <c r="EO197" s="41"/>
      <c r="EP197" s="41"/>
      <c r="EQ197" s="41"/>
      <c r="ER197" s="41"/>
      <c r="ES197" s="41"/>
      <c r="ET197" s="41"/>
      <c r="EU197" s="41"/>
      <c r="EV197" s="41"/>
      <c r="EW197" s="41"/>
      <c r="EX197" s="41"/>
      <c r="EY197" s="41"/>
      <c r="EZ197" s="41"/>
      <c r="FA197" s="41"/>
      <c r="FB197" s="41"/>
      <c r="FC197" s="41"/>
      <c r="FD197" s="41"/>
      <c r="FE197" s="41"/>
      <c r="FF197" s="41"/>
      <c r="FG197" s="41"/>
      <c r="FH197" s="41"/>
      <c r="FI197" s="41"/>
      <c r="FJ197" s="41"/>
      <c r="FK197" s="41"/>
      <c r="FL197" s="41"/>
      <c r="FM197" s="41"/>
      <c r="FN197" s="41"/>
      <c r="FO197" s="41"/>
      <c r="FP197" s="41"/>
      <c r="FQ197" s="41"/>
      <c r="FR197" s="41"/>
      <c r="FS197" s="41"/>
      <c r="FT197" s="41"/>
      <c r="FU197" s="41"/>
      <c r="FV197" s="41"/>
      <c r="FW197" s="41"/>
      <c r="FX197" s="41"/>
      <c r="FY197" s="41"/>
      <c r="FZ197" s="41"/>
      <c r="GA197" s="41"/>
      <c r="GB197" s="41"/>
      <c r="GC197" s="41"/>
      <c r="GD197" s="41"/>
      <c r="GE197" s="41"/>
      <c r="GF197" s="41"/>
      <c r="GG197" s="41"/>
      <c r="GH197" s="41"/>
      <c r="GI197" s="41"/>
      <c r="GJ197" s="41"/>
      <c r="GK197" s="41"/>
      <c r="GL197" s="41"/>
      <c r="GM197" s="41"/>
      <c r="GN197" s="41"/>
      <c r="GO197" s="41"/>
      <c r="GP197" s="41"/>
      <c r="GQ197" s="41"/>
      <c r="GR197" s="41"/>
      <c r="GS197" s="41"/>
      <c r="GT197" s="41"/>
      <c r="GU197" s="41"/>
      <c r="GV197" s="41"/>
      <c r="GW197" s="41"/>
      <c r="GX197" s="41"/>
      <c r="GY197" s="41"/>
      <c r="GZ197" s="41"/>
      <c r="HA197" s="41"/>
      <c r="HB197" s="41"/>
      <c r="HC197" s="41"/>
      <c r="HD197" s="41"/>
      <c r="HE197" s="41"/>
      <c r="HF197" s="51"/>
      <c r="HG197" s="51"/>
      <c r="HH197" s="51"/>
      <c r="HI197" s="51"/>
      <c r="HJ197" s="51"/>
      <c r="HK197" s="51"/>
      <c r="HL197" s="51"/>
      <c r="HM197" s="51"/>
      <c r="HN197" s="51"/>
      <c r="HO197" s="51"/>
      <c r="HP197" s="51"/>
      <c r="HQ197" s="51"/>
      <c r="HR197" s="51"/>
      <c r="HS197" s="51"/>
      <c r="HT197" s="51"/>
    </row>
    <row r="198" spans="1:228" s="33" customFormat="1" ht="16.5" customHeight="1" x14ac:dyDescent="0.25">
      <c r="C198" s="34"/>
      <c r="D198" s="74"/>
      <c r="E198" s="34"/>
      <c r="F198" s="43"/>
      <c r="G198" s="34"/>
      <c r="H198" s="34"/>
      <c r="I198" s="34"/>
      <c r="J198" s="36"/>
      <c r="K198" s="72"/>
      <c r="L198" s="34"/>
      <c r="M198" s="37"/>
      <c r="N198" s="34"/>
      <c r="O198" s="34"/>
      <c r="P198" s="34"/>
      <c r="Q198" s="34"/>
      <c r="R198" s="34"/>
      <c r="S198" s="34"/>
      <c r="T198" s="34"/>
      <c r="AC198" s="34"/>
      <c r="AD198" s="34"/>
      <c r="AE198" s="34"/>
      <c r="AF198" s="34"/>
      <c r="AG198" s="34"/>
      <c r="AI198" s="34"/>
      <c r="AL198" s="34"/>
      <c r="AO198" s="34"/>
      <c r="AR198" s="34"/>
      <c r="AU198" s="34"/>
      <c r="AX198" s="34"/>
      <c r="BH198"/>
      <c r="BI198" s="34"/>
      <c r="BJ198" s="50"/>
      <c r="BK198" s="50"/>
      <c r="BL198"/>
      <c r="BM198" s="50"/>
      <c r="BN198" s="1"/>
      <c r="BO198" s="50"/>
      <c r="BP198" s="50"/>
      <c r="BQ198"/>
      <c r="BR198" s="50"/>
      <c r="BS198" s="1"/>
      <c r="BT198" s="50"/>
      <c r="BU198" s="50"/>
      <c r="BV198"/>
      <c r="BW198"/>
      <c r="BX198" s="1"/>
      <c r="BY198"/>
      <c r="BZ198"/>
      <c r="CA198"/>
      <c r="CB198"/>
      <c r="CC198" s="1"/>
      <c r="CD198"/>
      <c r="CE198"/>
      <c r="CF198"/>
      <c r="CG198"/>
      <c r="CH198"/>
      <c r="CI198"/>
      <c r="CJ198"/>
      <c r="CK198"/>
      <c r="CL198" s="34"/>
      <c r="CM198"/>
      <c r="CN198" s="50"/>
      <c r="CO198"/>
      <c r="CP198" s="1"/>
      <c r="CQ198"/>
      <c r="CR198" s="50"/>
      <c r="CS198"/>
      <c r="CT198" s="1"/>
      <c r="CU198"/>
      <c r="CV198" s="50"/>
      <c r="CW198"/>
      <c r="CX198" s="1"/>
      <c r="CY198"/>
      <c r="CZ198"/>
      <c r="DA198"/>
      <c r="DB198" s="1"/>
      <c r="DC198"/>
      <c r="DD198"/>
      <c r="DE198"/>
      <c r="DF198"/>
      <c r="DG198"/>
      <c r="DH198"/>
      <c r="DI198"/>
      <c r="DJ198"/>
      <c r="DP198" s="41"/>
      <c r="DQ198" s="41"/>
      <c r="DR198" s="41"/>
      <c r="DS198" s="41"/>
      <c r="DT198" s="41"/>
      <c r="DU198" s="41"/>
      <c r="DV198" s="41"/>
      <c r="DW198" s="41"/>
      <c r="DX198" s="41"/>
      <c r="DY198" s="41"/>
      <c r="DZ198" s="41"/>
      <c r="EA198" s="41"/>
      <c r="EB198" s="41"/>
      <c r="EC198" s="41"/>
      <c r="ED198" s="41"/>
      <c r="EE198" s="41"/>
      <c r="EF198" s="41"/>
      <c r="EG198" s="41"/>
      <c r="EH198" s="41"/>
      <c r="EI198" s="41"/>
      <c r="EJ198" s="41"/>
      <c r="EK198" s="41"/>
      <c r="EL198" s="30"/>
      <c r="EM198" s="41"/>
      <c r="EO198" s="41"/>
      <c r="EP198" s="41"/>
      <c r="EQ198" s="41"/>
      <c r="ER198" s="41"/>
      <c r="ES198" s="41"/>
      <c r="ET198" s="41"/>
      <c r="EU198" s="41"/>
      <c r="EV198" s="41"/>
      <c r="EW198" s="41"/>
      <c r="EX198" s="41"/>
      <c r="EY198" s="41"/>
      <c r="EZ198" s="41"/>
      <c r="FA198" s="41"/>
      <c r="FB198" s="41"/>
      <c r="FC198" s="41"/>
      <c r="FD198" s="41"/>
      <c r="FE198" s="41"/>
      <c r="FF198" s="41"/>
      <c r="FG198" s="41"/>
      <c r="FH198" s="41"/>
      <c r="FI198" s="41"/>
      <c r="FJ198" s="41"/>
      <c r="FK198" s="41"/>
      <c r="FL198" s="41"/>
      <c r="FM198" s="41"/>
      <c r="FN198" s="41"/>
      <c r="FO198" s="41"/>
      <c r="FP198" s="41"/>
      <c r="FQ198" s="41"/>
      <c r="FR198" s="41"/>
      <c r="FS198" s="41"/>
      <c r="FT198" s="41"/>
      <c r="FU198" s="41"/>
      <c r="FV198" s="41"/>
      <c r="FW198" s="41"/>
      <c r="FX198" s="41"/>
      <c r="FY198" s="41"/>
      <c r="FZ198" s="41"/>
      <c r="GA198" s="41"/>
      <c r="GB198" s="41"/>
      <c r="GC198" s="41"/>
      <c r="GD198" s="41"/>
      <c r="GE198" s="41"/>
      <c r="GF198" s="41"/>
      <c r="GG198" s="41"/>
      <c r="GH198" s="41"/>
      <c r="GI198" s="41"/>
      <c r="GJ198" s="41"/>
      <c r="GK198" s="41"/>
      <c r="GL198" s="41"/>
      <c r="GM198" s="41"/>
      <c r="GN198" s="41"/>
      <c r="GO198" s="41"/>
      <c r="GP198" s="41"/>
      <c r="GQ198" s="41"/>
      <c r="GR198" s="41"/>
      <c r="GS198" s="41"/>
      <c r="GT198" s="41"/>
      <c r="GU198" s="41"/>
      <c r="GV198" s="41"/>
      <c r="GW198" s="41"/>
      <c r="GX198" s="41"/>
      <c r="GY198" s="41"/>
      <c r="GZ198" s="41"/>
      <c r="HA198" s="41"/>
      <c r="HB198" s="41"/>
      <c r="HC198" s="41"/>
      <c r="HD198" s="41"/>
      <c r="HE198" s="41"/>
      <c r="HF198" s="51"/>
      <c r="HG198" s="51"/>
      <c r="HH198" s="51"/>
      <c r="HI198" s="51"/>
      <c r="HJ198" s="51"/>
      <c r="HK198" s="51"/>
      <c r="HL198" s="51"/>
      <c r="HM198" s="51"/>
      <c r="HN198" s="51"/>
      <c r="HO198" s="51"/>
      <c r="HP198" s="51"/>
      <c r="HQ198" s="51"/>
      <c r="HR198" s="51"/>
      <c r="HS198" s="51"/>
      <c r="HT198" s="51"/>
    </row>
    <row r="199" spans="1:228" ht="16.5" customHeight="1" x14ac:dyDescent="0.25">
      <c r="A199" s="33"/>
      <c r="B199" s="33"/>
      <c r="C199" s="34"/>
      <c r="D199" s="73"/>
      <c r="E199" s="1"/>
      <c r="F199" s="75"/>
      <c r="G199" s="1"/>
      <c r="H199" s="1"/>
      <c r="I199" s="1"/>
      <c r="J199" s="2"/>
      <c r="K199" s="72"/>
      <c r="L199" s="1"/>
      <c r="M199" s="1"/>
      <c r="N199" s="1"/>
      <c r="O199" s="33"/>
      <c r="P199" s="33"/>
      <c r="Q199" s="1"/>
      <c r="R199" s="1"/>
      <c r="S199" s="34"/>
      <c r="T199" s="1"/>
      <c r="U199" s="33"/>
      <c r="V199" s="33"/>
      <c r="W199" s="33"/>
      <c r="X199" s="33"/>
      <c r="Y199" s="33"/>
      <c r="Z199" s="33"/>
      <c r="AA199" s="33"/>
      <c r="AB199" s="33"/>
      <c r="AC199" s="1"/>
      <c r="AD199" s="1"/>
      <c r="AE199" s="1"/>
      <c r="AF199" s="1"/>
      <c r="AG199" s="1"/>
      <c r="AI199" s="1"/>
      <c r="AJ199" s="50"/>
      <c r="AL199" s="1"/>
      <c r="AM199" s="50"/>
      <c r="AO199" s="1"/>
      <c r="AP199" s="50"/>
      <c r="AR199" s="1"/>
      <c r="AU199" s="1"/>
      <c r="AX199" s="1"/>
      <c r="AZ199" s="33"/>
      <c r="BA199" s="33"/>
      <c r="BB199" s="33"/>
      <c r="BC199" s="33"/>
      <c r="BD199" s="33"/>
      <c r="BE199" s="33"/>
      <c r="BF199" s="33"/>
      <c r="BG199" s="33"/>
      <c r="BI199" s="34"/>
      <c r="BJ199" s="50"/>
      <c r="BK199" s="50"/>
      <c r="BM199" s="50"/>
      <c r="BN199" s="1"/>
      <c r="BO199" s="50"/>
      <c r="BP199" s="50"/>
      <c r="BR199" s="50"/>
      <c r="BS199" s="1"/>
      <c r="BT199" s="50"/>
      <c r="BU199" s="50"/>
      <c r="BX199" s="1"/>
      <c r="CC199" s="1"/>
      <c r="CL199" s="34"/>
      <c r="CN199" s="50"/>
      <c r="CP199" s="1"/>
      <c r="CR199" s="50"/>
      <c r="CT199" s="1"/>
      <c r="CV199" s="50"/>
      <c r="CX199" s="1"/>
      <c r="DB199" s="1"/>
      <c r="DE199" s="33"/>
      <c r="DJ199" s="33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 s="30"/>
      <c r="EM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E199"/>
    </row>
    <row r="200" spans="1:228" ht="16.5" customHeight="1" x14ac:dyDescent="0.25">
      <c r="A200" s="33"/>
      <c r="B200" s="33"/>
      <c r="C200" s="34"/>
      <c r="D200" s="76"/>
      <c r="E200" s="1"/>
      <c r="F200" s="72"/>
      <c r="G200" s="1"/>
      <c r="H200" s="72"/>
      <c r="I200" s="72"/>
      <c r="J200" s="72"/>
      <c r="K200" s="72"/>
      <c r="L200" s="1"/>
      <c r="M200" s="77"/>
      <c r="N200" s="1"/>
      <c r="O200" s="33"/>
      <c r="P200" s="33"/>
      <c r="Q200" s="1"/>
      <c r="R200" s="1"/>
      <c r="S200" s="34"/>
      <c r="T200" s="1"/>
      <c r="U200" s="33"/>
      <c r="V200" s="33"/>
      <c r="W200" s="33"/>
      <c r="X200" s="33"/>
      <c r="Y200" s="33"/>
      <c r="Z200" s="33"/>
      <c r="AA200" s="33"/>
      <c r="AB200" s="33"/>
      <c r="AC200" s="1"/>
      <c r="AD200" s="1"/>
      <c r="AE200" s="1"/>
      <c r="AF200" s="1"/>
      <c r="AG200" s="1"/>
      <c r="AH200" s="33"/>
      <c r="AI200" s="1"/>
      <c r="AJ200" s="50"/>
      <c r="AL200" s="1"/>
      <c r="AO200" s="1"/>
      <c r="AR200" s="1"/>
      <c r="AU200" s="1"/>
      <c r="AX200" s="1"/>
      <c r="AZ200" s="33"/>
      <c r="BA200" s="33"/>
      <c r="BB200" s="33"/>
      <c r="BC200" s="33"/>
      <c r="BD200" s="33"/>
      <c r="BE200" s="33"/>
      <c r="BF200" s="33"/>
      <c r="BG200" s="33"/>
      <c r="BI200" s="34"/>
      <c r="BJ200" s="50"/>
      <c r="BK200" s="50"/>
      <c r="BN200" s="1"/>
      <c r="BO200" s="50"/>
      <c r="BP200" s="50"/>
      <c r="BR200" s="50"/>
      <c r="BS200" s="1"/>
      <c r="BT200" s="50"/>
      <c r="BU200" s="50"/>
      <c r="BX200" s="1"/>
      <c r="CC200" s="6"/>
      <c r="CL200" s="34"/>
      <c r="CN200" s="51"/>
      <c r="CO200" s="51"/>
      <c r="CP200" s="34"/>
      <c r="CR200" s="50"/>
      <c r="CT200" s="1"/>
      <c r="CX200" s="1"/>
      <c r="DB200" s="1"/>
      <c r="DE200" s="33"/>
      <c r="DJ200" s="33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 s="30"/>
      <c r="EM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E200"/>
    </row>
    <row r="201" spans="1:228" ht="16.5" customHeight="1" x14ac:dyDescent="0.25">
      <c r="A201" s="33"/>
      <c r="B201" s="33"/>
      <c r="C201" s="34"/>
      <c r="D201" s="73"/>
      <c r="E201" s="1"/>
      <c r="F201" s="1"/>
      <c r="G201" s="1"/>
      <c r="H201" s="72"/>
      <c r="I201" s="72"/>
      <c r="J201" s="72"/>
      <c r="K201" s="72"/>
      <c r="L201" s="1"/>
      <c r="M201" s="37"/>
      <c r="N201" s="1"/>
      <c r="O201" s="1"/>
      <c r="P201" s="33"/>
      <c r="Q201" s="1"/>
      <c r="R201" s="1"/>
      <c r="S201" s="34"/>
      <c r="T201" s="1"/>
      <c r="U201" s="33"/>
      <c r="V201" s="33"/>
      <c r="W201" s="33"/>
      <c r="X201" s="33"/>
      <c r="Y201" s="33"/>
      <c r="Z201" s="33"/>
      <c r="AA201" s="33"/>
      <c r="AB201" s="33"/>
      <c r="AC201" s="1"/>
      <c r="AD201" s="1"/>
      <c r="AE201" s="1"/>
      <c r="AF201" s="1"/>
      <c r="AG201" s="1"/>
      <c r="AH201" s="33"/>
      <c r="AI201" s="1"/>
      <c r="AJ201" s="50"/>
      <c r="AK201" s="33"/>
      <c r="AL201" s="1"/>
      <c r="AM201" s="50"/>
      <c r="AO201" s="1"/>
      <c r="AP201" s="50"/>
      <c r="AR201" s="1"/>
      <c r="AU201" s="1"/>
      <c r="AX201" s="1"/>
      <c r="AZ201" s="33"/>
      <c r="BA201" s="33"/>
      <c r="BB201" s="33"/>
      <c r="BC201" s="33"/>
      <c r="BD201" s="33"/>
      <c r="BE201" s="33"/>
      <c r="BF201" s="33"/>
      <c r="BG201" s="33"/>
      <c r="BI201" s="34"/>
      <c r="BJ201" s="50"/>
      <c r="BK201" s="50"/>
      <c r="BM201" s="50"/>
      <c r="BN201" s="34"/>
      <c r="BO201" s="50"/>
      <c r="BP201" s="50"/>
      <c r="BR201" s="50"/>
      <c r="BS201" s="1"/>
      <c r="BT201" s="50"/>
      <c r="BU201" s="50"/>
      <c r="BX201" s="1"/>
      <c r="CC201" s="6"/>
      <c r="CL201" s="1"/>
      <c r="CN201" s="50"/>
      <c r="CP201" s="1"/>
      <c r="CR201" s="50"/>
      <c r="CT201" s="1"/>
      <c r="CV201" s="50"/>
      <c r="CX201" s="1"/>
      <c r="DB201" s="1"/>
      <c r="DE201" s="33"/>
      <c r="DJ201" s="33"/>
      <c r="DK201" s="33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 s="30"/>
      <c r="EM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E201"/>
    </row>
    <row r="202" spans="1:228" ht="16.5" customHeight="1" x14ac:dyDescent="0.25">
      <c r="A202" s="33"/>
      <c r="B202" s="33"/>
      <c r="C202" s="34"/>
      <c r="D202" s="76"/>
      <c r="E202" s="1"/>
      <c r="F202" s="72"/>
      <c r="G202" s="1"/>
      <c r="H202" s="1"/>
      <c r="I202" s="1"/>
      <c r="J202" s="2"/>
      <c r="K202" s="72"/>
      <c r="L202" s="1"/>
      <c r="M202" s="78"/>
      <c r="N202" s="1"/>
      <c r="O202" s="1"/>
      <c r="P202" s="1"/>
      <c r="Q202" s="1"/>
      <c r="R202" s="1"/>
      <c r="S202" s="33"/>
      <c r="T202" s="1"/>
      <c r="U202" s="33"/>
      <c r="V202" s="33"/>
      <c r="W202" s="33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I202" s="1"/>
      <c r="AJ202" s="50"/>
      <c r="AL202" s="1"/>
      <c r="AM202" s="50"/>
      <c r="AO202" s="1"/>
      <c r="AR202" s="1"/>
      <c r="AU202" s="1"/>
      <c r="AX202" s="1"/>
      <c r="AZ202" s="1"/>
      <c r="BA202" s="1"/>
      <c r="BB202" s="1"/>
      <c r="BC202" s="1"/>
      <c r="BD202" s="1"/>
      <c r="BE202" s="1"/>
      <c r="BF202" s="1"/>
      <c r="BG202" s="1"/>
      <c r="BI202" s="34"/>
      <c r="BJ202" s="50"/>
      <c r="BK202" s="50"/>
      <c r="BN202" s="34"/>
      <c r="BO202" s="50"/>
      <c r="BP202" s="50"/>
      <c r="BS202" s="1"/>
      <c r="BT202" s="50"/>
      <c r="BU202" s="50"/>
      <c r="BX202" s="1"/>
      <c r="CC202" s="6"/>
      <c r="CL202" s="1"/>
      <c r="CN202" s="50"/>
      <c r="CP202" s="1"/>
      <c r="CR202" s="50"/>
      <c r="CT202" s="1"/>
      <c r="CV202" s="50"/>
      <c r="CX202" s="1"/>
      <c r="DB202" s="1"/>
      <c r="DE202" s="33"/>
      <c r="DF202" s="33"/>
      <c r="DJ202" s="33"/>
      <c r="DK202" s="33"/>
      <c r="DL202" s="33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 s="30"/>
      <c r="EM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E202"/>
    </row>
    <row r="203" spans="1:228" ht="16.5" customHeight="1" x14ac:dyDescent="0.25">
      <c r="A203" s="33"/>
      <c r="B203" s="33"/>
      <c r="C203" s="34"/>
      <c r="D203" s="76"/>
      <c r="E203" s="1"/>
      <c r="F203" s="75"/>
      <c r="G203" s="1"/>
      <c r="H203" s="1"/>
      <c r="I203" s="1"/>
      <c r="J203" s="2"/>
      <c r="K203" s="72"/>
      <c r="L203" s="1"/>
      <c r="M203" s="37"/>
      <c r="N203" s="1"/>
      <c r="O203" s="33"/>
      <c r="P203" s="34"/>
      <c r="Q203" s="1"/>
      <c r="R203" s="1"/>
      <c r="S203" s="34"/>
      <c r="T203" s="1"/>
      <c r="U203" s="33"/>
      <c r="V203" s="33"/>
      <c r="W203" s="33"/>
      <c r="X203" s="33"/>
      <c r="Y203" s="33"/>
      <c r="Z203" s="33"/>
      <c r="AA203" s="33"/>
      <c r="AB203" s="33"/>
      <c r="AC203" s="1"/>
      <c r="AD203" s="1"/>
      <c r="AE203" s="1"/>
      <c r="AF203" s="1"/>
      <c r="AG203" s="1"/>
      <c r="AH203" s="33"/>
      <c r="AI203" s="1"/>
      <c r="AJ203" s="50"/>
      <c r="AK203" s="1"/>
      <c r="AL203" s="1"/>
      <c r="AM203" s="50"/>
      <c r="AN203" s="1"/>
      <c r="AO203" s="1"/>
      <c r="AP203" s="50"/>
      <c r="AQ203" s="1"/>
      <c r="AR203" s="1"/>
      <c r="AS203" s="1"/>
      <c r="AU203" s="1"/>
      <c r="AX203" s="1"/>
      <c r="AZ203" s="33"/>
      <c r="BA203" s="33"/>
      <c r="BB203" s="33"/>
      <c r="BC203" s="33"/>
      <c r="BD203" s="33"/>
      <c r="BE203" s="33"/>
      <c r="BF203" s="33"/>
      <c r="BG203" s="33"/>
      <c r="BI203" s="1"/>
      <c r="BJ203" s="50"/>
      <c r="BK203" s="50"/>
      <c r="BM203" s="50"/>
      <c r="BN203" s="1"/>
      <c r="BO203" s="50"/>
      <c r="BP203" s="50"/>
      <c r="BR203" s="50"/>
      <c r="BS203" s="1"/>
      <c r="BT203" s="50"/>
      <c r="BU203" s="50"/>
      <c r="BX203" s="1"/>
      <c r="CC203" s="6"/>
      <c r="CL203" s="1"/>
      <c r="CN203" s="50"/>
      <c r="CP203" s="1"/>
      <c r="CR203" s="50"/>
      <c r="CT203" s="1"/>
      <c r="CV203" s="50"/>
      <c r="CX203" s="1"/>
      <c r="DB203" s="1"/>
      <c r="DE203" s="33"/>
      <c r="DJ203" s="33"/>
      <c r="DK203" s="3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 s="30"/>
      <c r="EM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E203"/>
    </row>
    <row r="204" spans="1:228" s="33" customFormat="1" ht="16.5" customHeight="1" x14ac:dyDescent="0.25">
      <c r="B204" s="88"/>
      <c r="C204" s="34"/>
      <c r="D204" s="34"/>
      <c r="E204" s="34"/>
      <c r="F204" s="34"/>
      <c r="G204" s="34"/>
      <c r="H204" s="34"/>
      <c r="I204" s="34"/>
      <c r="J204" s="36"/>
      <c r="K204" s="34"/>
      <c r="L204" s="34"/>
      <c r="M204" s="37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E204" s="34"/>
      <c r="AF204" s="34"/>
      <c r="AG204" s="34"/>
      <c r="AI204" s="34"/>
      <c r="AL204" s="34"/>
      <c r="AO204" s="34"/>
      <c r="AR204" s="34"/>
      <c r="AU204" s="34"/>
      <c r="AX204" s="34"/>
      <c r="AZ204" s="34"/>
      <c r="BA204" s="34"/>
      <c r="BB204" s="34"/>
      <c r="BC204" s="34"/>
      <c r="BD204" s="34"/>
      <c r="BE204" s="34"/>
      <c r="BF204" s="34"/>
      <c r="BG204" s="34"/>
      <c r="BI204" s="34"/>
      <c r="BN204" s="34"/>
      <c r="BS204" s="34"/>
      <c r="BX204" s="34"/>
      <c r="CC204" s="40"/>
      <c r="CL204" s="34"/>
      <c r="CP204" s="34"/>
      <c r="CT204" s="34"/>
      <c r="CX204" s="34"/>
      <c r="DB204" s="34"/>
      <c r="DP204" s="41"/>
      <c r="DQ204" s="41"/>
      <c r="DR204" s="41"/>
      <c r="DS204" s="41"/>
      <c r="DT204" s="41"/>
      <c r="DU204" s="41"/>
      <c r="DV204" s="41"/>
      <c r="DW204" s="41"/>
      <c r="DX204" s="41"/>
      <c r="DY204" s="41"/>
      <c r="DZ204" s="41"/>
      <c r="EA204" s="41"/>
      <c r="EB204" s="41"/>
      <c r="EC204" s="41"/>
      <c r="ED204" s="41"/>
      <c r="EE204" s="41"/>
      <c r="EF204" s="41"/>
      <c r="EG204" s="41"/>
      <c r="EH204" s="41"/>
      <c r="EI204" s="41"/>
      <c r="EJ204" s="41"/>
      <c r="EK204" s="41"/>
      <c r="EL204" s="30"/>
      <c r="EM204" s="41"/>
      <c r="EO204" s="41"/>
      <c r="EP204" s="41"/>
      <c r="EQ204" s="41"/>
      <c r="ER204" s="41"/>
      <c r="ES204" s="41"/>
      <c r="ET204" s="41"/>
      <c r="EU204" s="41"/>
      <c r="EV204" s="41"/>
      <c r="EW204" s="41"/>
      <c r="EX204" s="41"/>
      <c r="EY204" s="41"/>
      <c r="EZ204" s="41"/>
      <c r="FA204" s="41"/>
      <c r="FB204" s="41"/>
      <c r="FC204" s="41"/>
      <c r="FD204" s="41"/>
      <c r="FE204" s="41"/>
      <c r="FF204" s="41"/>
      <c r="FG204" s="41"/>
      <c r="FH204" s="41"/>
      <c r="FI204" s="41"/>
      <c r="FJ204" s="41"/>
      <c r="FK204" s="41"/>
      <c r="FL204" s="41"/>
      <c r="FM204" s="41"/>
      <c r="FN204" s="41"/>
      <c r="FO204" s="41"/>
      <c r="FP204" s="41"/>
      <c r="FQ204" s="41"/>
      <c r="FR204" s="41"/>
      <c r="FS204" s="41"/>
      <c r="FT204" s="41"/>
      <c r="FU204" s="41"/>
      <c r="FV204" s="41"/>
      <c r="FW204" s="41"/>
      <c r="FX204" s="41"/>
      <c r="FY204" s="41"/>
      <c r="FZ204" s="41"/>
      <c r="GA204" s="41"/>
      <c r="GB204" s="41"/>
      <c r="GC204" s="41"/>
      <c r="GD204" s="41"/>
      <c r="GE204" s="41"/>
      <c r="GF204" s="41"/>
      <c r="GG204" s="41"/>
      <c r="GH204" s="41"/>
      <c r="GI204" s="41"/>
      <c r="GJ204" s="41"/>
      <c r="GK204" s="41"/>
      <c r="GL204" s="41"/>
      <c r="GM204" s="41"/>
      <c r="GN204" s="41"/>
      <c r="GO204" s="41"/>
      <c r="GP204" s="41"/>
      <c r="GQ204" s="41"/>
      <c r="GR204" s="41"/>
      <c r="GS204" s="41"/>
      <c r="GT204" s="41"/>
      <c r="GU204" s="41"/>
      <c r="GV204" s="41"/>
      <c r="GW204" s="41"/>
      <c r="GX204" s="41"/>
      <c r="GY204" s="41"/>
      <c r="GZ204" s="41"/>
      <c r="HA204" s="41"/>
      <c r="HB204" s="41"/>
      <c r="HC204" s="41"/>
      <c r="HD204" s="41"/>
      <c r="HE204" s="41"/>
      <c r="HF204" s="51"/>
      <c r="HG204" s="51"/>
      <c r="HH204" s="51"/>
      <c r="HI204" s="51"/>
      <c r="HJ204" s="51"/>
      <c r="HK204" s="51"/>
      <c r="HL204" s="51"/>
      <c r="HM204" s="51"/>
      <c r="HN204" s="51"/>
      <c r="HO204" s="51"/>
      <c r="HP204" s="51"/>
      <c r="HQ204" s="51"/>
      <c r="HR204" s="51"/>
      <c r="HS204" s="51"/>
      <c r="HT204" s="51"/>
    </row>
    <row r="205" spans="1:228" s="33" customFormat="1" ht="16.5" customHeight="1" x14ac:dyDescent="0.25">
      <c r="B205" s="88"/>
      <c r="C205" s="34"/>
      <c r="D205" s="34"/>
      <c r="E205" s="34"/>
      <c r="F205" s="34"/>
      <c r="G205" s="34"/>
      <c r="H205" s="34"/>
      <c r="I205" s="34"/>
      <c r="J205" s="36"/>
      <c r="K205" s="43"/>
      <c r="L205" s="34"/>
      <c r="M205" s="37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I205" s="34"/>
      <c r="AL205" s="34"/>
      <c r="AO205" s="34"/>
      <c r="AR205" s="34"/>
      <c r="AU205" s="34"/>
      <c r="AX205" s="34"/>
      <c r="AZ205" s="34"/>
      <c r="BA205" s="34"/>
      <c r="BB205" s="34"/>
      <c r="BC205" s="34"/>
      <c r="BD205" s="34"/>
      <c r="BE205" s="34"/>
      <c r="BF205" s="34"/>
      <c r="BG205" s="34"/>
      <c r="BI205" s="34"/>
      <c r="BN205" s="34"/>
      <c r="BS205" s="34"/>
      <c r="BX205" s="34"/>
      <c r="CC205" s="40"/>
      <c r="CL205" s="34"/>
      <c r="CP205" s="34"/>
      <c r="CT205" s="34"/>
      <c r="CX205" s="34"/>
      <c r="DB205" s="34"/>
      <c r="DP205" s="41"/>
      <c r="DQ205" s="41"/>
      <c r="DR205" s="41"/>
      <c r="DS205" s="41"/>
      <c r="DT205" s="41"/>
      <c r="DU205" s="41"/>
      <c r="DV205" s="41"/>
      <c r="DW205" s="41"/>
      <c r="DX205" s="41"/>
      <c r="DY205" s="41"/>
      <c r="DZ205" s="41"/>
      <c r="EA205" s="41"/>
      <c r="EB205" s="41"/>
      <c r="EC205" s="41"/>
      <c r="ED205" s="41"/>
      <c r="EE205" s="41"/>
      <c r="EF205" s="41"/>
      <c r="EG205" s="41"/>
      <c r="EH205" s="41"/>
      <c r="EI205" s="41"/>
      <c r="EJ205" s="41"/>
      <c r="EK205" s="41"/>
      <c r="EL205" s="30"/>
      <c r="EM205" s="41"/>
      <c r="EO205" s="41"/>
      <c r="EP205" s="41"/>
      <c r="EQ205" s="41"/>
      <c r="ER205" s="41"/>
      <c r="ES205" s="41"/>
      <c r="ET205" s="41"/>
      <c r="EU205" s="41"/>
      <c r="EV205" s="41"/>
      <c r="EW205" s="41"/>
      <c r="EX205" s="41"/>
      <c r="EY205" s="41"/>
      <c r="EZ205" s="41"/>
      <c r="FA205" s="41"/>
      <c r="FB205" s="41"/>
      <c r="FC205" s="41"/>
      <c r="FD205" s="41"/>
      <c r="FE205" s="41"/>
      <c r="FF205" s="41"/>
      <c r="FG205" s="41"/>
      <c r="FH205" s="41"/>
      <c r="FI205" s="41"/>
      <c r="FJ205" s="41"/>
      <c r="FK205" s="41"/>
      <c r="FL205" s="41"/>
      <c r="FM205" s="41"/>
      <c r="FN205" s="41"/>
      <c r="FO205" s="41"/>
      <c r="FP205" s="41"/>
      <c r="FQ205" s="41"/>
      <c r="FR205" s="41"/>
      <c r="FS205" s="41"/>
      <c r="FT205" s="41"/>
      <c r="FU205" s="41"/>
      <c r="FV205" s="41"/>
      <c r="FW205" s="41"/>
      <c r="FX205" s="41"/>
      <c r="FY205" s="41"/>
      <c r="FZ205" s="41"/>
      <c r="GA205" s="41"/>
      <c r="GB205" s="41"/>
      <c r="GC205" s="41"/>
      <c r="GD205" s="41"/>
      <c r="GE205" s="41"/>
      <c r="GF205" s="41"/>
      <c r="GG205" s="41"/>
      <c r="GH205" s="41"/>
      <c r="GI205" s="41"/>
      <c r="GJ205" s="41"/>
      <c r="GK205" s="41"/>
      <c r="GL205" s="41"/>
      <c r="GM205" s="41"/>
      <c r="GN205" s="41"/>
      <c r="GO205" s="41"/>
      <c r="GP205" s="41"/>
      <c r="GQ205" s="41"/>
      <c r="GR205" s="41"/>
      <c r="GS205" s="41"/>
      <c r="GT205" s="41"/>
      <c r="GU205" s="41"/>
      <c r="GV205" s="41"/>
      <c r="GW205" s="41"/>
      <c r="GX205" s="41"/>
      <c r="GY205" s="41"/>
      <c r="GZ205" s="41"/>
      <c r="HA205" s="41"/>
      <c r="HB205" s="41"/>
      <c r="HC205" s="41"/>
      <c r="HD205" s="41"/>
      <c r="HE205" s="41"/>
      <c r="HF205" s="51"/>
      <c r="HG205" s="51"/>
      <c r="HH205" s="51"/>
      <c r="HI205" s="51"/>
      <c r="HJ205" s="51"/>
      <c r="HK205" s="51"/>
      <c r="HL205" s="51"/>
      <c r="HM205" s="51"/>
      <c r="HN205" s="51"/>
      <c r="HO205" s="51"/>
      <c r="HP205" s="51"/>
      <c r="HQ205" s="51"/>
      <c r="HR205" s="51"/>
      <c r="HS205" s="51"/>
      <c r="HT205" s="51"/>
    </row>
    <row r="206" spans="1:228" s="33" customFormat="1" ht="16.5" customHeight="1" x14ac:dyDescent="0.25">
      <c r="B206" s="88"/>
      <c r="C206" s="34"/>
      <c r="D206" s="34"/>
      <c r="E206" s="34"/>
      <c r="F206" s="43"/>
      <c r="G206" s="34"/>
      <c r="H206" s="34"/>
      <c r="I206" s="34"/>
      <c r="J206" s="36"/>
      <c r="K206" s="43"/>
      <c r="L206" s="34"/>
      <c r="M206" s="37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I206" s="34"/>
      <c r="AL206" s="34"/>
      <c r="AO206" s="34"/>
      <c r="AR206" s="34"/>
      <c r="AU206" s="34"/>
      <c r="AX206" s="34"/>
      <c r="AZ206" s="34"/>
      <c r="BA206" s="34"/>
      <c r="BB206" s="34"/>
      <c r="BC206" s="34"/>
      <c r="BD206" s="34"/>
      <c r="BE206" s="34"/>
      <c r="BF206" s="34"/>
      <c r="BG206" s="34"/>
      <c r="BI206" s="34"/>
      <c r="BN206" s="34"/>
      <c r="BS206" s="34"/>
      <c r="BX206" s="34"/>
      <c r="CC206" s="40"/>
      <c r="CL206" s="34"/>
      <c r="CP206" s="34"/>
      <c r="CT206" s="34"/>
      <c r="CX206" s="34"/>
      <c r="DB206" s="34"/>
      <c r="DP206" s="41"/>
      <c r="DQ206" s="41"/>
      <c r="DR206" s="41"/>
      <c r="DS206" s="41"/>
      <c r="DT206" s="41"/>
      <c r="DU206" s="41"/>
      <c r="DV206" s="41"/>
      <c r="DW206" s="41"/>
      <c r="DX206" s="41"/>
      <c r="DY206" s="41"/>
      <c r="DZ206" s="41"/>
      <c r="EA206" s="41"/>
      <c r="EB206" s="41"/>
      <c r="EC206" s="41"/>
      <c r="ED206" s="41"/>
      <c r="EE206" s="41"/>
      <c r="EF206" s="41"/>
      <c r="EG206" s="41"/>
      <c r="EH206" s="41"/>
      <c r="EI206" s="41"/>
      <c r="EJ206" s="41"/>
      <c r="EK206" s="41"/>
      <c r="EL206" s="30"/>
      <c r="EM206" s="41"/>
      <c r="EO206" s="41"/>
      <c r="EP206" s="41"/>
      <c r="EQ206" s="41"/>
      <c r="ER206" s="41"/>
      <c r="ES206" s="41"/>
      <c r="ET206" s="41"/>
      <c r="EU206" s="41"/>
      <c r="EV206" s="41"/>
      <c r="EW206" s="41"/>
      <c r="EX206" s="41"/>
      <c r="EY206" s="41"/>
      <c r="EZ206" s="41"/>
      <c r="FA206" s="41"/>
      <c r="FB206" s="41"/>
      <c r="FC206" s="41"/>
      <c r="FD206" s="41"/>
      <c r="FE206" s="41"/>
      <c r="FF206" s="41"/>
      <c r="FG206" s="41"/>
      <c r="FH206" s="41"/>
      <c r="FI206" s="41"/>
      <c r="FJ206" s="41"/>
      <c r="FK206" s="41"/>
      <c r="FL206" s="41"/>
      <c r="FM206" s="41"/>
      <c r="FN206" s="41"/>
      <c r="FO206" s="41"/>
      <c r="FP206" s="41"/>
      <c r="FQ206" s="41"/>
      <c r="FR206" s="41"/>
      <c r="FS206" s="41"/>
      <c r="FT206" s="41"/>
      <c r="FU206" s="41"/>
      <c r="FV206" s="41"/>
      <c r="FW206" s="41"/>
      <c r="FX206" s="41"/>
      <c r="FY206" s="41"/>
      <c r="FZ206" s="41"/>
      <c r="GA206" s="41"/>
      <c r="GB206" s="41"/>
      <c r="GC206" s="41"/>
      <c r="GD206" s="41"/>
      <c r="GE206" s="41"/>
      <c r="GF206" s="41"/>
      <c r="GG206" s="41"/>
      <c r="GH206" s="41"/>
      <c r="GI206" s="41"/>
      <c r="GJ206" s="41"/>
      <c r="GK206" s="41"/>
      <c r="GL206" s="41"/>
      <c r="GM206" s="41"/>
      <c r="GN206" s="41"/>
      <c r="GO206" s="41"/>
      <c r="GP206" s="41"/>
      <c r="GQ206" s="41"/>
      <c r="GR206" s="41"/>
      <c r="GS206" s="41"/>
      <c r="GT206" s="41"/>
      <c r="GU206" s="41"/>
      <c r="GV206" s="41"/>
      <c r="GW206" s="41"/>
      <c r="GX206" s="41"/>
      <c r="GY206" s="41"/>
      <c r="GZ206" s="41"/>
      <c r="HA206" s="41"/>
      <c r="HB206" s="41"/>
      <c r="HC206" s="41"/>
      <c r="HD206" s="41"/>
      <c r="HE206" s="41"/>
      <c r="HF206" s="51"/>
      <c r="HG206" s="51"/>
      <c r="HH206" s="51"/>
      <c r="HI206" s="51"/>
      <c r="HJ206" s="51"/>
      <c r="HK206" s="51"/>
      <c r="HL206" s="51"/>
      <c r="HM206" s="51"/>
      <c r="HN206" s="51"/>
      <c r="HO206" s="51"/>
      <c r="HP206" s="51"/>
      <c r="HQ206" s="51"/>
      <c r="HR206" s="51"/>
      <c r="HS206" s="51"/>
      <c r="HT206" s="51"/>
    </row>
    <row r="207" spans="1:228" s="33" customFormat="1" ht="16.5" customHeight="1" x14ac:dyDescent="0.25">
      <c r="B207" s="88"/>
      <c r="C207" s="34"/>
      <c r="D207" s="207"/>
      <c r="E207" s="34"/>
      <c r="F207" s="43"/>
      <c r="G207" s="34"/>
      <c r="H207" s="34"/>
      <c r="I207" s="34"/>
      <c r="J207" s="36"/>
      <c r="K207" s="43"/>
      <c r="L207" s="34"/>
      <c r="M207" s="37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I207" s="34"/>
      <c r="AL207" s="34"/>
      <c r="AO207" s="34"/>
      <c r="AR207" s="34"/>
      <c r="AU207" s="34"/>
      <c r="AX207" s="34"/>
      <c r="AZ207" s="34"/>
      <c r="BA207" s="34"/>
      <c r="BB207" s="34"/>
      <c r="BC207" s="34"/>
      <c r="BD207" s="34"/>
      <c r="BE207" s="34"/>
      <c r="BF207" s="34"/>
      <c r="BG207" s="34"/>
      <c r="BI207" s="34"/>
      <c r="BJ207" s="45"/>
      <c r="BN207" s="34"/>
      <c r="BS207" s="34"/>
      <c r="BX207" s="34"/>
      <c r="CC207" s="40"/>
      <c r="CL207" s="34"/>
      <c r="CM207" s="45"/>
      <c r="CP207" s="34"/>
      <c r="CQ207" s="45"/>
      <c r="CT207" s="34"/>
      <c r="CU207" s="45"/>
      <c r="CX207" s="34"/>
      <c r="CY207" s="45"/>
      <c r="DB207" s="34"/>
      <c r="DC207" s="45"/>
      <c r="DI207" s="46"/>
      <c r="DJ207" s="46"/>
      <c r="DK207" s="46"/>
      <c r="DL207" s="46"/>
      <c r="DM207" s="46"/>
      <c r="DP207" s="41"/>
      <c r="DQ207" s="41"/>
      <c r="DR207" s="41"/>
      <c r="DS207" s="41"/>
      <c r="DT207" s="41"/>
      <c r="DU207" s="41"/>
      <c r="DV207" s="41"/>
      <c r="DW207" s="41"/>
      <c r="DX207" s="41"/>
      <c r="DY207" s="41"/>
      <c r="DZ207" s="41"/>
      <c r="EA207" s="41"/>
      <c r="EB207" s="41"/>
      <c r="EC207" s="41"/>
      <c r="ED207" s="41"/>
      <c r="EE207" s="41"/>
      <c r="EF207" s="41"/>
      <c r="EG207" s="41"/>
      <c r="EH207" s="41"/>
      <c r="EI207" s="41"/>
      <c r="EJ207" s="41"/>
      <c r="EK207" s="41"/>
      <c r="EL207" s="30"/>
      <c r="EM207" s="41"/>
      <c r="EO207" s="41"/>
      <c r="EP207" s="41"/>
      <c r="EQ207" s="41"/>
      <c r="ER207" s="41"/>
      <c r="ES207" s="41"/>
      <c r="ET207" s="41"/>
      <c r="EU207" s="41"/>
      <c r="EV207" s="41"/>
      <c r="EW207" s="41"/>
      <c r="EX207" s="41"/>
      <c r="EY207" s="41"/>
      <c r="EZ207" s="41"/>
      <c r="FA207" s="41"/>
      <c r="FB207" s="41"/>
      <c r="FC207" s="41"/>
      <c r="FD207" s="41"/>
      <c r="FE207" s="41"/>
      <c r="FF207" s="41"/>
      <c r="FG207" s="41"/>
      <c r="FH207" s="41"/>
      <c r="FI207" s="41"/>
      <c r="FJ207" s="41"/>
      <c r="FK207" s="41"/>
      <c r="FL207" s="41"/>
      <c r="FM207" s="41"/>
      <c r="FN207" s="41"/>
      <c r="FO207" s="41"/>
      <c r="FP207" s="41"/>
      <c r="FQ207" s="41"/>
      <c r="FR207" s="41"/>
      <c r="FS207" s="41"/>
      <c r="FU207" s="41"/>
      <c r="FV207" s="41"/>
      <c r="FW207" s="41"/>
      <c r="FX207" s="41"/>
      <c r="FY207" s="41"/>
      <c r="FZ207" s="41"/>
      <c r="GA207" s="41"/>
      <c r="GB207" s="41"/>
      <c r="GC207" s="41"/>
      <c r="GD207" s="41"/>
      <c r="GE207" s="41"/>
      <c r="GF207" s="41"/>
      <c r="GG207" s="41"/>
      <c r="GH207" s="41"/>
      <c r="GI207" s="41"/>
      <c r="GJ207" s="41"/>
      <c r="GK207" s="41"/>
      <c r="GL207" s="41"/>
      <c r="GM207" s="41"/>
      <c r="GN207" s="41"/>
      <c r="GO207" s="41"/>
      <c r="GP207" s="41"/>
      <c r="GQ207" s="41"/>
      <c r="GR207" s="41"/>
      <c r="GS207" s="41"/>
      <c r="GT207" s="41"/>
      <c r="GU207" s="41"/>
      <c r="GV207" s="41"/>
      <c r="GW207" s="41"/>
      <c r="GX207" s="41"/>
      <c r="GY207" s="41"/>
      <c r="GZ207" s="41"/>
      <c r="HA207" s="41"/>
      <c r="HB207" s="41"/>
      <c r="HC207" s="41"/>
      <c r="HD207" s="41"/>
      <c r="HE207" s="41"/>
      <c r="HF207" s="51"/>
      <c r="HG207" s="51"/>
      <c r="HH207" s="51"/>
      <c r="HI207" s="51"/>
      <c r="HJ207" s="51"/>
      <c r="HK207" s="51"/>
      <c r="HL207" s="51"/>
      <c r="HM207" s="51"/>
      <c r="HN207" s="51"/>
      <c r="HO207" s="51"/>
      <c r="HP207" s="51"/>
      <c r="HQ207" s="51"/>
      <c r="HR207" s="51"/>
      <c r="HS207" s="51"/>
      <c r="HT207" s="51"/>
    </row>
    <row r="208" spans="1:228" ht="16.5" customHeight="1" x14ac:dyDescent="0.25">
      <c r="A208" s="33"/>
      <c r="B208" s="91"/>
      <c r="C208" s="34"/>
      <c r="D208" s="207"/>
      <c r="E208" s="1"/>
      <c r="F208" s="43"/>
      <c r="G208" s="1"/>
      <c r="H208" s="34"/>
      <c r="I208" s="34"/>
      <c r="J208" s="2"/>
      <c r="K208" s="1"/>
      <c r="L208" s="1"/>
      <c r="M208" s="37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I208" s="1"/>
      <c r="AL208" s="1"/>
      <c r="AO208" s="1"/>
      <c r="AR208" s="1"/>
      <c r="AU208" s="1"/>
      <c r="AX208" s="1"/>
      <c r="AZ208" s="1"/>
      <c r="BA208" s="1"/>
      <c r="BB208" s="1"/>
      <c r="BC208" s="1"/>
      <c r="BD208" s="1"/>
      <c r="BE208" s="1"/>
      <c r="BF208" s="1"/>
      <c r="BG208" s="1"/>
      <c r="BI208" s="1"/>
      <c r="BJ208" s="50"/>
      <c r="BK208" s="50"/>
      <c r="BN208" s="1"/>
      <c r="BS208" s="1"/>
      <c r="BX208" s="1"/>
      <c r="CC208" s="6"/>
      <c r="CL208" s="1"/>
      <c r="CP208" s="1"/>
      <c r="CT208" s="1"/>
      <c r="CX208" s="1"/>
      <c r="DB208" s="1"/>
      <c r="DE208" s="33"/>
      <c r="DF208" s="33"/>
      <c r="DP208" s="49"/>
      <c r="DQ208" s="49"/>
      <c r="DR208" s="49"/>
      <c r="DS208" s="49"/>
      <c r="DT208" s="49"/>
      <c r="DU208" s="49"/>
      <c r="DV208" s="49"/>
      <c r="DW208" s="49"/>
      <c r="DX208" s="49"/>
      <c r="DY208" s="49"/>
      <c r="DZ208" s="49"/>
      <c r="EA208" s="49"/>
      <c r="EB208" s="49"/>
      <c r="EC208" s="49"/>
      <c r="ED208" s="49"/>
      <c r="EE208" s="49"/>
      <c r="EF208" s="49"/>
      <c r="EG208" s="49"/>
      <c r="EH208" s="49"/>
      <c r="EI208" s="49"/>
      <c r="EJ208" s="49"/>
      <c r="EK208" s="49"/>
      <c r="EL208" s="30"/>
      <c r="EM208" s="49"/>
      <c r="EO208" s="49"/>
      <c r="EP208" s="49"/>
      <c r="EQ208" s="49"/>
      <c r="ER208" s="49"/>
      <c r="ES208" s="49"/>
      <c r="ET208" s="49"/>
      <c r="EU208" s="49"/>
      <c r="EV208" s="49"/>
      <c r="EW208" s="49"/>
      <c r="EX208" s="49"/>
      <c r="EY208" s="49"/>
      <c r="EZ208" s="49"/>
      <c r="FA208" s="49"/>
      <c r="FB208" s="49"/>
      <c r="FC208" s="49"/>
      <c r="FD208" s="49"/>
      <c r="FE208" s="49"/>
      <c r="FF208" s="49"/>
      <c r="FG208" s="49"/>
      <c r="FH208" s="49"/>
      <c r="FI208" s="49"/>
      <c r="FJ208" s="49"/>
      <c r="FK208" s="49"/>
      <c r="FL208" s="49"/>
      <c r="FM208" s="49"/>
      <c r="FN208" s="49"/>
      <c r="FO208" s="49"/>
      <c r="FP208" s="49"/>
      <c r="FQ208" s="49"/>
      <c r="FR208" s="41"/>
      <c r="FS208" s="41"/>
      <c r="FT208" s="41"/>
      <c r="FU208" s="41"/>
      <c r="FV208" s="41"/>
      <c r="FW208" s="41"/>
      <c r="FX208" s="41"/>
      <c r="FY208" s="41"/>
      <c r="FZ208" s="41"/>
      <c r="GA208" s="41"/>
      <c r="GB208" s="41"/>
      <c r="GC208" s="41"/>
      <c r="GD208" s="49"/>
      <c r="GE208" s="49"/>
      <c r="GF208" s="49"/>
      <c r="GG208" s="49"/>
      <c r="GH208" s="49"/>
      <c r="GI208" s="49"/>
      <c r="GJ208" s="49"/>
      <c r="GK208" s="49"/>
      <c r="GL208" s="49"/>
      <c r="GM208" s="49"/>
      <c r="GN208" s="49"/>
      <c r="GO208" s="49"/>
      <c r="GP208" s="49"/>
      <c r="GQ208" s="49"/>
      <c r="GR208" s="49"/>
      <c r="GS208" s="49"/>
      <c r="GT208" s="49"/>
      <c r="GU208" s="49"/>
      <c r="GV208" s="49"/>
      <c r="GW208" s="49"/>
      <c r="GX208" s="49"/>
      <c r="GY208" s="49"/>
      <c r="GZ208" s="49"/>
      <c r="HA208" s="49"/>
      <c r="HB208" s="49"/>
      <c r="HC208" s="49"/>
      <c r="HD208" s="49"/>
      <c r="HE208" s="49"/>
    </row>
    <row r="209" spans="1:213" ht="16.5" customHeight="1" x14ac:dyDescent="0.25">
      <c r="A209" s="33"/>
      <c r="B209" s="91"/>
      <c r="C209" s="1"/>
      <c r="D209" s="208"/>
      <c r="E209" s="1"/>
      <c r="F209" s="1"/>
      <c r="G209" s="1"/>
      <c r="H209" s="1"/>
      <c r="I209" s="1"/>
      <c r="J209" s="2"/>
      <c r="K209" s="1"/>
      <c r="L209" s="1"/>
      <c r="M209" s="37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I209" s="1"/>
      <c r="AJ209" s="1"/>
      <c r="AL209" s="1"/>
      <c r="AM209" s="1"/>
      <c r="AO209" s="1"/>
      <c r="AR209" s="1"/>
      <c r="AU209" s="1"/>
      <c r="AX209" s="1"/>
      <c r="AZ209" s="1"/>
      <c r="BA209" s="1"/>
      <c r="BB209" s="1"/>
      <c r="BC209" s="1"/>
      <c r="BD209" s="1"/>
      <c r="BE209" s="1"/>
      <c r="BF209" s="1"/>
      <c r="BG209" s="1"/>
      <c r="BI209" s="1"/>
      <c r="BJ209" s="50"/>
      <c r="BK209" s="50"/>
      <c r="BN209" s="1"/>
      <c r="BS209" s="1"/>
      <c r="BX209" s="1"/>
      <c r="CC209" s="6"/>
      <c r="CL209" s="1"/>
      <c r="CM209" s="51"/>
      <c r="CN209" s="51"/>
      <c r="CO209" s="51"/>
      <c r="CP209" s="51"/>
      <c r="CT209" s="1"/>
      <c r="CX209" s="1"/>
      <c r="DB209" s="1"/>
      <c r="DP209" s="49"/>
      <c r="DQ209" s="49"/>
      <c r="DR209" s="49"/>
      <c r="DS209" s="49"/>
      <c r="DT209" s="49"/>
      <c r="DU209" s="49"/>
      <c r="DV209" s="49"/>
      <c r="DW209" s="49"/>
      <c r="DX209" s="49"/>
      <c r="DY209" s="49"/>
      <c r="DZ209" s="49"/>
      <c r="EA209" s="49"/>
      <c r="EB209" s="49"/>
      <c r="EC209" s="49"/>
      <c r="ED209" s="49"/>
      <c r="EE209" s="49"/>
      <c r="EF209" s="49"/>
      <c r="EG209" s="49"/>
      <c r="EH209" s="49"/>
      <c r="EI209" s="49"/>
      <c r="EJ209" s="49"/>
      <c r="EK209" s="49"/>
      <c r="EL209" s="30"/>
      <c r="EM209" s="49"/>
      <c r="EO209" s="49"/>
      <c r="EP209" s="49"/>
      <c r="EQ209" s="49"/>
      <c r="ER209" s="49"/>
      <c r="ES209" s="49"/>
      <c r="ET209" s="49"/>
      <c r="EU209" s="49"/>
      <c r="EV209" s="49"/>
      <c r="EW209" s="49"/>
      <c r="EX209" s="49"/>
      <c r="EY209" s="49"/>
      <c r="EZ209" s="49"/>
      <c r="FA209" s="49"/>
      <c r="FB209" s="49"/>
      <c r="FC209" s="49"/>
      <c r="FD209" s="49"/>
      <c r="FE209" s="49"/>
      <c r="FF209" s="49"/>
      <c r="FG209" s="49"/>
      <c r="FH209" s="49"/>
      <c r="FI209" s="49"/>
      <c r="FJ209" s="49"/>
      <c r="FK209" s="49"/>
      <c r="FL209" s="49"/>
      <c r="FM209" s="49"/>
      <c r="FN209" s="49"/>
      <c r="FO209" s="49"/>
      <c r="FP209" s="49"/>
      <c r="FQ209" s="49"/>
      <c r="FR209" s="49"/>
      <c r="FS209" s="49"/>
      <c r="FT209" s="49"/>
      <c r="FU209" s="49"/>
      <c r="FV209" s="41"/>
      <c r="FW209" s="41"/>
      <c r="FX209" s="49"/>
      <c r="FY209" s="49"/>
      <c r="FZ209" s="49"/>
      <c r="GA209" s="49"/>
      <c r="GB209" s="49"/>
      <c r="GC209" s="49"/>
      <c r="GD209" s="49"/>
      <c r="GE209" s="49"/>
      <c r="GF209" s="49"/>
      <c r="GG209" s="49"/>
      <c r="GH209" s="49"/>
      <c r="GI209" s="49"/>
      <c r="GJ209" s="49"/>
      <c r="GK209" s="49"/>
      <c r="GL209" s="49"/>
      <c r="GM209" s="49"/>
      <c r="GN209" s="49"/>
      <c r="GO209" s="49"/>
      <c r="GP209" s="49"/>
      <c r="GQ209" s="49"/>
      <c r="GR209" s="49"/>
      <c r="GS209" s="49"/>
      <c r="GT209" s="49"/>
      <c r="GU209" s="49"/>
      <c r="GV209" s="49"/>
      <c r="GW209" s="49"/>
      <c r="GX209" s="49"/>
      <c r="GY209" s="49"/>
      <c r="GZ209" s="49"/>
      <c r="HA209" s="49"/>
      <c r="HB209" s="49"/>
      <c r="HC209" s="49"/>
      <c r="HD209" s="49"/>
      <c r="HE209" s="49"/>
    </row>
    <row r="210" spans="1:213" ht="16.5" customHeight="1" x14ac:dyDescent="0.25">
      <c r="A210" s="33"/>
      <c r="B210" s="91"/>
      <c r="C210" s="1"/>
      <c r="D210" s="208"/>
      <c r="E210" s="1"/>
      <c r="F210" s="1"/>
      <c r="G210" s="1"/>
      <c r="H210" s="1"/>
      <c r="I210" s="1"/>
      <c r="J210" s="2"/>
      <c r="K210" s="1"/>
      <c r="L210" s="1"/>
      <c r="M210" s="37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I210" s="1"/>
      <c r="AL210" s="1"/>
      <c r="AO210" s="1"/>
      <c r="AR210" s="1"/>
      <c r="AU210" s="1"/>
      <c r="AX210" s="1"/>
      <c r="AZ210" s="1"/>
      <c r="BA210" s="1"/>
      <c r="BB210" s="1"/>
      <c r="BC210" s="1"/>
      <c r="BD210" s="1"/>
      <c r="BE210" s="1"/>
      <c r="BF210" s="1"/>
      <c r="BG210" s="1"/>
      <c r="BI210" s="1"/>
      <c r="BN210" s="1"/>
      <c r="BS210" s="1"/>
      <c r="BX210" s="1"/>
      <c r="CC210" s="6"/>
      <c r="CL210" s="1"/>
      <c r="CP210" s="1"/>
      <c r="CT210" s="1"/>
      <c r="CX210" s="1"/>
      <c r="DB210" s="1"/>
      <c r="DP210" s="49"/>
      <c r="DQ210" s="49"/>
      <c r="DR210" s="49"/>
      <c r="DS210" s="49"/>
      <c r="DT210" s="49"/>
      <c r="DU210" s="49"/>
      <c r="DV210" s="49"/>
      <c r="DW210" s="49"/>
      <c r="DX210" s="49"/>
      <c r="DY210" s="49"/>
      <c r="DZ210" s="49"/>
      <c r="EA210" s="49"/>
      <c r="EB210" s="49"/>
      <c r="EC210" s="49"/>
      <c r="ED210" s="49"/>
      <c r="EE210" s="49"/>
      <c r="EF210" s="49"/>
      <c r="EG210" s="49"/>
      <c r="EH210" s="49"/>
      <c r="EI210" s="49"/>
      <c r="EJ210" s="49"/>
      <c r="EK210" s="49"/>
      <c r="EL210" s="30"/>
      <c r="EM210" s="49"/>
      <c r="EO210" s="49"/>
      <c r="EP210" s="49"/>
      <c r="EQ210" s="49"/>
      <c r="ER210" s="49"/>
      <c r="ES210" s="49"/>
      <c r="ET210" s="49"/>
      <c r="EU210" s="49"/>
      <c r="EV210" s="49"/>
      <c r="EW210" s="49"/>
      <c r="EX210" s="49"/>
      <c r="EY210" s="49"/>
      <c r="EZ210" s="49"/>
      <c r="FA210" s="49"/>
      <c r="FB210" s="49"/>
      <c r="FC210" s="49"/>
      <c r="FD210" s="49"/>
      <c r="FE210" s="49"/>
      <c r="FF210" s="49"/>
      <c r="FG210" s="49"/>
      <c r="FH210" s="49"/>
      <c r="FI210" s="49"/>
      <c r="FJ210" s="49"/>
      <c r="FK210" s="49"/>
      <c r="FL210" s="49"/>
      <c r="FM210" s="49"/>
      <c r="FN210" s="49"/>
      <c r="FO210" s="49"/>
      <c r="FP210" s="49"/>
      <c r="FQ210" s="49"/>
      <c r="FR210" s="49"/>
      <c r="FS210" s="49"/>
      <c r="FT210" s="49"/>
      <c r="FU210" s="49"/>
      <c r="FV210" s="49"/>
      <c r="FW210" s="49"/>
      <c r="FX210" s="49"/>
      <c r="FY210" s="49"/>
      <c r="FZ210" s="49"/>
      <c r="GA210" s="49"/>
      <c r="GB210" s="49"/>
      <c r="GC210" s="49"/>
      <c r="GD210" s="49"/>
      <c r="GE210" s="49"/>
      <c r="GF210" s="49"/>
      <c r="GG210" s="49"/>
      <c r="GH210" s="49"/>
      <c r="GI210" s="49"/>
      <c r="GJ210" s="49"/>
      <c r="GK210" s="49"/>
      <c r="GL210" s="49"/>
      <c r="GM210" s="49"/>
      <c r="GN210" s="49"/>
      <c r="GO210" s="49"/>
      <c r="GP210" s="49"/>
      <c r="GQ210" s="49"/>
      <c r="GR210" s="49"/>
      <c r="GS210" s="49"/>
      <c r="GT210" s="49"/>
      <c r="GU210" s="49"/>
      <c r="GV210" s="49"/>
      <c r="GW210" s="49"/>
      <c r="GX210" s="49"/>
      <c r="GY210" s="49"/>
      <c r="GZ210" s="49"/>
      <c r="HA210" s="49"/>
      <c r="HB210" s="49"/>
      <c r="HC210" s="49"/>
      <c r="HD210" s="49"/>
      <c r="HE210" s="49"/>
    </row>
    <row r="211" spans="1:213" ht="16.5" customHeight="1" x14ac:dyDescent="0.25">
      <c r="A211" s="33"/>
      <c r="B211" s="91"/>
      <c r="C211" s="1"/>
      <c r="D211" s="93"/>
      <c r="E211" s="1"/>
      <c r="F211" s="1"/>
      <c r="G211" s="1"/>
      <c r="H211" s="1"/>
      <c r="I211" s="1"/>
      <c r="J211" s="2"/>
      <c r="K211" s="1"/>
      <c r="L211" s="1"/>
      <c r="M211" s="37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I211" s="1"/>
      <c r="AL211" s="1"/>
      <c r="AO211" s="1"/>
      <c r="AR211" s="1"/>
      <c r="AU211" s="1"/>
      <c r="AX211" s="1"/>
      <c r="AZ211" s="1"/>
      <c r="BA211" s="1"/>
      <c r="BB211" s="1"/>
      <c r="BC211" s="1"/>
      <c r="BD211" s="1"/>
      <c r="BE211" s="1"/>
      <c r="BF211" s="1"/>
      <c r="BG211" s="1"/>
      <c r="BI211" s="1"/>
      <c r="BN211" s="1"/>
      <c r="BS211" s="1"/>
      <c r="BX211" s="1"/>
      <c r="CC211" s="6"/>
      <c r="CL211" s="1"/>
      <c r="CP211" s="1"/>
      <c r="CT211" s="1"/>
      <c r="CX211" s="1"/>
      <c r="DB211" s="1"/>
      <c r="DP211" s="49"/>
      <c r="DQ211" s="49"/>
      <c r="DR211" s="49"/>
      <c r="DS211" s="49"/>
      <c r="DT211" s="49"/>
      <c r="DU211" s="49"/>
      <c r="DV211" s="49"/>
      <c r="DW211" s="49"/>
      <c r="DX211" s="49"/>
      <c r="DY211" s="49"/>
      <c r="DZ211" s="49"/>
      <c r="EA211" s="49"/>
      <c r="EB211" s="49"/>
      <c r="EC211" s="49"/>
      <c r="ED211" s="49"/>
      <c r="EE211" s="49"/>
      <c r="EF211" s="49"/>
      <c r="EG211" s="49"/>
      <c r="EH211" s="49"/>
      <c r="EI211" s="49"/>
      <c r="EJ211" s="49"/>
      <c r="EK211" s="49"/>
      <c r="EL211" s="30"/>
      <c r="EM211" s="49"/>
      <c r="EO211" s="49"/>
      <c r="EP211" s="49"/>
      <c r="EQ211" s="49"/>
      <c r="ER211" s="49"/>
      <c r="ES211" s="49"/>
      <c r="ET211" s="49"/>
      <c r="EU211" s="49"/>
      <c r="EV211" s="49"/>
      <c r="EW211" s="49"/>
      <c r="EX211" s="49"/>
      <c r="EY211" s="49"/>
      <c r="EZ211" s="49"/>
      <c r="FA211" s="49"/>
      <c r="FB211" s="49"/>
      <c r="FC211" s="49"/>
      <c r="FD211" s="49"/>
      <c r="FE211" s="49"/>
      <c r="FF211" s="49"/>
      <c r="FG211" s="49"/>
      <c r="FH211" s="49"/>
      <c r="FI211" s="49"/>
      <c r="FJ211" s="49"/>
      <c r="FK211" s="49"/>
      <c r="FL211" s="49"/>
      <c r="FM211" s="49"/>
      <c r="FN211" s="49"/>
      <c r="FO211" s="49"/>
      <c r="FP211" s="49"/>
      <c r="FQ211" s="49"/>
      <c r="FR211" s="49"/>
      <c r="FS211" s="49"/>
      <c r="FT211" s="49"/>
      <c r="FU211" s="49"/>
      <c r="FV211" s="49"/>
      <c r="FW211" s="49"/>
      <c r="FX211" s="49"/>
      <c r="FY211" s="49"/>
      <c r="FZ211" s="49"/>
      <c r="GA211" s="49"/>
      <c r="GB211" s="49"/>
      <c r="GC211" s="49"/>
      <c r="GD211" s="49"/>
      <c r="GE211" s="49"/>
      <c r="GF211" s="49"/>
      <c r="GG211" s="49"/>
      <c r="GH211" s="49"/>
      <c r="GI211" s="49"/>
      <c r="GJ211" s="49"/>
      <c r="GK211" s="49"/>
      <c r="GL211" s="49"/>
      <c r="GM211" s="49"/>
      <c r="GN211" s="49"/>
      <c r="GO211" s="49"/>
      <c r="GP211" s="49"/>
      <c r="GQ211" s="49"/>
      <c r="GR211" s="49"/>
      <c r="GS211" s="49"/>
      <c r="GT211" s="49"/>
      <c r="GU211" s="49"/>
      <c r="GV211" s="49"/>
      <c r="GW211" s="49"/>
      <c r="GX211" s="49"/>
      <c r="GY211" s="49"/>
      <c r="GZ211" s="49"/>
      <c r="HA211" s="49"/>
      <c r="HB211" s="49"/>
      <c r="HC211" s="49"/>
      <c r="HD211" s="49"/>
      <c r="HE211" s="49"/>
    </row>
    <row r="212" spans="1:213" ht="16.5" customHeight="1" x14ac:dyDescent="0.25">
      <c r="A212" s="33"/>
      <c r="B212" s="91"/>
      <c r="C212" s="1"/>
      <c r="D212" s="93"/>
      <c r="E212" s="1"/>
      <c r="F212" s="1"/>
      <c r="G212" s="1"/>
      <c r="H212" s="1"/>
      <c r="I212" s="1"/>
      <c r="J212" s="2"/>
      <c r="K212" s="1"/>
      <c r="L212" s="1"/>
      <c r="M212" s="37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I212" s="1"/>
      <c r="AL212" s="1"/>
      <c r="AO212" s="1"/>
      <c r="AR212" s="1"/>
      <c r="AU212" s="1"/>
      <c r="AX212" s="1"/>
      <c r="AZ212" s="1"/>
      <c r="BA212" s="1"/>
      <c r="BB212" s="1"/>
      <c r="BC212" s="1"/>
      <c r="BD212" s="1"/>
      <c r="BE212" s="1"/>
      <c r="BF212" s="1"/>
      <c r="BG212" s="1"/>
      <c r="BI212" s="1"/>
      <c r="BK212" s="50"/>
      <c r="BN212" s="1"/>
      <c r="BS212" s="1"/>
      <c r="BX212" s="1"/>
      <c r="CC212" s="6"/>
      <c r="CL212" s="1"/>
      <c r="CP212" s="1"/>
      <c r="CT212" s="1"/>
      <c r="CX212" s="1"/>
      <c r="DB212" s="1"/>
      <c r="DP212" s="49"/>
      <c r="DQ212" s="49"/>
      <c r="DR212" s="49"/>
      <c r="DS212" s="49"/>
      <c r="DT212" s="49"/>
      <c r="DU212" s="49"/>
      <c r="DV212" s="49"/>
      <c r="DW212" s="49"/>
      <c r="DX212" s="49"/>
      <c r="DY212" s="49"/>
      <c r="DZ212" s="49"/>
      <c r="EA212" s="49"/>
      <c r="EB212" s="49"/>
      <c r="EC212" s="49"/>
      <c r="ED212" s="49"/>
      <c r="EE212" s="49"/>
      <c r="EF212" s="49"/>
      <c r="EG212" s="49"/>
      <c r="EH212" s="49"/>
      <c r="EI212" s="49"/>
      <c r="EJ212" s="49"/>
      <c r="EK212" s="49"/>
      <c r="EL212" s="30"/>
      <c r="EM212" s="49"/>
      <c r="EO212" s="49"/>
      <c r="EP212" s="49"/>
      <c r="EQ212" s="49"/>
      <c r="ER212" s="49"/>
      <c r="ES212" s="49"/>
      <c r="ET212" s="49"/>
      <c r="EU212" s="49"/>
      <c r="EV212" s="49"/>
      <c r="EW212" s="49"/>
      <c r="EX212" s="49"/>
      <c r="EY212" s="49"/>
      <c r="EZ212" s="49"/>
      <c r="FA212" s="49"/>
      <c r="FB212" s="49"/>
      <c r="FC212" s="49"/>
      <c r="FD212" s="49"/>
      <c r="FE212" s="49"/>
      <c r="FF212" s="49"/>
      <c r="FG212" s="49"/>
      <c r="FH212" s="49"/>
      <c r="FI212" s="49"/>
      <c r="FJ212" s="49"/>
      <c r="FK212" s="49"/>
      <c r="FL212" s="49"/>
      <c r="FM212" s="49"/>
      <c r="FN212" s="49"/>
      <c r="FO212" s="49"/>
      <c r="FP212" s="49"/>
      <c r="FQ212" s="49"/>
      <c r="FR212" s="49"/>
      <c r="FS212" s="49"/>
      <c r="FT212" s="49"/>
      <c r="FU212" s="49"/>
      <c r="FV212" s="49"/>
      <c r="FW212" s="49"/>
      <c r="FX212" s="49"/>
      <c r="FY212" s="49"/>
      <c r="FZ212" s="49"/>
      <c r="GA212" s="49"/>
      <c r="GB212" s="49"/>
      <c r="GC212" s="49"/>
      <c r="GD212" s="49"/>
      <c r="GE212" s="49"/>
      <c r="GF212" s="49"/>
      <c r="GG212" s="49"/>
      <c r="GH212" s="49"/>
      <c r="GI212" s="49"/>
      <c r="GJ212" s="49"/>
      <c r="GK212" s="49"/>
      <c r="GL212" s="49"/>
      <c r="GM212" s="49"/>
      <c r="GN212" s="49"/>
      <c r="GO212" s="49"/>
      <c r="GP212" s="49"/>
      <c r="GQ212" s="49"/>
      <c r="GR212" s="49"/>
      <c r="GS212" s="49"/>
      <c r="GT212" s="49"/>
      <c r="GU212" s="49"/>
      <c r="GV212" s="49"/>
      <c r="GW212" s="49"/>
      <c r="GX212" s="49"/>
      <c r="GY212" s="49"/>
      <c r="GZ212" s="49"/>
      <c r="HA212" s="49"/>
      <c r="HB212" s="49"/>
      <c r="HC212" s="49"/>
      <c r="HD212" s="49"/>
      <c r="HE212" s="49"/>
    </row>
    <row r="213" spans="1:213" ht="16.5" customHeight="1" x14ac:dyDescent="0.25">
      <c r="A213" s="33"/>
      <c r="B213" s="91"/>
      <c r="C213" s="1"/>
      <c r="D213" s="93"/>
      <c r="E213" s="1"/>
      <c r="F213" s="1"/>
      <c r="G213" s="1"/>
      <c r="H213" s="1"/>
      <c r="I213" s="1"/>
      <c r="J213" s="2"/>
      <c r="K213" s="1"/>
      <c r="L213" s="1"/>
      <c r="M213" s="37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O213" s="1"/>
      <c r="AR213" s="1"/>
      <c r="AU213" s="1"/>
      <c r="AX213" s="1"/>
      <c r="AZ213" s="1"/>
      <c r="BA213" s="1"/>
      <c r="BB213" s="1"/>
      <c r="BC213" s="1"/>
      <c r="BD213" s="1"/>
      <c r="BE213" s="1"/>
      <c r="BF213" s="1"/>
      <c r="BG213" s="1"/>
      <c r="BI213" s="1"/>
      <c r="BK213" s="50"/>
      <c r="BN213" s="1"/>
      <c r="BS213" s="1"/>
      <c r="BX213" s="1"/>
      <c r="CC213" s="6"/>
      <c r="CL213" s="1"/>
      <c r="CP213" s="1"/>
      <c r="CT213" s="1"/>
      <c r="CX213" s="1"/>
      <c r="DB213" s="1"/>
      <c r="DP213" s="49"/>
      <c r="DQ213" s="49"/>
      <c r="DR213" s="49"/>
      <c r="DS213" s="49"/>
      <c r="DT213" s="49"/>
      <c r="DU213" s="49"/>
      <c r="DV213" s="49"/>
      <c r="DW213" s="49"/>
      <c r="DX213" s="49"/>
      <c r="DY213" s="49"/>
      <c r="DZ213" s="49"/>
      <c r="EA213" s="49"/>
      <c r="EB213" s="49"/>
      <c r="EC213" s="49"/>
      <c r="ED213" s="49"/>
      <c r="EE213" s="49"/>
      <c r="EF213" s="49"/>
      <c r="EG213" s="49"/>
      <c r="EH213" s="49"/>
      <c r="EI213" s="49"/>
      <c r="EJ213" s="49"/>
      <c r="EK213" s="49"/>
      <c r="EL213" s="30"/>
      <c r="EM213" s="49"/>
      <c r="EO213" s="49"/>
      <c r="EP213" s="49"/>
      <c r="EQ213" s="49"/>
      <c r="ER213" s="49"/>
      <c r="ES213" s="49"/>
      <c r="ET213" s="49"/>
      <c r="EU213" s="49"/>
      <c r="EV213" s="49"/>
      <c r="EW213" s="49"/>
      <c r="EX213" s="49"/>
      <c r="EY213" s="49"/>
      <c r="EZ213" s="49"/>
      <c r="FA213" s="49"/>
      <c r="FB213" s="49"/>
      <c r="FC213" s="49"/>
      <c r="FD213" s="49"/>
      <c r="FE213" s="49"/>
      <c r="FF213" s="49"/>
      <c r="FG213" s="49"/>
      <c r="FH213" s="49"/>
      <c r="FI213" s="49"/>
      <c r="FJ213" s="49"/>
      <c r="FK213" s="49"/>
      <c r="FL213" s="49"/>
      <c r="FM213" s="49"/>
      <c r="FN213" s="49"/>
      <c r="FO213" s="49"/>
      <c r="FP213" s="49"/>
      <c r="FQ213" s="49"/>
      <c r="FR213" s="49"/>
      <c r="FS213" s="49"/>
      <c r="FT213" s="49"/>
      <c r="FU213" s="49"/>
      <c r="FV213" s="49"/>
      <c r="FW213" s="49"/>
      <c r="FX213" s="49"/>
      <c r="FY213" s="49"/>
      <c r="FZ213" s="49"/>
      <c r="GA213" s="49"/>
      <c r="GB213" s="49"/>
      <c r="GC213" s="49"/>
      <c r="GD213" s="49"/>
      <c r="GE213" s="49"/>
      <c r="GF213" s="49"/>
      <c r="GG213" s="49"/>
      <c r="GH213" s="49"/>
      <c r="GI213" s="49"/>
      <c r="GJ213" s="49"/>
      <c r="GK213" s="49"/>
      <c r="GL213" s="49"/>
      <c r="GM213" s="49"/>
      <c r="GN213" s="49"/>
      <c r="GO213" s="49"/>
      <c r="GP213" s="49"/>
      <c r="GQ213" s="49"/>
      <c r="GR213" s="49"/>
      <c r="GS213" s="49"/>
      <c r="GT213" s="49"/>
      <c r="GU213" s="49"/>
      <c r="GV213" s="49"/>
      <c r="GW213" s="49"/>
      <c r="GX213" s="49"/>
      <c r="GY213" s="49"/>
      <c r="GZ213" s="49"/>
      <c r="HA213" s="49"/>
      <c r="HB213" s="49"/>
      <c r="HC213" s="49"/>
      <c r="HD213" s="49"/>
      <c r="HE213" s="49"/>
    </row>
    <row r="214" spans="1:213" ht="24" customHeight="1" x14ac:dyDescent="0.25">
      <c r="A214" s="33"/>
      <c r="B214" s="106"/>
      <c r="C214" s="209"/>
      <c r="D214" s="210"/>
      <c r="E214" s="100"/>
      <c r="F214" s="211"/>
      <c r="G214" s="209"/>
      <c r="H214" s="212"/>
      <c r="I214" s="212"/>
      <c r="J214" s="212"/>
      <c r="K214" s="212"/>
      <c r="L214" s="209"/>
      <c r="M214" s="213"/>
      <c r="N214" s="214"/>
      <c r="O214" s="209"/>
      <c r="P214" s="209"/>
      <c r="Q214" s="209"/>
      <c r="R214" s="209"/>
      <c r="S214" s="209"/>
      <c r="T214" s="209"/>
      <c r="U214" s="209"/>
      <c r="V214" s="209"/>
      <c r="W214" s="209"/>
      <c r="X214" s="209"/>
      <c r="Y214" s="209"/>
      <c r="Z214" s="209"/>
      <c r="AA214" s="209"/>
      <c r="AB214" s="209"/>
      <c r="AC214" s="209"/>
      <c r="AD214" s="107"/>
      <c r="AE214" s="209"/>
      <c r="AF214" s="209"/>
      <c r="AG214" s="209"/>
      <c r="AH214" s="106"/>
      <c r="AI214" s="209"/>
      <c r="AJ214" s="106"/>
      <c r="AK214" s="106"/>
      <c r="AL214" s="209"/>
      <c r="AM214" s="106"/>
      <c r="AN214" s="106"/>
      <c r="AO214" s="209"/>
      <c r="AP214" s="106"/>
      <c r="AQ214" s="106"/>
      <c r="AR214" s="209"/>
      <c r="AS214" s="106"/>
      <c r="AT214" s="106"/>
      <c r="AU214" s="209"/>
      <c r="AV214" s="106"/>
      <c r="AW214" s="106"/>
      <c r="AX214" s="209"/>
      <c r="AY214" s="106"/>
      <c r="AZ214" s="209"/>
      <c r="BA214" s="209"/>
      <c r="BB214" s="209"/>
      <c r="BC214" s="209"/>
      <c r="BD214" s="209"/>
      <c r="BE214" s="209"/>
      <c r="BF214" s="209"/>
      <c r="BG214" s="209"/>
      <c r="BH214" s="215"/>
      <c r="BI214" s="216"/>
      <c r="BJ214" s="106"/>
      <c r="BK214" s="106"/>
      <c r="BL214" s="106"/>
      <c r="BM214" s="98"/>
      <c r="BN214" s="99"/>
      <c r="BO214" s="106"/>
      <c r="BP214" s="106"/>
      <c r="BQ214" s="106"/>
      <c r="BR214" s="106"/>
      <c r="BS214" s="106"/>
      <c r="BT214" s="106"/>
      <c r="BU214" s="106"/>
      <c r="BV214" s="106"/>
      <c r="BW214" s="106"/>
      <c r="BX214" s="106"/>
      <c r="BY214" s="106"/>
      <c r="BZ214" s="106"/>
      <c r="CA214" s="106"/>
      <c r="CB214" s="106"/>
      <c r="CC214" s="106"/>
      <c r="CD214" s="106"/>
      <c r="CE214" s="106"/>
      <c r="CF214" s="106"/>
      <c r="CG214" s="106"/>
      <c r="CH214" s="217"/>
      <c r="CI214" s="217"/>
      <c r="CJ214" s="217"/>
      <c r="CK214" s="215"/>
      <c r="CL214" s="216"/>
      <c r="CM214" s="106"/>
      <c r="CN214" s="106"/>
      <c r="CO214" s="106"/>
      <c r="CP214" s="209"/>
      <c r="CQ214" s="106"/>
      <c r="CR214" s="106"/>
      <c r="CS214" s="106"/>
      <c r="CT214" s="209"/>
      <c r="CU214" s="106"/>
      <c r="CV214" s="106"/>
      <c r="CW214" s="106"/>
      <c r="CX214" s="209"/>
      <c r="CY214" s="106"/>
      <c r="CZ214" s="106"/>
      <c r="DA214" s="106"/>
      <c r="DB214" s="209"/>
      <c r="DC214" s="106"/>
      <c r="DD214" s="106"/>
      <c r="DE214" s="106"/>
      <c r="DF214" s="106"/>
      <c r="DG214" s="106"/>
      <c r="DH214" s="107"/>
      <c r="DI214" s="106"/>
      <c r="DJ214" s="106"/>
      <c r="DK214" s="107"/>
      <c r="DL214" s="107"/>
      <c r="DM214" s="106"/>
      <c r="DN214" s="106"/>
      <c r="DO214" s="106"/>
      <c r="DP214" s="218"/>
      <c r="DQ214" s="218"/>
      <c r="DR214" s="218"/>
      <c r="DS214" s="218"/>
      <c r="DT214" s="218"/>
      <c r="DU214" s="218"/>
      <c r="DV214" s="218"/>
      <c r="DW214" s="218"/>
      <c r="DX214" s="218"/>
      <c r="DY214" s="218"/>
      <c r="DZ214" s="218"/>
      <c r="EA214" s="218"/>
      <c r="EB214" s="218"/>
      <c r="EC214" s="218"/>
      <c r="ED214" s="218"/>
      <c r="EE214" s="218"/>
      <c r="EF214" s="218"/>
      <c r="EG214" s="218"/>
      <c r="EH214" s="218"/>
      <c r="EI214" s="218"/>
      <c r="EJ214" s="218"/>
      <c r="EK214" s="218"/>
      <c r="EL214" s="30"/>
      <c r="EM214" s="218"/>
      <c r="EN214" s="106"/>
      <c r="EO214" s="218"/>
      <c r="EP214" s="218"/>
      <c r="EQ214" s="218"/>
      <c r="ER214" s="218"/>
      <c r="ES214" s="218"/>
      <c r="ET214" s="218"/>
      <c r="EU214" s="218"/>
      <c r="EV214" s="218"/>
      <c r="EW214" s="218"/>
      <c r="EX214" s="218"/>
      <c r="EY214" s="218"/>
      <c r="EZ214" s="218"/>
      <c r="FA214" s="218"/>
      <c r="FB214" s="218"/>
      <c r="FC214" s="218"/>
      <c r="FD214" s="218"/>
      <c r="FE214" s="218"/>
      <c r="FF214" s="218"/>
      <c r="FG214" s="218"/>
      <c r="FH214" s="218"/>
      <c r="FI214" s="218"/>
      <c r="FJ214" s="218"/>
      <c r="FK214" s="218"/>
      <c r="FL214" s="218"/>
      <c r="FM214" s="218"/>
      <c r="FN214" s="218"/>
      <c r="FO214" s="218"/>
      <c r="FP214" s="218"/>
      <c r="FQ214" s="218"/>
      <c r="FR214" s="218"/>
      <c r="FS214" s="218"/>
      <c r="FT214" s="218"/>
      <c r="FU214" s="218"/>
      <c r="FV214" s="218"/>
      <c r="FW214" s="218"/>
      <c r="FX214" s="218"/>
      <c r="FY214" s="218"/>
      <c r="FZ214" s="218"/>
      <c r="GA214" s="218"/>
      <c r="GB214" s="218"/>
      <c r="GC214" s="218"/>
      <c r="GD214" s="218"/>
      <c r="GE214" s="218"/>
      <c r="GF214" s="218"/>
      <c r="GG214" s="218"/>
      <c r="GH214" s="218"/>
      <c r="GI214" s="218"/>
      <c r="GJ214" s="218"/>
      <c r="GK214" s="218"/>
      <c r="GL214" s="218"/>
      <c r="GM214" s="218"/>
      <c r="GN214" s="218"/>
      <c r="GO214" s="218"/>
      <c r="GP214" s="218"/>
      <c r="GQ214" s="218"/>
      <c r="GR214" s="218"/>
      <c r="GS214" s="218"/>
      <c r="GT214" s="218"/>
      <c r="GU214" s="218"/>
      <c r="GV214" s="218"/>
      <c r="GW214" s="218"/>
      <c r="GX214" s="218"/>
      <c r="GY214" s="218"/>
      <c r="GZ214" s="218"/>
      <c r="HA214" s="218"/>
      <c r="HB214" s="218"/>
      <c r="HC214" s="218"/>
      <c r="HD214" s="218"/>
      <c r="HE214" s="218"/>
    </row>
    <row r="215" spans="1:213" ht="24" customHeight="1" x14ac:dyDescent="0.25">
      <c r="A215" s="33"/>
      <c r="B215" s="106"/>
      <c r="C215" s="209"/>
      <c r="D215" s="210"/>
      <c r="E215" s="100"/>
      <c r="F215" s="211"/>
      <c r="G215" s="209"/>
      <c r="H215" s="209"/>
      <c r="I215" s="209"/>
      <c r="J215" s="209"/>
      <c r="K215" s="212"/>
      <c r="L215" s="209"/>
      <c r="M215" s="213"/>
      <c r="N215" s="214"/>
      <c r="O215" s="209"/>
      <c r="P215" s="209"/>
      <c r="Q215" s="209"/>
      <c r="R215" s="209"/>
      <c r="S215" s="209"/>
      <c r="T215" s="209"/>
      <c r="U215" s="209"/>
      <c r="V215" s="209"/>
      <c r="W215" s="209"/>
      <c r="X215" s="209"/>
      <c r="Y215" s="209"/>
      <c r="Z215" s="209"/>
      <c r="AA215" s="209"/>
      <c r="AB215" s="209"/>
      <c r="AC215" s="209"/>
      <c r="AD215" s="209"/>
      <c r="AE215" s="209"/>
      <c r="AF215" s="209"/>
      <c r="AG215" s="209"/>
      <c r="AH215" s="106"/>
      <c r="AI215" s="209"/>
      <c r="AJ215" s="106"/>
      <c r="AK215" s="106"/>
      <c r="AL215" s="209"/>
      <c r="AM215" s="106"/>
      <c r="AN215" s="106"/>
      <c r="AO215" s="209"/>
      <c r="AP215" s="106"/>
      <c r="AQ215" s="106"/>
      <c r="AR215" s="209"/>
      <c r="AS215" s="106"/>
      <c r="AT215" s="106"/>
      <c r="AU215" s="209"/>
      <c r="AV215" s="106"/>
      <c r="AW215" s="106"/>
      <c r="AX215" s="209"/>
      <c r="AY215" s="106"/>
      <c r="AZ215" s="209"/>
      <c r="BA215" s="209"/>
      <c r="BB215" s="209"/>
      <c r="BC215" s="209"/>
      <c r="BD215" s="209"/>
      <c r="BE215" s="209"/>
      <c r="BF215" s="209"/>
      <c r="BG215" s="209"/>
      <c r="BH215" s="215"/>
      <c r="BI215" s="216"/>
      <c r="BJ215" s="106"/>
      <c r="BK215" s="106"/>
      <c r="BL215" s="106"/>
      <c r="BM215" s="98"/>
      <c r="BN215" s="209"/>
      <c r="BO215" s="106"/>
      <c r="BP215" s="106"/>
      <c r="BQ215" s="106"/>
      <c r="BR215" s="106"/>
      <c r="BS215" s="106"/>
      <c r="BT215" s="106"/>
      <c r="BU215" s="106"/>
      <c r="BV215" s="106"/>
      <c r="BW215" s="106"/>
      <c r="BX215" s="106"/>
      <c r="BY215" s="106"/>
      <c r="BZ215" s="106"/>
      <c r="CA215" s="106"/>
      <c r="CB215" s="106"/>
      <c r="CC215" s="106"/>
      <c r="CD215" s="106"/>
      <c r="CE215" s="106"/>
      <c r="CF215" s="106"/>
      <c r="CG215" s="106"/>
      <c r="CH215" s="217"/>
      <c r="CI215" s="217"/>
      <c r="CJ215" s="217"/>
      <c r="CK215" s="215"/>
      <c r="CL215" s="216"/>
      <c r="CM215" s="106"/>
      <c r="CN215" s="106"/>
      <c r="CO215" s="106"/>
      <c r="CP215" s="209"/>
      <c r="CQ215" s="106"/>
      <c r="CR215" s="106"/>
      <c r="CS215" s="106"/>
      <c r="CT215" s="209"/>
      <c r="CU215" s="106"/>
      <c r="CV215" s="106"/>
      <c r="CW215" s="106"/>
      <c r="CX215" s="209"/>
      <c r="CY215" s="106"/>
      <c r="CZ215" s="106"/>
      <c r="DA215" s="106"/>
      <c r="DB215" s="209"/>
      <c r="DC215" s="106"/>
      <c r="DD215" s="106"/>
      <c r="DE215" s="106"/>
      <c r="DF215" s="106"/>
      <c r="DG215" s="106"/>
      <c r="DH215" s="106"/>
      <c r="DI215" s="106"/>
      <c r="DJ215" s="106"/>
      <c r="DK215" s="106"/>
      <c r="DL215" s="106"/>
      <c r="DM215" s="106"/>
      <c r="DN215" s="106"/>
      <c r="DO215" s="106"/>
      <c r="DP215" s="218"/>
      <c r="DQ215" s="218"/>
      <c r="DR215" s="218"/>
      <c r="DS215" s="218"/>
      <c r="DT215" s="218"/>
      <c r="DU215" s="218"/>
      <c r="DV215" s="218"/>
      <c r="DW215" s="218"/>
      <c r="DX215" s="218"/>
      <c r="DY215" s="218"/>
      <c r="DZ215" s="218"/>
      <c r="EA215" s="218"/>
      <c r="EB215" s="218"/>
      <c r="EC215" s="218"/>
      <c r="ED215" s="218"/>
      <c r="EE215" s="218"/>
      <c r="EF215" s="218"/>
      <c r="EG215" s="218"/>
      <c r="EH215" s="218"/>
      <c r="EI215" s="218"/>
      <c r="EJ215" s="218"/>
      <c r="EK215" s="218"/>
      <c r="EL215" s="30"/>
      <c r="EM215" s="218"/>
      <c r="EN215" s="106"/>
      <c r="EO215" s="218"/>
      <c r="EP215" s="218"/>
      <c r="EQ215" s="218"/>
      <c r="ER215" s="218"/>
      <c r="ES215" s="218"/>
      <c r="ET215" s="218"/>
      <c r="EU215" s="218"/>
      <c r="EV215" s="218"/>
      <c r="EW215" s="218"/>
      <c r="EX215" s="218"/>
      <c r="EY215" s="218"/>
      <c r="EZ215" s="218"/>
      <c r="FA215" s="218"/>
      <c r="FB215" s="218"/>
      <c r="FC215" s="218"/>
      <c r="FD215" s="218"/>
      <c r="FE215" s="218"/>
      <c r="FF215" s="218"/>
      <c r="FG215" s="218"/>
      <c r="FH215" s="218"/>
      <c r="FI215" s="218"/>
      <c r="FJ215" s="218"/>
      <c r="FK215" s="218"/>
      <c r="FL215" s="218"/>
      <c r="FM215" s="218"/>
      <c r="FN215" s="218"/>
      <c r="FO215" s="218"/>
      <c r="FP215" s="218"/>
      <c r="FQ215" s="218"/>
      <c r="FR215" s="218"/>
      <c r="FS215" s="218"/>
      <c r="FT215" s="218"/>
      <c r="FU215" s="218"/>
      <c r="FV215" s="218"/>
      <c r="FW215" s="218"/>
      <c r="FX215" s="218"/>
      <c r="FY215" s="218"/>
      <c r="FZ215" s="218"/>
      <c r="GA215" s="218"/>
      <c r="GB215" s="218"/>
      <c r="GC215" s="218"/>
      <c r="GD215" s="218"/>
      <c r="GE215" s="218"/>
      <c r="GF215" s="218"/>
      <c r="GG215" s="218"/>
      <c r="GH215" s="218"/>
      <c r="GI215" s="218"/>
      <c r="GJ215" s="218"/>
      <c r="GK215" s="218"/>
      <c r="GL215" s="218"/>
      <c r="GM215" s="218"/>
      <c r="GN215" s="218"/>
      <c r="GO215" s="218"/>
      <c r="GP215" s="218"/>
      <c r="GQ215" s="218"/>
      <c r="GR215" s="218"/>
      <c r="GS215" s="218"/>
      <c r="GT215" s="218"/>
      <c r="GU215" s="218"/>
      <c r="GV215" s="218"/>
      <c r="GW215" s="218"/>
      <c r="GX215" s="218"/>
      <c r="GY215" s="218"/>
      <c r="GZ215" s="218"/>
      <c r="HA215" s="218"/>
      <c r="HB215" s="218"/>
      <c r="HC215" s="218"/>
      <c r="HD215" s="218"/>
      <c r="HE215" s="218"/>
    </row>
    <row r="216" spans="1:213" ht="24" customHeight="1" x14ac:dyDescent="0.25">
      <c r="A216" s="33"/>
      <c r="B216" s="106"/>
      <c r="C216" s="209"/>
      <c r="D216" s="209"/>
      <c r="E216" s="100"/>
      <c r="F216" s="211"/>
      <c r="G216" s="209"/>
      <c r="H216" s="98"/>
      <c r="I216" s="209"/>
      <c r="J216" s="209"/>
      <c r="K216" s="212"/>
      <c r="L216" s="209"/>
      <c r="M216" s="213"/>
      <c r="N216" s="214"/>
      <c r="O216" s="209"/>
      <c r="P216" s="209"/>
      <c r="Q216" s="209"/>
      <c r="R216" s="209"/>
      <c r="S216" s="209"/>
      <c r="T216" s="209"/>
      <c r="U216" s="209"/>
      <c r="V216" s="209"/>
      <c r="W216" s="209"/>
      <c r="X216" s="209"/>
      <c r="Y216" s="209"/>
      <c r="Z216" s="209"/>
      <c r="AA216" s="209"/>
      <c r="AB216" s="209"/>
      <c r="AC216" s="209"/>
      <c r="AD216" s="209"/>
      <c r="AE216" s="209"/>
      <c r="AF216" s="209"/>
      <c r="AG216" s="209"/>
      <c r="AH216" s="106"/>
      <c r="AI216" s="209"/>
      <c r="AJ216" s="106"/>
      <c r="AK216" s="106"/>
      <c r="AL216" s="209"/>
      <c r="AM216" s="106"/>
      <c r="AN216" s="106"/>
      <c r="AO216" s="209"/>
      <c r="AP216" s="106"/>
      <c r="AQ216" s="106"/>
      <c r="AR216" s="209"/>
      <c r="AS216" s="106"/>
      <c r="AT216" s="106"/>
      <c r="AU216" s="209"/>
      <c r="AV216" s="106"/>
      <c r="AW216" s="106"/>
      <c r="AX216" s="209"/>
      <c r="AY216" s="106"/>
      <c r="AZ216" s="209"/>
      <c r="BA216" s="209"/>
      <c r="BB216" s="209"/>
      <c r="BC216" s="209"/>
      <c r="BD216" s="209"/>
      <c r="BE216" s="209"/>
      <c r="BF216" s="209"/>
      <c r="BG216" s="209"/>
      <c r="BH216" s="215"/>
      <c r="BI216" s="216"/>
      <c r="BJ216" s="106"/>
      <c r="BK216" s="106"/>
      <c r="BL216" s="106"/>
      <c r="BM216" s="98"/>
      <c r="BN216" s="99"/>
      <c r="BO216" s="106"/>
      <c r="BP216" s="106"/>
      <c r="BQ216" s="106"/>
      <c r="BR216" s="106"/>
      <c r="BS216" s="106"/>
      <c r="BT216" s="106"/>
      <c r="BU216" s="106"/>
      <c r="BV216" s="106"/>
      <c r="BW216" s="106"/>
      <c r="BX216" s="106"/>
      <c r="BY216" s="106"/>
      <c r="BZ216" s="106"/>
      <c r="CA216" s="106"/>
      <c r="CB216" s="106"/>
      <c r="CC216" s="106"/>
      <c r="CD216" s="106"/>
      <c r="CE216" s="106"/>
      <c r="CF216" s="106"/>
      <c r="CG216" s="106"/>
      <c r="CH216" s="217"/>
      <c r="CI216" s="217"/>
      <c r="CJ216" s="217"/>
      <c r="CK216" s="215"/>
      <c r="CL216" s="216"/>
      <c r="CM216" s="106"/>
      <c r="CN216" s="106"/>
      <c r="CO216" s="106"/>
      <c r="CP216" s="209"/>
      <c r="CQ216" s="106"/>
      <c r="CR216" s="106"/>
      <c r="CS216" s="106"/>
      <c r="CT216" s="209"/>
      <c r="CU216" s="106"/>
      <c r="CV216" s="106"/>
      <c r="CW216" s="106"/>
      <c r="CX216" s="209"/>
      <c r="CY216" s="106"/>
      <c r="CZ216" s="106"/>
      <c r="DA216" s="106"/>
      <c r="DB216" s="209"/>
      <c r="DC216" s="106"/>
      <c r="DD216" s="106"/>
      <c r="DE216" s="106"/>
      <c r="DF216" s="106"/>
      <c r="DG216" s="106"/>
      <c r="DH216" s="106"/>
      <c r="DI216" s="106"/>
      <c r="DJ216" s="106"/>
      <c r="DK216" s="106"/>
      <c r="DL216" s="106"/>
      <c r="DM216" s="106"/>
      <c r="DN216" s="106"/>
      <c r="DO216" s="106"/>
      <c r="DP216" s="218"/>
      <c r="DQ216" s="218"/>
      <c r="DR216" s="218"/>
      <c r="DS216" s="218"/>
      <c r="DT216" s="218"/>
      <c r="DU216" s="218"/>
      <c r="DV216" s="218"/>
      <c r="DW216" s="218"/>
      <c r="DX216" s="218"/>
      <c r="DY216" s="218"/>
      <c r="DZ216" s="218"/>
      <c r="EA216" s="218"/>
      <c r="EB216" s="218"/>
      <c r="EC216" s="218"/>
      <c r="ED216" s="218"/>
      <c r="EE216" s="218"/>
      <c r="EF216" s="218"/>
      <c r="EG216" s="218"/>
      <c r="EH216" s="218"/>
      <c r="EI216" s="218"/>
      <c r="EJ216" s="218"/>
      <c r="EK216" s="218"/>
      <c r="EL216" s="30"/>
      <c r="EM216" s="218"/>
      <c r="EN216" s="106"/>
      <c r="EO216" s="218"/>
      <c r="EP216" s="218"/>
      <c r="EQ216" s="218"/>
      <c r="ER216" s="218"/>
      <c r="ES216" s="218"/>
      <c r="ET216" s="218"/>
      <c r="EU216" s="218"/>
      <c r="EV216" s="218"/>
      <c r="EW216" s="218"/>
      <c r="EX216" s="218"/>
      <c r="EY216" s="218"/>
      <c r="EZ216" s="218"/>
      <c r="FA216" s="218"/>
      <c r="FB216" s="218"/>
      <c r="FC216" s="218"/>
      <c r="FD216" s="218"/>
      <c r="FE216" s="218"/>
      <c r="FF216" s="218"/>
      <c r="FG216" s="218"/>
      <c r="FH216" s="218"/>
      <c r="FI216" s="218"/>
      <c r="FJ216" s="218"/>
      <c r="FK216" s="218"/>
      <c r="FL216" s="218"/>
      <c r="FM216" s="218"/>
      <c r="FN216" s="218"/>
      <c r="FO216" s="218"/>
      <c r="FP216" s="218"/>
      <c r="FQ216" s="218"/>
      <c r="FR216" s="218"/>
      <c r="FS216" s="218"/>
      <c r="FT216" s="218"/>
      <c r="FU216" s="218"/>
      <c r="FV216" s="218"/>
      <c r="FW216" s="218"/>
      <c r="FX216" s="218"/>
      <c r="FY216" s="218"/>
      <c r="FZ216" s="218"/>
      <c r="GA216" s="218"/>
      <c r="GB216" s="218"/>
      <c r="GC216" s="218"/>
      <c r="GD216" s="218"/>
      <c r="GE216" s="218"/>
      <c r="GF216" s="218"/>
      <c r="GG216" s="218"/>
      <c r="GH216" s="218"/>
      <c r="GI216" s="218"/>
      <c r="GJ216" s="218"/>
      <c r="GK216" s="218"/>
      <c r="GL216" s="218"/>
      <c r="GM216" s="218"/>
      <c r="GN216" s="218"/>
      <c r="GO216" s="218"/>
      <c r="GP216" s="218"/>
      <c r="GQ216" s="218"/>
      <c r="GR216" s="218"/>
      <c r="GS216" s="218"/>
      <c r="GT216" s="218"/>
      <c r="GU216" s="218"/>
      <c r="GV216" s="218"/>
      <c r="GW216" s="218"/>
      <c r="GX216" s="218"/>
      <c r="GY216" s="218"/>
      <c r="GZ216" s="218"/>
      <c r="HA216" s="218"/>
      <c r="HB216" s="218"/>
      <c r="HC216" s="218"/>
      <c r="HD216" s="218"/>
      <c r="HE216" s="218"/>
    </row>
    <row r="217" spans="1:213" ht="24" customHeight="1" x14ac:dyDescent="0.25">
      <c r="A217" s="33"/>
      <c r="B217" s="187"/>
      <c r="C217" s="219"/>
      <c r="D217" s="219"/>
      <c r="E217" s="220"/>
      <c r="F217" s="177"/>
      <c r="G217" s="219"/>
      <c r="H217" s="177"/>
      <c r="I217" s="219"/>
      <c r="J217" s="219"/>
      <c r="K217" s="221"/>
      <c r="L217" s="219"/>
      <c r="M217" s="222"/>
      <c r="N217" s="223"/>
      <c r="O217" s="219"/>
      <c r="P217" s="219"/>
      <c r="Q217" s="219"/>
      <c r="R217" s="219"/>
      <c r="S217" s="219"/>
      <c r="T217" s="219"/>
      <c r="U217" s="219"/>
      <c r="V217" s="219"/>
      <c r="W217" s="219"/>
      <c r="X217" s="219"/>
      <c r="Y217" s="219"/>
      <c r="Z217" s="219"/>
      <c r="AA217" s="219"/>
      <c r="AB217" s="219"/>
      <c r="AC217" s="219"/>
      <c r="AD217" s="219"/>
      <c r="AE217" s="219"/>
      <c r="AF217" s="219"/>
      <c r="AG217" s="219"/>
      <c r="AH217" s="187"/>
      <c r="AI217" s="219"/>
      <c r="AJ217" s="187"/>
      <c r="AK217" s="187"/>
      <c r="AL217" s="219"/>
      <c r="AM217" s="187"/>
      <c r="AN217" s="187"/>
      <c r="AO217" s="219"/>
      <c r="AP217" s="187"/>
      <c r="AQ217" s="187"/>
      <c r="AR217" s="219"/>
      <c r="AS217" s="187"/>
      <c r="AT217" s="187"/>
      <c r="AU217" s="219"/>
      <c r="AV217" s="187"/>
      <c r="AW217" s="187"/>
      <c r="AX217" s="219"/>
      <c r="AY217" s="187"/>
      <c r="AZ217" s="219"/>
      <c r="BA217" s="219"/>
      <c r="BB217" s="219"/>
      <c r="BC217" s="219"/>
      <c r="BD217" s="219"/>
      <c r="BE217" s="219"/>
      <c r="BF217" s="219"/>
      <c r="BG217" s="219"/>
      <c r="BH217" s="25"/>
      <c r="BI217" s="224"/>
      <c r="BJ217" s="188"/>
      <c r="BK217" s="187"/>
      <c r="BL217" s="187"/>
      <c r="BM217" s="177"/>
      <c r="BN217" s="180"/>
      <c r="BO217" s="187"/>
      <c r="BP217" s="187"/>
      <c r="BQ217" s="187"/>
      <c r="BR217" s="187"/>
      <c r="BS217" s="187"/>
      <c r="BT217" s="187"/>
      <c r="BU217" s="187"/>
      <c r="BV217" s="187"/>
      <c r="BW217" s="187"/>
      <c r="BX217" s="187"/>
      <c r="BY217" s="187"/>
      <c r="BZ217" s="187"/>
      <c r="CA217" s="187"/>
      <c r="CB217" s="187"/>
      <c r="CC217" s="187"/>
      <c r="CD217" s="187"/>
      <c r="CE217" s="187"/>
      <c r="CF217" s="187"/>
      <c r="CG217" s="187"/>
      <c r="CH217" s="225"/>
      <c r="CI217" s="225"/>
      <c r="CJ217" s="225"/>
      <c r="CK217" s="25"/>
      <c r="CL217" s="224"/>
      <c r="CM217" s="187"/>
      <c r="CN217" s="187"/>
      <c r="CO217" s="187"/>
      <c r="CP217" s="219"/>
      <c r="CQ217" s="188"/>
      <c r="CR217" s="187"/>
      <c r="CS217" s="187"/>
      <c r="CT217" s="219"/>
      <c r="CU217" s="187"/>
      <c r="CV217" s="187"/>
      <c r="CW217" s="187"/>
      <c r="CX217" s="219"/>
      <c r="CY217" s="187"/>
      <c r="CZ217" s="187"/>
      <c r="DA217" s="187"/>
      <c r="DB217" s="219"/>
      <c r="DC217" s="187"/>
      <c r="DD217" s="187"/>
      <c r="DE217" s="187"/>
      <c r="DF217" s="187"/>
      <c r="DG217" s="187"/>
      <c r="DH217" s="187"/>
      <c r="DI217" s="187"/>
      <c r="DJ217" s="187"/>
      <c r="DK217" s="187"/>
      <c r="DL217" s="187"/>
      <c r="DM217" s="187"/>
      <c r="DN217" s="187"/>
      <c r="DO217" s="187"/>
      <c r="DP217" s="226"/>
      <c r="DQ217" s="226"/>
      <c r="DR217" s="226"/>
      <c r="DS217" s="226"/>
      <c r="DT217" s="226"/>
      <c r="DU217" s="226"/>
      <c r="DV217" s="226"/>
      <c r="DW217" s="226"/>
      <c r="DX217" s="226"/>
      <c r="DY217" s="226"/>
      <c r="DZ217" s="226"/>
      <c r="EA217" s="226"/>
      <c r="EB217" s="226"/>
      <c r="EC217" s="226"/>
      <c r="ED217" s="226"/>
      <c r="EE217" s="226"/>
      <c r="EF217" s="226"/>
      <c r="EG217" s="226"/>
      <c r="EH217" s="226"/>
      <c r="EI217" s="226"/>
      <c r="EJ217" s="226"/>
      <c r="EK217" s="226"/>
      <c r="EL217" s="30"/>
      <c r="EM217" s="226"/>
      <c r="EN217" s="187"/>
      <c r="EO217" s="226"/>
      <c r="EP217" s="226"/>
      <c r="EQ217" s="226"/>
      <c r="ER217" s="226"/>
      <c r="ES217" s="226"/>
      <c r="ET217" s="226"/>
      <c r="EU217" s="226"/>
      <c r="EV217" s="226"/>
      <c r="EW217" s="226"/>
      <c r="EX217" s="226"/>
      <c r="EY217" s="226"/>
      <c r="EZ217" s="226"/>
      <c r="FA217" s="226"/>
      <c r="FB217" s="226"/>
      <c r="FC217" s="226"/>
      <c r="FD217" s="226"/>
      <c r="FE217" s="226"/>
      <c r="FF217" s="226"/>
      <c r="FG217" s="226"/>
      <c r="FH217" s="226"/>
      <c r="FI217" s="226"/>
      <c r="FJ217" s="226"/>
      <c r="FK217" s="226"/>
      <c r="FL217" s="226"/>
      <c r="FM217" s="226"/>
      <c r="FN217" s="226"/>
      <c r="FO217" s="226"/>
      <c r="FP217" s="226"/>
      <c r="FQ217" s="226"/>
      <c r="FR217" s="226"/>
      <c r="FS217" s="226"/>
      <c r="FT217" s="226"/>
      <c r="FU217" s="226"/>
      <c r="FV217" s="226"/>
      <c r="FW217" s="226"/>
      <c r="FX217" s="226"/>
      <c r="FY217" s="226"/>
      <c r="FZ217" s="226"/>
      <c r="GA217" s="226"/>
      <c r="GB217" s="226"/>
      <c r="GC217" s="226"/>
      <c r="GD217" s="226"/>
      <c r="GE217" s="226"/>
      <c r="GF217" s="226"/>
      <c r="GG217" s="226"/>
      <c r="GH217" s="226"/>
      <c r="GI217" s="226"/>
      <c r="GJ217" s="226"/>
      <c r="GK217" s="226"/>
      <c r="GL217" s="226"/>
      <c r="GM217" s="226"/>
      <c r="GN217" s="226"/>
      <c r="GO217" s="226"/>
      <c r="GP217" s="226"/>
      <c r="GQ217" s="226"/>
      <c r="GR217" s="226"/>
      <c r="GS217" s="226"/>
      <c r="GT217" s="226"/>
      <c r="GU217" s="226"/>
      <c r="GV217" s="226"/>
      <c r="GW217" s="226"/>
      <c r="GX217" s="226"/>
      <c r="GY217" s="226"/>
      <c r="GZ217" s="226"/>
      <c r="HA217" s="226"/>
      <c r="HB217" s="226"/>
      <c r="HC217" s="226"/>
      <c r="HD217" s="226"/>
      <c r="HE217" s="226"/>
    </row>
    <row r="218" spans="1:213" ht="24" customHeight="1" x14ac:dyDescent="0.25">
      <c r="A218" s="33"/>
      <c r="B218" s="187"/>
      <c r="C218" s="219"/>
      <c r="D218" s="219"/>
      <c r="E218" s="220"/>
      <c r="F218" s="227"/>
      <c r="G218" s="219"/>
      <c r="H218" s="219"/>
      <c r="I218" s="219"/>
      <c r="J218" s="219"/>
      <c r="K218" s="221"/>
      <c r="L218" s="219"/>
      <c r="M218" s="222"/>
      <c r="N218" s="228"/>
      <c r="O218" s="219"/>
      <c r="P218" s="219"/>
      <c r="Q218" s="219"/>
      <c r="R218" s="219"/>
      <c r="S218" s="219"/>
      <c r="T218" s="219"/>
      <c r="U218" s="219"/>
      <c r="V218" s="219"/>
      <c r="W218" s="219"/>
      <c r="X218" s="219"/>
      <c r="Y218" s="219"/>
      <c r="Z218" s="219"/>
      <c r="AA218" s="219"/>
      <c r="AB218" s="219"/>
      <c r="AC218" s="219"/>
      <c r="AD218" s="219"/>
      <c r="AE218" s="219"/>
      <c r="AF218" s="219"/>
      <c r="AG218" s="219"/>
      <c r="AH218" s="187"/>
      <c r="AI218" s="219"/>
      <c r="AJ218" s="187"/>
      <c r="AK218" s="187"/>
      <c r="AL218" s="219"/>
      <c r="AM218" s="187"/>
      <c r="AN218" s="187"/>
      <c r="AO218" s="219"/>
      <c r="AP218" s="187"/>
      <c r="AQ218" s="187"/>
      <c r="AR218" s="219"/>
      <c r="AS218" s="187"/>
      <c r="AT218" s="187"/>
      <c r="AU218" s="219"/>
      <c r="AV218" s="187"/>
      <c r="AW218" s="187"/>
      <c r="AX218" s="219"/>
      <c r="AY218" s="187"/>
      <c r="AZ218" s="219"/>
      <c r="BA218" s="219"/>
      <c r="BB218" s="219"/>
      <c r="BC218" s="219"/>
      <c r="BD218" s="219"/>
      <c r="BE218" s="219"/>
      <c r="BF218" s="219"/>
      <c r="BG218" s="219"/>
      <c r="BH218" s="25"/>
      <c r="BI218" s="224"/>
      <c r="BJ218" s="187"/>
      <c r="BK218" s="187"/>
      <c r="BL218" s="187"/>
      <c r="BM218" s="187"/>
      <c r="BN218" s="180"/>
      <c r="BO218" s="187"/>
      <c r="BP218" s="187"/>
      <c r="BQ218" s="187"/>
      <c r="BR218" s="187"/>
      <c r="BS218" s="187"/>
      <c r="BT218" s="187"/>
      <c r="BU218" s="187"/>
      <c r="BV218" s="187"/>
      <c r="BW218" s="187"/>
      <c r="BX218" s="187"/>
      <c r="BY218" s="187"/>
      <c r="BZ218" s="187"/>
      <c r="CA218" s="187"/>
      <c r="CB218" s="187"/>
      <c r="CC218" s="187"/>
      <c r="CD218" s="187"/>
      <c r="CE218" s="187"/>
      <c r="CF218" s="187"/>
      <c r="CG218" s="187"/>
      <c r="CH218" s="225"/>
      <c r="CI218" s="225"/>
      <c r="CJ218" s="225"/>
      <c r="CK218" s="25"/>
      <c r="CL218" s="224"/>
      <c r="CM218" s="187"/>
      <c r="CN218" s="187"/>
      <c r="CO218" s="187"/>
      <c r="CP218" s="219"/>
      <c r="CQ218" s="187"/>
      <c r="CR218" s="187"/>
      <c r="CS218" s="187"/>
      <c r="CT218" s="219"/>
      <c r="CU218" s="187"/>
      <c r="CV218" s="187"/>
      <c r="CW218" s="187"/>
      <c r="CX218" s="219"/>
      <c r="CY218" s="187"/>
      <c r="CZ218" s="187"/>
      <c r="DA218" s="187"/>
      <c r="DB218" s="219"/>
      <c r="DC218" s="187"/>
      <c r="DD218" s="187"/>
      <c r="DE218" s="187"/>
      <c r="DF218" s="187"/>
      <c r="DG218" s="187"/>
      <c r="DH218" s="187"/>
      <c r="DI218" s="187"/>
      <c r="DJ218" s="187"/>
      <c r="DK218" s="187"/>
      <c r="DL218" s="187"/>
      <c r="DM218" s="187"/>
      <c r="DN218" s="187"/>
      <c r="DO218" s="187"/>
      <c r="DP218" s="226"/>
      <c r="DQ218" s="226"/>
      <c r="DR218" s="226"/>
      <c r="DS218" s="226"/>
      <c r="DT218" s="226"/>
      <c r="DU218" s="226"/>
      <c r="DV218" s="226"/>
      <c r="DW218" s="226"/>
      <c r="DX218" s="226"/>
      <c r="DY218" s="226"/>
      <c r="DZ218" s="226"/>
      <c r="EA218" s="226"/>
      <c r="EB218" s="226"/>
      <c r="EC218" s="226"/>
      <c r="ED218" s="226"/>
      <c r="EE218" s="226"/>
      <c r="EF218" s="226"/>
      <c r="EG218" s="226"/>
      <c r="EH218" s="226"/>
      <c r="EI218" s="226"/>
      <c r="EJ218" s="226"/>
      <c r="EK218" s="226"/>
      <c r="EL218" s="30"/>
      <c r="EM218" s="226"/>
      <c r="EN218" s="187"/>
      <c r="EO218" s="226"/>
      <c r="EP218" s="226"/>
      <c r="EQ218" s="226"/>
      <c r="ER218" s="226"/>
      <c r="ES218" s="226"/>
      <c r="ET218" s="226"/>
      <c r="EU218" s="226"/>
      <c r="EV218" s="226"/>
      <c r="EW218" s="226"/>
      <c r="EX218" s="226"/>
      <c r="EY218" s="226"/>
      <c r="EZ218" s="226"/>
      <c r="FA218" s="226"/>
      <c r="FB218" s="226"/>
      <c r="FC218" s="226"/>
      <c r="FD218" s="226"/>
      <c r="FE218" s="226"/>
      <c r="FF218" s="226"/>
      <c r="FG218" s="226"/>
      <c r="FH218" s="226"/>
      <c r="FI218" s="226"/>
      <c r="FJ218" s="226"/>
      <c r="FK218" s="226"/>
      <c r="FL218" s="226"/>
      <c r="FM218" s="226"/>
      <c r="FN218" s="226"/>
      <c r="FO218" s="226"/>
      <c r="FP218" s="226"/>
      <c r="FQ218" s="226"/>
      <c r="FR218" s="226"/>
      <c r="FS218" s="226"/>
      <c r="FT218" s="226"/>
      <c r="FU218" s="226"/>
      <c r="FV218" s="226"/>
      <c r="FW218" s="226"/>
      <c r="FX218" s="226"/>
      <c r="FY218" s="226"/>
      <c r="FZ218" s="226"/>
      <c r="GA218" s="226"/>
      <c r="GB218" s="226"/>
      <c r="GC218" s="226"/>
      <c r="GD218" s="226"/>
      <c r="GE218" s="226"/>
      <c r="GF218" s="226"/>
      <c r="GG218" s="226"/>
      <c r="GH218" s="226"/>
      <c r="GI218" s="226"/>
      <c r="GJ218" s="226"/>
      <c r="GK218" s="226"/>
      <c r="GL218" s="226"/>
      <c r="GM218" s="226"/>
      <c r="GN218" s="226"/>
      <c r="GO218" s="226"/>
      <c r="GP218" s="226"/>
      <c r="GQ218" s="226"/>
      <c r="GR218" s="226"/>
      <c r="GS218" s="226"/>
      <c r="GT218" s="226"/>
      <c r="GU218" s="226"/>
      <c r="GV218" s="226"/>
      <c r="GW218" s="226"/>
      <c r="GX218" s="226"/>
      <c r="GY218" s="226"/>
      <c r="GZ218" s="226"/>
      <c r="HA218" s="226"/>
      <c r="HB218" s="226"/>
      <c r="HC218" s="226"/>
      <c r="HD218" s="226"/>
      <c r="HE218" s="226"/>
    </row>
    <row r="219" spans="1:213" ht="24" customHeight="1" x14ac:dyDescent="0.25">
      <c r="A219" s="33"/>
      <c r="B219" s="106"/>
      <c r="C219" s="209"/>
      <c r="D219" s="209"/>
      <c r="E219" s="100"/>
      <c r="F219" s="211"/>
      <c r="G219" s="209"/>
      <c r="H219" s="209"/>
      <c r="I219" s="209"/>
      <c r="J219" s="209"/>
      <c r="K219" s="229"/>
      <c r="L219" s="209"/>
      <c r="M219" s="213"/>
      <c r="N219" s="214"/>
      <c r="O219" s="209"/>
      <c r="P219" s="209"/>
      <c r="Q219" s="209"/>
      <c r="R219" s="209"/>
      <c r="S219" s="209"/>
      <c r="T219" s="209"/>
      <c r="U219" s="209"/>
      <c r="V219" s="209"/>
      <c r="W219" s="209"/>
      <c r="X219" s="209"/>
      <c r="Y219" s="209"/>
      <c r="Z219" s="209"/>
      <c r="AA219" s="209"/>
      <c r="AB219" s="209"/>
      <c r="AC219" s="209"/>
      <c r="AD219" s="209"/>
      <c r="AE219" s="209"/>
      <c r="AF219" s="209"/>
      <c r="AG219" s="209"/>
      <c r="AH219" s="106"/>
      <c r="AI219" s="209"/>
      <c r="AJ219" s="106"/>
      <c r="AK219" s="106"/>
      <c r="AL219" s="209"/>
      <c r="AM219" s="106"/>
      <c r="AN219" s="106"/>
      <c r="AO219" s="209"/>
      <c r="AP219" s="106"/>
      <c r="AQ219" s="106"/>
      <c r="AR219" s="209"/>
      <c r="AS219" s="106"/>
      <c r="AT219" s="106"/>
      <c r="AU219" s="209"/>
      <c r="AV219" s="106"/>
      <c r="AW219" s="106"/>
      <c r="AX219" s="209"/>
      <c r="AY219" s="106"/>
      <c r="AZ219" s="209"/>
      <c r="BA219" s="209"/>
      <c r="BB219" s="209"/>
      <c r="BC219" s="209"/>
      <c r="BD219" s="209"/>
      <c r="BE219" s="209"/>
      <c r="BF219" s="209"/>
      <c r="BG219" s="209"/>
      <c r="BH219" s="215"/>
      <c r="BI219" s="216"/>
      <c r="BJ219" s="106"/>
      <c r="BK219" s="106"/>
      <c r="BL219" s="106"/>
      <c r="BM219" s="106"/>
      <c r="BN219" s="99"/>
      <c r="BO219" s="106"/>
      <c r="BP219" s="106"/>
      <c r="BQ219" s="106"/>
      <c r="BR219" s="106"/>
      <c r="BS219" s="106"/>
      <c r="BT219" s="106"/>
      <c r="BU219" s="106"/>
      <c r="BV219" s="106"/>
      <c r="BW219" s="106"/>
      <c r="BX219" s="106"/>
      <c r="BY219" s="106"/>
      <c r="BZ219" s="106"/>
      <c r="CA219" s="106"/>
      <c r="CB219" s="106"/>
      <c r="CC219" s="106"/>
      <c r="CD219" s="106"/>
      <c r="CE219" s="106"/>
      <c r="CF219" s="106"/>
      <c r="CG219" s="106"/>
      <c r="CH219" s="217"/>
      <c r="CI219" s="217"/>
      <c r="CJ219" s="217"/>
      <c r="CK219" s="215"/>
      <c r="CL219" s="216"/>
      <c r="CM219" s="106"/>
      <c r="CN219" s="108"/>
      <c r="CO219" s="108"/>
      <c r="CP219" s="209"/>
      <c r="CQ219" s="106"/>
      <c r="CR219" s="106"/>
      <c r="CS219" s="106"/>
      <c r="CT219" s="209"/>
      <c r="CU219" s="106"/>
      <c r="CV219" s="106"/>
      <c r="CW219" s="106"/>
      <c r="CX219" s="209"/>
      <c r="CY219" s="106"/>
      <c r="CZ219" s="106"/>
      <c r="DA219" s="106"/>
      <c r="DB219" s="209"/>
      <c r="DC219" s="106"/>
      <c r="DD219" s="106"/>
      <c r="DE219" s="106"/>
      <c r="DF219" s="106"/>
      <c r="DG219" s="106"/>
      <c r="DH219" s="106"/>
      <c r="DI219" s="106"/>
      <c r="DJ219" s="106"/>
      <c r="DK219" s="106"/>
      <c r="DL219" s="106"/>
      <c r="DM219" s="106"/>
      <c r="DN219" s="106"/>
      <c r="DO219" s="106"/>
      <c r="DP219" s="218"/>
      <c r="DQ219" s="218"/>
      <c r="DR219" s="218"/>
      <c r="DS219" s="218"/>
      <c r="DT219" s="218"/>
      <c r="DU219" s="218"/>
      <c r="DV219" s="218"/>
      <c r="DW219" s="218"/>
      <c r="DX219" s="218"/>
      <c r="DY219" s="218"/>
      <c r="DZ219" s="218"/>
      <c r="EA219" s="218"/>
      <c r="EB219" s="218"/>
      <c r="EC219" s="218"/>
      <c r="ED219" s="218"/>
      <c r="EE219" s="218"/>
      <c r="EF219" s="218"/>
      <c r="EG219" s="218"/>
      <c r="EH219" s="218"/>
      <c r="EI219" s="218"/>
      <c r="EJ219" s="218"/>
      <c r="EK219" s="218"/>
      <c r="EL219" s="30"/>
      <c r="EM219" s="218"/>
      <c r="EN219" s="106"/>
      <c r="EO219" s="218"/>
      <c r="EP219" s="218"/>
      <c r="EQ219" s="218"/>
      <c r="ER219" s="218"/>
      <c r="ES219" s="218"/>
      <c r="ET219" s="218"/>
      <c r="EU219" s="218"/>
      <c r="EV219" s="218"/>
      <c r="EW219" s="218"/>
      <c r="EX219" s="218"/>
      <c r="EY219" s="218"/>
      <c r="EZ219" s="218"/>
      <c r="FA219" s="218"/>
      <c r="FB219" s="218"/>
      <c r="FC219" s="218"/>
      <c r="FD219" s="218"/>
      <c r="FE219" s="218"/>
      <c r="FF219" s="218"/>
      <c r="FG219" s="218"/>
      <c r="FH219" s="218"/>
      <c r="FI219" s="218"/>
      <c r="FJ219" s="218"/>
      <c r="FK219" s="218"/>
      <c r="FL219" s="218"/>
      <c r="FM219" s="218"/>
      <c r="FN219" s="218"/>
      <c r="FO219" s="218"/>
      <c r="FP219" s="218"/>
      <c r="FQ219" s="218"/>
      <c r="FR219" s="218"/>
      <c r="FS219" s="218"/>
      <c r="FT219" s="218"/>
      <c r="FU219" s="218"/>
      <c r="FV219" s="218"/>
      <c r="FW219" s="218"/>
      <c r="FX219" s="218"/>
      <c r="FY219" s="218"/>
      <c r="FZ219" s="218"/>
      <c r="GA219" s="218"/>
      <c r="GB219" s="218"/>
      <c r="GC219" s="218"/>
      <c r="GD219" s="218"/>
      <c r="GE219" s="218"/>
      <c r="GF219" s="218"/>
      <c r="GG219" s="218"/>
      <c r="GH219" s="218"/>
      <c r="GI219" s="218"/>
      <c r="GJ219" s="218"/>
      <c r="GK219" s="218"/>
      <c r="GL219" s="218"/>
      <c r="GM219" s="218"/>
      <c r="GN219" s="218"/>
      <c r="GO219" s="218"/>
      <c r="GP219" s="218"/>
      <c r="GQ219" s="218"/>
      <c r="GR219" s="218"/>
      <c r="GS219" s="218"/>
      <c r="GT219" s="218"/>
      <c r="GU219" s="218"/>
      <c r="GV219" s="218"/>
      <c r="GW219" s="218"/>
      <c r="GX219" s="218"/>
      <c r="GY219" s="218"/>
      <c r="GZ219" s="218"/>
      <c r="HA219" s="218"/>
      <c r="HB219" s="218"/>
      <c r="HC219" s="218"/>
      <c r="HD219" s="218"/>
      <c r="HE219" s="218"/>
    </row>
    <row r="220" spans="1:213" ht="24" customHeight="1" x14ac:dyDescent="0.25">
      <c r="A220" s="33"/>
      <c r="B220" s="106"/>
      <c r="C220" s="209"/>
      <c r="D220" s="209"/>
      <c r="E220" s="100"/>
      <c r="F220" s="211"/>
      <c r="G220" s="209"/>
      <c r="H220" s="209"/>
      <c r="I220" s="209"/>
      <c r="J220" s="209"/>
      <c r="K220" s="229"/>
      <c r="L220" s="209"/>
      <c r="M220" s="106"/>
      <c r="N220" s="214"/>
      <c r="O220" s="209"/>
      <c r="P220" s="209"/>
      <c r="Q220" s="209"/>
      <c r="R220" s="209"/>
      <c r="S220" s="209"/>
      <c r="T220" s="209"/>
      <c r="U220" s="209"/>
      <c r="V220" s="209"/>
      <c r="W220" s="209"/>
      <c r="X220" s="209"/>
      <c r="Y220" s="209"/>
      <c r="Z220" s="209"/>
      <c r="AA220" s="209"/>
      <c r="AB220" s="209"/>
      <c r="AC220" s="209"/>
      <c r="AD220" s="209"/>
      <c r="AE220" s="209"/>
      <c r="AF220" s="209"/>
      <c r="AG220" s="209"/>
      <c r="AH220" s="106"/>
      <c r="AI220" s="209"/>
      <c r="AJ220" s="106"/>
      <c r="AK220" s="106"/>
      <c r="AL220" s="209"/>
      <c r="AM220" s="106"/>
      <c r="AN220" s="106"/>
      <c r="AO220" s="209"/>
      <c r="AP220" s="106"/>
      <c r="AQ220" s="106"/>
      <c r="AR220" s="209"/>
      <c r="AS220" s="106"/>
      <c r="AT220" s="106"/>
      <c r="AU220" s="209"/>
      <c r="AV220" s="106"/>
      <c r="AW220" s="106"/>
      <c r="AX220" s="209"/>
      <c r="AY220" s="106"/>
      <c r="AZ220" s="209"/>
      <c r="BA220" s="209"/>
      <c r="BB220" s="209"/>
      <c r="BC220" s="209"/>
      <c r="BD220" s="209"/>
      <c r="BE220" s="209"/>
      <c r="BF220" s="209"/>
      <c r="BG220" s="209"/>
      <c r="BH220" s="215"/>
      <c r="BI220" s="216"/>
      <c r="BJ220" s="106"/>
      <c r="BK220" s="106"/>
      <c r="BL220" s="106"/>
      <c r="BM220" s="106"/>
      <c r="BN220" s="99"/>
      <c r="BO220" s="106"/>
      <c r="BP220" s="106"/>
      <c r="BQ220" s="106"/>
      <c r="BR220" s="106"/>
      <c r="BS220" s="106"/>
      <c r="BT220" s="106"/>
      <c r="BU220" s="106"/>
      <c r="BV220" s="106"/>
      <c r="BW220" s="106"/>
      <c r="BX220" s="106"/>
      <c r="BY220" s="106"/>
      <c r="BZ220" s="106"/>
      <c r="CA220" s="106"/>
      <c r="CB220" s="106"/>
      <c r="CC220" s="106"/>
      <c r="CD220" s="106"/>
      <c r="CE220" s="106"/>
      <c r="CF220" s="106"/>
      <c r="CG220" s="106"/>
      <c r="CH220" s="217"/>
      <c r="CI220" s="217"/>
      <c r="CJ220" s="217"/>
      <c r="CK220" s="215"/>
      <c r="CL220" s="216"/>
      <c r="CM220" s="106"/>
      <c r="CN220" s="106"/>
      <c r="CO220" s="106"/>
      <c r="CP220" s="209"/>
      <c r="CQ220" s="106"/>
      <c r="CR220" s="106"/>
      <c r="CS220" s="106"/>
      <c r="CT220" s="209"/>
      <c r="CU220" s="106"/>
      <c r="CV220" s="106"/>
      <c r="CW220" s="106"/>
      <c r="CX220" s="209"/>
      <c r="CY220" s="106"/>
      <c r="CZ220" s="106"/>
      <c r="DA220" s="106"/>
      <c r="DB220" s="209"/>
      <c r="DC220" s="106"/>
      <c r="DD220" s="106"/>
      <c r="DE220" s="106"/>
      <c r="DF220" s="106"/>
      <c r="DG220" s="106"/>
      <c r="DH220" s="106"/>
      <c r="DI220" s="106"/>
      <c r="DJ220" s="106"/>
      <c r="DK220" s="106"/>
      <c r="DL220" s="106"/>
      <c r="DM220" s="106"/>
      <c r="DN220" s="106"/>
      <c r="DO220" s="106"/>
      <c r="DP220" s="218"/>
      <c r="DQ220" s="218"/>
      <c r="DR220" s="218"/>
      <c r="DS220" s="218"/>
      <c r="DT220" s="218"/>
      <c r="DU220" s="218"/>
      <c r="DV220" s="218"/>
      <c r="DW220" s="218"/>
      <c r="DX220" s="218"/>
      <c r="DY220" s="218"/>
      <c r="DZ220" s="218"/>
      <c r="EA220" s="218"/>
      <c r="EB220" s="218"/>
      <c r="EC220" s="218"/>
      <c r="ED220" s="218"/>
      <c r="EE220" s="218"/>
      <c r="EF220" s="218"/>
      <c r="EG220" s="218"/>
      <c r="EH220" s="218"/>
      <c r="EI220" s="218"/>
      <c r="EJ220" s="218"/>
      <c r="EK220" s="218"/>
      <c r="EL220" s="30"/>
      <c r="EM220" s="218"/>
      <c r="EN220" s="106"/>
      <c r="EO220" s="218"/>
      <c r="EP220" s="218"/>
      <c r="EQ220" s="218"/>
      <c r="ER220" s="218"/>
      <c r="ES220" s="218"/>
      <c r="ET220" s="218"/>
      <c r="EU220" s="218"/>
      <c r="EV220" s="218"/>
      <c r="EW220" s="218"/>
      <c r="EX220" s="218"/>
      <c r="EY220" s="218"/>
      <c r="EZ220" s="218"/>
      <c r="FA220" s="218"/>
      <c r="FB220" s="218"/>
      <c r="FC220" s="218"/>
      <c r="FD220" s="218"/>
      <c r="FE220" s="218"/>
      <c r="FF220" s="218"/>
      <c r="FG220" s="218"/>
      <c r="FH220" s="218"/>
      <c r="FI220" s="218"/>
      <c r="FJ220" s="218"/>
      <c r="FK220" s="218"/>
      <c r="FL220" s="218"/>
      <c r="FM220" s="218"/>
      <c r="FN220" s="218"/>
      <c r="FO220" s="218"/>
      <c r="FP220" s="218"/>
      <c r="FQ220" s="218"/>
      <c r="FR220" s="218"/>
      <c r="FS220" s="218"/>
      <c r="FT220" s="218"/>
      <c r="FU220" s="218"/>
      <c r="FV220" s="218"/>
      <c r="FW220" s="218"/>
      <c r="FX220" s="218"/>
      <c r="FY220" s="218"/>
      <c r="FZ220" s="218"/>
      <c r="GA220" s="218"/>
      <c r="GB220" s="218"/>
      <c r="GC220" s="218"/>
      <c r="GD220" s="218"/>
      <c r="GE220" s="218"/>
      <c r="GF220" s="218"/>
      <c r="GG220" s="218"/>
      <c r="GH220" s="218"/>
      <c r="GI220" s="218"/>
      <c r="GJ220" s="218"/>
      <c r="GK220" s="218"/>
      <c r="GL220" s="218"/>
      <c r="GM220" s="218"/>
      <c r="GN220" s="218"/>
      <c r="GO220" s="218"/>
      <c r="GP220" s="218"/>
      <c r="GQ220" s="218"/>
      <c r="GR220" s="218"/>
      <c r="GS220" s="218"/>
      <c r="GT220" s="218"/>
      <c r="GU220" s="218"/>
      <c r="GV220" s="218"/>
      <c r="GW220" s="218"/>
      <c r="GX220" s="218"/>
      <c r="GY220" s="218"/>
      <c r="GZ220" s="218"/>
      <c r="HA220" s="218"/>
      <c r="HB220" s="218"/>
      <c r="HC220" s="218"/>
      <c r="HD220" s="218"/>
      <c r="HE220" s="218"/>
    </row>
    <row r="221" spans="1:213" ht="24" customHeight="1" x14ac:dyDescent="0.25">
      <c r="A221" s="33"/>
      <c r="B221" s="106"/>
      <c r="C221" s="209"/>
      <c r="D221" s="209"/>
      <c r="E221" s="100"/>
      <c r="F221" s="211"/>
      <c r="G221" s="209"/>
      <c r="H221" s="209"/>
      <c r="I221" s="209"/>
      <c r="J221" s="209"/>
      <c r="K221" s="229"/>
      <c r="L221" s="209"/>
      <c r="M221" s="213"/>
      <c r="N221" s="214"/>
      <c r="O221" s="209"/>
      <c r="P221" s="209"/>
      <c r="Q221" s="209"/>
      <c r="R221" s="209"/>
      <c r="S221" s="209"/>
      <c r="T221" s="209"/>
      <c r="U221" s="209"/>
      <c r="V221" s="209"/>
      <c r="W221" s="209"/>
      <c r="X221" s="209"/>
      <c r="Y221" s="209"/>
      <c r="Z221" s="209"/>
      <c r="AA221" s="209"/>
      <c r="AB221" s="209"/>
      <c r="AC221" s="209"/>
      <c r="AD221" s="209"/>
      <c r="AE221" s="209"/>
      <c r="AF221" s="209"/>
      <c r="AG221" s="209"/>
      <c r="AH221" s="106"/>
      <c r="AI221" s="209"/>
      <c r="AJ221" s="106"/>
      <c r="AK221" s="106"/>
      <c r="AL221" s="209"/>
      <c r="AM221" s="106"/>
      <c r="AN221" s="106"/>
      <c r="AO221" s="209"/>
      <c r="AP221" s="106"/>
      <c r="AQ221" s="106"/>
      <c r="AR221" s="209"/>
      <c r="AS221" s="106"/>
      <c r="AT221" s="106"/>
      <c r="AU221" s="209"/>
      <c r="AV221" s="106"/>
      <c r="AW221" s="106"/>
      <c r="AX221" s="209"/>
      <c r="AY221" s="106"/>
      <c r="AZ221" s="209"/>
      <c r="BA221" s="209"/>
      <c r="BB221" s="209"/>
      <c r="BC221" s="209"/>
      <c r="BD221" s="209"/>
      <c r="BE221" s="209"/>
      <c r="BF221" s="209"/>
      <c r="BG221" s="209"/>
      <c r="BH221" s="215"/>
      <c r="BI221" s="216"/>
      <c r="BJ221" s="106"/>
      <c r="BK221" s="106"/>
      <c r="BL221" s="106"/>
      <c r="BM221" s="106"/>
      <c r="BN221" s="99"/>
      <c r="BO221" s="106"/>
      <c r="BP221" s="106"/>
      <c r="BQ221" s="106"/>
      <c r="BR221" s="106"/>
      <c r="BS221" s="106"/>
      <c r="BT221" s="106"/>
      <c r="BU221" s="106"/>
      <c r="BV221" s="106"/>
      <c r="BW221" s="106"/>
      <c r="BX221" s="106"/>
      <c r="BY221" s="106"/>
      <c r="BZ221" s="106"/>
      <c r="CA221" s="106"/>
      <c r="CB221" s="106"/>
      <c r="CC221" s="106"/>
      <c r="CD221" s="106"/>
      <c r="CE221" s="106"/>
      <c r="CF221" s="106"/>
      <c r="CG221" s="106"/>
      <c r="CH221" s="217"/>
      <c r="CI221" s="217"/>
      <c r="CJ221" s="217"/>
      <c r="CK221" s="215"/>
      <c r="CL221" s="216"/>
      <c r="CM221" s="106"/>
      <c r="CN221" s="106"/>
      <c r="CO221" s="106"/>
      <c r="CP221" s="209"/>
      <c r="CQ221" s="106"/>
      <c r="CR221" s="106"/>
      <c r="CS221" s="106"/>
      <c r="CT221" s="209"/>
      <c r="CU221" s="106"/>
      <c r="CV221" s="106"/>
      <c r="CW221" s="106"/>
      <c r="CX221" s="209"/>
      <c r="CY221" s="106"/>
      <c r="CZ221" s="106"/>
      <c r="DA221" s="106"/>
      <c r="DB221" s="209"/>
      <c r="DC221" s="106"/>
      <c r="DD221" s="106"/>
      <c r="DE221" s="106"/>
      <c r="DF221" s="106"/>
      <c r="DG221" s="106"/>
      <c r="DH221" s="106"/>
      <c r="DI221" s="106"/>
      <c r="DJ221" s="106"/>
      <c r="DK221" s="106"/>
      <c r="DL221" s="106"/>
      <c r="DM221" s="106"/>
      <c r="DN221" s="106"/>
      <c r="DO221" s="106"/>
      <c r="DP221" s="218"/>
      <c r="DQ221" s="218"/>
      <c r="DR221" s="218"/>
      <c r="DS221" s="218"/>
      <c r="DT221" s="218"/>
      <c r="DU221" s="218"/>
      <c r="DV221" s="218"/>
      <c r="DW221" s="218"/>
      <c r="DX221" s="218"/>
      <c r="DY221" s="218"/>
      <c r="DZ221" s="218"/>
      <c r="EA221" s="218"/>
      <c r="EB221" s="218"/>
      <c r="EC221" s="218"/>
      <c r="ED221" s="218"/>
      <c r="EE221" s="218"/>
      <c r="EF221" s="218"/>
      <c r="EG221" s="218"/>
      <c r="EH221" s="218"/>
      <c r="EI221" s="218"/>
      <c r="EJ221" s="218"/>
      <c r="EK221" s="218"/>
      <c r="EL221" s="30"/>
      <c r="EM221" s="218"/>
      <c r="EN221" s="106"/>
      <c r="EO221" s="218"/>
      <c r="EP221" s="218"/>
      <c r="EQ221" s="218"/>
      <c r="ER221" s="218"/>
      <c r="ES221" s="218"/>
      <c r="ET221" s="218"/>
      <c r="EU221" s="218"/>
      <c r="EV221" s="218"/>
      <c r="EW221" s="218"/>
      <c r="EX221" s="218"/>
      <c r="EY221" s="218"/>
      <c r="EZ221" s="218"/>
      <c r="FA221" s="218"/>
      <c r="FB221" s="218"/>
      <c r="FC221" s="218"/>
      <c r="FD221" s="218"/>
      <c r="FE221" s="218"/>
      <c r="FF221" s="218"/>
      <c r="FG221" s="218"/>
      <c r="FH221" s="218"/>
      <c r="FI221" s="218"/>
      <c r="FJ221" s="218"/>
      <c r="FK221" s="218"/>
      <c r="FL221" s="218"/>
      <c r="FM221" s="218"/>
      <c r="FN221" s="218"/>
      <c r="FO221" s="218"/>
      <c r="FP221" s="218"/>
      <c r="FQ221" s="218"/>
      <c r="FR221" s="218"/>
      <c r="FS221" s="218"/>
      <c r="FT221" s="218"/>
      <c r="FU221" s="218"/>
      <c r="FV221" s="218"/>
      <c r="FW221" s="218"/>
      <c r="FX221" s="218"/>
      <c r="FY221" s="218"/>
      <c r="FZ221" s="218"/>
      <c r="GA221" s="218"/>
      <c r="GB221" s="218"/>
      <c r="GC221" s="218"/>
      <c r="GD221" s="218"/>
      <c r="GE221" s="218"/>
      <c r="GF221" s="218"/>
      <c r="GG221" s="218"/>
      <c r="GH221" s="218"/>
      <c r="GI221" s="218"/>
      <c r="GJ221" s="218"/>
      <c r="GK221" s="218"/>
      <c r="GL221" s="218"/>
      <c r="GM221" s="218"/>
      <c r="GN221" s="218"/>
      <c r="GO221" s="218"/>
      <c r="GP221" s="218"/>
      <c r="GQ221" s="218"/>
      <c r="GR221" s="218"/>
      <c r="GS221" s="218"/>
      <c r="GT221" s="218"/>
      <c r="GU221" s="218"/>
      <c r="GV221" s="218"/>
      <c r="GW221" s="218"/>
      <c r="GX221" s="218"/>
      <c r="GY221" s="218"/>
      <c r="GZ221" s="218"/>
      <c r="HA221" s="218"/>
      <c r="HB221" s="218"/>
      <c r="HC221" s="218"/>
      <c r="HD221" s="218"/>
      <c r="HE221" s="218"/>
    </row>
    <row r="222" spans="1:213" ht="24" customHeight="1" x14ac:dyDescent="0.25">
      <c r="A222" s="33"/>
      <c r="B222" s="106"/>
      <c r="C222" s="209"/>
      <c r="D222" s="209"/>
      <c r="E222" s="100"/>
      <c r="F222" s="211"/>
      <c r="G222" s="209"/>
      <c r="H222" s="209"/>
      <c r="I222" s="209"/>
      <c r="J222" s="209"/>
      <c r="K222" s="229"/>
      <c r="L222" s="209"/>
      <c r="M222" s="213"/>
      <c r="N222" s="214"/>
      <c r="O222" s="209"/>
      <c r="P222" s="209"/>
      <c r="Q222" s="209"/>
      <c r="R222" s="209"/>
      <c r="S222" s="209"/>
      <c r="T222" s="209"/>
      <c r="U222" s="209"/>
      <c r="V222" s="209"/>
      <c r="W222" s="209"/>
      <c r="X222" s="209"/>
      <c r="Y222" s="209"/>
      <c r="Z222" s="209"/>
      <c r="AA222" s="209"/>
      <c r="AB222" s="209"/>
      <c r="AC222" s="209"/>
      <c r="AD222" s="209"/>
      <c r="AE222" s="209"/>
      <c r="AF222" s="209"/>
      <c r="AG222" s="209"/>
      <c r="AH222" s="106"/>
      <c r="AI222" s="209"/>
      <c r="AJ222" s="106"/>
      <c r="AK222" s="106"/>
      <c r="AL222" s="209"/>
      <c r="AM222" s="106"/>
      <c r="AN222" s="106"/>
      <c r="AO222" s="209"/>
      <c r="AP222" s="106"/>
      <c r="AQ222" s="106"/>
      <c r="AR222" s="209"/>
      <c r="AS222" s="106"/>
      <c r="AT222" s="106"/>
      <c r="AU222" s="209"/>
      <c r="AV222" s="106"/>
      <c r="AW222" s="106"/>
      <c r="AX222" s="209"/>
      <c r="AY222" s="106"/>
      <c r="AZ222" s="209"/>
      <c r="BA222" s="209"/>
      <c r="BB222" s="209"/>
      <c r="BC222" s="209"/>
      <c r="BD222" s="209"/>
      <c r="BE222" s="209"/>
      <c r="BF222" s="209"/>
      <c r="BG222" s="209"/>
      <c r="BH222" s="215"/>
      <c r="BI222" s="216"/>
      <c r="BJ222" s="106"/>
      <c r="BK222" s="106"/>
      <c r="BL222" s="106"/>
      <c r="BM222" s="106"/>
      <c r="BN222" s="99"/>
      <c r="BO222" s="106"/>
      <c r="BP222" s="106"/>
      <c r="BQ222" s="106"/>
      <c r="BR222" s="106"/>
      <c r="BS222" s="106"/>
      <c r="BT222" s="106"/>
      <c r="BU222" s="106"/>
      <c r="BV222" s="106"/>
      <c r="BW222" s="106"/>
      <c r="BX222" s="106"/>
      <c r="BY222" s="106"/>
      <c r="BZ222" s="106"/>
      <c r="CA222" s="106"/>
      <c r="CB222" s="106"/>
      <c r="CC222" s="106"/>
      <c r="CD222" s="106"/>
      <c r="CE222" s="106"/>
      <c r="CF222" s="106"/>
      <c r="CG222" s="106"/>
      <c r="CH222" s="217"/>
      <c r="CI222" s="217"/>
      <c r="CJ222" s="217"/>
      <c r="CK222" s="215"/>
      <c r="CL222" s="216"/>
      <c r="CM222" s="106"/>
      <c r="CN222" s="106"/>
      <c r="CO222" s="106"/>
      <c r="CP222" s="209"/>
      <c r="CQ222" s="107"/>
      <c r="CR222" s="106"/>
      <c r="CS222" s="106"/>
      <c r="CT222" s="209"/>
      <c r="CU222" s="106"/>
      <c r="CV222" s="106"/>
      <c r="CW222" s="106"/>
      <c r="CX222" s="209"/>
      <c r="CY222" s="106"/>
      <c r="CZ222" s="106"/>
      <c r="DA222" s="106"/>
      <c r="DB222" s="209"/>
      <c r="DC222" s="106"/>
      <c r="DD222" s="106"/>
      <c r="DE222" s="106"/>
      <c r="DF222" s="106"/>
      <c r="DG222" s="106"/>
      <c r="DH222" s="106"/>
      <c r="DI222" s="106"/>
      <c r="DJ222" s="106"/>
      <c r="DK222" s="106"/>
      <c r="DL222" s="106"/>
      <c r="DM222" s="106"/>
      <c r="DN222" s="106"/>
      <c r="DO222" s="106"/>
      <c r="DP222" s="218"/>
      <c r="DQ222" s="218"/>
      <c r="DR222" s="218"/>
      <c r="DS222" s="218"/>
      <c r="DT222" s="218"/>
      <c r="DU222" s="218"/>
      <c r="DV222" s="218"/>
      <c r="DW222" s="218"/>
      <c r="DX222" s="218"/>
      <c r="DY222" s="218"/>
      <c r="DZ222" s="218"/>
      <c r="EA222" s="218"/>
      <c r="EB222" s="218"/>
      <c r="EC222" s="218"/>
      <c r="ED222" s="218"/>
      <c r="EE222" s="218"/>
      <c r="EF222" s="218"/>
      <c r="EG222" s="218"/>
      <c r="EH222" s="218"/>
      <c r="EI222" s="218"/>
      <c r="EJ222" s="218"/>
      <c r="EK222" s="218"/>
      <c r="EL222" s="30"/>
      <c r="EM222" s="218"/>
      <c r="EN222" s="106"/>
      <c r="EO222" s="218"/>
      <c r="EP222" s="218"/>
      <c r="EQ222" s="218"/>
      <c r="ER222" s="218"/>
      <c r="ES222" s="218"/>
      <c r="ET222" s="218"/>
      <c r="EU222" s="218"/>
      <c r="EV222" s="218"/>
      <c r="EW222" s="218"/>
      <c r="EX222" s="218"/>
      <c r="EY222" s="218"/>
      <c r="EZ222" s="218"/>
      <c r="FA222" s="218"/>
      <c r="FB222" s="218"/>
      <c r="FC222" s="218"/>
      <c r="FD222" s="218"/>
      <c r="FE222" s="218"/>
      <c r="FF222" s="218"/>
      <c r="FG222" s="218"/>
      <c r="FH222" s="218"/>
      <c r="FI222" s="218"/>
      <c r="FJ222" s="218"/>
      <c r="FK222" s="218"/>
      <c r="FL222" s="218"/>
      <c r="FM222" s="218"/>
      <c r="FN222" s="218"/>
      <c r="FO222" s="218"/>
      <c r="FP222" s="218"/>
      <c r="FQ222" s="218"/>
      <c r="FR222" s="218"/>
      <c r="FS222" s="218"/>
      <c r="FT222" s="218"/>
      <c r="FU222" s="218"/>
      <c r="FV222" s="218"/>
      <c r="FW222" s="218"/>
      <c r="FX222" s="218"/>
      <c r="FY222" s="218"/>
      <c r="FZ222" s="218"/>
      <c r="GA222" s="218"/>
      <c r="GB222" s="218"/>
      <c r="GC222" s="218"/>
      <c r="GD222" s="218"/>
      <c r="GE222" s="218"/>
      <c r="GF222" s="218"/>
      <c r="GG222" s="218"/>
      <c r="GH222" s="218"/>
      <c r="GI222" s="218"/>
      <c r="GJ222" s="218"/>
      <c r="GK222" s="218"/>
      <c r="GL222" s="218"/>
      <c r="GM222" s="218"/>
      <c r="GN222" s="218"/>
      <c r="GO222" s="218"/>
      <c r="GP222" s="218"/>
      <c r="GQ222" s="218"/>
      <c r="GR222" s="218"/>
      <c r="GS222" s="218"/>
      <c r="GT222" s="218"/>
      <c r="GU222" s="218"/>
      <c r="GV222" s="218"/>
      <c r="GW222" s="218"/>
      <c r="GX222" s="218"/>
      <c r="GY222" s="218"/>
      <c r="GZ222" s="218"/>
      <c r="HA222" s="218"/>
      <c r="HB222" s="218"/>
      <c r="HC222" s="218"/>
      <c r="HD222" s="218"/>
      <c r="HE222" s="218"/>
    </row>
    <row r="223" spans="1:213" ht="24" customHeight="1" x14ac:dyDescent="0.25">
      <c r="A223" s="33"/>
      <c r="B223" s="106"/>
      <c r="C223" s="209"/>
      <c r="D223" s="209"/>
      <c r="E223" s="100"/>
      <c r="F223" s="209"/>
      <c r="G223" s="209"/>
      <c r="H223" s="209"/>
      <c r="I223" s="209"/>
      <c r="J223" s="209"/>
      <c r="K223" s="229"/>
      <c r="L223" s="209"/>
      <c r="M223" s="213"/>
      <c r="N223" s="214"/>
      <c r="O223" s="209"/>
      <c r="P223" s="209"/>
      <c r="Q223" s="209"/>
      <c r="R223" s="209"/>
      <c r="S223" s="209"/>
      <c r="T223" s="209"/>
      <c r="U223" s="209"/>
      <c r="V223" s="209"/>
      <c r="W223" s="209"/>
      <c r="X223" s="209"/>
      <c r="Y223" s="209"/>
      <c r="Z223" s="209"/>
      <c r="AA223" s="209"/>
      <c r="AB223" s="209"/>
      <c r="AC223" s="209"/>
      <c r="AD223" s="209"/>
      <c r="AE223" s="209"/>
      <c r="AF223" s="209"/>
      <c r="AG223" s="209"/>
      <c r="AH223" s="209"/>
      <c r="AI223" s="209"/>
      <c r="AJ223" s="106"/>
      <c r="AK223" s="106"/>
      <c r="AL223" s="209"/>
      <c r="AM223" s="106"/>
      <c r="AN223" s="106"/>
      <c r="AO223" s="209"/>
      <c r="AP223" s="106"/>
      <c r="AQ223" s="106"/>
      <c r="AR223" s="209"/>
      <c r="AS223" s="106"/>
      <c r="AT223" s="106"/>
      <c r="AU223" s="209"/>
      <c r="AV223" s="106"/>
      <c r="AW223" s="106"/>
      <c r="AX223" s="209"/>
      <c r="AY223" s="106"/>
      <c r="AZ223" s="209"/>
      <c r="BA223" s="209"/>
      <c r="BB223" s="209"/>
      <c r="BC223" s="209"/>
      <c r="BD223" s="209"/>
      <c r="BE223" s="209"/>
      <c r="BF223" s="209"/>
      <c r="BG223" s="209"/>
      <c r="BH223" s="215"/>
      <c r="BI223" s="216"/>
      <c r="BJ223" s="106"/>
      <c r="BK223" s="106"/>
      <c r="BL223" s="106"/>
      <c r="BM223" s="106"/>
      <c r="BN223" s="99"/>
      <c r="BO223" s="106"/>
      <c r="BP223" s="106"/>
      <c r="BQ223" s="106"/>
      <c r="BR223" s="106"/>
      <c r="BS223" s="106"/>
      <c r="BT223" s="106"/>
      <c r="BU223" s="106"/>
      <c r="BV223" s="106"/>
      <c r="BW223" s="106"/>
      <c r="BX223" s="106"/>
      <c r="BY223" s="106"/>
      <c r="BZ223" s="106"/>
      <c r="CA223" s="106"/>
      <c r="CB223" s="106"/>
      <c r="CC223" s="106"/>
      <c r="CD223" s="106"/>
      <c r="CE223" s="106"/>
      <c r="CF223" s="106"/>
      <c r="CG223" s="106"/>
      <c r="CH223" s="217"/>
      <c r="CI223" s="217"/>
      <c r="CJ223" s="217"/>
      <c r="CK223" s="215"/>
      <c r="CL223" s="216"/>
      <c r="CM223" s="106"/>
      <c r="CN223" s="106"/>
      <c r="CO223" s="106"/>
      <c r="CP223" s="209"/>
      <c r="CQ223" s="106"/>
      <c r="CR223" s="106"/>
      <c r="CS223" s="106"/>
      <c r="CT223" s="209"/>
      <c r="CU223" s="106"/>
      <c r="CV223" s="106"/>
      <c r="CW223" s="106"/>
      <c r="CX223" s="209"/>
      <c r="CY223" s="106"/>
      <c r="CZ223" s="106"/>
      <c r="DA223" s="106"/>
      <c r="DB223" s="209"/>
      <c r="DC223" s="106"/>
      <c r="DD223" s="106"/>
      <c r="DE223" s="106"/>
      <c r="DF223" s="106"/>
      <c r="DG223" s="106"/>
      <c r="DH223" s="106"/>
      <c r="DI223" s="106"/>
      <c r="DJ223" s="106"/>
      <c r="DK223" s="106"/>
      <c r="DL223" s="106"/>
      <c r="DM223" s="106"/>
      <c r="DN223" s="106"/>
      <c r="DO223" s="106"/>
      <c r="DP223" s="218"/>
      <c r="DQ223" s="218"/>
      <c r="DR223" s="218"/>
      <c r="DS223" s="218"/>
      <c r="DT223" s="218"/>
      <c r="DU223" s="218"/>
      <c r="DV223" s="218"/>
      <c r="DW223" s="218"/>
      <c r="DX223" s="218"/>
      <c r="DY223" s="218"/>
      <c r="DZ223" s="218"/>
      <c r="EA223" s="218"/>
      <c r="EB223" s="218"/>
      <c r="EC223" s="218"/>
      <c r="ED223" s="218"/>
      <c r="EE223" s="218"/>
      <c r="EF223" s="218"/>
      <c r="EG223" s="218"/>
      <c r="EH223" s="218"/>
      <c r="EI223" s="218"/>
      <c r="EJ223" s="218"/>
      <c r="EK223" s="218"/>
      <c r="EL223" s="30"/>
      <c r="EM223" s="218"/>
      <c r="EN223" s="106"/>
      <c r="EO223" s="218"/>
      <c r="EP223" s="218"/>
      <c r="EQ223" s="218"/>
      <c r="ER223" s="218"/>
      <c r="ES223" s="218"/>
      <c r="ET223" s="218"/>
      <c r="EU223" s="218"/>
      <c r="EV223" s="218"/>
      <c r="EW223" s="218"/>
      <c r="EX223" s="218"/>
      <c r="EY223" s="218"/>
      <c r="EZ223" s="218"/>
      <c r="FA223" s="218"/>
      <c r="FB223" s="218"/>
      <c r="FC223" s="218"/>
      <c r="FD223" s="218"/>
      <c r="FE223" s="218"/>
      <c r="FF223" s="218"/>
      <c r="FG223" s="218"/>
      <c r="FH223" s="218"/>
      <c r="FI223" s="218"/>
      <c r="FJ223" s="218"/>
      <c r="FK223" s="218"/>
      <c r="FL223" s="218"/>
      <c r="FM223" s="218"/>
      <c r="FN223" s="218"/>
      <c r="FO223" s="218"/>
      <c r="FP223" s="218"/>
      <c r="FQ223" s="218"/>
      <c r="FR223" s="218"/>
      <c r="FS223" s="218"/>
      <c r="FT223" s="218"/>
      <c r="FU223" s="218"/>
      <c r="FV223" s="218"/>
      <c r="FW223" s="218"/>
      <c r="FX223" s="218"/>
      <c r="FY223" s="218"/>
      <c r="FZ223" s="218"/>
      <c r="GA223" s="218"/>
      <c r="GB223" s="218"/>
      <c r="GC223" s="218"/>
      <c r="GD223" s="218"/>
      <c r="GE223" s="218"/>
      <c r="GF223" s="218"/>
      <c r="GG223" s="218"/>
      <c r="GH223" s="218"/>
      <c r="GI223" s="218"/>
      <c r="GJ223" s="218"/>
      <c r="GK223" s="218"/>
      <c r="GL223" s="218"/>
      <c r="GM223" s="218"/>
      <c r="GN223" s="218"/>
      <c r="GO223" s="218"/>
      <c r="GP223" s="218"/>
      <c r="GQ223" s="218"/>
      <c r="GR223" s="218"/>
      <c r="GS223" s="218"/>
      <c r="GT223" s="218"/>
      <c r="GU223" s="218"/>
      <c r="GV223" s="218"/>
      <c r="GW223" s="218"/>
      <c r="GX223" s="218"/>
      <c r="GY223" s="218"/>
      <c r="GZ223" s="218"/>
      <c r="HA223" s="218"/>
      <c r="HB223" s="218"/>
      <c r="HC223" s="218"/>
      <c r="HD223" s="106"/>
      <c r="HE223" s="106"/>
    </row>
    <row r="224" spans="1:213" x14ac:dyDescent="0.25">
      <c r="AF224" s="1"/>
      <c r="AI224" s="1"/>
      <c r="AL224" s="1"/>
      <c r="AO224" s="1"/>
      <c r="AR224" s="1"/>
      <c r="AU224" s="1"/>
      <c r="AX224" s="1"/>
      <c r="BI224" s="1"/>
      <c r="BN224" s="1"/>
      <c r="BS224" s="1"/>
      <c r="BX224" s="1"/>
      <c r="CC224" s="6"/>
      <c r="CL224" s="1"/>
      <c r="CP224" s="1"/>
      <c r="CT224" s="1"/>
      <c r="CX224" s="1"/>
      <c r="DB224" s="1"/>
      <c r="EL224" s="30"/>
      <c r="FD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</row>
    <row r="225" spans="32:213" x14ac:dyDescent="0.25">
      <c r="AF225" s="1"/>
      <c r="AI225" s="1"/>
      <c r="AL225" s="1"/>
      <c r="AO225" s="1"/>
      <c r="AR225" s="1"/>
      <c r="AU225" s="1"/>
      <c r="AX225" s="1"/>
      <c r="BI225" s="1"/>
      <c r="BN225" s="1"/>
      <c r="BS225" s="1"/>
      <c r="BX225" s="1"/>
      <c r="CC225" s="6"/>
      <c r="CL225" s="1"/>
      <c r="CP225" s="1"/>
      <c r="CT225" s="1"/>
      <c r="CX225" s="1"/>
      <c r="DB225" s="1"/>
      <c r="EL225" s="30"/>
      <c r="FD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</row>
    <row r="226" spans="32:213" x14ac:dyDescent="0.25">
      <c r="AF226" s="1"/>
      <c r="AI226" s="1"/>
      <c r="AL226" s="1"/>
      <c r="AO226" s="1"/>
      <c r="AR226" s="1"/>
      <c r="AU226" s="1"/>
      <c r="AX226" s="1"/>
      <c r="BI226" s="1"/>
      <c r="BN226" s="1"/>
      <c r="BS226" s="1"/>
      <c r="BX226" s="1"/>
      <c r="CC226" s="6"/>
      <c r="CL226" s="1"/>
      <c r="CP226" s="1"/>
      <c r="CT226" s="1"/>
      <c r="CX226" s="1"/>
      <c r="DB226" s="1"/>
      <c r="EL226" s="30"/>
      <c r="FD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</row>
    <row r="227" spans="32:213" x14ac:dyDescent="0.25">
      <c r="AF227" s="1"/>
      <c r="AI227" s="1"/>
      <c r="AL227" s="1"/>
      <c r="AO227" s="1"/>
      <c r="AR227" s="1"/>
      <c r="AU227" s="1"/>
      <c r="AX227" s="1"/>
      <c r="BI227" s="1"/>
      <c r="BN227" s="1"/>
      <c r="BS227" s="1"/>
      <c r="BX227" s="1"/>
      <c r="CC227" s="6"/>
      <c r="CL227" s="1"/>
      <c r="CP227" s="1"/>
      <c r="CT227" s="1"/>
      <c r="CX227" s="1"/>
      <c r="DB227" s="1"/>
      <c r="EL227" s="30"/>
      <c r="FD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</row>
    <row r="228" spans="32:213" x14ac:dyDescent="0.25">
      <c r="AF228" s="1"/>
      <c r="AI228" s="1"/>
      <c r="AL228" s="1"/>
      <c r="AO228" s="1"/>
      <c r="AR228" s="1"/>
      <c r="AU228" s="1"/>
      <c r="AX228" s="1"/>
      <c r="BI228" s="1"/>
      <c r="BN228" s="1"/>
      <c r="BS228" s="1"/>
      <c r="BX228" s="1"/>
      <c r="CC228" s="6"/>
      <c r="CL228" s="1"/>
      <c r="CP228" s="1"/>
      <c r="CT228" s="1"/>
      <c r="CX228" s="1"/>
      <c r="DB228" s="1"/>
      <c r="EL228" s="30"/>
      <c r="FD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</row>
    <row r="229" spans="32:213" x14ac:dyDescent="0.25">
      <c r="AF229" s="1"/>
      <c r="AI229" s="1"/>
      <c r="AL229" s="1"/>
      <c r="AO229" s="1"/>
      <c r="AR229" s="1"/>
      <c r="AU229" s="1"/>
      <c r="AX229" s="1"/>
      <c r="BI229" s="1"/>
      <c r="BN229" s="1"/>
      <c r="BS229" s="1"/>
      <c r="BX229" s="1"/>
      <c r="CC229" s="6"/>
      <c r="CL229" s="1"/>
      <c r="CP229" s="1"/>
      <c r="CT229" s="1"/>
      <c r="CX229" s="1"/>
      <c r="DB229" s="1"/>
      <c r="EL229" s="30"/>
      <c r="FD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</row>
    <row r="230" spans="32:213" x14ac:dyDescent="0.25">
      <c r="AF230" s="1"/>
      <c r="AI230" s="1"/>
      <c r="AL230" s="1"/>
      <c r="AO230" s="1"/>
      <c r="AR230" s="1"/>
      <c r="AU230" s="1"/>
      <c r="AX230" s="1"/>
      <c r="BI230" s="1"/>
      <c r="BN230" s="1"/>
      <c r="BS230" s="1"/>
      <c r="BX230" s="1"/>
      <c r="CC230" s="6"/>
      <c r="CL230" s="1"/>
      <c r="CP230" s="1"/>
      <c r="CT230" s="1"/>
      <c r="CX230" s="1"/>
      <c r="DB230" s="1"/>
      <c r="EL230" s="30"/>
      <c r="FD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</row>
    <row r="231" spans="32:213" x14ac:dyDescent="0.25">
      <c r="AF231" s="1"/>
      <c r="AI231" s="1"/>
      <c r="AL231" s="1"/>
      <c r="AO231" s="1"/>
      <c r="AR231" s="1"/>
      <c r="AU231" s="1"/>
      <c r="AX231" s="1"/>
      <c r="BI231" s="1"/>
      <c r="BN231" s="1"/>
      <c r="BS231" s="1"/>
      <c r="BX231" s="1"/>
      <c r="CC231" s="6"/>
      <c r="CL231" s="1"/>
      <c r="CP231" s="1"/>
      <c r="CT231" s="1"/>
      <c r="CX231" s="1"/>
      <c r="DB231" s="1"/>
      <c r="EL231" s="30"/>
      <c r="FD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</row>
    <row r="232" spans="32:213" x14ac:dyDescent="0.25">
      <c r="AF232" s="1"/>
      <c r="AI232" s="1"/>
      <c r="AL232" s="1"/>
      <c r="AO232" s="1"/>
      <c r="AR232" s="1"/>
      <c r="AU232" s="1"/>
      <c r="AX232" s="1"/>
      <c r="BI232" s="1"/>
      <c r="BN232" s="1"/>
      <c r="BS232" s="1"/>
      <c r="BX232" s="1"/>
      <c r="CC232" s="6"/>
      <c r="CL232" s="1"/>
      <c r="CP232" s="1"/>
      <c r="CT232" s="1"/>
      <c r="CX232" s="1"/>
      <c r="DB232" s="1"/>
      <c r="EL232" s="30"/>
      <c r="FD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</row>
    <row r="233" spans="32:213" x14ac:dyDescent="0.25">
      <c r="AF233" s="1"/>
      <c r="AI233" s="1"/>
      <c r="AL233" s="1"/>
      <c r="AO233" s="1"/>
      <c r="AR233" s="1"/>
      <c r="AU233" s="1"/>
      <c r="AX233" s="1"/>
      <c r="BI233" s="1"/>
      <c r="BN233" s="1"/>
      <c r="BS233" s="1"/>
      <c r="BX233" s="1"/>
      <c r="CC233" s="6"/>
      <c r="CL233" s="1"/>
      <c r="CP233" s="1"/>
      <c r="CT233" s="1"/>
      <c r="CX233" s="1"/>
      <c r="DB233" s="1"/>
      <c r="EL233" s="30"/>
      <c r="FD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</row>
    <row r="234" spans="32:213" x14ac:dyDescent="0.25">
      <c r="AF234" s="1"/>
      <c r="AI234" s="1"/>
      <c r="AL234" s="1"/>
      <c r="AO234" s="1"/>
      <c r="AR234" s="1"/>
      <c r="AU234" s="1"/>
      <c r="AX234" s="1"/>
      <c r="BI234" s="1"/>
      <c r="BN234" s="1"/>
      <c r="BS234" s="1"/>
      <c r="BX234" s="1"/>
      <c r="CC234" s="6"/>
      <c r="CL234" s="1"/>
      <c r="CP234" s="1"/>
      <c r="CT234" s="1"/>
      <c r="CX234" s="1"/>
      <c r="DB234" s="1"/>
      <c r="EL234" s="30"/>
      <c r="FD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</row>
    <row r="235" spans="32:213" x14ac:dyDescent="0.25">
      <c r="AF235" s="1"/>
      <c r="AI235" s="1"/>
      <c r="AL235" s="1"/>
      <c r="AO235" s="1"/>
      <c r="AR235" s="1"/>
      <c r="AU235" s="1"/>
      <c r="AX235" s="1"/>
      <c r="BI235" s="1"/>
      <c r="BN235" s="1"/>
      <c r="BS235" s="1"/>
      <c r="BX235" s="1"/>
      <c r="CC235" s="6"/>
      <c r="CL235" s="1"/>
      <c r="CP235" s="1"/>
      <c r="CT235" s="1"/>
      <c r="CX235" s="1"/>
      <c r="DB235" s="1"/>
      <c r="EL235" s="30"/>
      <c r="FD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</row>
    <row r="236" spans="32:213" x14ac:dyDescent="0.25">
      <c r="AF236" s="1"/>
      <c r="AI236" s="1"/>
      <c r="AL236" s="1"/>
      <c r="AO236" s="1"/>
      <c r="AR236" s="1"/>
      <c r="AU236" s="1"/>
      <c r="AX236" s="1"/>
      <c r="BI236" s="1"/>
      <c r="BN236" s="1"/>
      <c r="BS236" s="1"/>
      <c r="BX236" s="1"/>
      <c r="CC236" s="6"/>
      <c r="CL236" s="1"/>
      <c r="CP236" s="1"/>
      <c r="CT236" s="1"/>
      <c r="CX236" s="1"/>
      <c r="DB236" s="1"/>
      <c r="EL236" s="30"/>
      <c r="FD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</row>
    <row r="237" spans="32:213" x14ac:dyDescent="0.25">
      <c r="AF237" s="1"/>
      <c r="AI237" s="1"/>
      <c r="AL237" s="1"/>
      <c r="AO237" s="1"/>
      <c r="AR237" s="1"/>
      <c r="AU237" s="1"/>
      <c r="AX237" s="1"/>
      <c r="BI237" s="1"/>
      <c r="BN237" s="1"/>
      <c r="BS237" s="1"/>
      <c r="BX237" s="1"/>
      <c r="CC237" s="6"/>
      <c r="CL237" s="1"/>
      <c r="CP237" s="1"/>
      <c r="CT237" s="1"/>
      <c r="CX237" s="1"/>
      <c r="DB237" s="1"/>
      <c r="EL237" s="30"/>
      <c r="FD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</row>
    <row r="238" spans="32:213" x14ac:dyDescent="0.25">
      <c r="AF238" s="1"/>
      <c r="AI238" s="1"/>
      <c r="AL238" s="1"/>
      <c r="AO238" s="1"/>
      <c r="AR238" s="1"/>
      <c r="AU238" s="1"/>
      <c r="AX238" s="1"/>
      <c r="BI238" s="1"/>
      <c r="BN238" s="1"/>
      <c r="BS238" s="1"/>
      <c r="BX238" s="1"/>
      <c r="CC238" s="6"/>
      <c r="CL238" s="1"/>
      <c r="CP238" s="1"/>
      <c r="CT238" s="1"/>
      <c r="CX238" s="1"/>
      <c r="DB238" s="1"/>
      <c r="EL238" s="30"/>
      <c r="FD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</row>
    <row r="239" spans="32:213" x14ac:dyDescent="0.25">
      <c r="AF239" s="1"/>
      <c r="AI239" s="1"/>
      <c r="AL239" s="1"/>
      <c r="AO239" s="1"/>
      <c r="AR239" s="1"/>
      <c r="AU239" s="1"/>
      <c r="AX239" s="1"/>
      <c r="BI239" s="1"/>
      <c r="BN239" s="1"/>
      <c r="BS239" s="1"/>
      <c r="BX239" s="1"/>
      <c r="CC239" s="6"/>
      <c r="CL239" s="1"/>
      <c r="CP239" s="1"/>
      <c r="CT239" s="1"/>
      <c r="CX239" s="1"/>
      <c r="DB239" s="1"/>
      <c r="EL239" s="30"/>
      <c r="FD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</row>
    <row r="240" spans="32:213" x14ac:dyDescent="0.25">
      <c r="AF240" s="1"/>
      <c r="AI240" s="1"/>
      <c r="AL240" s="1"/>
      <c r="AO240" s="1"/>
      <c r="AR240" s="1"/>
      <c r="AU240" s="1"/>
      <c r="AX240" s="1"/>
      <c r="BI240" s="1"/>
      <c r="BN240" s="1"/>
      <c r="BS240" s="1"/>
      <c r="BX240" s="1"/>
      <c r="CC240" s="6"/>
      <c r="CL240" s="1"/>
      <c r="CP240" s="1"/>
      <c r="CT240" s="1"/>
      <c r="CX240" s="1"/>
      <c r="DB240" s="1"/>
      <c r="EL240" s="30"/>
      <c r="FD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</row>
    <row r="241" spans="32:213" x14ac:dyDescent="0.25">
      <c r="AF241" s="1"/>
      <c r="AI241" s="1"/>
      <c r="AL241" s="1"/>
      <c r="AO241" s="1"/>
      <c r="AR241" s="1"/>
      <c r="AU241" s="1"/>
      <c r="AX241" s="1"/>
      <c r="BI241" s="1"/>
      <c r="BN241" s="1"/>
      <c r="BS241" s="1"/>
      <c r="BX241" s="1"/>
      <c r="CC241" s="6"/>
      <c r="CL241" s="1"/>
      <c r="CP241" s="1"/>
      <c r="CT241" s="1"/>
      <c r="CX241" s="1"/>
      <c r="DB241" s="1"/>
      <c r="EL241" s="30"/>
      <c r="FD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</row>
    <row r="242" spans="32:213" x14ac:dyDescent="0.25">
      <c r="AF242" s="1"/>
      <c r="AI242" s="1"/>
      <c r="AL242" s="1"/>
      <c r="AO242" s="1"/>
      <c r="AR242" s="1"/>
      <c r="AU242" s="1"/>
      <c r="AX242" s="1"/>
      <c r="BI242" s="1"/>
      <c r="BN242" s="1"/>
      <c r="BS242" s="1"/>
      <c r="BX242" s="1"/>
      <c r="CC242" s="6"/>
      <c r="CL242" s="1"/>
      <c r="CP242" s="1"/>
      <c r="CT242" s="1"/>
      <c r="CX242" s="1"/>
      <c r="DB242" s="1"/>
      <c r="EL242" s="30"/>
      <c r="FD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</row>
    <row r="243" spans="32:213" x14ac:dyDescent="0.25">
      <c r="AF243" s="1"/>
      <c r="AI243" s="1"/>
      <c r="AL243" s="1"/>
      <c r="AO243" s="1"/>
      <c r="AR243" s="1"/>
      <c r="AU243" s="1"/>
      <c r="AX243" s="1"/>
      <c r="BI243" s="1"/>
      <c r="BN243" s="1"/>
      <c r="BS243" s="1"/>
      <c r="BX243" s="1"/>
      <c r="CC243" s="6"/>
      <c r="CL243" s="1"/>
      <c r="CP243" s="1"/>
      <c r="CT243" s="1"/>
      <c r="CX243" s="1"/>
      <c r="DB243" s="1"/>
      <c r="EL243" s="30"/>
      <c r="FD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</row>
    <row r="244" spans="32:213" x14ac:dyDescent="0.25">
      <c r="AF244" s="1"/>
      <c r="AI244" s="1"/>
      <c r="AL244" s="1"/>
      <c r="AO244" s="1"/>
      <c r="AR244" s="1"/>
      <c r="AU244" s="1"/>
      <c r="AX244" s="1"/>
      <c r="BI244" s="1"/>
      <c r="BN244" s="1"/>
      <c r="BS244" s="1"/>
      <c r="BX244" s="1"/>
      <c r="CC244" s="6"/>
      <c r="CL244" s="1"/>
      <c r="CP244" s="1"/>
      <c r="CT244" s="1"/>
      <c r="CX244" s="1"/>
      <c r="DB244" s="1"/>
      <c r="EL244" s="30"/>
      <c r="FD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</row>
    <row r="245" spans="32:213" x14ac:dyDescent="0.25">
      <c r="AF245" s="1"/>
      <c r="AI245" s="1"/>
      <c r="AL245" s="1"/>
      <c r="AO245" s="1"/>
      <c r="AR245" s="1"/>
      <c r="AU245" s="1"/>
      <c r="AX245" s="1"/>
      <c r="BI245" s="1"/>
      <c r="BN245" s="1"/>
      <c r="BS245" s="1"/>
      <c r="BX245" s="1"/>
      <c r="CC245" s="6"/>
      <c r="CL245" s="1"/>
      <c r="CP245" s="1"/>
      <c r="CT245" s="1"/>
      <c r="CX245" s="1"/>
      <c r="DB245" s="1"/>
      <c r="EL245" s="30"/>
      <c r="FD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</row>
    <row r="246" spans="32:213" x14ac:dyDescent="0.25">
      <c r="AF246" s="1"/>
      <c r="AI246" s="1"/>
      <c r="AL246" s="1"/>
      <c r="AO246" s="1"/>
      <c r="AR246" s="1"/>
      <c r="AU246" s="1"/>
      <c r="AX246" s="1"/>
      <c r="BI246" s="1"/>
      <c r="BN246" s="1"/>
      <c r="BS246" s="1"/>
      <c r="BX246" s="1"/>
      <c r="CC246" s="6"/>
      <c r="CL246" s="1"/>
      <c r="CP246" s="1"/>
      <c r="CT246" s="1"/>
      <c r="CX246" s="1"/>
      <c r="DB246" s="1"/>
      <c r="EL246" s="30"/>
      <c r="FD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</row>
    <row r="247" spans="32:213" x14ac:dyDescent="0.25">
      <c r="AF247" s="1"/>
      <c r="AI247" s="1"/>
      <c r="AL247" s="1"/>
      <c r="AO247" s="1"/>
      <c r="AR247" s="1"/>
      <c r="AU247" s="1"/>
      <c r="AX247" s="1"/>
      <c r="BI247" s="1"/>
      <c r="BN247" s="1"/>
      <c r="BS247" s="1"/>
      <c r="BX247" s="1"/>
      <c r="CC247" s="6"/>
      <c r="CL247" s="1"/>
      <c r="CP247" s="1"/>
      <c r="CT247" s="1"/>
      <c r="CX247" s="1"/>
      <c r="DB247" s="1"/>
      <c r="EL247" s="30"/>
      <c r="FD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</row>
    <row r="248" spans="32:213" x14ac:dyDescent="0.25">
      <c r="AF248" s="1"/>
      <c r="AI248" s="1"/>
      <c r="AL248" s="1"/>
      <c r="AO248" s="1"/>
      <c r="AR248" s="1"/>
      <c r="AU248" s="1"/>
      <c r="AX248" s="1"/>
      <c r="BI248" s="1"/>
      <c r="BN248" s="1"/>
      <c r="BS248" s="1"/>
      <c r="BX248" s="1"/>
      <c r="CC248" s="6"/>
      <c r="CL248" s="1"/>
      <c r="CP248" s="1"/>
      <c r="CT248" s="1"/>
      <c r="CX248" s="1"/>
      <c r="DB248" s="1"/>
      <c r="EL248" s="30"/>
      <c r="FD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</row>
    <row r="249" spans="32:213" x14ac:dyDescent="0.25">
      <c r="AF249" s="1"/>
      <c r="AI249" s="1"/>
      <c r="AL249" s="1"/>
      <c r="AO249" s="1"/>
      <c r="AR249" s="1"/>
      <c r="AU249" s="1"/>
      <c r="AX249" s="1"/>
      <c r="BI249" s="1"/>
      <c r="BN249" s="1"/>
      <c r="BS249" s="1"/>
      <c r="BX249" s="1"/>
      <c r="CC249" s="6"/>
      <c r="CL249" s="1"/>
      <c r="CP249" s="1"/>
      <c r="CT249" s="1"/>
      <c r="CX249" s="1"/>
      <c r="DB249" s="1"/>
      <c r="EL249" s="30"/>
      <c r="FD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</row>
    <row r="250" spans="32:213" x14ac:dyDescent="0.25">
      <c r="AF250" s="1"/>
      <c r="AI250" s="1"/>
      <c r="AL250" s="1"/>
      <c r="AO250" s="1"/>
      <c r="AR250" s="1"/>
      <c r="AU250" s="1"/>
      <c r="AX250" s="1"/>
      <c r="BI250" s="1"/>
      <c r="BN250" s="1"/>
      <c r="BS250" s="1"/>
      <c r="BX250" s="1"/>
      <c r="CC250" s="6"/>
      <c r="CL250" s="1"/>
      <c r="CP250" s="1"/>
      <c r="CT250" s="1"/>
      <c r="CX250" s="1"/>
      <c r="DB250" s="1"/>
      <c r="EL250" s="30"/>
      <c r="FD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</row>
    <row r="251" spans="32:213" x14ac:dyDescent="0.25">
      <c r="AF251" s="1"/>
      <c r="AI251" s="1"/>
      <c r="AL251" s="1"/>
      <c r="AO251" s="1"/>
      <c r="AR251" s="1"/>
      <c r="AU251" s="1"/>
      <c r="AX251" s="1"/>
      <c r="BI251" s="1"/>
      <c r="BN251" s="1"/>
      <c r="BS251" s="1"/>
      <c r="BX251" s="1"/>
      <c r="CC251" s="6"/>
      <c r="CL251" s="1"/>
      <c r="CP251" s="1"/>
      <c r="CT251" s="1"/>
      <c r="CX251" s="1"/>
      <c r="DB251" s="1"/>
      <c r="EL251" s="30"/>
      <c r="FD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</row>
    <row r="252" spans="32:213" x14ac:dyDescent="0.25">
      <c r="AF252" s="1"/>
      <c r="AI252" s="1"/>
      <c r="AL252" s="1"/>
      <c r="AO252" s="1"/>
      <c r="AR252" s="1"/>
      <c r="AU252" s="1"/>
      <c r="AX252" s="1"/>
      <c r="BI252" s="1"/>
      <c r="BN252" s="1"/>
      <c r="BS252" s="1"/>
      <c r="BX252" s="1"/>
      <c r="CC252" s="6"/>
      <c r="CL252" s="1"/>
      <c r="CP252" s="1"/>
      <c r="CT252" s="1"/>
      <c r="CX252" s="1"/>
      <c r="DB252" s="1"/>
      <c r="EL252" s="30"/>
      <c r="FD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</row>
    <row r="253" spans="32:213" x14ac:dyDescent="0.25">
      <c r="AF253" s="1"/>
      <c r="AI253" s="1"/>
      <c r="AL253" s="1"/>
      <c r="AO253" s="1"/>
      <c r="AR253" s="1"/>
      <c r="AU253" s="1"/>
      <c r="AX253" s="1"/>
      <c r="BI253" s="1"/>
      <c r="BN253" s="1"/>
      <c r="BS253" s="1"/>
      <c r="BX253" s="1"/>
      <c r="CC253" s="6"/>
      <c r="CL253" s="1"/>
      <c r="CP253" s="1"/>
      <c r="CT253" s="1"/>
      <c r="CX253" s="1"/>
      <c r="DB253" s="1"/>
      <c r="EL253" s="30"/>
      <c r="FD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</row>
    <row r="254" spans="32:213" x14ac:dyDescent="0.25">
      <c r="AF254" s="1"/>
      <c r="AI254" s="1"/>
      <c r="AL254" s="1"/>
      <c r="AO254" s="1"/>
      <c r="AR254" s="1"/>
      <c r="AU254" s="1"/>
      <c r="AX254" s="1"/>
      <c r="BI254" s="1"/>
      <c r="BN254" s="1"/>
      <c r="BS254" s="1"/>
      <c r="BX254" s="1"/>
      <c r="CC254" s="6"/>
      <c r="CL254" s="1"/>
      <c r="CP254" s="1"/>
      <c r="CT254" s="1"/>
      <c r="CX254" s="1"/>
      <c r="DB254" s="1"/>
      <c r="EL254" s="30"/>
      <c r="FD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</row>
    <row r="255" spans="32:213" x14ac:dyDescent="0.25">
      <c r="AF255" s="1"/>
      <c r="AI255" s="1"/>
      <c r="AL255" s="1"/>
      <c r="AO255" s="1"/>
      <c r="AR255" s="1"/>
      <c r="AU255" s="1"/>
      <c r="AX255" s="1"/>
      <c r="BI255" s="1"/>
      <c r="BN255" s="1"/>
      <c r="BS255" s="1"/>
      <c r="BX255" s="1"/>
      <c r="CC255" s="6"/>
      <c r="CL255" s="1"/>
      <c r="CP255" s="1"/>
      <c r="CT255" s="1"/>
      <c r="CX255" s="1"/>
      <c r="DB255" s="1"/>
      <c r="EL255" s="30"/>
      <c r="FD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</row>
    <row r="256" spans="32:213" x14ac:dyDescent="0.25">
      <c r="AF256" s="1"/>
      <c r="AI256" s="1"/>
      <c r="AL256" s="1"/>
      <c r="AO256" s="1"/>
      <c r="AR256" s="1"/>
      <c r="AU256" s="1"/>
      <c r="AX256" s="1"/>
      <c r="BI256" s="1"/>
      <c r="BN256" s="1"/>
      <c r="BS256" s="1"/>
      <c r="BX256" s="1"/>
      <c r="CC256" s="6"/>
      <c r="CL256" s="1"/>
      <c r="CP256" s="1"/>
      <c r="CT256" s="1"/>
      <c r="CX256" s="1"/>
      <c r="DB256" s="1"/>
      <c r="EL256" s="30"/>
      <c r="FD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</row>
    <row r="257" spans="32:213" x14ac:dyDescent="0.25">
      <c r="AF257" s="1"/>
      <c r="AI257" s="1"/>
      <c r="AL257" s="1"/>
      <c r="AO257" s="1"/>
      <c r="AR257" s="1"/>
      <c r="AU257" s="1"/>
      <c r="AX257" s="1"/>
      <c r="BI257" s="1"/>
      <c r="BN257" s="1"/>
      <c r="BS257" s="1"/>
      <c r="BX257" s="1"/>
      <c r="CC257" s="6"/>
      <c r="CL257" s="1"/>
      <c r="CP257" s="1"/>
      <c r="CT257" s="1"/>
      <c r="CX257" s="1"/>
      <c r="DB257" s="1"/>
      <c r="EL257" s="30"/>
      <c r="FD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</row>
    <row r="258" spans="32:213" x14ac:dyDescent="0.25">
      <c r="AF258" s="1"/>
      <c r="AI258" s="1"/>
      <c r="AL258" s="1"/>
      <c r="AO258" s="1"/>
      <c r="AR258" s="1"/>
      <c r="AU258" s="1"/>
      <c r="AX258" s="1"/>
      <c r="BI258" s="1"/>
      <c r="BN258" s="1"/>
      <c r="BS258" s="1"/>
      <c r="BX258" s="1"/>
      <c r="CC258" s="6"/>
      <c r="CL258" s="1"/>
      <c r="CP258" s="1"/>
      <c r="CT258" s="1"/>
      <c r="CX258" s="1"/>
      <c r="DB258" s="1"/>
      <c r="EL258" s="30"/>
      <c r="FD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</row>
    <row r="259" spans="32:213" x14ac:dyDescent="0.25">
      <c r="AF259" s="1"/>
      <c r="AI259" s="1"/>
      <c r="AL259" s="1"/>
      <c r="AO259" s="1"/>
      <c r="AR259" s="1"/>
      <c r="AU259" s="1"/>
      <c r="AX259" s="1"/>
      <c r="BI259" s="1"/>
      <c r="BN259" s="1"/>
      <c r="BS259" s="1"/>
      <c r="BX259" s="1"/>
      <c r="CC259" s="6"/>
      <c r="CL259" s="1"/>
      <c r="CP259" s="1"/>
      <c r="CT259" s="1"/>
      <c r="CX259" s="1"/>
      <c r="DB259" s="1"/>
      <c r="EL259" s="30"/>
      <c r="FD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</row>
    <row r="260" spans="32:213" x14ac:dyDescent="0.25">
      <c r="AF260" s="1"/>
      <c r="AI260" s="1"/>
      <c r="AL260" s="1"/>
      <c r="AO260" s="1"/>
      <c r="AR260" s="1"/>
      <c r="AU260" s="1"/>
      <c r="AX260" s="1"/>
      <c r="BI260" s="1"/>
      <c r="BN260" s="1"/>
      <c r="BS260" s="1"/>
      <c r="BX260" s="1"/>
      <c r="CC260" s="6"/>
      <c r="CL260" s="1"/>
      <c r="CP260" s="1"/>
      <c r="CT260" s="1"/>
      <c r="CX260" s="1"/>
      <c r="DB260" s="1"/>
      <c r="EL260" s="30"/>
      <c r="FD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</row>
    <row r="261" spans="32:213" x14ac:dyDescent="0.25">
      <c r="AF261" s="1"/>
      <c r="AI261" s="1"/>
      <c r="AL261" s="1"/>
      <c r="AO261" s="1"/>
      <c r="AR261" s="1"/>
      <c r="AU261" s="1"/>
      <c r="AX261" s="1"/>
      <c r="BI261" s="1"/>
      <c r="BN261" s="1"/>
      <c r="BS261" s="1"/>
      <c r="BX261" s="1"/>
      <c r="CC261" s="6"/>
      <c r="CL261" s="1"/>
      <c r="CP261" s="1"/>
      <c r="CT261" s="1"/>
      <c r="CX261" s="1"/>
      <c r="DB261" s="1"/>
      <c r="EL261" s="30"/>
      <c r="FD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</row>
    <row r="262" spans="32:213" x14ac:dyDescent="0.25">
      <c r="AF262" s="1"/>
      <c r="AI262" s="1"/>
      <c r="AL262" s="1"/>
      <c r="AO262" s="1"/>
      <c r="AR262" s="1"/>
      <c r="AU262" s="1"/>
      <c r="AX262" s="1"/>
      <c r="BI262" s="1"/>
      <c r="BN262" s="1"/>
      <c r="BS262" s="1"/>
      <c r="BX262" s="1"/>
      <c r="CC262" s="6"/>
      <c r="CL262" s="1"/>
      <c r="CP262" s="1"/>
      <c r="CT262" s="1"/>
      <c r="CX262" s="1"/>
      <c r="DB262" s="1"/>
      <c r="EL262" s="30"/>
      <c r="FD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</row>
    <row r="263" spans="32:213" x14ac:dyDescent="0.25">
      <c r="AF263" s="1"/>
      <c r="AI263" s="1"/>
      <c r="AL263" s="1"/>
      <c r="AO263" s="1"/>
      <c r="AR263" s="1"/>
      <c r="AU263" s="1"/>
      <c r="AX263" s="1"/>
      <c r="BI263" s="1"/>
      <c r="BN263" s="1"/>
      <c r="BS263" s="1"/>
      <c r="BX263" s="1"/>
      <c r="CC263" s="6"/>
      <c r="CL263" s="1"/>
      <c r="CP263" s="1"/>
      <c r="CT263" s="1"/>
      <c r="CX263" s="1"/>
      <c r="DB263" s="1"/>
      <c r="EL263" s="30"/>
      <c r="FD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</row>
    <row r="264" spans="32:213" x14ac:dyDescent="0.25">
      <c r="AF264" s="1"/>
      <c r="AI264" s="1"/>
      <c r="AL264" s="1"/>
      <c r="AO264" s="1"/>
      <c r="AR264" s="1"/>
      <c r="AU264" s="1"/>
      <c r="AX264" s="1"/>
      <c r="BI264" s="1"/>
      <c r="BN264" s="1"/>
      <c r="BS264" s="1"/>
      <c r="BX264" s="1"/>
      <c r="CC264" s="6"/>
      <c r="CL264" s="1"/>
      <c r="CP264" s="1"/>
      <c r="CT264" s="1"/>
      <c r="CX264" s="1"/>
      <c r="DB264" s="1"/>
      <c r="EL264" s="30"/>
      <c r="FD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</row>
    <row r="265" spans="32:213" x14ac:dyDescent="0.25">
      <c r="AF265" s="1"/>
      <c r="AI265" s="1"/>
      <c r="AL265" s="1"/>
      <c r="AO265" s="1"/>
      <c r="AR265" s="1"/>
      <c r="AU265" s="1"/>
      <c r="AX265" s="1"/>
      <c r="BI265" s="1"/>
      <c r="BN265" s="1"/>
      <c r="BS265" s="1"/>
      <c r="BX265" s="1"/>
      <c r="CC265" s="6"/>
      <c r="CL265" s="1"/>
      <c r="CP265" s="1"/>
      <c r="CT265" s="1"/>
      <c r="CX265" s="1"/>
      <c r="DB265" s="1"/>
      <c r="EL265" s="30"/>
      <c r="FD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</row>
    <row r="266" spans="32:213" x14ac:dyDescent="0.25">
      <c r="AF266" s="1"/>
      <c r="AI266" s="1"/>
      <c r="AL266" s="1"/>
      <c r="AO266" s="1"/>
      <c r="AR266" s="1"/>
      <c r="AU266" s="1"/>
      <c r="AX266" s="1"/>
      <c r="BI266" s="1"/>
      <c r="BN266" s="1"/>
      <c r="BS266" s="1"/>
      <c r="BX266" s="1"/>
      <c r="CC266" s="6"/>
      <c r="CL266" s="1"/>
      <c r="CP266" s="1"/>
      <c r="CT266" s="1"/>
      <c r="CX266" s="1"/>
      <c r="DB266" s="1"/>
      <c r="EL266" s="30"/>
      <c r="FD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</row>
    <row r="267" spans="32:213" x14ac:dyDescent="0.25">
      <c r="AF267" s="1"/>
      <c r="AI267" s="1"/>
      <c r="AL267" s="1"/>
      <c r="AO267" s="1"/>
      <c r="AR267" s="1"/>
      <c r="AU267" s="1"/>
      <c r="AX267" s="1"/>
      <c r="BI267" s="1"/>
      <c r="BN267" s="1"/>
      <c r="BS267" s="1"/>
      <c r="BX267" s="1"/>
      <c r="CC267" s="6"/>
      <c r="CL267" s="1"/>
      <c r="CP267" s="1"/>
      <c r="CT267" s="1"/>
      <c r="CX267" s="1"/>
      <c r="DB267" s="1"/>
      <c r="EL267" s="30"/>
      <c r="FD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</row>
    <row r="268" spans="32:213" x14ac:dyDescent="0.25">
      <c r="AF268" s="1"/>
      <c r="AI268" s="1"/>
      <c r="AL268" s="1"/>
      <c r="AO268" s="1"/>
      <c r="AR268" s="1"/>
      <c r="AU268" s="1"/>
      <c r="AX268" s="1"/>
      <c r="BI268" s="1"/>
      <c r="BN268" s="1"/>
      <c r="BS268" s="1"/>
      <c r="BX268" s="1"/>
      <c r="CC268" s="6"/>
      <c r="CL268" s="1"/>
      <c r="CP268" s="1"/>
      <c r="CT268" s="1"/>
      <c r="CX268" s="1"/>
      <c r="DB268" s="1"/>
      <c r="EL268" s="30"/>
      <c r="FD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</row>
    <row r="269" spans="32:213" x14ac:dyDescent="0.25">
      <c r="AF269" s="1"/>
      <c r="AI269" s="1"/>
      <c r="AL269" s="1"/>
      <c r="AO269" s="1"/>
      <c r="AR269" s="1"/>
      <c r="AU269" s="1"/>
      <c r="AX269" s="1"/>
      <c r="BI269" s="1"/>
      <c r="BN269" s="1"/>
      <c r="BS269" s="1"/>
      <c r="BX269" s="1"/>
      <c r="CC269" s="6"/>
      <c r="CL269" s="1"/>
      <c r="CP269" s="1"/>
      <c r="CT269" s="1"/>
      <c r="CX269" s="1"/>
      <c r="DB269" s="1"/>
      <c r="EL269" s="30"/>
      <c r="FD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</row>
    <row r="270" spans="32:213" x14ac:dyDescent="0.25">
      <c r="AF270" s="1"/>
      <c r="AI270" s="1"/>
      <c r="AL270" s="1"/>
      <c r="AO270" s="1"/>
      <c r="AR270" s="1"/>
      <c r="AU270" s="1"/>
      <c r="AX270" s="1"/>
      <c r="BI270" s="1"/>
      <c r="BN270" s="1"/>
      <c r="BS270" s="1"/>
      <c r="BX270" s="1"/>
      <c r="CC270" s="6"/>
      <c r="CL270" s="1"/>
      <c r="CP270" s="1"/>
      <c r="CT270" s="1"/>
      <c r="CX270" s="1"/>
      <c r="DB270" s="1"/>
      <c r="EL270" s="30"/>
      <c r="FD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</row>
    <row r="271" spans="32:213" x14ac:dyDescent="0.25">
      <c r="AF271" s="1"/>
      <c r="AI271" s="1"/>
      <c r="AL271" s="1"/>
      <c r="AO271" s="1"/>
      <c r="AR271" s="1"/>
      <c r="AU271" s="1"/>
      <c r="AX271" s="1"/>
      <c r="BI271" s="1"/>
      <c r="BN271" s="1"/>
      <c r="BS271" s="1"/>
      <c r="BX271" s="1"/>
      <c r="CC271" s="6"/>
      <c r="CL271" s="1"/>
      <c r="CP271" s="1"/>
      <c r="CT271" s="1"/>
      <c r="CX271" s="1"/>
      <c r="DB271" s="1"/>
      <c r="EL271" s="30"/>
      <c r="FD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</row>
    <row r="272" spans="32:213" x14ac:dyDescent="0.25">
      <c r="AF272" s="1"/>
      <c r="AI272" s="1"/>
      <c r="AL272" s="1"/>
      <c r="AO272" s="1"/>
      <c r="AR272" s="1"/>
      <c r="AU272" s="1"/>
      <c r="AX272" s="1"/>
      <c r="BI272" s="1"/>
      <c r="BN272" s="1"/>
      <c r="BS272" s="1"/>
      <c r="BX272" s="1"/>
      <c r="CC272" s="6"/>
      <c r="CL272" s="1"/>
      <c r="CP272" s="1"/>
      <c r="CT272" s="1"/>
      <c r="CX272" s="1"/>
      <c r="DB272" s="1"/>
      <c r="EL272" s="30"/>
      <c r="FD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</row>
    <row r="273" spans="32:213" x14ac:dyDescent="0.25">
      <c r="AF273" s="1"/>
      <c r="AI273" s="1"/>
      <c r="AL273" s="1"/>
      <c r="AO273" s="1"/>
      <c r="AR273" s="1"/>
      <c r="AU273" s="1"/>
      <c r="AX273" s="1"/>
      <c r="BI273" s="1"/>
      <c r="BN273" s="1"/>
      <c r="BS273" s="1"/>
      <c r="BX273" s="1"/>
      <c r="CC273" s="6"/>
      <c r="CL273" s="1"/>
      <c r="CP273" s="1"/>
      <c r="CT273" s="1"/>
      <c r="CX273" s="1"/>
      <c r="DB273" s="1"/>
      <c r="EL273" s="30"/>
      <c r="FD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</row>
    <row r="274" spans="32:213" x14ac:dyDescent="0.25">
      <c r="AF274" s="1"/>
      <c r="AI274" s="1"/>
      <c r="AL274" s="1"/>
      <c r="AO274" s="1"/>
      <c r="AR274" s="1"/>
      <c r="AU274" s="1"/>
      <c r="AX274" s="1"/>
      <c r="BI274" s="1"/>
      <c r="BN274" s="1"/>
      <c r="BS274" s="1"/>
      <c r="BX274" s="1"/>
      <c r="CC274" s="6"/>
      <c r="CL274" s="1"/>
      <c r="CP274" s="1"/>
      <c r="CT274" s="1"/>
      <c r="CX274" s="1"/>
      <c r="DB274" s="1"/>
      <c r="EL274" s="30"/>
      <c r="FD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</row>
    <row r="275" spans="32:213" x14ac:dyDescent="0.25">
      <c r="AF275" s="1"/>
      <c r="AI275" s="1"/>
      <c r="AL275" s="1"/>
      <c r="AO275" s="1"/>
      <c r="AR275" s="1"/>
      <c r="AU275" s="1"/>
      <c r="AX275" s="1"/>
      <c r="BI275" s="1"/>
      <c r="BN275" s="1"/>
      <c r="BS275" s="1"/>
      <c r="BX275" s="1"/>
      <c r="CC275" s="6"/>
      <c r="CL275" s="1"/>
      <c r="CP275" s="1"/>
      <c r="CT275" s="1"/>
      <c r="CX275" s="1"/>
      <c r="DB275" s="1"/>
      <c r="EL275" s="30"/>
      <c r="FD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</row>
    <row r="276" spans="32:213" x14ac:dyDescent="0.25">
      <c r="AF276" s="1"/>
      <c r="AI276" s="1"/>
      <c r="AL276" s="1"/>
      <c r="AO276" s="1"/>
      <c r="AR276" s="1"/>
      <c r="AU276" s="1"/>
      <c r="AX276" s="1"/>
      <c r="BI276" s="1"/>
      <c r="BN276" s="1"/>
      <c r="BS276" s="1"/>
      <c r="BX276" s="1"/>
      <c r="CC276" s="6"/>
      <c r="CL276" s="1"/>
      <c r="CP276" s="1"/>
      <c r="CT276" s="1"/>
      <c r="CX276" s="1"/>
      <c r="DB276" s="1"/>
      <c r="EL276" s="30"/>
      <c r="FD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</row>
    <row r="277" spans="32:213" x14ac:dyDescent="0.25">
      <c r="AF277" s="1"/>
      <c r="AI277" s="1"/>
      <c r="AL277" s="1"/>
      <c r="AO277" s="1"/>
      <c r="AR277" s="1"/>
      <c r="AU277" s="1"/>
      <c r="AX277" s="1"/>
      <c r="BI277" s="1"/>
      <c r="BN277" s="1"/>
      <c r="BS277" s="1"/>
      <c r="BX277" s="1"/>
      <c r="CC277" s="6"/>
      <c r="CL277" s="1"/>
      <c r="CP277" s="1"/>
      <c r="CT277" s="1"/>
      <c r="CX277" s="1"/>
      <c r="DB277" s="1"/>
      <c r="EL277" s="30"/>
      <c r="FD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</row>
    <row r="278" spans="32:213" x14ac:dyDescent="0.25">
      <c r="AF278" s="1"/>
      <c r="AI278" s="1"/>
      <c r="AL278" s="1"/>
      <c r="AO278" s="1"/>
      <c r="AR278" s="1"/>
      <c r="AU278" s="1"/>
      <c r="AX278" s="1"/>
      <c r="BI278" s="1"/>
      <c r="BN278" s="1"/>
      <c r="BS278" s="1"/>
      <c r="BX278" s="1"/>
      <c r="CC278" s="6"/>
      <c r="CL278" s="1"/>
      <c r="CP278" s="1"/>
      <c r="CT278" s="1"/>
      <c r="CX278" s="1"/>
      <c r="DB278" s="1"/>
      <c r="EL278" s="30"/>
      <c r="FD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</row>
    <row r="279" spans="32:213" x14ac:dyDescent="0.25">
      <c r="AF279" s="1"/>
      <c r="AI279" s="1"/>
      <c r="AL279" s="1"/>
      <c r="AO279" s="1"/>
      <c r="AR279" s="1"/>
      <c r="AU279" s="1"/>
      <c r="AX279" s="1"/>
      <c r="BI279" s="1"/>
      <c r="BN279" s="1"/>
      <c r="BS279" s="1"/>
      <c r="BX279" s="1"/>
      <c r="CC279" s="6"/>
      <c r="CL279" s="1"/>
      <c r="CP279" s="1"/>
      <c r="CT279" s="1"/>
      <c r="CX279" s="1"/>
      <c r="DB279" s="1"/>
      <c r="EL279" s="30"/>
      <c r="FD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</row>
    <row r="280" spans="32:213" x14ac:dyDescent="0.25">
      <c r="AF280" s="1"/>
      <c r="AI280" s="1"/>
      <c r="AL280" s="1"/>
      <c r="AO280" s="1"/>
      <c r="AR280" s="1"/>
      <c r="AU280" s="1"/>
      <c r="AX280" s="1"/>
      <c r="BI280" s="1"/>
      <c r="BN280" s="1"/>
      <c r="BS280" s="1"/>
      <c r="BX280" s="1"/>
      <c r="CC280" s="6"/>
      <c r="CL280" s="1"/>
      <c r="CP280" s="1"/>
      <c r="CT280" s="1"/>
      <c r="CX280" s="1"/>
      <c r="DB280" s="1"/>
      <c r="EL280" s="30"/>
      <c r="FD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</row>
    <row r="281" spans="32:213" x14ac:dyDescent="0.25">
      <c r="AF281" s="1"/>
      <c r="AI281" s="1"/>
      <c r="AL281" s="1"/>
      <c r="AO281" s="1"/>
      <c r="AR281" s="1"/>
      <c r="AU281" s="1"/>
      <c r="AX281" s="1"/>
      <c r="BI281" s="1"/>
      <c r="BN281" s="1"/>
      <c r="BS281" s="1"/>
      <c r="BX281" s="1"/>
      <c r="CC281" s="6"/>
      <c r="CL281" s="1"/>
      <c r="CP281" s="1"/>
      <c r="CT281" s="1"/>
      <c r="CX281" s="1"/>
      <c r="DB281" s="1"/>
      <c r="EL281" s="30"/>
      <c r="FD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</row>
    <row r="282" spans="32:213" x14ac:dyDescent="0.25">
      <c r="AF282" s="1"/>
      <c r="AI282" s="1"/>
      <c r="AL282" s="1"/>
      <c r="AO282" s="1"/>
      <c r="AR282" s="1"/>
      <c r="AU282" s="1"/>
      <c r="AX282" s="1"/>
      <c r="BI282" s="1"/>
      <c r="BN282" s="1"/>
      <c r="BS282" s="1"/>
      <c r="BX282" s="1"/>
      <c r="CC282" s="6"/>
      <c r="CL282" s="1"/>
      <c r="CP282" s="1"/>
      <c r="CT282" s="1"/>
      <c r="CX282" s="1"/>
      <c r="DB282" s="1"/>
      <c r="EL282" s="30"/>
      <c r="FD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</row>
    <row r="283" spans="32:213" x14ac:dyDescent="0.25">
      <c r="AF283" s="1"/>
      <c r="AI283" s="1"/>
      <c r="AL283" s="1"/>
      <c r="AO283" s="1"/>
      <c r="AR283" s="1"/>
      <c r="AU283" s="1"/>
      <c r="AX283" s="1"/>
      <c r="BI283" s="1"/>
      <c r="BN283" s="1"/>
      <c r="BS283" s="1"/>
      <c r="BX283" s="1"/>
      <c r="CC283" s="6"/>
      <c r="CL283" s="1"/>
      <c r="CP283" s="1"/>
      <c r="CT283" s="1"/>
      <c r="CX283" s="1"/>
      <c r="DB283" s="1"/>
      <c r="EL283" s="30"/>
      <c r="FD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</row>
    <row r="284" spans="32:213" x14ac:dyDescent="0.25">
      <c r="AF284" s="1"/>
      <c r="AI284" s="1"/>
      <c r="AL284" s="1"/>
      <c r="AO284" s="1"/>
      <c r="AR284" s="1"/>
      <c r="AU284" s="1"/>
      <c r="AX284" s="1"/>
      <c r="BI284" s="1"/>
      <c r="BN284" s="1"/>
      <c r="BS284" s="1"/>
      <c r="BX284" s="1"/>
      <c r="CC284" s="6"/>
      <c r="CL284" s="1"/>
      <c r="CP284" s="1"/>
      <c r="CT284" s="1"/>
      <c r="CX284" s="1"/>
      <c r="DB284" s="1"/>
      <c r="EL284" s="30"/>
      <c r="FD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</row>
    <row r="285" spans="32:213" x14ac:dyDescent="0.25">
      <c r="AF285" s="1"/>
      <c r="AI285" s="1"/>
      <c r="AL285" s="1"/>
      <c r="AO285" s="1"/>
      <c r="AR285" s="1"/>
      <c r="AU285" s="1"/>
      <c r="AX285" s="1"/>
      <c r="BI285" s="1"/>
      <c r="BN285" s="1"/>
      <c r="BS285" s="1"/>
      <c r="BX285" s="1"/>
      <c r="CC285" s="6"/>
      <c r="CL285" s="1"/>
      <c r="CP285" s="1"/>
      <c r="CT285" s="1"/>
      <c r="CX285" s="1"/>
      <c r="DB285" s="1"/>
      <c r="EL285" s="30"/>
      <c r="FD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</row>
    <row r="286" spans="32:213" x14ac:dyDescent="0.25">
      <c r="AF286" s="1"/>
      <c r="AI286" s="1"/>
      <c r="AL286" s="1"/>
      <c r="AO286" s="1"/>
      <c r="AR286" s="1"/>
      <c r="AU286" s="1"/>
      <c r="AX286" s="1"/>
      <c r="BI286" s="1"/>
      <c r="BN286" s="1"/>
      <c r="BS286" s="1"/>
      <c r="BX286" s="1"/>
      <c r="CC286" s="6"/>
      <c r="CL286" s="1"/>
      <c r="CP286" s="1"/>
      <c r="CT286" s="1"/>
      <c r="CX286" s="1"/>
      <c r="DB286" s="1"/>
      <c r="EL286" s="30"/>
      <c r="FD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</row>
    <row r="287" spans="32:213" x14ac:dyDescent="0.25">
      <c r="AF287" s="1"/>
      <c r="AI287" s="1"/>
      <c r="AL287" s="1"/>
      <c r="AO287" s="1"/>
      <c r="AR287" s="1"/>
      <c r="AU287" s="1"/>
      <c r="AX287" s="1"/>
      <c r="BI287" s="1"/>
      <c r="BN287" s="1"/>
      <c r="BS287" s="1"/>
      <c r="BX287" s="1"/>
      <c r="CC287" s="6"/>
      <c r="CL287" s="1"/>
      <c r="CP287" s="1"/>
      <c r="CT287" s="1"/>
      <c r="CX287" s="1"/>
      <c r="DB287" s="1"/>
      <c r="EL287" s="30"/>
      <c r="FD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</row>
    <row r="288" spans="32:213" x14ac:dyDescent="0.25">
      <c r="AF288" s="1"/>
      <c r="AI288" s="1"/>
      <c r="AL288" s="1"/>
      <c r="AO288" s="1"/>
      <c r="AR288" s="1"/>
      <c r="AU288" s="1"/>
      <c r="AX288" s="1"/>
      <c r="BI288" s="1"/>
      <c r="BN288" s="1"/>
      <c r="BS288" s="1"/>
      <c r="BX288" s="1"/>
      <c r="CC288" s="6"/>
      <c r="CL288" s="1"/>
      <c r="CP288" s="1"/>
      <c r="CT288" s="1"/>
      <c r="CX288" s="1"/>
      <c r="DB288" s="1"/>
      <c r="EL288" s="30"/>
      <c r="FD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</row>
    <row r="289" spans="32:213" x14ac:dyDescent="0.25">
      <c r="AF289" s="1"/>
      <c r="AI289" s="1"/>
      <c r="AL289" s="1"/>
      <c r="AO289" s="1"/>
      <c r="AR289" s="1"/>
      <c r="AU289" s="1"/>
      <c r="AX289" s="1"/>
      <c r="BI289" s="1"/>
      <c r="BN289" s="1"/>
      <c r="BS289" s="1"/>
      <c r="BX289" s="1"/>
      <c r="CC289" s="6"/>
      <c r="CL289" s="1"/>
      <c r="CP289" s="1"/>
      <c r="CT289" s="1"/>
      <c r="CX289" s="1"/>
      <c r="DB289" s="1"/>
      <c r="EL289" s="30"/>
      <c r="FD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</row>
    <row r="290" spans="32:213" x14ac:dyDescent="0.25">
      <c r="AF290" s="1"/>
      <c r="AI290" s="1"/>
      <c r="AL290" s="1"/>
      <c r="AO290" s="1"/>
      <c r="AR290" s="1"/>
      <c r="AU290" s="1"/>
      <c r="AX290" s="1"/>
      <c r="BI290" s="1"/>
      <c r="BN290" s="1"/>
      <c r="BS290" s="1"/>
      <c r="BX290" s="1"/>
      <c r="CC290" s="6"/>
      <c r="CL290" s="1"/>
      <c r="CP290" s="1"/>
      <c r="CT290" s="1"/>
      <c r="CX290" s="1"/>
      <c r="DB290" s="1"/>
      <c r="EL290" s="30"/>
      <c r="FD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</row>
    <row r="291" spans="32:213" x14ac:dyDescent="0.25">
      <c r="AF291" s="1"/>
      <c r="AI291" s="1"/>
      <c r="AL291" s="1"/>
      <c r="AO291" s="1"/>
      <c r="AR291" s="1"/>
      <c r="AU291" s="1"/>
      <c r="AX291" s="1"/>
      <c r="BI291" s="1"/>
      <c r="BN291" s="1"/>
      <c r="BS291" s="1"/>
      <c r="BX291" s="1"/>
      <c r="CC291" s="6"/>
      <c r="CL291" s="1"/>
      <c r="CP291" s="1"/>
      <c r="CT291" s="1"/>
      <c r="CX291" s="1"/>
      <c r="DB291" s="1"/>
      <c r="EL291" s="30"/>
      <c r="FD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</row>
    <row r="292" spans="32:213" x14ac:dyDescent="0.25">
      <c r="AF292" s="1"/>
      <c r="AI292" s="1"/>
      <c r="AL292" s="1"/>
      <c r="AO292" s="1"/>
      <c r="AR292" s="1"/>
      <c r="AU292" s="1"/>
      <c r="AX292" s="1"/>
      <c r="BI292" s="1"/>
      <c r="BN292" s="1"/>
      <c r="BS292" s="1"/>
      <c r="BX292" s="1"/>
      <c r="CC292" s="6"/>
      <c r="CL292" s="1"/>
      <c r="CP292" s="1"/>
      <c r="CT292" s="1"/>
      <c r="CX292" s="1"/>
      <c r="DB292" s="1"/>
      <c r="EL292" s="30"/>
      <c r="FD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</row>
    <row r="293" spans="32:213" x14ac:dyDescent="0.25">
      <c r="AF293" s="1"/>
      <c r="AI293" s="1"/>
      <c r="AL293" s="1"/>
      <c r="AO293" s="1"/>
      <c r="AR293" s="1"/>
      <c r="AU293" s="1"/>
      <c r="AX293" s="1"/>
      <c r="BI293" s="1"/>
      <c r="BN293" s="1"/>
      <c r="BS293" s="1"/>
      <c r="BX293" s="1"/>
      <c r="CC293" s="6"/>
      <c r="CL293" s="1"/>
      <c r="CP293" s="1"/>
      <c r="CT293" s="1"/>
      <c r="CX293" s="1"/>
      <c r="DB293" s="1"/>
      <c r="EL293" s="30"/>
      <c r="FD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</row>
    <row r="294" spans="32:213" x14ac:dyDescent="0.25">
      <c r="AF294" s="1"/>
      <c r="AI294" s="1"/>
      <c r="AL294" s="1"/>
      <c r="AO294" s="1"/>
      <c r="AR294" s="1"/>
      <c r="AU294" s="1"/>
      <c r="AX294" s="1"/>
      <c r="BI294" s="1"/>
      <c r="BN294" s="1"/>
      <c r="BS294" s="1"/>
      <c r="BX294" s="1"/>
      <c r="CC294" s="6"/>
      <c r="CL294" s="1"/>
      <c r="CP294" s="1"/>
      <c r="CT294" s="1"/>
      <c r="CX294" s="1"/>
      <c r="DB294" s="1"/>
      <c r="EL294" s="30"/>
      <c r="FD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</row>
    <row r="295" spans="32:213" x14ac:dyDescent="0.25">
      <c r="AF295" s="1"/>
      <c r="AI295" s="1"/>
      <c r="AL295" s="1"/>
      <c r="AO295" s="1"/>
      <c r="AR295" s="1"/>
      <c r="AU295" s="1"/>
      <c r="AX295" s="1"/>
      <c r="BI295" s="1"/>
      <c r="BN295" s="1"/>
      <c r="BS295" s="1"/>
      <c r="BX295" s="1"/>
      <c r="CC295" s="6"/>
      <c r="CL295" s="1"/>
      <c r="CP295" s="1"/>
      <c r="CT295" s="1"/>
      <c r="CX295" s="1"/>
      <c r="DB295" s="1"/>
      <c r="EL295" s="30"/>
      <c r="FD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</row>
    <row r="296" spans="32:213" x14ac:dyDescent="0.25">
      <c r="AF296" s="1"/>
      <c r="AI296" s="1"/>
      <c r="AL296" s="1"/>
      <c r="AO296" s="1"/>
      <c r="AR296" s="1"/>
      <c r="AU296" s="1"/>
      <c r="AX296" s="1"/>
      <c r="BI296" s="1"/>
      <c r="BN296" s="1"/>
      <c r="BS296" s="1"/>
      <c r="BX296" s="1"/>
      <c r="CC296" s="6"/>
      <c r="CL296" s="1"/>
      <c r="CP296" s="1"/>
      <c r="CT296" s="1"/>
      <c r="CX296" s="1"/>
      <c r="DB296" s="1"/>
      <c r="EL296" s="30"/>
      <c r="FD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</row>
    <row r="297" spans="32:213" x14ac:dyDescent="0.25">
      <c r="AF297" s="1"/>
      <c r="AI297" s="1"/>
      <c r="AL297" s="1"/>
      <c r="AO297" s="1"/>
      <c r="AR297" s="1"/>
      <c r="AU297" s="1"/>
      <c r="AX297" s="1"/>
      <c r="BI297" s="1"/>
      <c r="BN297" s="1"/>
      <c r="BS297" s="1"/>
      <c r="BX297" s="1"/>
      <c r="CC297" s="6"/>
      <c r="CL297" s="1"/>
      <c r="CP297" s="1"/>
      <c r="CT297" s="1"/>
      <c r="CX297" s="1"/>
      <c r="DB297" s="1"/>
      <c r="EL297" s="30"/>
      <c r="FD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</row>
    <row r="298" spans="32:213" x14ac:dyDescent="0.25">
      <c r="AF298" s="1"/>
      <c r="AI298" s="1"/>
      <c r="AL298" s="1"/>
      <c r="AO298" s="1"/>
      <c r="AR298" s="1"/>
      <c r="AU298" s="1"/>
      <c r="AX298" s="1"/>
      <c r="BI298" s="1"/>
      <c r="BN298" s="1"/>
      <c r="BS298" s="1"/>
      <c r="BX298" s="1"/>
      <c r="CC298" s="6"/>
      <c r="CL298" s="1"/>
      <c r="CP298" s="1"/>
      <c r="CT298" s="1"/>
      <c r="CX298" s="1"/>
      <c r="DB298" s="1"/>
      <c r="EL298" s="30"/>
      <c r="FD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</row>
    <row r="299" spans="32:213" x14ac:dyDescent="0.25">
      <c r="AF299" s="1"/>
      <c r="AI299" s="1"/>
      <c r="AL299" s="1"/>
      <c r="AO299" s="1"/>
      <c r="AR299" s="1"/>
      <c r="AU299" s="1"/>
      <c r="AX299" s="1"/>
      <c r="BI299" s="1"/>
      <c r="BN299" s="1"/>
      <c r="BS299" s="1"/>
      <c r="BX299" s="1"/>
      <c r="CC299" s="6"/>
      <c r="CL299" s="1"/>
      <c r="CP299" s="1"/>
      <c r="CT299" s="1"/>
      <c r="CX299" s="1"/>
      <c r="DB299" s="1"/>
      <c r="EL299" s="30"/>
      <c r="FD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</row>
    <row r="300" spans="32:213" x14ac:dyDescent="0.25">
      <c r="AF300" s="1" t="str">
        <f>IF(AE300="","",VLOOKUP(AE300,options!$K$2:$L$18,2,FALSE))</f>
        <v/>
      </c>
      <c r="AI300" s="1" t="str">
        <f>IF(AH300="","",VLOOKUP(AH300,options!$K$2:$L$18,2,FALSE))</f>
        <v/>
      </c>
      <c r="AL300" s="1" t="str">
        <f>IF(AK300="","",VLOOKUP(AK300,options!$K$2:$L$18,2,FALSE))</f>
        <v/>
      </c>
      <c r="AO300" s="1" t="str">
        <f>IF(AN300="","",VLOOKUP(AN300,options!$K$2:$L$18,2,FALSE))</f>
        <v/>
      </c>
      <c r="AR300" s="1" t="str">
        <f>IF(AQ300="","",VLOOKUP(AQ300,options!$K$2:$L$18,2,FALSE))</f>
        <v/>
      </c>
      <c r="AU300" s="1" t="str">
        <f>IF(AT300="","",VLOOKUP(AT300,options!$K$2:$L$18,2,FALSE))</f>
        <v/>
      </c>
      <c r="AX300" s="1" t="str">
        <f>IF(AW300="","",VLOOKUP(AW300,options!$K$2:$L$18,2,FALSE))</f>
        <v/>
      </c>
      <c r="BI300" s="1" t="str">
        <f>IF(BH300="","",VLOOKUP(BH300,options!$M$3:$N$10,2,FALSE))</f>
        <v/>
      </c>
      <c r="BN300" s="1" t="str">
        <f>IF(BM300="","",VLOOKUP(BM300,options!$M$3:$N$10,2,FALSE))</f>
        <v/>
      </c>
      <c r="BS300" s="1" t="str">
        <f>IF(BR300="","",VLOOKUP(BR300,options!$M$3:$N$10,2,FALSE))</f>
        <v/>
      </c>
      <c r="BX300" s="1" t="str">
        <f>IF(BW300="","",VLOOKUP(BW300,options!$M$3:$N$10,2,FALSE))</f>
        <v/>
      </c>
      <c r="CC300" s="6" t="str">
        <f>IF(CB300="","",VLOOKUP(CB300,options!$M$3:$N$10,2,FALSE))</f>
        <v/>
      </c>
      <c r="CK300" t="str">
        <f t="shared" ref="CK300:CK320" si="0">IF($BH300="","",$BH300)</f>
        <v/>
      </c>
      <c r="CL300" s="1" t="str">
        <f>IF(CK300="","",VLOOKUP(CK300,options!$M$3:$N$10,2,FALSE))</f>
        <v/>
      </c>
      <c r="CO300" t="str">
        <f t="shared" ref="CO300:CO320" si="1">IF($BM300="","",$BM300)</f>
        <v/>
      </c>
      <c r="CP300" s="1" t="str">
        <f>IF(CO300="","",VLOOKUP(CO300,options!$M$3:$N$10,2,FALSE))</f>
        <v/>
      </c>
      <c r="CS300" t="str">
        <f t="shared" ref="CS300:CS320" si="2">IF($BR300="","",$BR300)</f>
        <v/>
      </c>
      <c r="CT300" s="1" t="str">
        <f>IF(CS300="","",VLOOKUP(CS300,options!$M$3:$N$10,2,FALSE))</f>
        <v/>
      </c>
      <c r="CW300" t="str">
        <f t="shared" ref="CW300:CW320" si="3">IF($BW300="","",$BW300)</f>
        <v/>
      </c>
      <c r="CX300" s="1" t="str">
        <f>IF(CW300="","",VLOOKUP(CW300,options!$M$3:$N$10,2,FALSE))</f>
        <v/>
      </c>
      <c r="DA300" t="str">
        <f t="shared" ref="DA300:DA320" si="4">IF($CB300="","",$CB300)</f>
        <v/>
      </c>
      <c r="DB300" s="1" t="str">
        <f>IF(DA300="","",VLOOKUP(DA300,options!$M$3:$N$10,2,FALSE))</f>
        <v/>
      </c>
      <c r="EL300" s="30"/>
      <c r="FD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</row>
    <row r="301" spans="32:213" x14ac:dyDescent="0.25">
      <c r="AF301" s="1" t="str">
        <f>IF(AE301="","",VLOOKUP(AE301,options!$K$2:$L$18,2,FALSE))</f>
        <v/>
      </c>
      <c r="AI301" s="1" t="str">
        <f>IF(AH301="","",VLOOKUP(AH301,options!$K$2:$L$18,2,FALSE))</f>
        <v/>
      </c>
      <c r="AL301" s="1" t="str">
        <f>IF(AK301="","",VLOOKUP(AK301,options!$K$2:$L$18,2,FALSE))</f>
        <v/>
      </c>
      <c r="AO301" s="1" t="str">
        <f>IF(AN301="","",VLOOKUP(AN301,options!$K$2:$L$18,2,FALSE))</f>
        <v/>
      </c>
      <c r="AR301" s="1" t="str">
        <f>IF(AQ301="","",VLOOKUP(AQ301,options!$K$2:$L$18,2,FALSE))</f>
        <v/>
      </c>
      <c r="AU301" s="1" t="str">
        <f>IF(AT301="","",VLOOKUP(AT301,options!$K$2:$L$18,2,FALSE))</f>
        <v/>
      </c>
      <c r="AX301" s="1" t="str">
        <f>IF(AW301="","",VLOOKUP(AW301,options!$K$2:$L$18,2,FALSE))</f>
        <v/>
      </c>
      <c r="BI301" s="1" t="str">
        <f>IF(BH301="","",VLOOKUP(BH301,options!$M$3:$N$10,2,FALSE))</f>
        <v/>
      </c>
      <c r="BN301" s="1" t="str">
        <f>IF(BM301="","",VLOOKUP(BM301,options!$M$3:$N$10,2,FALSE))</f>
        <v/>
      </c>
      <c r="BS301" s="1" t="str">
        <f>IF(BR301="","",VLOOKUP(BR301,options!$M$3:$N$10,2,FALSE))</f>
        <v/>
      </c>
      <c r="BX301" s="1" t="str">
        <f>IF(BW301="","",VLOOKUP(BW301,options!$M$3:$N$10,2,FALSE))</f>
        <v/>
      </c>
      <c r="CC301" s="6" t="str">
        <f>IF(CB301="","",VLOOKUP(CB301,options!$M$3:$N$10,2,FALSE))</f>
        <v/>
      </c>
      <c r="CK301" t="str">
        <f t="shared" si="0"/>
        <v/>
      </c>
      <c r="CL301" s="1" t="str">
        <f>IF(CK301="","",VLOOKUP(CK301,options!$M$3:$N$10,2,FALSE))</f>
        <v/>
      </c>
      <c r="CO301" t="str">
        <f t="shared" si="1"/>
        <v/>
      </c>
      <c r="CP301" s="1" t="str">
        <f>IF(CO301="","",VLOOKUP(CO301,options!$M$3:$N$10,2,FALSE))</f>
        <v/>
      </c>
      <c r="CS301" t="str">
        <f t="shared" si="2"/>
        <v/>
      </c>
      <c r="CT301" s="1" t="str">
        <f>IF(CS301="","",VLOOKUP(CS301,options!$M$3:$N$10,2,FALSE))</f>
        <v/>
      </c>
      <c r="CW301" t="str">
        <f t="shared" si="3"/>
        <v/>
      </c>
      <c r="CX301" s="1" t="str">
        <f>IF(CW301="","",VLOOKUP(CW301,options!$M$3:$N$10,2,FALSE))</f>
        <v/>
      </c>
      <c r="DA301" t="str">
        <f t="shared" si="4"/>
        <v/>
      </c>
      <c r="DB301" s="1" t="str">
        <f>IF(DA301="","",VLOOKUP(DA301,options!$M$3:$N$10,2,FALSE))</f>
        <v/>
      </c>
      <c r="EL301" s="30"/>
      <c r="FD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</row>
    <row r="302" spans="32:213" x14ac:dyDescent="0.25">
      <c r="AF302" s="1" t="str">
        <f>IF(AE302="","",VLOOKUP(AE302,options!$K$2:$L$18,2,FALSE))</f>
        <v/>
      </c>
      <c r="AI302" s="1" t="str">
        <f>IF(AH302="","",VLOOKUP(AH302,options!$K$2:$L$18,2,FALSE))</f>
        <v/>
      </c>
      <c r="AL302" s="1" t="str">
        <f>IF(AK302="","",VLOOKUP(AK302,options!$K$2:$L$18,2,FALSE))</f>
        <v/>
      </c>
      <c r="AO302" s="1" t="str">
        <f>IF(AN302="","",VLOOKUP(AN302,options!$K$2:$L$18,2,FALSE))</f>
        <v/>
      </c>
      <c r="AR302" s="1" t="str">
        <f>IF(AQ302="","",VLOOKUP(AQ302,options!$K$2:$L$18,2,FALSE))</f>
        <v/>
      </c>
      <c r="AU302" s="1" t="str">
        <f>IF(AT302="","",VLOOKUP(AT302,options!$K$2:$L$18,2,FALSE))</f>
        <v/>
      </c>
      <c r="AX302" s="1" t="str">
        <f>IF(AW302="","",VLOOKUP(AW302,options!$K$2:$L$18,2,FALSE))</f>
        <v/>
      </c>
      <c r="BI302" s="1" t="str">
        <f>IF(BH302="","",VLOOKUP(BH302,options!$M$3:$N$10,2,FALSE))</f>
        <v/>
      </c>
      <c r="BN302" s="1" t="str">
        <f>IF(BM302="","",VLOOKUP(BM302,options!$M$3:$N$10,2,FALSE))</f>
        <v/>
      </c>
      <c r="BS302" s="1" t="str">
        <f>IF(BR302="","",VLOOKUP(BR302,options!$M$3:$N$10,2,FALSE))</f>
        <v/>
      </c>
      <c r="BX302" s="1" t="str">
        <f>IF(BW302="","",VLOOKUP(BW302,options!$M$3:$N$10,2,FALSE))</f>
        <v/>
      </c>
      <c r="CC302" s="6" t="str">
        <f>IF(CB302="","",VLOOKUP(CB302,options!$M$3:$N$10,2,FALSE))</f>
        <v/>
      </c>
      <c r="CK302" t="str">
        <f t="shared" si="0"/>
        <v/>
      </c>
      <c r="CL302" s="1" t="str">
        <f>IF(CK302="","",VLOOKUP(CK302,options!$M$3:$N$10,2,FALSE))</f>
        <v/>
      </c>
      <c r="CO302" t="str">
        <f t="shared" si="1"/>
        <v/>
      </c>
      <c r="CP302" s="1" t="str">
        <f>IF(CO302="","",VLOOKUP(CO302,options!$M$3:$N$10,2,FALSE))</f>
        <v/>
      </c>
      <c r="CS302" t="str">
        <f t="shared" si="2"/>
        <v/>
      </c>
      <c r="CT302" s="1" t="str">
        <f>IF(CS302="","",VLOOKUP(CS302,options!$M$3:$N$10,2,FALSE))</f>
        <v/>
      </c>
      <c r="CW302" t="str">
        <f t="shared" si="3"/>
        <v/>
      </c>
      <c r="CX302" s="1" t="str">
        <f>IF(CW302="","",VLOOKUP(CW302,options!$M$3:$N$10,2,FALSE))</f>
        <v/>
      </c>
      <c r="DA302" t="str">
        <f t="shared" si="4"/>
        <v/>
      </c>
      <c r="DB302" s="1" t="str">
        <f>IF(DA302="","",VLOOKUP(DA302,options!$M$3:$N$10,2,FALSE))</f>
        <v/>
      </c>
      <c r="EL302" s="30"/>
      <c r="FD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</row>
    <row r="303" spans="32:213" x14ac:dyDescent="0.25">
      <c r="AF303" s="1" t="str">
        <f>IF(AE303="","",VLOOKUP(AE303,options!$K$2:$L$18,2,FALSE))</f>
        <v/>
      </c>
      <c r="AI303" s="1" t="str">
        <f>IF(AH303="","",VLOOKUP(AH303,options!$K$2:$L$18,2,FALSE))</f>
        <v/>
      </c>
      <c r="AL303" s="1" t="str">
        <f>IF(AK303="","",VLOOKUP(AK303,options!$K$2:$L$18,2,FALSE))</f>
        <v/>
      </c>
      <c r="AO303" s="1" t="str">
        <f>IF(AN303="","",VLOOKUP(AN303,options!$K$2:$L$18,2,FALSE))</f>
        <v/>
      </c>
      <c r="AR303" s="1" t="str">
        <f>IF(AQ303="","",VLOOKUP(AQ303,options!$K$2:$L$18,2,FALSE))</f>
        <v/>
      </c>
      <c r="AU303" s="1" t="str">
        <f>IF(AT303="","",VLOOKUP(AT303,options!$K$2:$L$18,2,FALSE))</f>
        <v/>
      </c>
      <c r="AX303" s="1" t="str">
        <f>IF(AW303="","",VLOOKUP(AW303,options!$K$2:$L$18,2,FALSE))</f>
        <v/>
      </c>
      <c r="BI303" s="1" t="str">
        <f>IF(BH303="","",VLOOKUP(BH303,options!$M$3:$N$10,2,FALSE))</f>
        <v/>
      </c>
      <c r="BN303" s="1" t="str">
        <f>IF(BM303="","",VLOOKUP(BM303,options!$M$3:$N$10,2,FALSE))</f>
        <v/>
      </c>
      <c r="BS303" s="1" t="str">
        <f>IF(BR303="","",VLOOKUP(BR303,options!$M$3:$N$10,2,FALSE))</f>
        <v/>
      </c>
      <c r="BX303" s="1" t="str">
        <f>IF(BW303="","",VLOOKUP(BW303,options!$M$3:$N$10,2,FALSE))</f>
        <v/>
      </c>
      <c r="CC303" s="6" t="str">
        <f>IF(CB303="","",VLOOKUP(CB303,options!$M$3:$N$10,2,FALSE))</f>
        <v/>
      </c>
      <c r="CK303" t="str">
        <f t="shared" si="0"/>
        <v/>
      </c>
      <c r="CL303" s="1" t="str">
        <f>IF(CK303="","",VLOOKUP(CK303,options!$M$3:$N$10,2,FALSE))</f>
        <v/>
      </c>
      <c r="CO303" t="str">
        <f t="shared" si="1"/>
        <v/>
      </c>
      <c r="CP303" s="1" t="str">
        <f>IF(CO303="","",VLOOKUP(CO303,options!$M$3:$N$10,2,FALSE))</f>
        <v/>
      </c>
      <c r="CS303" t="str">
        <f t="shared" si="2"/>
        <v/>
      </c>
      <c r="CT303" s="1" t="str">
        <f>IF(CS303="","",VLOOKUP(CS303,options!$M$3:$N$10,2,FALSE))</f>
        <v/>
      </c>
      <c r="CW303" t="str">
        <f t="shared" si="3"/>
        <v/>
      </c>
      <c r="CX303" s="1" t="str">
        <f>IF(CW303="","",VLOOKUP(CW303,options!$M$3:$N$10,2,FALSE))</f>
        <v/>
      </c>
      <c r="DA303" t="str">
        <f t="shared" si="4"/>
        <v/>
      </c>
      <c r="DB303" s="1" t="str">
        <f>IF(DA303="","",VLOOKUP(DA303,options!$M$3:$N$10,2,FALSE))</f>
        <v/>
      </c>
      <c r="EL303" s="30"/>
      <c r="FD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</row>
    <row r="304" spans="32:213" x14ac:dyDescent="0.25">
      <c r="AF304" s="1" t="str">
        <f>IF(AE304="","",VLOOKUP(AE304,options!$K$2:$L$18,2,FALSE))</f>
        <v/>
      </c>
      <c r="AI304" s="1" t="str">
        <f>IF(AH304="","",VLOOKUP(AH304,options!$K$2:$L$18,2,FALSE))</f>
        <v/>
      </c>
      <c r="AL304" s="1" t="str">
        <f>IF(AK304="","",VLOOKUP(AK304,options!$K$2:$L$18,2,FALSE))</f>
        <v/>
      </c>
      <c r="AO304" s="1" t="str">
        <f>IF(AN304="","",VLOOKUP(AN304,options!$K$2:$L$18,2,FALSE))</f>
        <v/>
      </c>
      <c r="AR304" s="1" t="str">
        <f>IF(AQ304="","",VLOOKUP(AQ304,options!$K$2:$L$18,2,FALSE))</f>
        <v/>
      </c>
      <c r="AU304" s="1" t="str">
        <f>IF(AT304="","",VLOOKUP(AT304,options!$K$2:$L$18,2,FALSE))</f>
        <v/>
      </c>
      <c r="AX304" s="1" t="str">
        <f>IF(AW304="","",VLOOKUP(AW304,options!$K$2:$L$18,2,FALSE))</f>
        <v/>
      </c>
      <c r="BI304" s="1" t="str">
        <f>IF(BH304="","",VLOOKUP(BH304,options!$M$3:$N$10,2,FALSE))</f>
        <v/>
      </c>
      <c r="BN304" s="1" t="str">
        <f>IF(BM304="","",VLOOKUP(BM304,options!$M$3:$N$10,2,FALSE))</f>
        <v/>
      </c>
      <c r="BS304" s="1" t="str">
        <f>IF(BR304="","",VLOOKUP(BR304,options!$M$3:$N$10,2,FALSE))</f>
        <v/>
      </c>
      <c r="BX304" s="1" t="str">
        <f>IF(BW304="","",VLOOKUP(BW304,options!$M$3:$N$10,2,FALSE))</f>
        <v/>
      </c>
      <c r="CC304" s="6" t="str">
        <f>IF(CB304="","",VLOOKUP(CB304,options!$M$3:$N$10,2,FALSE))</f>
        <v/>
      </c>
      <c r="CK304" t="str">
        <f t="shared" si="0"/>
        <v/>
      </c>
      <c r="CL304" s="1" t="str">
        <f>IF(CK304="","",VLOOKUP(CK304,options!$M$3:$N$10,2,FALSE))</f>
        <v/>
      </c>
      <c r="CO304" t="str">
        <f t="shared" si="1"/>
        <v/>
      </c>
      <c r="CP304" s="1" t="str">
        <f>IF(CO304="","",VLOOKUP(CO304,options!$M$3:$N$10,2,FALSE))</f>
        <v/>
      </c>
      <c r="CS304" t="str">
        <f t="shared" si="2"/>
        <v/>
      </c>
      <c r="CT304" s="1" t="str">
        <f>IF(CS304="","",VLOOKUP(CS304,options!$M$3:$N$10,2,FALSE))</f>
        <v/>
      </c>
      <c r="CW304" t="str">
        <f t="shared" si="3"/>
        <v/>
      </c>
      <c r="CX304" s="1" t="str">
        <f>IF(CW304="","",VLOOKUP(CW304,options!$M$3:$N$10,2,FALSE))</f>
        <v/>
      </c>
      <c r="DA304" t="str">
        <f t="shared" si="4"/>
        <v/>
      </c>
      <c r="DB304" s="1" t="str">
        <f>IF(DA304="","",VLOOKUP(DA304,options!$M$3:$N$10,2,FALSE))</f>
        <v/>
      </c>
      <c r="EL304" s="30"/>
      <c r="FD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</row>
    <row r="305" spans="32:213" x14ac:dyDescent="0.25">
      <c r="AF305" s="1" t="str">
        <f>IF(AE305="","",VLOOKUP(AE305,options!$K$2:$L$18,2,FALSE))</f>
        <v/>
      </c>
      <c r="AI305" s="1" t="str">
        <f>IF(AH305="","",VLOOKUP(AH305,options!$K$2:$L$18,2,FALSE))</f>
        <v/>
      </c>
      <c r="AL305" s="1" t="str">
        <f>IF(AK305="","",VLOOKUP(AK305,options!$K$2:$L$18,2,FALSE))</f>
        <v/>
      </c>
      <c r="AO305" s="1" t="str">
        <f>IF(AN305="","",VLOOKUP(AN305,options!$K$2:$L$18,2,FALSE))</f>
        <v/>
      </c>
      <c r="AR305" s="1" t="str">
        <f>IF(AQ305="","",VLOOKUP(AQ305,options!$K$2:$L$18,2,FALSE))</f>
        <v/>
      </c>
      <c r="AU305" s="1" t="str">
        <f>IF(AT305="","",VLOOKUP(AT305,options!$K$2:$L$18,2,FALSE))</f>
        <v/>
      </c>
      <c r="AX305" s="1" t="str">
        <f>IF(AW305="","",VLOOKUP(AW305,options!$K$2:$L$18,2,FALSE))</f>
        <v/>
      </c>
      <c r="BI305" s="1" t="str">
        <f>IF(BH305="","",VLOOKUP(BH305,options!$M$3:$N$10,2,FALSE))</f>
        <v/>
      </c>
      <c r="BN305" s="1" t="str">
        <f>IF(BM305="","",VLOOKUP(BM305,options!$M$3:$N$10,2,FALSE))</f>
        <v/>
      </c>
      <c r="BS305" s="1" t="str">
        <f>IF(BR305="","",VLOOKUP(BR305,options!$M$3:$N$10,2,FALSE))</f>
        <v/>
      </c>
      <c r="BX305" s="1" t="str">
        <f>IF(BW305="","",VLOOKUP(BW305,options!$M$3:$N$10,2,FALSE))</f>
        <v/>
      </c>
      <c r="CC305" s="6" t="str">
        <f>IF(CB305="","",VLOOKUP(CB305,options!$M$3:$N$10,2,FALSE))</f>
        <v/>
      </c>
      <c r="CK305" t="str">
        <f t="shared" si="0"/>
        <v/>
      </c>
      <c r="CL305" s="1" t="str">
        <f>IF(CK305="","",VLOOKUP(CK305,options!$M$3:$N$10,2,FALSE))</f>
        <v/>
      </c>
      <c r="CO305" t="str">
        <f t="shared" si="1"/>
        <v/>
      </c>
      <c r="CP305" s="1" t="str">
        <f>IF(CO305="","",VLOOKUP(CO305,options!$M$3:$N$10,2,FALSE))</f>
        <v/>
      </c>
      <c r="CS305" t="str">
        <f t="shared" si="2"/>
        <v/>
      </c>
      <c r="CT305" s="1" t="str">
        <f>IF(CS305="","",VLOOKUP(CS305,options!$M$3:$N$10,2,FALSE))</f>
        <v/>
      </c>
      <c r="CW305" t="str">
        <f t="shared" si="3"/>
        <v/>
      </c>
      <c r="CX305" s="1" t="str">
        <f>IF(CW305="","",VLOOKUP(CW305,options!$M$3:$N$10,2,FALSE))</f>
        <v/>
      </c>
      <c r="DA305" t="str">
        <f t="shared" si="4"/>
        <v/>
      </c>
      <c r="DB305" s="1" t="str">
        <f>IF(DA305="","",VLOOKUP(DA305,options!$M$3:$N$10,2,FALSE))</f>
        <v/>
      </c>
      <c r="EL305" s="30"/>
      <c r="FD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</row>
    <row r="306" spans="32:213" x14ac:dyDescent="0.25">
      <c r="AF306" s="1" t="str">
        <f>IF(AE306="","",VLOOKUP(AE306,options!$K$2:$L$18,2,FALSE))</f>
        <v/>
      </c>
      <c r="AI306" s="1" t="str">
        <f>IF(AH306="","",VLOOKUP(AH306,options!$K$2:$L$18,2,FALSE))</f>
        <v/>
      </c>
      <c r="AL306" s="1" t="str">
        <f>IF(AK306="","",VLOOKUP(AK306,options!$K$2:$L$18,2,FALSE))</f>
        <v/>
      </c>
      <c r="AO306" s="1" t="str">
        <f>IF(AN306="","",VLOOKUP(AN306,options!$K$2:$L$18,2,FALSE))</f>
        <v/>
      </c>
      <c r="AR306" s="1" t="str">
        <f>IF(AQ306="","",VLOOKUP(AQ306,options!$K$2:$L$18,2,FALSE))</f>
        <v/>
      </c>
      <c r="AU306" s="1" t="str">
        <f>IF(AT306="","",VLOOKUP(AT306,options!$K$2:$L$18,2,FALSE))</f>
        <v/>
      </c>
      <c r="AX306" s="1" t="str">
        <f>IF(AW306="","",VLOOKUP(AW306,options!$K$2:$L$18,2,FALSE))</f>
        <v/>
      </c>
      <c r="BI306" s="1" t="str">
        <f>IF(BH306="","",VLOOKUP(BH306,options!$M$3:$N$10,2,FALSE))</f>
        <v/>
      </c>
      <c r="BN306" s="1" t="str">
        <f>IF(BM306="","",VLOOKUP(BM306,options!$M$3:$N$10,2,FALSE))</f>
        <v/>
      </c>
      <c r="BS306" s="1" t="str">
        <f>IF(BR306="","",VLOOKUP(BR306,options!$M$3:$N$10,2,FALSE))</f>
        <v/>
      </c>
      <c r="BX306" s="1" t="str">
        <f>IF(BW306="","",VLOOKUP(BW306,options!$M$3:$N$10,2,FALSE))</f>
        <v/>
      </c>
      <c r="CC306" s="6" t="str">
        <f>IF(CB306="","",VLOOKUP(CB306,options!$M$3:$N$10,2,FALSE))</f>
        <v/>
      </c>
      <c r="CK306" t="str">
        <f t="shared" si="0"/>
        <v/>
      </c>
      <c r="CL306" s="1" t="str">
        <f>IF(CK306="","",VLOOKUP(CK306,options!$M$3:$N$10,2,FALSE))</f>
        <v/>
      </c>
      <c r="CO306" t="str">
        <f t="shared" si="1"/>
        <v/>
      </c>
      <c r="CP306" s="1" t="str">
        <f>IF(CO306="","",VLOOKUP(CO306,options!$M$3:$N$10,2,FALSE))</f>
        <v/>
      </c>
      <c r="CS306" t="str">
        <f t="shared" si="2"/>
        <v/>
      </c>
      <c r="CT306" s="1" t="str">
        <f>IF(CS306="","",VLOOKUP(CS306,options!$M$3:$N$10,2,FALSE))</f>
        <v/>
      </c>
      <c r="CW306" t="str">
        <f t="shared" si="3"/>
        <v/>
      </c>
      <c r="CX306" s="1" t="str">
        <f>IF(CW306="","",VLOOKUP(CW306,options!$M$3:$N$10,2,FALSE))</f>
        <v/>
      </c>
      <c r="DA306" t="str">
        <f t="shared" si="4"/>
        <v/>
      </c>
      <c r="DB306" s="1" t="str">
        <f>IF(DA306="","",VLOOKUP(DA306,options!$M$3:$N$10,2,FALSE))</f>
        <v/>
      </c>
      <c r="EL306" s="30"/>
      <c r="FD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</row>
    <row r="307" spans="32:213" x14ac:dyDescent="0.25">
      <c r="AF307" s="1" t="str">
        <f>IF(AE307="","",VLOOKUP(AE307,options!$K$2:$L$18,2,FALSE))</f>
        <v/>
      </c>
      <c r="AI307" s="1" t="str">
        <f>IF(AH307="","",VLOOKUP(AH307,options!$K$2:$L$18,2,FALSE))</f>
        <v/>
      </c>
      <c r="AL307" s="1" t="str">
        <f>IF(AK307="","",VLOOKUP(AK307,options!$K$2:$L$18,2,FALSE))</f>
        <v/>
      </c>
      <c r="AO307" s="1" t="str">
        <f>IF(AN307="","",VLOOKUP(AN307,options!$K$2:$L$18,2,FALSE))</f>
        <v/>
      </c>
      <c r="AR307" s="1" t="str">
        <f>IF(AQ307="","",VLOOKUP(AQ307,options!$K$2:$L$18,2,FALSE))</f>
        <v/>
      </c>
      <c r="AU307" s="1" t="str">
        <f>IF(AT307="","",VLOOKUP(AT307,options!$K$2:$L$18,2,FALSE))</f>
        <v/>
      </c>
      <c r="AX307" s="1" t="str">
        <f>IF(AW307="","",VLOOKUP(AW307,options!$K$2:$L$18,2,FALSE))</f>
        <v/>
      </c>
      <c r="BI307" s="1" t="str">
        <f>IF(BH307="","",VLOOKUP(BH307,options!$M$3:$N$10,2,FALSE))</f>
        <v/>
      </c>
      <c r="BN307" s="1" t="str">
        <f>IF(BM307="","",VLOOKUP(BM307,options!$M$3:$N$10,2,FALSE))</f>
        <v/>
      </c>
      <c r="BS307" s="1" t="str">
        <f>IF(BR307="","",VLOOKUP(BR307,options!$M$3:$N$10,2,FALSE))</f>
        <v/>
      </c>
      <c r="BX307" s="1" t="str">
        <f>IF(BW307="","",VLOOKUP(BW307,options!$M$3:$N$10,2,FALSE))</f>
        <v/>
      </c>
      <c r="CC307" s="6" t="str">
        <f>IF(CB307="","",VLOOKUP(CB307,options!$M$3:$N$10,2,FALSE))</f>
        <v/>
      </c>
      <c r="CK307" t="str">
        <f t="shared" si="0"/>
        <v/>
      </c>
      <c r="CL307" s="1" t="str">
        <f>IF(CK307="","",VLOOKUP(CK307,options!$M$3:$N$10,2,FALSE))</f>
        <v/>
      </c>
      <c r="CO307" t="str">
        <f t="shared" si="1"/>
        <v/>
      </c>
      <c r="CP307" s="1" t="str">
        <f>IF(CO307="","",VLOOKUP(CO307,options!$M$3:$N$10,2,FALSE))</f>
        <v/>
      </c>
      <c r="CS307" t="str">
        <f t="shared" si="2"/>
        <v/>
      </c>
      <c r="CT307" s="1" t="str">
        <f>IF(CS307="","",VLOOKUP(CS307,options!$M$3:$N$10,2,FALSE))</f>
        <v/>
      </c>
      <c r="CW307" t="str">
        <f t="shared" si="3"/>
        <v/>
      </c>
      <c r="CX307" s="1" t="str">
        <f>IF(CW307="","",VLOOKUP(CW307,options!$M$3:$N$10,2,FALSE))</f>
        <v/>
      </c>
      <c r="DA307" t="str">
        <f t="shared" si="4"/>
        <v/>
      </c>
      <c r="DB307" s="1" t="str">
        <f>IF(DA307="","",VLOOKUP(DA307,options!$M$3:$N$10,2,FALSE))</f>
        <v/>
      </c>
      <c r="EL307" s="30"/>
      <c r="FD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</row>
    <row r="308" spans="32:213" x14ac:dyDescent="0.25">
      <c r="AF308" s="1" t="str">
        <f>IF(AE308="","",VLOOKUP(AE308,options!$K$2:$L$18,2,FALSE))</f>
        <v/>
      </c>
      <c r="AI308" s="1" t="str">
        <f>IF(AH308="","",VLOOKUP(AH308,options!$K$2:$L$18,2,FALSE))</f>
        <v/>
      </c>
      <c r="AL308" s="1" t="str">
        <f>IF(AK308="","",VLOOKUP(AK308,options!$K$2:$L$18,2,FALSE))</f>
        <v/>
      </c>
      <c r="AO308" s="1" t="str">
        <f>IF(AN308="","",VLOOKUP(AN308,options!$K$2:$L$18,2,FALSE))</f>
        <v/>
      </c>
      <c r="AR308" s="1" t="str">
        <f>IF(AQ308="","",VLOOKUP(AQ308,options!$K$2:$L$18,2,FALSE))</f>
        <v/>
      </c>
      <c r="AU308" s="1" t="str">
        <f>IF(AT308="","",VLOOKUP(AT308,options!$K$2:$L$18,2,FALSE))</f>
        <v/>
      </c>
      <c r="AX308" s="1" t="str">
        <f>IF(AW308="","",VLOOKUP(AW308,options!$K$2:$L$18,2,FALSE))</f>
        <v/>
      </c>
      <c r="BI308" s="1" t="str">
        <f>IF(BH308="","",VLOOKUP(BH308,options!$M$3:$N$10,2,FALSE))</f>
        <v/>
      </c>
      <c r="BN308" s="1" t="str">
        <f>IF(BM308="","",VLOOKUP(BM308,options!$M$3:$N$10,2,FALSE))</f>
        <v/>
      </c>
      <c r="BS308" s="1" t="str">
        <f>IF(BR308="","",VLOOKUP(BR308,options!$M$3:$N$10,2,FALSE))</f>
        <v/>
      </c>
      <c r="BX308" s="1" t="str">
        <f>IF(BW308="","",VLOOKUP(BW308,options!$M$3:$N$10,2,FALSE))</f>
        <v/>
      </c>
      <c r="CC308" s="6" t="str">
        <f>IF(CB308="","",VLOOKUP(CB308,options!$M$3:$N$10,2,FALSE))</f>
        <v/>
      </c>
      <c r="CK308" t="str">
        <f t="shared" si="0"/>
        <v/>
      </c>
      <c r="CL308" s="1" t="str">
        <f>IF(CK308="","",VLOOKUP(CK308,options!$M$3:$N$10,2,FALSE))</f>
        <v/>
      </c>
      <c r="CO308" t="str">
        <f t="shared" si="1"/>
        <v/>
      </c>
      <c r="CP308" s="1" t="str">
        <f>IF(CO308="","",VLOOKUP(CO308,options!$M$3:$N$10,2,FALSE))</f>
        <v/>
      </c>
      <c r="CS308" t="str">
        <f t="shared" si="2"/>
        <v/>
      </c>
      <c r="CT308" s="1" t="str">
        <f>IF(CS308="","",VLOOKUP(CS308,options!$M$3:$N$10,2,FALSE))</f>
        <v/>
      </c>
      <c r="CW308" t="str">
        <f t="shared" si="3"/>
        <v/>
      </c>
      <c r="CX308" s="1" t="str">
        <f>IF(CW308="","",VLOOKUP(CW308,options!$M$3:$N$10,2,FALSE))</f>
        <v/>
      </c>
      <c r="DA308" t="str">
        <f t="shared" si="4"/>
        <v/>
      </c>
      <c r="DB308" s="1" t="str">
        <f>IF(DA308="","",VLOOKUP(DA308,options!$M$3:$N$10,2,FALSE))</f>
        <v/>
      </c>
      <c r="EL308" s="30"/>
      <c r="FD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</row>
    <row r="309" spans="32:213" x14ac:dyDescent="0.25">
      <c r="AF309" s="1" t="str">
        <f>IF(AE309="","",VLOOKUP(AE309,options!$K$2:$L$18,2,FALSE))</f>
        <v/>
      </c>
      <c r="AI309" s="1" t="str">
        <f>IF(AH309="","",VLOOKUP(AH309,options!$K$2:$L$18,2,FALSE))</f>
        <v/>
      </c>
      <c r="AL309" s="1" t="str">
        <f>IF(AK309="","",VLOOKUP(AK309,options!$K$2:$L$18,2,FALSE))</f>
        <v/>
      </c>
      <c r="AO309" s="1" t="str">
        <f>IF(AN309="","",VLOOKUP(AN309,options!$K$2:$L$18,2,FALSE))</f>
        <v/>
      </c>
      <c r="AR309" s="1" t="str">
        <f>IF(AQ309="","",VLOOKUP(AQ309,options!$K$2:$L$18,2,FALSE))</f>
        <v/>
      </c>
      <c r="AU309" s="1" t="str">
        <f>IF(AT309="","",VLOOKUP(AT309,options!$K$2:$L$18,2,FALSE))</f>
        <v/>
      </c>
      <c r="AX309" s="1" t="str">
        <f>IF(AW309="","",VLOOKUP(AW309,options!$K$2:$L$18,2,FALSE))</f>
        <v/>
      </c>
      <c r="BI309" s="1" t="str">
        <f>IF(BH309="","",VLOOKUP(BH309,options!$M$3:$N$10,2,FALSE))</f>
        <v/>
      </c>
      <c r="BN309" s="1" t="str">
        <f>IF(BM309="","",VLOOKUP(BM309,options!$M$3:$N$10,2,FALSE))</f>
        <v/>
      </c>
      <c r="BS309" s="1" t="str">
        <f>IF(BR309="","",VLOOKUP(BR309,options!$M$3:$N$10,2,FALSE))</f>
        <v/>
      </c>
      <c r="BX309" s="1" t="str">
        <f>IF(BW309="","",VLOOKUP(BW309,options!$M$3:$N$10,2,FALSE))</f>
        <v/>
      </c>
      <c r="CC309" s="6" t="str">
        <f>IF(CB309="","",VLOOKUP(CB309,options!$M$3:$N$10,2,FALSE))</f>
        <v/>
      </c>
      <c r="CK309" t="str">
        <f t="shared" si="0"/>
        <v/>
      </c>
      <c r="CL309" s="1" t="str">
        <f>IF(CK309="","",VLOOKUP(CK309,options!$M$3:$N$10,2,FALSE))</f>
        <v/>
      </c>
      <c r="CO309" t="str">
        <f t="shared" si="1"/>
        <v/>
      </c>
      <c r="CP309" s="1" t="str">
        <f>IF(CO309="","",VLOOKUP(CO309,options!$M$3:$N$10,2,FALSE))</f>
        <v/>
      </c>
      <c r="CS309" t="str">
        <f t="shared" si="2"/>
        <v/>
      </c>
      <c r="CT309" s="1" t="str">
        <f>IF(CS309="","",VLOOKUP(CS309,options!$M$3:$N$10,2,FALSE))</f>
        <v/>
      </c>
      <c r="CW309" t="str">
        <f t="shared" si="3"/>
        <v/>
      </c>
      <c r="CX309" s="1" t="str">
        <f>IF(CW309="","",VLOOKUP(CW309,options!$M$3:$N$10,2,FALSE))</f>
        <v/>
      </c>
      <c r="DA309" t="str">
        <f t="shared" si="4"/>
        <v/>
      </c>
      <c r="DB309" s="1" t="str">
        <f>IF(DA309="","",VLOOKUP(DA309,options!$M$3:$N$10,2,FALSE))</f>
        <v/>
      </c>
      <c r="EL309" s="30"/>
      <c r="FD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</row>
    <row r="310" spans="32:213" x14ac:dyDescent="0.25">
      <c r="AF310" s="1" t="str">
        <f>IF(AE310="","",VLOOKUP(AE310,options!$K$2:$L$18,2,FALSE))</f>
        <v/>
      </c>
      <c r="AI310" s="1" t="str">
        <f>IF(AH310="","",VLOOKUP(AH310,options!$K$2:$L$18,2,FALSE))</f>
        <v/>
      </c>
      <c r="AL310" s="1" t="str">
        <f>IF(AK310="","",VLOOKUP(AK310,options!$K$2:$L$18,2,FALSE))</f>
        <v/>
      </c>
      <c r="AO310" s="1" t="str">
        <f>IF(AN310="","",VLOOKUP(AN310,options!$K$2:$L$18,2,FALSE))</f>
        <v/>
      </c>
      <c r="AR310" s="1" t="str">
        <f>IF(AQ310="","",VLOOKUP(AQ310,options!$K$2:$L$18,2,FALSE))</f>
        <v/>
      </c>
      <c r="AU310" s="1" t="str">
        <f>IF(AT310="","",VLOOKUP(AT310,options!$K$2:$L$18,2,FALSE))</f>
        <v/>
      </c>
      <c r="AX310" s="1" t="str">
        <f>IF(AW310="","",VLOOKUP(AW310,options!$K$2:$L$18,2,FALSE))</f>
        <v/>
      </c>
      <c r="BI310" s="1" t="str">
        <f>IF(BH310="","",VLOOKUP(BH310,options!$M$3:$N$10,2,FALSE))</f>
        <v/>
      </c>
      <c r="BN310" s="1" t="str">
        <f>IF(BM310="","",VLOOKUP(BM310,options!$M$3:$N$10,2,FALSE))</f>
        <v/>
      </c>
      <c r="BS310" s="1" t="str">
        <f>IF(BR310="","",VLOOKUP(BR310,options!$M$3:$N$10,2,FALSE))</f>
        <v/>
      </c>
      <c r="BX310" s="1" t="str">
        <f>IF(BW310="","",VLOOKUP(BW310,options!$M$3:$N$10,2,FALSE))</f>
        <v/>
      </c>
      <c r="CC310" s="6" t="str">
        <f>IF(CB310="","",VLOOKUP(CB310,options!$M$3:$N$10,2,FALSE))</f>
        <v/>
      </c>
      <c r="CK310" t="str">
        <f t="shared" si="0"/>
        <v/>
      </c>
      <c r="CL310" s="1" t="str">
        <f>IF(CK310="","",VLOOKUP(CK310,options!$M$3:$N$10,2,FALSE))</f>
        <v/>
      </c>
      <c r="CO310" t="str">
        <f t="shared" si="1"/>
        <v/>
      </c>
      <c r="CP310" s="1" t="str">
        <f>IF(CO310="","",VLOOKUP(CO310,options!$M$3:$N$10,2,FALSE))</f>
        <v/>
      </c>
      <c r="CS310" t="str">
        <f t="shared" si="2"/>
        <v/>
      </c>
      <c r="CT310" s="1" t="str">
        <f>IF(CS310="","",VLOOKUP(CS310,options!$M$3:$N$10,2,FALSE))</f>
        <v/>
      </c>
      <c r="CW310" t="str">
        <f t="shared" si="3"/>
        <v/>
      </c>
      <c r="CX310" s="1" t="str">
        <f>IF(CW310="","",VLOOKUP(CW310,options!$M$3:$N$10,2,FALSE))</f>
        <v/>
      </c>
      <c r="DA310" t="str">
        <f t="shared" si="4"/>
        <v/>
      </c>
      <c r="DB310" s="1" t="str">
        <f>IF(DA310="","",VLOOKUP(DA310,options!$M$3:$N$10,2,FALSE))</f>
        <v/>
      </c>
      <c r="EL310" s="30"/>
      <c r="FD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</row>
    <row r="311" spans="32:213" x14ac:dyDescent="0.25">
      <c r="AF311" s="1" t="str">
        <f>IF(AE311="","",VLOOKUP(AE311,options!$K$2:$L$18,2,FALSE))</f>
        <v/>
      </c>
      <c r="AI311" s="1" t="str">
        <f>IF(AH311="","",VLOOKUP(AH311,options!$K$2:$L$18,2,FALSE))</f>
        <v/>
      </c>
      <c r="AL311" s="1" t="str">
        <f>IF(AK311="","",VLOOKUP(AK311,options!$K$2:$L$18,2,FALSE))</f>
        <v/>
      </c>
      <c r="AO311" s="1" t="str">
        <f>IF(AN311="","",VLOOKUP(AN311,options!$K$2:$L$18,2,FALSE))</f>
        <v/>
      </c>
      <c r="AR311" s="1" t="str">
        <f>IF(AQ311="","",VLOOKUP(AQ311,options!$K$2:$L$18,2,FALSE))</f>
        <v/>
      </c>
      <c r="AU311" s="1" t="str">
        <f>IF(AT311="","",VLOOKUP(AT311,options!$K$2:$L$18,2,FALSE))</f>
        <v/>
      </c>
      <c r="AX311" s="1" t="str">
        <f>IF(AW311="","",VLOOKUP(AW311,options!$K$2:$L$18,2,FALSE))</f>
        <v/>
      </c>
      <c r="BI311" s="1" t="str">
        <f>IF(BH311="","",VLOOKUP(BH311,options!$M$3:$N$10,2,FALSE))</f>
        <v/>
      </c>
      <c r="BN311" s="1" t="str">
        <f>IF(BM311="","",VLOOKUP(BM311,options!$M$3:$N$10,2,FALSE))</f>
        <v/>
      </c>
      <c r="BS311" s="1" t="str">
        <f>IF(BR311="","",VLOOKUP(BR311,options!$M$3:$N$10,2,FALSE))</f>
        <v/>
      </c>
      <c r="BX311" s="1" t="str">
        <f>IF(BW311="","",VLOOKUP(BW311,options!$M$3:$N$10,2,FALSE))</f>
        <v/>
      </c>
      <c r="CC311" s="6" t="str">
        <f>IF(CB311="","",VLOOKUP(CB311,options!$M$3:$N$10,2,FALSE))</f>
        <v/>
      </c>
      <c r="CK311" t="str">
        <f t="shared" si="0"/>
        <v/>
      </c>
      <c r="CL311" s="1" t="str">
        <f>IF(CK311="","",VLOOKUP(CK311,options!$M$3:$N$10,2,FALSE))</f>
        <v/>
      </c>
      <c r="CO311" t="str">
        <f t="shared" si="1"/>
        <v/>
      </c>
      <c r="CP311" s="1" t="str">
        <f>IF(CO311="","",VLOOKUP(CO311,options!$M$3:$N$10,2,FALSE))</f>
        <v/>
      </c>
      <c r="CS311" t="str">
        <f t="shared" si="2"/>
        <v/>
      </c>
      <c r="CT311" s="1" t="str">
        <f>IF(CS311="","",VLOOKUP(CS311,options!$M$3:$N$10,2,FALSE))</f>
        <v/>
      </c>
      <c r="CW311" t="str">
        <f t="shared" si="3"/>
        <v/>
      </c>
      <c r="CX311" s="1" t="str">
        <f>IF(CW311="","",VLOOKUP(CW311,options!$M$3:$N$10,2,FALSE))</f>
        <v/>
      </c>
      <c r="DA311" t="str">
        <f t="shared" si="4"/>
        <v/>
      </c>
      <c r="DB311" s="1" t="str">
        <f>IF(DA311="","",VLOOKUP(DA311,options!$M$3:$N$10,2,FALSE))</f>
        <v/>
      </c>
      <c r="EL311" s="30"/>
      <c r="FD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</row>
    <row r="312" spans="32:213" x14ac:dyDescent="0.25">
      <c r="AF312" s="1" t="str">
        <f>IF(AE312="","",VLOOKUP(AE312,options!$K$2:$L$18,2,FALSE))</f>
        <v/>
      </c>
      <c r="AI312" s="1" t="str">
        <f>IF(AH312="","",VLOOKUP(AH312,options!$K$2:$L$18,2,FALSE))</f>
        <v/>
      </c>
      <c r="AL312" s="1" t="str">
        <f>IF(AK312="","",VLOOKUP(AK312,options!$K$2:$L$18,2,FALSE))</f>
        <v/>
      </c>
      <c r="AO312" s="1" t="str">
        <f>IF(AN312="","",VLOOKUP(AN312,options!$K$2:$L$18,2,FALSE))</f>
        <v/>
      </c>
      <c r="AR312" s="1" t="str">
        <f>IF(AQ312="","",VLOOKUP(AQ312,options!$K$2:$L$18,2,FALSE))</f>
        <v/>
      </c>
      <c r="AU312" s="1" t="str">
        <f>IF(AT312="","",VLOOKUP(AT312,options!$K$2:$L$18,2,FALSE))</f>
        <v/>
      </c>
      <c r="AX312" s="1" t="str">
        <f>IF(AW312="","",VLOOKUP(AW312,options!$K$2:$L$18,2,FALSE))</f>
        <v/>
      </c>
      <c r="BI312" s="1" t="str">
        <f>IF(BH312="","",VLOOKUP(BH312,options!$M$3:$N$10,2,FALSE))</f>
        <v/>
      </c>
      <c r="BN312" s="1" t="str">
        <f>IF(BM312="","",VLOOKUP(BM312,options!$M$3:$N$10,2,FALSE))</f>
        <v/>
      </c>
      <c r="BS312" s="1" t="str">
        <f>IF(BR312="","",VLOOKUP(BR312,options!$M$3:$N$10,2,FALSE))</f>
        <v/>
      </c>
      <c r="BX312" s="1" t="str">
        <f>IF(BW312="","",VLOOKUP(BW312,options!$M$3:$N$10,2,FALSE))</f>
        <v/>
      </c>
      <c r="CC312" s="6" t="str">
        <f>IF(CB312="","",VLOOKUP(CB312,options!$M$3:$N$10,2,FALSE))</f>
        <v/>
      </c>
      <c r="CK312" t="str">
        <f t="shared" si="0"/>
        <v/>
      </c>
      <c r="CL312" s="1" t="str">
        <f>IF(CK312="","",VLOOKUP(CK312,options!$M$3:$N$10,2,FALSE))</f>
        <v/>
      </c>
      <c r="CO312" t="str">
        <f t="shared" si="1"/>
        <v/>
      </c>
      <c r="CP312" s="1" t="str">
        <f>IF(CO312="","",VLOOKUP(CO312,options!$M$3:$N$10,2,FALSE))</f>
        <v/>
      </c>
      <c r="CS312" t="str">
        <f t="shared" si="2"/>
        <v/>
      </c>
      <c r="CT312" s="1" t="str">
        <f>IF(CS312="","",VLOOKUP(CS312,options!$M$3:$N$10,2,FALSE))</f>
        <v/>
      </c>
      <c r="CW312" t="str">
        <f t="shared" si="3"/>
        <v/>
      </c>
      <c r="CX312" s="1" t="str">
        <f>IF(CW312="","",VLOOKUP(CW312,options!$M$3:$N$10,2,FALSE))</f>
        <v/>
      </c>
      <c r="DA312" t="str">
        <f t="shared" si="4"/>
        <v/>
      </c>
      <c r="DB312" s="1" t="str">
        <f>IF(DA312="","",VLOOKUP(DA312,options!$M$3:$N$10,2,FALSE))</f>
        <v/>
      </c>
      <c r="EL312" s="30"/>
      <c r="FD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</row>
    <row r="313" spans="32:213" x14ac:dyDescent="0.25">
      <c r="AF313" s="1" t="str">
        <f>IF(AE313="","",VLOOKUP(AE313,options!$K$2:$L$18,2,FALSE))</f>
        <v/>
      </c>
      <c r="AI313" s="1" t="str">
        <f>IF(AH313="","",VLOOKUP(AH313,options!$K$2:$L$18,2,FALSE))</f>
        <v/>
      </c>
      <c r="AL313" s="1" t="str">
        <f>IF(AK313="","",VLOOKUP(AK313,options!$K$2:$L$18,2,FALSE))</f>
        <v/>
      </c>
      <c r="AO313" s="1" t="str">
        <f>IF(AN313="","",VLOOKUP(AN313,options!$K$2:$L$18,2,FALSE))</f>
        <v/>
      </c>
      <c r="AR313" s="1" t="str">
        <f>IF(AQ313="","",VLOOKUP(AQ313,options!$K$2:$L$18,2,FALSE))</f>
        <v/>
      </c>
      <c r="AU313" s="1" t="str">
        <f>IF(AT313="","",VLOOKUP(AT313,options!$K$2:$L$18,2,FALSE))</f>
        <v/>
      </c>
      <c r="AX313" s="1" t="str">
        <f>IF(AW313="","",VLOOKUP(AW313,options!$K$2:$L$18,2,FALSE))</f>
        <v/>
      </c>
      <c r="BI313" s="1" t="str">
        <f>IF(BH313="","",VLOOKUP(BH313,options!$M$3:$N$10,2,FALSE))</f>
        <v/>
      </c>
      <c r="BN313" s="1" t="str">
        <f>IF(BM313="","",VLOOKUP(BM313,options!$M$3:$N$10,2,FALSE))</f>
        <v/>
      </c>
      <c r="BS313" s="1" t="str">
        <f>IF(BR313="","",VLOOKUP(BR313,options!$M$3:$N$10,2,FALSE))</f>
        <v/>
      </c>
      <c r="BX313" s="1" t="str">
        <f>IF(BW313="","",VLOOKUP(BW313,options!$M$3:$N$10,2,FALSE))</f>
        <v/>
      </c>
      <c r="CC313" s="6" t="str">
        <f>IF(CB313="","",VLOOKUP(CB313,options!$M$3:$N$10,2,FALSE))</f>
        <v/>
      </c>
      <c r="CK313" t="str">
        <f t="shared" si="0"/>
        <v/>
      </c>
      <c r="CL313" s="1" t="str">
        <f>IF(CK313="","",VLOOKUP(CK313,options!$M$3:$N$10,2,FALSE))</f>
        <v/>
      </c>
      <c r="CO313" t="str">
        <f t="shared" si="1"/>
        <v/>
      </c>
      <c r="CP313" s="1" t="str">
        <f>IF(CO313="","",VLOOKUP(CO313,options!$M$3:$N$10,2,FALSE))</f>
        <v/>
      </c>
      <c r="CS313" t="str">
        <f t="shared" si="2"/>
        <v/>
      </c>
      <c r="CT313" s="1" t="str">
        <f>IF(CS313="","",VLOOKUP(CS313,options!$M$3:$N$10,2,FALSE))</f>
        <v/>
      </c>
      <c r="CW313" t="str">
        <f t="shared" si="3"/>
        <v/>
      </c>
      <c r="CX313" s="1" t="str">
        <f>IF(CW313="","",VLOOKUP(CW313,options!$M$3:$N$10,2,FALSE))</f>
        <v/>
      </c>
      <c r="DA313" t="str">
        <f t="shared" si="4"/>
        <v/>
      </c>
      <c r="DB313" s="1" t="str">
        <f>IF(DA313="","",VLOOKUP(DA313,options!$M$3:$N$10,2,FALSE))</f>
        <v/>
      </c>
      <c r="EL313" s="30"/>
      <c r="FD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</row>
    <row r="314" spans="32:213" x14ac:dyDescent="0.25">
      <c r="AF314" s="1" t="str">
        <f>IF(AE314="","",VLOOKUP(AE314,options!$K$2:$L$18,2,FALSE))</f>
        <v/>
      </c>
      <c r="AI314" s="1" t="str">
        <f>IF(AH314="","",VLOOKUP(AH314,options!$K$2:$L$18,2,FALSE))</f>
        <v/>
      </c>
      <c r="AL314" s="1" t="str">
        <f>IF(AK314="","",VLOOKUP(AK314,options!$K$2:$L$18,2,FALSE))</f>
        <v/>
      </c>
      <c r="AO314" s="1" t="str">
        <f>IF(AN314="","",VLOOKUP(AN314,options!$K$2:$L$18,2,FALSE))</f>
        <v/>
      </c>
      <c r="AR314" s="1" t="str">
        <f>IF(AQ314="","",VLOOKUP(AQ314,options!$K$2:$L$18,2,FALSE))</f>
        <v/>
      </c>
      <c r="AU314" s="1" t="str">
        <f>IF(AT314="","",VLOOKUP(AT314,options!$K$2:$L$18,2,FALSE))</f>
        <v/>
      </c>
      <c r="AX314" s="1" t="str">
        <f>IF(AW314="","",VLOOKUP(AW314,options!$K$2:$L$18,2,FALSE))</f>
        <v/>
      </c>
      <c r="BI314" s="1" t="str">
        <f>IF(BH314="","",VLOOKUP(BH314,options!$M$3:$N$10,2,FALSE))</f>
        <v/>
      </c>
      <c r="BN314" s="1" t="str">
        <f>IF(BM314="","",VLOOKUP(BM314,options!$M$3:$N$10,2,FALSE))</f>
        <v/>
      </c>
      <c r="BS314" s="1" t="str">
        <f>IF(BR314="","",VLOOKUP(BR314,options!$M$3:$N$10,2,FALSE))</f>
        <v/>
      </c>
      <c r="BX314" s="1" t="str">
        <f>IF(BW314="","",VLOOKUP(BW314,options!$M$3:$N$10,2,FALSE))</f>
        <v/>
      </c>
      <c r="CC314" s="6" t="str">
        <f>IF(CB314="","",VLOOKUP(CB314,options!$M$3:$N$10,2,FALSE))</f>
        <v/>
      </c>
      <c r="CK314" t="str">
        <f t="shared" si="0"/>
        <v/>
      </c>
      <c r="CL314" s="1" t="str">
        <f>IF(CK314="","",VLOOKUP(CK314,options!$M$3:$N$10,2,FALSE))</f>
        <v/>
      </c>
      <c r="CO314" t="str">
        <f t="shared" si="1"/>
        <v/>
      </c>
      <c r="CP314" s="1" t="str">
        <f>IF(CO314="","",VLOOKUP(CO314,options!$M$3:$N$10,2,FALSE))</f>
        <v/>
      </c>
      <c r="CS314" t="str">
        <f t="shared" si="2"/>
        <v/>
      </c>
      <c r="CT314" s="1" t="str">
        <f>IF(CS314="","",VLOOKUP(CS314,options!$M$3:$N$10,2,FALSE))</f>
        <v/>
      </c>
      <c r="CW314" t="str">
        <f t="shared" si="3"/>
        <v/>
      </c>
      <c r="CX314" s="1" t="str">
        <f>IF(CW314="","",VLOOKUP(CW314,options!$M$3:$N$10,2,FALSE))</f>
        <v/>
      </c>
      <c r="DA314" t="str">
        <f t="shared" si="4"/>
        <v/>
      </c>
      <c r="DB314" s="1" t="str">
        <f>IF(DA314="","",VLOOKUP(DA314,options!$M$3:$N$10,2,FALSE))</f>
        <v/>
      </c>
      <c r="EL314" s="30"/>
      <c r="FD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</row>
    <row r="315" spans="32:213" x14ac:dyDescent="0.25">
      <c r="AF315" s="1" t="str">
        <f>IF(AE315="","",VLOOKUP(AE315,options!$K$2:$L$18,2,FALSE))</f>
        <v/>
      </c>
      <c r="AI315" s="1" t="str">
        <f>IF(AH315="","",VLOOKUP(AH315,options!$K$2:$L$18,2,FALSE))</f>
        <v/>
      </c>
      <c r="AL315" s="1" t="str">
        <f>IF(AK315="","",VLOOKUP(AK315,options!$K$2:$L$18,2,FALSE))</f>
        <v/>
      </c>
      <c r="AO315" s="1" t="str">
        <f>IF(AN315="","",VLOOKUP(AN315,options!$K$2:$L$18,2,FALSE))</f>
        <v/>
      </c>
      <c r="AR315" s="1" t="str">
        <f>IF(AQ315="","",VLOOKUP(AQ315,options!$K$2:$L$18,2,FALSE))</f>
        <v/>
      </c>
      <c r="AU315" s="1" t="str">
        <f>IF(AT315="","",VLOOKUP(AT315,options!$K$2:$L$18,2,FALSE))</f>
        <v/>
      </c>
      <c r="AX315" s="1" t="str">
        <f>IF(AW315="","",VLOOKUP(AW315,options!$K$2:$L$18,2,FALSE))</f>
        <v/>
      </c>
      <c r="BI315" s="1" t="str">
        <f>IF(BH315="","",VLOOKUP(BH315,options!$M$3:$N$10,2,FALSE))</f>
        <v/>
      </c>
      <c r="BN315" s="1" t="str">
        <f>IF(BM315="","",VLOOKUP(BM315,options!$M$3:$N$10,2,FALSE))</f>
        <v/>
      </c>
      <c r="BS315" s="1" t="str">
        <f>IF(BR315="","",VLOOKUP(BR315,options!$M$3:$N$10,2,FALSE))</f>
        <v/>
      </c>
      <c r="BX315" s="1" t="str">
        <f>IF(BW315="","",VLOOKUP(BW315,options!$M$3:$N$10,2,FALSE))</f>
        <v/>
      </c>
      <c r="CC315" s="6" t="str">
        <f>IF(CB315="","",VLOOKUP(CB315,options!$M$3:$N$10,2,FALSE))</f>
        <v/>
      </c>
      <c r="CK315" t="str">
        <f t="shared" si="0"/>
        <v/>
      </c>
      <c r="CL315" s="1" t="str">
        <f>IF(CK315="","",VLOOKUP(CK315,options!$M$3:$N$10,2,FALSE))</f>
        <v/>
      </c>
      <c r="CO315" t="str">
        <f t="shared" si="1"/>
        <v/>
      </c>
      <c r="CP315" s="1" t="str">
        <f>IF(CO315="","",VLOOKUP(CO315,options!$M$3:$N$10,2,FALSE))</f>
        <v/>
      </c>
      <c r="CS315" t="str">
        <f t="shared" si="2"/>
        <v/>
      </c>
      <c r="CT315" s="1" t="str">
        <f>IF(CS315="","",VLOOKUP(CS315,options!$M$3:$N$10,2,FALSE))</f>
        <v/>
      </c>
      <c r="CW315" t="str">
        <f t="shared" si="3"/>
        <v/>
      </c>
      <c r="CX315" s="1" t="str">
        <f>IF(CW315="","",VLOOKUP(CW315,options!$M$3:$N$10,2,FALSE))</f>
        <v/>
      </c>
      <c r="DA315" t="str">
        <f t="shared" si="4"/>
        <v/>
      </c>
      <c r="DB315" s="1" t="str">
        <f>IF(DA315="","",VLOOKUP(DA315,options!$M$3:$N$10,2,FALSE))</f>
        <v/>
      </c>
      <c r="EL315" s="30"/>
      <c r="FD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</row>
    <row r="316" spans="32:213" x14ac:dyDescent="0.25">
      <c r="AF316" s="1" t="str">
        <f>IF(AE316="","",VLOOKUP(AE316,options!$K$2:$L$18,2,FALSE))</f>
        <v/>
      </c>
      <c r="AI316" s="1" t="str">
        <f>IF(AH316="","",VLOOKUP(AH316,options!$K$2:$L$18,2,FALSE))</f>
        <v/>
      </c>
      <c r="AL316" s="1" t="str">
        <f>IF(AK316="","",VLOOKUP(AK316,options!$K$2:$L$18,2,FALSE))</f>
        <v/>
      </c>
      <c r="AO316" s="1" t="str">
        <f>IF(AN316="","",VLOOKUP(AN316,options!$K$2:$L$18,2,FALSE))</f>
        <v/>
      </c>
      <c r="AR316" s="1" t="str">
        <f>IF(AQ316="","",VLOOKUP(AQ316,options!$K$2:$L$18,2,FALSE))</f>
        <v/>
      </c>
      <c r="AU316" s="1" t="str">
        <f>IF(AT316="","",VLOOKUP(AT316,options!$K$2:$L$18,2,FALSE))</f>
        <v/>
      </c>
      <c r="AX316" s="1" t="str">
        <f>IF(AW316="","",VLOOKUP(AW316,options!$K$2:$L$18,2,FALSE))</f>
        <v/>
      </c>
      <c r="BI316" s="1" t="str">
        <f>IF(BH316="","",VLOOKUP(BH316,options!$M$3:$N$10,2,FALSE))</f>
        <v/>
      </c>
      <c r="BN316" s="1" t="str">
        <f>IF(BM316="","",VLOOKUP(BM316,options!$M$3:$N$10,2,FALSE))</f>
        <v/>
      </c>
      <c r="BS316" s="1" t="str">
        <f>IF(BR316="","",VLOOKUP(BR316,options!$M$3:$N$10,2,FALSE))</f>
        <v/>
      </c>
      <c r="BX316" s="1" t="str">
        <f>IF(BW316="","",VLOOKUP(BW316,options!$M$3:$N$10,2,FALSE))</f>
        <v/>
      </c>
      <c r="CC316" s="6" t="str">
        <f>IF(CB316="","",VLOOKUP(CB316,options!$M$3:$N$10,2,FALSE))</f>
        <v/>
      </c>
      <c r="CK316" t="str">
        <f t="shared" si="0"/>
        <v/>
      </c>
      <c r="CL316" s="1" t="str">
        <f>IF(CK316="","",VLOOKUP(CK316,options!$M$3:$N$10,2,FALSE))</f>
        <v/>
      </c>
      <c r="CO316" t="str">
        <f t="shared" si="1"/>
        <v/>
      </c>
      <c r="CP316" s="1" t="str">
        <f>IF(CO316="","",VLOOKUP(CO316,options!$M$3:$N$10,2,FALSE))</f>
        <v/>
      </c>
      <c r="CS316" t="str">
        <f t="shared" si="2"/>
        <v/>
      </c>
      <c r="CT316" s="1" t="str">
        <f>IF(CS316="","",VLOOKUP(CS316,options!$M$3:$N$10,2,FALSE))</f>
        <v/>
      </c>
      <c r="CW316" t="str">
        <f t="shared" si="3"/>
        <v/>
      </c>
      <c r="CX316" s="1" t="str">
        <f>IF(CW316="","",VLOOKUP(CW316,options!$M$3:$N$10,2,FALSE))</f>
        <v/>
      </c>
      <c r="DA316" t="str">
        <f t="shared" si="4"/>
        <v/>
      </c>
      <c r="DB316" s="1" t="str">
        <f>IF(DA316="","",VLOOKUP(DA316,options!$M$3:$N$10,2,FALSE))</f>
        <v/>
      </c>
      <c r="EL316" s="30"/>
      <c r="FD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</row>
    <row r="317" spans="32:213" x14ac:dyDescent="0.25">
      <c r="AF317" s="1" t="str">
        <f>IF(AE317="","",VLOOKUP(AE317,options!$K$2:$L$18,2,FALSE))</f>
        <v/>
      </c>
      <c r="AI317" s="1" t="str">
        <f>IF(AH317="","",VLOOKUP(AH317,options!$K$2:$L$18,2,FALSE))</f>
        <v/>
      </c>
      <c r="AL317" s="1" t="str">
        <f>IF(AK317="","",VLOOKUP(AK317,options!$K$2:$L$18,2,FALSE))</f>
        <v/>
      </c>
      <c r="AO317" s="1" t="str">
        <f>IF(AN317="","",VLOOKUP(AN317,options!$K$2:$L$18,2,FALSE))</f>
        <v/>
      </c>
      <c r="AR317" s="1" t="str">
        <f>IF(AQ317="","",VLOOKUP(AQ317,options!$K$2:$L$18,2,FALSE))</f>
        <v/>
      </c>
      <c r="AU317" s="1" t="str">
        <f>IF(AT317="","",VLOOKUP(AT317,options!$K$2:$L$18,2,FALSE))</f>
        <v/>
      </c>
      <c r="AX317" s="1" t="str">
        <f>IF(AW317="","",VLOOKUP(AW317,options!$K$2:$L$18,2,FALSE))</f>
        <v/>
      </c>
      <c r="BI317" s="1" t="str">
        <f>IF(BH317="","",VLOOKUP(BH317,options!$M$3:$N$10,2,FALSE))</f>
        <v/>
      </c>
      <c r="BN317" s="1" t="str">
        <f>IF(BM317="","",VLOOKUP(BM317,options!$M$3:$N$10,2,FALSE))</f>
        <v/>
      </c>
      <c r="BS317" s="1" t="str">
        <f>IF(BR317="","",VLOOKUP(BR317,options!$M$3:$N$10,2,FALSE))</f>
        <v/>
      </c>
      <c r="BX317" s="1" t="str">
        <f>IF(BW317="","",VLOOKUP(BW317,options!$M$3:$N$10,2,FALSE))</f>
        <v/>
      </c>
      <c r="CC317" s="6" t="str">
        <f>IF(CB317="","",VLOOKUP(CB317,options!$M$3:$N$10,2,FALSE))</f>
        <v/>
      </c>
      <c r="CK317" t="str">
        <f t="shared" si="0"/>
        <v/>
      </c>
      <c r="CL317" s="1" t="str">
        <f>IF(CK317="","",VLOOKUP(CK317,options!$M$3:$N$10,2,FALSE))</f>
        <v/>
      </c>
      <c r="CO317" t="str">
        <f t="shared" si="1"/>
        <v/>
      </c>
      <c r="CP317" s="1" t="str">
        <f>IF(CO317="","",VLOOKUP(CO317,options!$M$3:$N$10,2,FALSE))</f>
        <v/>
      </c>
      <c r="CS317" t="str">
        <f t="shared" si="2"/>
        <v/>
      </c>
      <c r="CT317" s="1" t="str">
        <f>IF(CS317="","",VLOOKUP(CS317,options!$M$3:$N$10,2,FALSE))</f>
        <v/>
      </c>
      <c r="CW317" t="str">
        <f t="shared" si="3"/>
        <v/>
      </c>
      <c r="CX317" s="1" t="str">
        <f>IF(CW317="","",VLOOKUP(CW317,options!$M$3:$N$10,2,FALSE))</f>
        <v/>
      </c>
      <c r="DA317" t="str">
        <f t="shared" si="4"/>
        <v/>
      </c>
      <c r="DB317" s="1" t="str">
        <f>IF(DA317="","",VLOOKUP(DA317,options!$M$3:$N$10,2,FALSE))</f>
        <v/>
      </c>
      <c r="EL317" s="30"/>
      <c r="FD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</row>
    <row r="318" spans="32:213" x14ac:dyDescent="0.25">
      <c r="AF318" s="1" t="str">
        <f>IF(AE318="","",VLOOKUP(AE318,options!$K$2:$L$18,2,FALSE))</f>
        <v/>
      </c>
      <c r="AI318" s="1" t="str">
        <f>IF(AH318="","",VLOOKUP(AH318,options!$K$2:$L$18,2,FALSE))</f>
        <v/>
      </c>
      <c r="AL318" s="1" t="str">
        <f>IF(AK318="","",VLOOKUP(AK318,options!$K$2:$L$18,2,FALSE))</f>
        <v/>
      </c>
      <c r="AO318" s="1" t="str">
        <f>IF(AN318="","",VLOOKUP(AN318,options!$K$2:$L$18,2,FALSE))</f>
        <v/>
      </c>
      <c r="AR318" s="1" t="str">
        <f>IF(AQ318="","",VLOOKUP(AQ318,options!$K$2:$L$18,2,FALSE))</f>
        <v/>
      </c>
      <c r="AU318" s="1" t="str">
        <f>IF(AT318="","",VLOOKUP(AT318,options!$K$2:$L$18,2,FALSE))</f>
        <v/>
      </c>
      <c r="AX318" s="1" t="str">
        <f>IF(AW318="","",VLOOKUP(AW318,options!$K$2:$L$18,2,FALSE))</f>
        <v/>
      </c>
      <c r="BI318" s="1" t="str">
        <f>IF(BH318="","",VLOOKUP(BH318,options!$M$3:$N$10,2,FALSE))</f>
        <v/>
      </c>
      <c r="BN318" s="1" t="str">
        <f>IF(BM318="","",VLOOKUP(BM318,options!$M$3:$N$10,2,FALSE))</f>
        <v/>
      </c>
      <c r="BS318" s="1" t="str">
        <f>IF(BR318="","",VLOOKUP(BR318,options!$M$3:$N$10,2,FALSE))</f>
        <v/>
      </c>
      <c r="BX318" s="1" t="str">
        <f>IF(BW318="","",VLOOKUP(BW318,options!$M$3:$N$10,2,FALSE))</f>
        <v/>
      </c>
      <c r="CC318" s="6" t="str">
        <f>IF(CB318="","",VLOOKUP(CB318,options!$M$3:$N$10,2,FALSE))</f>
        <v/>
      </c>
      <c r="CK318" t="str">
        <f t="shared" si="0"/>
        <v/>
      </c>
      <c r="CL318" s="1" t="str">
        <f>IF(CK318="","",VLOOKUP(CK318,options!$M$3:$N$10,2,FALSE))</f>
        <v/>
      </c>
      <c r="CO318" t="str">
        <f t="shared" si="1"/>
        <v/>
      </c>
      <c r="CP318" s="1" t="str">
        <f>IF(CO318="","",VLOOKUP(CO318,options!$M$3:$N$10,2,FALSE))</f>
        <v/>
      </c>
      <c r="CS318" t="str">
        <f t="shared" si="2"/>
        <v/>
      </c>
      <c r="CT318" s="1" t="str">
        <f>IF(CS318="","",VLOOKUP(CS318,options!$M$3:$N$10,2,FALSE))</f>
        <v/>
      </c>
      <c r="CW318" t="str">
        <f t="shared" si="3"/>
        <v/>
      </c>
      <c r="CX318" s="1" t="str">
        <f>IF(CW318="","",VLOOKUP(CW318,options!$M$3:$N$10,2,FALSE))</f>
        <v/>
      </c>
      <c r="DA318" t="str">
        <f t="shared" si="4"/>
        <v/>
      </c>
      <c r="DB318" s="1" t="str">
        <f>IF(DA318="","",VLOOKUP(DA318,options!$M$3:$N$10,2,FALSE))</f>
        <v/>
      </c>
      <c r="EL318" s="30"/>
      <c r="FD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</row>
    <row r="319" spans="32:213" x14ac:dyDescent="0.25">
      <c r="AF319" s="1" t="str">
        <f>IF(AE319="","",VLOOKUP(AE319,options!$K$2:$L$18,2,FALSE))</f>
        <v/>
      </c>
      <c r="AI319" s="1" t="str">
        <f>IF(AH319="","",VLOOKUP(AH319,options!$K$2:$L$18,2,FALSE))</f>
        <v/>
      </c>
      <c r="AL319" s="1" t="str">
        <f>IF(AK319="","",VLOOKUP(AK319,options!$K$2:$L$18,2,FALSE))</f>
        <v/>
      </c>
      <c r="AO319" s="1" t="str">
        <f>IF(AN319="","",VLOOKUP(AN319,options!$K$2:$L$18,2,FALSE))</f>
        <v/>
      </c>
      <c r="AR319" s="1" t="str">
        <f>IF(AQ319="","",VLOOKUP(AQ319,options!$K$2:$L$18,2,FALSE))</f>
        <v/>
      </c>
      <c r="AU319" s="1" t="str">
        <f>IF(AT319="","",VLOOKUP(AT319,options!$K$2:$L$18,2,FALSE))</f>
        <v/>
      </c>
      <c r="AX319" s="1" t="str">
        <f>IF(AW319="","",VLOOKUP(AW319,options!$K$2:$L$18,2,FALSE))</f>
        <v/>
      </c>
      <c r="BI319" s="1" t="str">
        <f>IF(BH319="","",VLOOKUP(BH319,options!$M$3:$N$10,2,FALSE))</f>
        <v/>
      </c>
      <c r="BN319" s="1" t="str">
        <f>IF(BM319="","",VLOOKUP(BM319,options!$M$3:$N$10,2,FALSE))</f>
        <v/>
      </c>
      <c r="BS319" s="1" t="str">
        <f>IF(BR319="","",VLOOKUP(BR319,options!$M$3:$N$10,2,FALSE))</f>
        <v/>
      </c>
      <c r="BX319" s="1" t="str">
        <f>IF(BW319="","",VLOOKUP(BW319,options!$M$3:$N$10,2,FALSE))</f>
        <v/>
      </c>
      <c r="CC319" s="6" t="str">
        <f>IF(CB319="","",VLOOKUP(CB319,options!$M$3:$N$10,2,FALSE))</f>
        <v/>
      </c>
      <c r="CK319" t="str">
        <f t="shared" si="0"/>
        <v/>
      </c>
      <c r="CL319" s="1" t="str">
        <f>IF(CK319="","",VLOOKUP(CK319,options!$M$3:$N$10,2,FALSE))</f>
        <v/>
      </c>
      <c r="CO319" t="str">
        <f t="shared" si="1"/>
        <v/>
      </c>
      <c r="CP319" s="1" t="str">
        <f>IF(CO319="","",VLOOKUP(CO319,options!$M$3:$N$10,2,FALSE))</f>
        <v/>
      </c>
      <c r="CS319" t="str">
        <f t="shared" si="2"/>
        <v/>
      </c>
      <c r="CT319" s="1" t="str">
        <f>IF(CS319="","",VLOOKUP(CS319,options!$M$3:$N$10,2,FALSE))</f>
        <v/>
      </c>
      <c r="CW319" t="str">
        <f t="shared" si="3"/>
        <v/>
      </c>
      <c r="CX319" s="1" t="str">
        <f>IF(CW319="","",VLOOKUP(CW319,options!$M$3:$N$10,2,FALSE))</f>
        <v/>
      </c>
      <c r="DA319" t="str">
        <f t="shared" si="4"/>
        <v/>
      </c>
      <c r="DB319" s="1" t="str">
        <f>IF(DA319="","",VLOOKUP(DA319,options!$M$3:$N$10,2,FALSE))</f>
        <v/>
      </c>
      <c r="EL319" s="30"/>
      <c r="FD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</row>
    <row r="320" spans="32:213" x14ac:dyDescent="0.25">
      <c r="AF320" s="1" t="str">
        <f>IF(AE320="","",VLOOKUP(AE320,options!$K$2:$L$18,2,FALSE))</f>
        <v/>
      </c>
      <c r="AI320" s="1" t="str">
        <f>IF(AH320="","",VLOOKUP(AH320,options!$K$2:$L$18,2,FALSE))</f>
        <v/>
      </c>
      <c r="AL320" s="1" t="str">
        <f>IF(AK320="","",VLOOKUP(AK320,options!$K$2:$L$18,2,FALSE))</f>
        <v/>
      </c>
      <c r="AO320" s="1" t="str">
        <f>IF(AN320="","",VLOOKUP(AN320,options!$K$2:$L$18,2,FALSE))</f>
        <v/>
      </c>
      <c r="AR320" s="1" t="str">
        <f>IF(AQ320="","",VLOOKUP(AQ320,options!$K$2:$L$18,2,FALSE))</f>
        <v/>
      </c>
      <c r="AU320" s="1" t="str">
        <f>IF(AT320="","",VLOOKUP(AT320,options!$K$2:$L$18,2,FALSE))</f>
        <v/>
      </c>
      <c r="AX320" s="1" t="str">
        <f>IF(AW320="","",VLOOKUP(AW320,options!$K$2:$L$18,2,FALSE))</f>
        <v/>
      </c>
      <c r="BI320" s="1" t="str">
        <f>IF(BH320="","",VLOOKUP(BH320,options!$M$3:$N$10,2,FALSE))</f>
        <v/>
      </c>
      <c r="BN320" s="1" t="str">
        <f>IF(BM320="","",VLOOKUP(BM320,options!$M$3:$N$10,2,FALSE))</f>
        <v/>
      </c>
      <c r="BS320" s="1" t="str">
        <f>IF(BR320="","",VLOOKUP(BR320,options!$M$3:$N$10,2,FALSE))</f>
        <v/>
      </c>
      <c r="BX320" s="1" t="str">
        <f>IF(BW320="","",VLOOKUP(BW320,options!$M$3:$N$10,2,FALSE))</f>
        <v/>
      </c>
      <c r="CC320" s="6" t="str">
        <f>IF(CB320="","",VLOOKUP(CB320,options!$M$3:$N$10,2,FALSE))</f>
        <v/>
      </c>
      <c r="CK320" t="str">
        <f t="shared" si="0"/>
        <v/>
      </c>
      <c r="CL320" s="1" t="str">
        <f>IF(CK320="","",VLOOKUP(CK320,options!$M$3:$N$10,2,FALSE))</f>
        <v/>
      </c>
      <c r="CO320" t="str">
        <f t="shared" si="1"/>
        <v/>
      </c>
      <c r="CP320" s="1" t="str">
        <f>IF(CO320="","",VLOOKUP(CO320,options!$M$3:$N$10,2,FALSE))</f>
        <v/>
      </c>
      <c r="CS320" t="str">
        <f t="shared" si="2"/>
        <v/>
      </c>
      <c r="CT320" s="1" t="str">
        <f>IF(CS320="","",VLOOKUP(CS320,options!$M$3:$N$10,2,FALSE))</f>
        <v/>
      </c>
      <c r="CW320" t="str">
        <f t="shared" si="3"/>
        <v/>
      </c>
      <c r="CX320" s="1" t="str">
        <f>IF(CW320="","",VLOOKUP(CW320,options!$M$3:$N$10,2,FALSE))</f>
        <v/>
      </c>
      <c r="DA320" t="str">
        <f t="shared" si="4"/>
        <v/>
      </c>
      <c r="DB320" s="1" t="str">
        <f>IF(DA320="","",VLOOKUP(DA320,options!$M$3:$N$10,2,FALSE))</f>
        <v/>
      </c>
      <c r="EL320" s="30"/>
      <c r="FD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</row>
    <row r="321" spans="32:213" x14ac:dyDescent="0.25">
      <c r="AF321" s="1" t="str">
        <f>IF(AE321="","",VLOOKUP(AE321,options!$K$2:$L$18,2,FALSE))</f>
        <v/>
      </c>
      <c r="AI321" s="1" t="str">
        <f>IF(AH321="","",VLOOKUP(AH321,options!$K$2:$L$18,2,FALSE))</f>
        <v/>
      </c>
      <c r="AL321" s="1" t="str">
        <f>IF(AK321="","",VLOOKUP(AK321,options!$K$2:$L$18,2,FALSE))</f>
        <v/>
      </c>
      <c r="AO321" s="1" t="str">
        <f>IF(AN321="","",VLOOKUP(AN321,options!$K$2:$L$18,2,FALSE))</f>
        <v/>
      </c>
      <c r="AR321" s="1" t="str">
        <f>IF(AQ321="","",VLOOKUP(AQ321,options!$K$2:$L$18,2,FALSE))</f>
        <v/>
      </c>
      <c r="AU321" s="1" t="str">
        <f>IF(AT321="","",VLOOKUP(AT321,options!$K$2:$L$18,2,FALSE))</f>
        <v/>
      </c>
      <c r="AX321" s="1" t="str">
        <f>IF(AW321="","",VLOOKUP(AW321,options!$K$2:$L$18,2,FALSE))</f>
        <v/>
      </c>
      <c r="BI321" s="1" t="str">
        <f>IF(BH321="","",VLOOKUP(BH321,options!$M$3:$N$10,2,FALSE))</f>
        <v/>
      </c>
      <c r="BN321" s="1" t="str">
        <f>IF(BM321="","",VLOOKUP(BM321,options!$M$3:$N$10,2,FALSE))</f>
        <v/>
      </c>
      <c r="BS321" s="1" t="str">
        <f>IF(BR321="","",VLOOKUP(BR321,options!$M$3:$N$10,2,FALSE))</f>
        <v/>
      </c>
      <c r="BX321" s="1" t="str">
        <f>IF(BW321="","",VLOOKUP(BW321,options!$M$3:$N$10,2,FALSE))</f>
        <v/>
      </c>
      <c r="CC321" s="6" t="str">
        <f>IF(CB321="","",VLOOKUP(CB321,options!$M$3:$N$10,2,FALSE))</f>
        <v/>
      </c>
      <c r="CK321" t="str">
        <f t="shared" ref="CK321:CK384" si="5">IF($BH321="","",$BH321)</f>
        <v/>
      </c>
      <c r="CL321" s="1" t="str">
        <f>IF(CK321="","",VLOOKUP(CK321,options!$M$3:$N$10,2,FALSE))</f>
        <v/>
      </c>
      <c r="CO321" t="str">
        <f t="shared" ref="CO321:CO384" si="6">IF($BM321="","",$BM321)</f>
        <v/>
      </c>
      <c r="CP321" s="1" t="str">
        <f>IF(CO321="","",VLOOKUP(CO321,options!$M$3:$N$10,2,FALSE))</f>
        <v/>
      </c>
      <c r="CS321" t="str">
        <f t="shared" ref="CS321:CS384" si="7">IF($BR321="","",$BR321)</f>
        <v/>
      </c>
      <c r="CT321" s="1" t="str">
        <f>IF(CS321="","",VLOOKUP(CS321,options!$M$3:$N$10,2,FALSE))</f>
        <v/>
      </c>
      <c r="CW321" t="str">
        <f t="shared" ref="CW321:CW384" si="8">IF($BW321="","",$BW321)</f>
        <v/>
      </c>
      <c r="CX321" s="1" t="str">
        <f>IF(CW321="","",VLOOKUP(CW321,options!$M$3:$N$10,2,FALSE))</f>
        <v/>
      </c>
      <c r="DA321" t="str">
        <f t="shared" ref="DA321:DA384" si="9">IF($CB321="","",$CB321)</f>
        <v/>
      </c>
      <c r="DB321" s="1" t="str">
        <f>IF(DA321="","",VLOOKUP(DA321,options!$M$3:$N$10,2,FALSE))</f>
        <v/>
      </c>
      <c r="EL321" s="30"/>
      <c r="FD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</row>
    <row r="322" spans="32:213" x14ac:dyDescent="0.25">
      <c r="AF322" s="1" t="str">
        <f>IF(AE322="","",VLOOKUP(AE322,options!$K$2:$L$18,2,FALSE))</f>
        <v/>
      </c>
      <c r="AI322" s="1" t="str">
        <f>IF(AH322="","",VLOOKUP(AH322,options!$K$2:$L$18,2,FALSE))</f>
        <v/>
      </c>
      <c r="AL322" s="1" t="str">
        <f>IF(AK322="","",VLOOKUP(AK322,options!$K$2:$L$18,2,FALSE))</f>
        <v/>
      </c>
      <c r="AO322" s="1" t="str">
        <f>IF(AN322="","",VLOOKUP(AN322,options!$K$2:$L$18,2,FALSE))</f>
        <v/>
      </c>
      <c r="AR322" s="1" t="str">
        <f>IF(AQ322="","",VLOOKUP(AQ322,options!$K$2:$L$18,2,FALSE))</f>
        <v/>
      </c>
      <c r="AU322" s="1" t="str">
        <f>IF(AT322="","",VLOOKUP(AT322,options!$K$2:$L$18,2,FALSE))</f>
        <v/>
      </c>
      <c r="AX322" s="1" t="str">
        <f>IF(AW322="","",VLOOKUP(AW322,options!$K$2:$L$18,2,FALSE))</f>
        <v/>
      </c>
      <c r="BI322" s="1" t="str">
        <f>IF(BH322="","",VLOOKUP(BH322,options!$M$3:$N$10,2,FALSE))</f>
        <v/>
      </c>
      <c r="BN322" s="1" t="str">
        <f>IF(BM322="","",VLOOKUP(BM322,options!$M$3:$N$10,2,FALSE))</f>
        <v/>
      </c>
      <c r="BS322" s="1" t="str">
        <f>IF(BR322="","",VLOOKUP(BR322,options!$M$3:$N$10,2,FALSE))</f>
        <v/>
      </c>
      <c r="BX322" s="1" t="str">
        <f>IF(BW322="","",VLOOKUP(BW322,options!$M$3:$N$10,2,FALSE))</f>
        <v/>
      </c>
      <c r="CC322" s="6" t="str">
        <f>IF(CB322="","",VLOOKUP(CB322,options!$M$3:$N$10,2,FALSE))</f>
        <v/>
      </c>
      <c r="CK322" t="str">
        <f t="shared" si="5"/>
        <v/>
      </c>
      <c r="CL322" s="1" t="str">
        <f>IF(CK322="","",VLOOKUP(CK322,options!$M$3:$N$10,2,FALSE))</f>
        <v/>
      </c>
      <c r="CO322" t="str">
        <f t="shared" si="6"/>
        <v/>
      </c>
      <c r="CP322" s="1" t="str">
        <f>IF(CO322="","",VLOOKUP(CO322,options!$M$3:$N$10,2,FALSE))</f>
        <v/>
      </c>
      <c r="CS322" t="str">
        <f t="shared" si="7"/>
        <v/>
      </c>
      <c r="CT322" s="1" t="str">
        <f>IF(CS322="","",VLOOKUP(CS322,options!$M$3:$N$10,2,FALSE))</f>
        <v/>
      </c>
      <c r="CW322" t="str">
        <f t="shared" si="8"/>
        <v/>
      </c>
      <c r="CX322" s="1" t="str">
        <f>IF(CW322="","",VLOOKUP(CW322,options!$M$3:$N$10,2,FALSE))</f>
        <v/>
      </c>
      <c r="DA322" t="str">
        <f t="shared" si="9"/>
        <v/>
      </c>
      <c r="DB322" s="1" t="str">
        <f>IF(DA322="","",VLOOKUP(DA322,options!$M$3:$N$10,2,FALSE))</f>
        <v/>
      </c>
      <c r="EL322" s="30"/>
      <c r="FD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</row>
    <row r="323" spans="32:213" x14ac:dyDescent="0.25">
      <c r="AF323" s="1" t="str">
        <f>IF(AE323="","",VLOOKUP(AE323,options!$K$2:$L$18,2,FALSE))</f>
        <v/>
      </c>
      <c r="AI323" s="1" t="str">
        <f>IF(AH323="","",VLOOKUP(AH323,options!$K$2:$L$18,2,FALSE))</f>
        <v/>
      </c>
      <c r="AL323" s="1" t="str">
        <f>IF(AK323="","",VLOOKUP(AK323,options!$K$2:$L$18,2,FALSE))</f>
        <v/>
      </c>
      <c r="AO323" s="1" t="str">
        <f>IF(AN323="","",VLOOKUP(AN323,options!$K$2:$L$18,2,FALSE))</f>
        <v/>
      </c>
      <c r="AR323" s="1" t="str">
        <f>IF(AQ323="","",VLOOKUP(AQ323,options!$K$2:$L$18,2,FALSE))</f>
        <v/>
      </c>
      <c r="AU323" s="1" t="str">
        <f>IF(AT323="","",VLOOKUP(AT323,options!$K$2:$L$18,2,FALSE))</f>
        <v/>
      </c>
      <c r="AX323" s="1" t="str">
        <f>IF(AW323="","",VLOOKUP(AW323,options!$K$2:$L$18,2,FALSE))</f>
        <v/>
      </c>
      <c r="BI323" s="1" t="str">
        <f>IF(BH323="","",VLOOKUP(BH323,options!$M$3:$N$10,2,FALSE))</f>
        <v/>
      </c>
      <c r="BN323" s="1" t="str">
        <f>IF(BM323="","",VLOOKUP(BM323,options!$M$3:$N$10,2,FALSE))</f>
        <v/>
      </c>
      <c r="BS323" s="1" t="str">
        <f>IF(BR323="","",VLOOKUP(BR323,options!$M$3:$N$10,2,FALSE))</f>
        <v/>
      </c>
      <c r="BX323" s="1" t="str">
        <f>IF(BW323="","",VLOOKUP(BW323,options!$M$3:$N$10,2,FALSE))</f>
        <v/>
      </c>
      <c r="CC323" s="6" t="str">
        <f>IF(CB323="","",VLOOKUP(CB323,options!$M$3:$N$10,2,FALSE))</f>
        <v/>
      </c>
      <c r="CK323" t="str">
        <f t="shared" si="5"/>
        <v/>
      </c>
      <c r="CL323" s="1" t="str">
        <f>IF(CK323="","",VLOOKUP(CK323,options!$M$3:$N$10,2,FALSE))</f>
        <v/>
      </c>
      <c r="CO323" t="str">
        <f t="shared" si="6"/>
        <v/>
      </c>
      <c r="CP323" s="1" t="str">
        <f>IF(CO323="","",VLOOKUP(CO323,options!$M$3:$N$10,2,FALSE))</f>
        <v/>
      </c>
      <c r="CS323" t="str">
        <f t="shared" si="7"/>
        <v/>
      </c>
      <c r="CT323" s="1" t="str">
        <f>IF(CS323="","",VLOOKUP(CS323,options!$M$3:$N$10,2,FALSE))</f>
        <v/>
      </c>
      <c r="CW323" t="str">
        <f t="shared" si="8"/>
        <v/>
      </c>
      <c r="CX323" s="1" t="str">
        <f>IF(CW323="","",VLOOKUP(CW323,options!$M$3:$N$10,2,FALSE))</f>
        <v/>
      </c>
      <c r="DA323" t="str">
        <f t="shared" si="9"/>
        <v/>
      </c>
      <c r="DB323" s="1" t="str">
        <f>IF(DA323="","",VLOOKUP(DA323,options!$M$3:$N$10,2,FALSE))</f>
        <v/>
      </c>
      <c r="EL323" s="30"/>
      <c r="FD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</row>
    <row r="324" spans="32:213" x14ac:dyDescent="0.25">
      <c r="AF324" s="1" t="str">
        <f>IF(AE324="","",VLOOKUP(AE324,options!$K$2:$L$18,2,FALSE))</f>
        <v/>
      </c>
      <c r="AI324" s="1" t="str">
        <f>IF(AH324="","",VLOOKUP(AH324,options!$K$2:$L$18,2,FALSE))</f>
        <v/>
      </c>
      <c r="AL324" s="1" t="str">
        <f>IF(AK324="","",VLOOKUP(AK324,options!$K$2:$L$18,2,FALSE))</f>
        <v/>
      </c>
      <c r="AO324" s="1" t="str">
        <f>IF(AN324="","",VLOOKUP(AN324,options!$K$2:$L$18,2,FALSE))</f>
        <v/>
      </c>
      <c r="AR324" s="1" t="str">
        <f>IF(AQ324="","",VLOOKUP(AQ324,options!$K$2:$L$18,2,FALSE))</f>
        <v/>
      </c>
      <c r="AU324" s="1" t="str">
        <f>IF(AT324="","",VLOOKUP(AT324,options!$K$2:$L$18,2,FALSE))</f>
        <v/>
      </c>
      <c r="AX324" s="1" t="str">
        <f>IF(AW324="","",VLOOKUP(AW324,options!$K$2:$L$18,2,FALSE))</f>
        <v/>
      </c>
      <c r="BI324" s="1" t="str">
        <f>IF(BH324="","",VLOOKUP(BH324,options!$M$3:$N$10,2,FALSE))</f>
        <v/>
      </c>
      <c r="BN324" s="1" t="str">
        <f>IF(BM324="","",VLOOKUP(BM324,options!$M$3:$N$10,2,FALSE))</f>
        <v/>
      </c>
      <c r="BS324" s="1" t="str">
        <f>IF(BR324="","",VLOOKUP(BR324,options!$M$3:$N$10,2,FALSE))</f>
        <v/>
      </c>
      <c r="BX324" s="1" t="str">
        <f>IF(BW324="","",VLOOKUP(BW324,options!$M$3:$N$10,2,FALSE))</f>
        <v/>
      </c>
      <c r="CC324" s="6" t="str">
        <f>IF(CB324="","",VLOOKUP(CB324,options!$M$3:$N$10,2,FALSE))</f>
        <v/>
      </c>
      <c r="CK324" t="str">
        <f t="shared" si="5"/>
        <v/>
      </c>
      <c r="CL324" s="1" t="str">
        <f>IF(CK324="","",VLOOKUP(CK324,options!$M$3:$N$10,2,FALSE))</f>
        <v/>
      </c>
      <c r="CO324" t="str">
        <f t="shared" si="6"/>
        <v/>
      </c>
      <c r="CP324" s="1" t="str">
        <f>IF(CO324="","",VLOOKUP(CO324,options!$M$3:$N$10,2,FALSE))</f>
        <v/>
      </c>
      <c r="CS324" t="str">
        <f t="shared" si="7"/>
        <v/>
      </c>
      <c r="CT324" s="1" t="str">
        <f>IF(CS324="","",VLOOKUP(CS324,options!$M$3:$N$10,2,FALSE))</f>
        <v/>
      </c>
      <c r="CW324" t="str">
        <f t="shared" si="8"/>
        <v/>
      </c>
      <c r="CX324" s="1" t="str">
        <f>IF(CW324="","",VLOOKUP(CW324,options!$M$3:$N$10,2,FALSE))</f>
        <v/>
      </c>
      <c r="DA324" t="str">
        <f t="shared" si="9"/>
        <v/>
      </c>
      <c r="DB324" s="1" t="str">
        <f>IF(DA324="","",VLOOKUP(DA324,options!$M$3:$N$10,2,FALSE))</f>
        <v/>
      </c>
      <c r="EL324" s="30"/>
      <c r="FD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</row>
    <row r="325" spans="32:213" x14ac:dyDescent="0.25">
      <c r="AF325" s="1" t="str">
        <f>IF(AE325="","",VLOOKUP(AE325,options!$K$2:$L$18,2,FALSE))</f>
        <v/>
      </c>
      <c r="AI325" s="1" t="str">
        <f>IF(AH325="","",VLOOKUP(AH325,options!$K$2:$L$18,2,FALSE))</f>
        <v/>
      </c>
      <c r="AL325" s="1" t="str">
        <f>IF(AK325="","",VLOOKUP(AK325,options!$K$2:$L$18,2,FALSE))</f>
        <v/>
      </c>
      <c r="AO325" s="1" t="str">
        <f>IF(AN325="","",VLOOKUP(AN325,options!$K$2:$L$18,2,FALSE))</f>
        <v/>
      </c>
      <c r="AR325" s="1" t="str">
        <f>IF(AQ325="","",VLOOKUP(AQ325,options!$K$2:$L$18,2,FALSE))</f>
        <v/>
      </c>
      <c r="AU325" s="1" t="str">
        <f>IF(AT325="","",VLOOKUP(AT325,options!$K$2:$L$18,2,FALSE))</f>
        <v/>
      </c>
      <c r="AX325" s="1" t="str">
        <f>IF(AW325="","",VLOOKUP(AW325,options!$K$2:$L$18,2,FALSE))</f>
        <v/>
      </c>
      <c r="BI325" s="1" t="str">
        <f>IF(BH325="","",VLOOKUP(BH325,options!$M$3:$N$10,2,FALSE))</f>
        <v/>
      </c>
      <c r="BN325" s="1" t="str">
        <f>IF(BM325="","",VLOOKUP(BM325,options!$M$3:$N$10,2,FALSE))</f>
        <v/>
      </c>
      <c r="BS325" s="1" t="str">
        <f>IF(BR325="","",VLOOKUP(BR325,options!$M$3:$N$10,2,FALSE))</f>
        <v/>
      </c>
      <c r="BX325" s="1" t="str">
        <f>IF(BW325="","",VLOOKUP(BW325,options!$M$3:$N$10,2,FALSE))</f>
        <v/>
      </c>
      <c r="CC325" s="6" t="str">
        <f>IF(CB325="","",VLOOKUP(CB325,options!$M$3:$N$10,2,FALSE))</f>
        <v/>
      </c>
      <c r="CK325" t="str">
        <f t="shared" si="5"/>
        <v/>
      </c>
      <c r="CL325" s="1" t="str">
        <f>IF(CK325="","",VLOOKUP(CK325,options!$M$3:$N$10,2,FALSE))</f>
        <v/>
      </c>
      <c r="CO325" t="str">
        <f t="shared" si="6"/>
        <v/>
      </c>
      <c r="CP325" s="1" t="str">
        <f>IF(CO325="","",VLOOKUP(CO325,options!$M$3:$N$10,2,FALSE))</f>
        <v/>
      </c>
      <c r="CS325" t="str">
        <f t="shared" si="7"/>
        <v/>
      </c>
      <c r="CT325" s="1" t="str">
        <f>IF(CS325="","",VLOOKUP(CS325,options!$M$3:$N$10,2,FALSE))</f>
        <v/>
      </c>
      <c r="CW325" t="str">
        <f t="shared" si="8"/>
        <v/>
      </c>
      <c r="CX325" s="1" t="str">
        <f>IF(CW325="","",VLOOKUP(CW325,options!$M$3:$N$10,2,FALSE))</f>
        <v/>
      </c>
      <c r="DA325" t="str">
        <f t="shared" si="9"/>
        <v/>
      </c>
      <c r="DB325" s="1" t="str">
        <f>IF(DA325="","",VLOOKUP(DA325,options!$M$3:$N$10,2,FALSE))</f>
        <v/>
      </c>
      <c r="EL325" s="30"/>
      <c r="FD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</row>
    <row r="326" spans="32:213" x14ac:dyDescent="0.25">
      <c r="AF326" s="1" t="str">
        <f>IF(AE326="","",VLOOKUP(AE326,options!$K$2:$L$18,2,FALSE))</f>
        <v/>
      </c>
      <c r="AI326" s="1" t="str">
        <f>IF(AH326="","",VLOOKUP(AH326,options!$K$2:$L$18,2,FALSE))</f>
        <v/>
      </c>
      <c r="AL326" s="1" t="str">
        <f>IF(AK326="","",VLOOKUP(AK326,options!$K$2:$L$18,2,FALSE))</f>
        <v/>
      </c>
      <c r="AO326" s="1" t="str">
        <f>IF(AN326="","",VLOOKUP(AN326,options!$K$2:$L$18,2,FALSE))</f>
        <v/>
      </c>
      <c r="AR326" s="1" t="str">
        <f>IF(AQ326="","",VLOOKUP(AQ326,options!$K$2:$L$18,2,FALSE))</f>
        <v/>
      </c>
      <c r="AU326" s="1" t="str">
        <f>IF(AT326="","",VLOOKUP(AT326,options!$K$2:$L$18,2,FALSE))</f>
        <v/>
      </c>
      <c r="AX326" s="1" t="str">
        <f>IF(AW326="","",VLOOKUP(AW326,options!$K$2:$L$18,2,FALSE))</f>
        <v/>
      </c>
      <c r="BI326" s="1" t="str">
        <f>IF(BH326="","",VLOOKUP(BH326,options!$M$3:$N$10,2,FALSE))</f>
        <v/>
      </c>
      <c r="BN326" s="1" t="str">
        <f>IF(BM326="","",VLOOKUP(BM326,options!$M$3:$N$10,2,FALSE))</f>
        <v/>
      </c>
      <c r="BS326" s="1" t="str">
        <f>IF(BR326="","",VLOOKUP(BR326,options!$M$3:$N$10,2,FALSE))</f>
        <v/>
      </c>
      <c r="BX326" s="1" t="str">
        <f>IF(BW326="","",VLOOKUP(BW326,options!$M$3:$N$10,2,FALSE))</f>
        <v/>
      </c>
      <c r="CC326" s="6" t="str">
        <f>IF(CB326="","",VLOOKUP(CB326,options!$M$3:$N$10,2,FALSE))</f>
        <v/>
      </c>
      <c r="CK326" t="str">
        <f t="shared" si="5"/>
        <v/>
      </c>
      <c r="CL326" s="1" t="str">
        <f>IF(CK326="","",VLOOKUP(CK326,options!$M$3:$N$10,2,FALSE))</f>
        <v/>
      </c>
      <c r="CO326" t="str">
        <f t="shared" si="6"/>
        <v/>
      </c>
      <c r="CP326" s="1" t="str">
        <f>IF(CO326="","",VLOOKUP(CO326,options!$M$3:$N$10,2,FALSE))</f>
        <v/>
      </c>
      <c r="CS326" t="str">
        <f t="shared" si="7"/>
        <v/>
      </c>
      <c r="CT326" s="1" t="str">
        <f>IF(CS326="","",VLOOKUP(CS326,options!$M$3:$N$10,2,FALSE))</f>
        <v/>
      </c>
      <c r="CW326" t="str">
        <f t="shared" si="8"/>
        <v/>
      </c>
      <c r="CX326" s="1" t="str">
        <f>IF(CW326="","",VLOOKUP(CW326,options!$M$3:$N$10,2,FALSE))</f>
        <v/>
      </c>
      <c r="DA326" t="str">
        <f t="shared" si="9"/>
        <v/>
      </c>
      <c r="DB326" s="1" t="str">
        <f>IF(DA326="","",VLOOKUP(DA326,options!$M$3:$N$10,2,FALSE))</f>
        <v/>
      </c>
      <c r="EL326" s="30"/>
      <c r="FD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</row>
    <row r="327" spans="32:213" x14ac:dyDescent="0.25">
      <c r="AF327" s="1" t="str">
        <f>IF(AE327="","",VLOOKUP(AE327,options!$K$2:$L$18,2,FALSE))</f>
        <v/>
      </c>
      <c r="AI327" s="1" t="str">
        <f>IF(AH327="","",VLOOKUP(AH327,options!$K$2:$L$18,2,FALSE))</f>
        <v/>
      </c>
      <c r="AL327" s="1" t="str">
        <f>IF(AK327="","",VLOOKUP(AK327,options!$K$2:$L$18,2,FALSE))</f>
        <v/>
      </c>
      <c r="AO327" s="1" t="str">
        <f>IF(AN327="","",VLOOKUP(AN327,options!$K$2:$L$18,2,FALSE))</f>
        <v/>
      </c>
      <c r="AR327" s="1" t="str">
        <f>IF(AQ327="","",VLOOKUP(AQ327,options!$K$2:$L$18,2,FALSE))</f>
        <v/>
      </c>
      <c r="AU327" s="1" t="str">
        <f>IF(AT327="","",VLOOKUP(AT327,options!$K$2:$L$18,2,FALSE))</f>
        <v/>
      </c>
      <c r="AX327" s="1" t="str">
        <f>IF(AW327="","",VLOOKUP(AW327,options!$K$2:$L$18,2,FALSE))</f>
        <v/>
      </c>
      <c r="BI327" s="1" t="str">
        <f>IF(BH327="","",VLOOKUP(BH327,options!$M$3:$N$10,2,FALSE))</f>
        <v/>
      </c>
      <c r="BN327" s="1" t="str">
        <f>IF(BM327="","",VLOOKUP(BM327,options!$M$3:$N$10,2,FALSE))</f>
        <v/>
      </c>
      <c r="BS327" s="1" t="str">
        <f>IF(BR327="","",VLOOKUP(BR327,options!$M$3:$N$10,2,FALSE))</f>
        <v/>
      </c>
      <c r="BX327" s="1" t="str">
        <f>IF(BW327="","",VLOOKUP(BW327,options!$M$3:$N$10,2,FALSE))</f>
        <v/>
      </c>
      <c r="CC327" s="6" t="str">
        <f>IF(CB327="","",VLOOKUP(CB327,options!$M$3:$N$10,2,FALSE))</f>
        <v/>
      </c>
      <c r="CK327" t="str">
        <f t="shared" si="5"/>
        <v/>
      </c>
      <c r="CL327" s="1" t="str">
        <f>IF(CK327="","",VLOOKUP(CK327,options!$M$3:$N$10,2,FALSE))</f>
        <v/>
      </c>
      <c r="CO327" t="str">
        <f t="shared" si="6"/>
        <v/>
      </c>
      <c r="CP327" s="1" t="str">
        <f>IF(CO327="","",VLOOKUP(CO327,options!$M$3:$N$10,2,FALSE))</f>
        <v/>
      </c>
      <c r="CS327" t="str">
        <f t="shared" si="7"/>
        <v/>
      </c>
      <c r="CT327" s="1" t="str">
        <f>IF(CS327="","",VLOOKUP(CS327,options!$M$3:$N$10,2,FALSE))</f>
        <v/>
      </c>
      <c r="CW327" t="str">
        <f t="shared" si="8"/>
        <v/>
      </c>
      <c r="CX327" s="1" t="str">
        <f>IF(CW327="","",VLOOKUP(CW327,options!$M$3:$N$10,2,FALSE))</f>
        <v/>
      </c>
      <c r="DA327" t="str">
        <f t="shared" si="9"/>
        <v/>
      </c>
      <c r="DB327" s="1" t="str">
        <f>IF(DA327="","",VLOOKUP(DA327,options!$M$3:$N$10,2,FALSE))</f>
        <v/>
      </c>
      <c r="EL327" s="30"/>
      <c r="FD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</row>
    <row r="328" spans="32:213" x14ac:dyDescent="0.25">
      <c r="AF328" s="1" t="str">
        <f>IF(AE328="","",VLOOKUP(AE328,options!$K$2:$L$18,2,FALSE))</f>
        <v/>
      </c>
      <c r="AI328" s="1" t="str">
        <f>IF(AH328="","",VLOOKUP(AH328,options!$K$2:$L$18,2,FALSE))</f>
        <v/>
      </c>
      <c r="AL328" s="1" t="str">
        <f>IF(AK328="","",VLOOKUP(AK328,options!$K$2:$L$18,2,FALSE))</f>
        <v/>
      </c>
      <c r="AO328" s="1" t="str">
        <f>IF(AN328="","",VLOOKUP(AN328,options!$K$2:$L$18,2,FALSE))</f>
        <v/>
      </c>
      <c r="AR328" s="1" t="str">
        <f>IF(AQ328="","",VLOOKUP(AQ328,options!$K$2:$L$18,2,FALSE))</f>
        <v/>
      </c>
      <c r="AU328" s="1" t="str">
        <f>IF(AT328="","",VLOOKUP(AT328,options!$K$2:$L$18,2,FALSE))</f>
        <v/>
      </c>
      <c r="AX328" s="1" t="str">
        <f>IF(AW328="","",VLOOKUP(AW328,options!$K$2:$L$18,2,FALSE))</f>
        <v/>
      </c>
      <c r="BI328" s="1" t="str">
        <f>IF(BH328="","",VLOOKUP(BH328,options!$M$3:$N$10,2,FALSE))</f>
        <v/>
      </c>
      <c r="BN328" s="1" t="str">
        <f>IF(BM328="","",VLOOKUP(BM328,options!$M$3:$N$10,2,FALSE))</f>
        <v/>
      </c>
      <c r="BS328" s="1" t="str">
        <f>IF(BR328="","",VLOOKUP(BR328,options!$M$3:$N$10,2,FALSE))</f>
        <v/>
      </c>
      <c r="BX328" s="1" t="str">
        <f>IF(BW328="","",VLOOKUP(BW328,options!$M$3:$N$10,2,FALSE))</f>
        <v/>
      </c>
      <c r="CC328" s="6" t="str">
        <f>IF(CB328="","",VLOOKUP(CB328,options!$M$3:$N$10,2,FALSE))</f>
        <v/>
      </c>
      <c r="CK328" t="str">
        <f t="shared" si="5"/>
        <v/>
      </c>
      <c r="CL328" s="1" t="str">
        <f>IF(CK328="","",VLOOKUP(CK328,options!$M$3:$N$10,2,FALSE))</f>
        <v/>
      </c>
      <c r="CO328" t="str">
        <f t="shared" si="6"/>
        <v/>
      </c>
      <c r="CP328" s="1" t="str">
        <f>IF(CO328="","",VLOOKUP(CO328,options!$M$3:$N$10,2,FALSE))</f>
        <v/>
      </c>
      <c r="CS328" t="str">
        <f t="shared" si="7"/>
        <v/>
      </c>
      <c r="CT328" s="1" t="str">
        <f>IF(CS328="","",VLOOKUP(CS328,options!$M$3:$N$10,2,FALSE))</f>
        <v/>
      </c>
      <c r="CW328" t="str">
        <f t="shared" si="8"/>
        <v/>
      </c>
      <c r="CX328" s="1" t="str">
        <f>IF(CW328="","",VLOOKUP(CW328,options!$M$3:$N$10,2,FALSE))</f>
        <v/>
      </c>
      <c r="DA328" t="str">
        <f t="shared" si="9"/>
        <v/>
      </c>
      <c r="DB328" s="1" t="str">
        <f>IF(DA328="","",VLOOKUP(DA328,options!$M$3:$N$10,2,FALSE))</f>
        <v/>
      </c>
      <c r="EL328" s="30"/>
      <c r="FD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</row>
    <row r="329" spans="32:213" x14ac:dyDescent="0.25">
      <c r="AF329" s="1" t="str">
        <f>IF(AE329="","",VLOOKUP(AE329,options!$K$2:$L$18,2,FALSE))</f>
        <v/>
      </c>
      <c r="AI329" s="1" t="str">
        <f>IF(AH329="","",VLOOKUP(AH329,options!$K$2:$L$18,2,FALSE))</f>
        <v/>
      </c>
      <c r="AL329" s="1" t="str">
        <f>IF(AK329="","",VLOOKUP(AK329,options!$K$2:$L$18,2,FALSE))</f>
        <v/>
      </c>
      <c r="AO329" s="1" t="str">
        <f>IF(AN329="","",VLOOKUP(AN329,options!$K$2:$L$18,2,FALSE))</f>
        <v/>
      </c>
      <c r="AR329" s="1" t="str">
        <f>IF(AQ329="","",VLOOKUP(AQ329,options!$K$2:$L$18,2,FALSE))</f>
        <v/>
      </c>
      <c r="AU329" s="1" t="str">
        <f>IF(AT329="","",VLOOKUP(AT329,options!$K$2:$L$18,2,FALSE))</f>
        <v/>
      </c>
      <c r="AX329" s="1" t="str">
        <f>IF(AW329="","",VLOOKUP(AW329,options!$K$2:$L$18,2,FALSE))</f>
        <v/>
      </c>
      <c r="BI329" s="1" t="str">
        <f>IF(BH329="","",VLOOKUP(BH329,options!$M$3:$N$10,2,FALSE))</f>
        <v/>
      </c>
      <c r="BN329" s="1" t="str">
        <f>IF(BM329="","",VLOOKUP(BM329,options!$M$3:$N$10,2,FALSE))</f>
        <v/>
      </c>
      <c r="BS329" s="1" t="str">
        <f>IF(BR329="","",VLOOKUP(BR329,options!$M$3:$N$10,2,FALSE))</f>
        <v/>
      </c>
      <c r="BX329" s="1" t="str">
        <f>IF(BW329="","",VLOOKUP(BW329,options!$M$3:$N$10,2,FALSE))</f>
        <v/>
      </c>
      <c r="CC329" s="6" t="str">
        <f>IF(CB329="","",VLOOKUP(CB329,options!$M$3:$N$10,2,FALSE))</f>
        <v/>
      </c>
      <c r="CK329" t="str">
        <f t="shared" si="5"/>
        <v/>
      </c>
      <c r="CL329" s="1" t="str">
        <f>IF(CK329="","",VLOOKUP(CK329,options!$M$3:$N$10,2,FALSE))</f>
        <v/>
      </c>
      <c r="CO329" t="str">
        <f t="shared" si="6"/>
        <v/>
      </c>
      <c r="CP329" s="1" t="str">
        <f>IF(CO329="","",VLOOKUP(CO329,options!$M$3:$N$10,2,FALSE))</f>
        <v/>
      </c>
      <c r="CS329" t="str">
        <f t="shared" si="7"/>
        <v/>
      </c>
      <c r="CT329" s="1" t="str">
        <f>IF(CS329="","",VLOOKUP(CS329,options!$M$3:$N$10,2,FALSE))</f>
        <v/>
      </c>
      <c r="CW329" t="str">
        <f t="shared" si="8"/>
        <v/>
      </c>
      <c r="CX329" s="1" t="str">
        <f>IF(CW329="","",VLOOKUP(CW329,options!$M$3:$N$10,2,FALSE))</f>
        <v/>
      </c>
      <c r="DA329" t="str">
        <f t="shared" si="9"/>
        <v/>
      </c>
      <c r="DB329" s="1" t="str">
        <f>IF(DA329="","",VLOOKUP(DA329,options!$M$3:$N$10,2,FALSE))</f>
        <v/>
      </c>
      <c r="EL329" s="30"/>
      <c r="FD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</row>
    <row r="330" spans="32:213" x14ac:dyDescent="0.25">
      <c r="AF330" s="1" t="str">
        <f>IF(AE330="","",VLOOKUP(AE330,options!$K$2:$L$18,2,FALSE))</f>
        <v/>
      </c>
      <c r="AI330" s="1" t="str">
        <f>IF(AH330="","",VLOOKUP(AH330,options!$K$2:$L$18,2,FALSE))</f>
        <v/>
      </c>
      <c r="AL330" s="1" t="str">
        <f>IF(AK330="","",VLOOKUP(AK330,options!$K$2:$L$18,2,FALSE))</f>
        <v/>
      </c>
      <c r="AO330" s="1" t="str">
        <f>IF(AN330="","",VLOOKUP(AN330,options!$K$2:$L$18,2,FALSE))</f>
        <v/>
      </c>
      <c r="AR330" s="1" t="str">
        <f>IF(AQ330="","",VLOOKUP(AQ330,options!$K$2:$L$18,2,FALSE))</f>
        <v/>
      </c>
      <c r="AU330" s="1" t="str">
        <f>IF(AT330="","",VLOOKUP(AT330,options!$K$2:$L$18,2,FALSE))</f>
        <v/>
      </c>
      <c r="AX330" s="1" t="str">
        <f>IF(AW330="","",VLOOKUP(AW330,options!$K$2:$L$18,2,FALSE))</f>
        <v/>
      </c>
      <c r="BI330" s="1" t="str">
        <f>IF(BH330="","",VLOOKUP(BH330,options!$M$3:$N$10,2,FALSE))</f>
        <v/>
      </c>
      <c r="BN330" s="1" t="str">
        <f>IF(BM330="","",VLOOKUP(BM330,options!$M$3:$N$10,2,FALSE))</f>
        <v/>
      </c>
      <c r="BS330" s="1" t="str">
        <f>IF(BR330="","",VLOOKUP(BR330,options!$M$3:$N$10,2,FALSE))</f>
        <v/>
      </c>
      <c r="BX330" s="1" t="str">
        <f>IF(BW330="","",VLOOKUP(BW330,options!$M$3:$N$10,2,FALSE))</f>
        <v/>
      </c>
      <c r="CC330" s="6" t="str">
        <f>IF(CB330="","",VLOOKUP(CB330,options!$M$3:$N$10,2,FALSE))</f>
        <v/>
      </c>
      <c r="CK330" t="str">
        <f t="shared" si="5"/>
        <v/>
      </c>
      <c r="CL330" s="1" t="str">
        <f>IF(CK330="","",VLOOKUP(CK330,options!$M$3:$N$10,2,FALSE))</f>
        <v/>
      </c>
      <c r="CO330" t="str">
        <f t="shared" si="6"/>
        <v/>
      </c>
      <c r="CP330" s="1" t="str">
        <f>IF(CO330="","",VLOOKUP(CO330,options!$M$3:$N$10,2,FALSE))</f>
        <v/>
      </c>
      <c r="CS330" t="str">
        <f t="shared" si="7"/>
        <v/>
      </c>
      <c r="CT330" s="1" t="str">
        <f>IF(CS330="","",VLOOKUP(CS330,options!$M$3:$N$10,2,FALSE))</f>
        <v/>
      </c>
      <c r="CW330" t="str">
        <f t="shared" si="8"/>
        <v/>
      </c>
      <c r="CX330" s="1" t="str">
        <f>IF(CW330="","",VLOOKUP(CW330,options!$M$3:$N$10,2,FALSE))</f>
        <v/>
      </c>
      <c r="DA330" t="str">
        <f t="shared" si="9"/>
        <v/>
      </c>
      <c r="DB330" s="1" t="str">
        <f>IF(DA330="","",VLOOKUP(DA330,options!$M$3:$N$10,2,FALSE))</f>
        <v/>
      </c>
      <c r="EL330" s="30"/>
      <c r="FD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</row>
    <row r="331" spans="32:213" x14ac:dyDescent="0.25">
      <c r="AF331" s="1" t="str">
        <f>IF(AE331="","",VLOOKUP(AE331,options!$K$2:$L$18,2,FALSE))</f>
        <v/>
      </c>
      <c r="AI331" s="1" t="str">
        <f>IF(AH331="","",VLOOKUP(AH331,options!$K$2:$L$18,2,FALSE))</f>
        <v/>
      </c>
      <c r="AL331" s="1" t="str">
        <f>IF(AK331="","",VLOOKUP(AK331,options!$K$2:$L$18,2,FALSE))</f>
        <v/>
      </c>
      <c r="AO331" s="1" t="str">
        <f>IF(AN331="","",VLOOKUP(AN331,options!$K$2:$L$18,2,FALSE))</f>
        <v/>
      </c>
      <c r="AR331" s="1" t="str">
        <f>IF(AQ331="","",VLOOKUP(AQ331,options!$K$2:$L$18,2,FALSE))</f>
        <v/>
      </c>
      <c r="AU331" s="1" t="str">
        <f>IF(AT331="","",VLOOKUP(AT331,options!$K$2:$L$18,2,FALSE))</f>
        <v/>
      </c>
      <c r="AX331" s="1" t="str">
        <f>IF(AW331="","",VLOOKUP(AW331,options!$K$2:$L$18,2,FALSE))</f>
        <v/>
      </c>
      <c r="BI331" s="1" t="str">
        <f>IF(BH331="","",VLOOKUP(BH331,options!$M$3:$N$10,2,FALSE))</f>
        <v/>
      </c>
      <c r="BN331" s="1" t="str">
        <f>IF(BM331="","",VLOOKUP(BM331,options!$M$3:$N$10,2,FALSE))</f>
        <v/>
      </c>
      <c r="BS331" s="1" t="str">
        <f>IF(BR331="","",VLOOKUP(BR331,options!$M$3:$N$10,2,FALSE))</f>
        <v/>
      </c>
      <c r="BX331" s="1" t="str">
        <f>IF(BW331="","",VLOOKUP(BW331,options!$M$3:$N$10,2,FALSE))</f>
        <v/>
      </c>
      <c r="CC331" s="6" t="str">
        <f>IF(CB331="","",VLOOKUP(CB331,options!$M$3:$N$10,2,FALSE))</f>
        <v/>
      </c>
      <c r="CK331" t="str">
        <f t="shared" si="5"/>
        <v/>
      </c>
      <c r="CL331" s="1" t="str">
        <f>IF(CK331="","",VLOOKUP(CK331,options!$M$3:$N$10,2,FALSE))</f>
        <v/>
      </c>
      <c r="CO331" t="str">
        <f t="shared" si="6"/>
        <v/>
      </c>
      <c r="CP331" s="1" t="str">
        <f>IF(CO331="","",VLOOKUP(CO331,options!$M$3:$N$10,2,FALSE))</f>
        <v/>
      </c>
      <c r="CS331" t="str">
        <f t="shared" si="7"/>
        <v/>
      </c>
      <c r="CT331" s="1" t="str">
        <f>IF(CS331="","",VLOOKUP(CS331,options!$M$3:$N$10,2,FALSE))</f>
        <v/>
      </c>
      <c r="CW331" t="str">
        <f t="shared" si="8"/>
        <v/>
      </c>
      <c r="CX331" s="1" t="str">
        <f>IF(CW331="","",VLOOKUP(CW331,options!$M$3:$N$10,2,FALSE))</f>
        <v/>
      </c>
      <c r="DA331" t="str">
        <f t="shared" si="9"/>
        <v/>
      </c>
      <c r="DB331" s="1" t="str">
        <f>IF(DA331="","",VLOOKUP(DA331,options!$M$3:$N$10,2,FALSE))</f>
        <v/>
      </c>
      <c r="EL331" s="30"/>
      <c r="FD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</row>
    <row r="332" spans="32:213" x14ac:dyDescent="0.25">
      <c r="AF332" s="1" t="str">
        <f>IF(AE332="","",VLOOKUP(AE332,options!$K$2:$L$18,2,FALSE))</f>
        <v/>
      </c>
      <c r="AI332" s="1" t="str">
        <f>IF(AH332="","",VLOOKUP(AH332,options!$K$2:$L$18,2,FALSE))</f>
        <v/>
      </c>
      <c r="AL332" s="1" t="str">
        <f>IF(AK332="","",VLOOKUP(AK332,options!$K$2:$L$18,2,FALSE))</f>
        <v/>
      </c>
      <c r="AO332" s="1" t="str">
        <f>IF(AN332="","",VLOOKUP(AN332,options!$K$2:$L$18,2,FALSE))</f>
        <v/>
      </c>
      <c r="AR332" s="1" t="str">
        <f>IF(AQ332="","",VLOOKUP(AQ332,options!$K$2:$L$18,2,FALSE))</f>
        <v/>
      </c>
      <c r="AU332" s="1" t="str">
        <f>IF(AT332="","",VLOOKUP(AT332,options!$K$2:$L$18,2,FALSE))</f>
        <v/>
      </c>
      <c r="AX332" s="1" t="str">
        <f>IF(AW332="","",VLOOKUP(AW332,options!$K$2:$L$18,2,FALSE))</f>
        <v/>
      </c>
      <c r="BI332" s="1" t="str">
        <f>IF(BH332="","",VLOOKUP(BH332,options!$M$3:$N$10,2,FALSE))</f>
        <v/>
      </c>
      <c r="BN332" s="1" t="str">
        <f>IF(BM332="","",VLOOKUP(BM332,options!$M$3:$N$10,2,FALSE))</f>
        <v/>
      </c>
      <c r="BS332" s="1" t="str">
        <f>IF(BR332="","",VLOOKUP(BR332,options!$M$3:$N$10,2,FALSE))</f>
        <v/>
      </c>
      <c r="BX332" s="1" t="str">
        <f>IF(BW332="","",VLOOKUP(BW332,options!$M$3:$N$10,2,FALSE))</f>
        <v/>
      </c>
      <c r="CC332" s="6" t="str">
        <f>IF(CB332="","",VLOOKUP(CB332,options!$M$3:$N$10,2,FALSE))</f>
        <v/>
      </c>
      <c r="CK332" t="str">
        <f t="shared" si="5"/>
        <v/>
      </c>
      <c r="CL332" s="1" t="str">
        <f>IF(CK332="","",VLOOKUP(CK332,options!$M$3:$N$10,2,FALSE))</f>
        <v/>
      </c>
      <c r="CO332" t="str">
        <f t="shared" si="6"/>
        <v/>
      </c>
      <c r="CP332" s="1" t="str">
        <f>IF(CO332="","",VLOOKUP(CO332,options!$M$3:$N$10,2,FALSE))</f>
        <v/>
      </c>
      <c r="CS332" t="str">
        <f t="shared" si="7"/>
        <v/>
      </c>
      <c r="CT332" s="1" t="str">
        <f>IF(CS332="","",VLOOKUP(CS332,options!$M$3:$N$10,2,FALSE))</f>
        <v/>
      </c>
      <c r="CW332" t="str">
        <f t="shared" si="8"/>
        <v/>
      </c>
      <c r="CX332" s="1" t="str">
        <f>IF(CW332="","",VLOOKUP(CW332,options!$M$3:$N$10,2,FALSE))</f>
        <v/>
      </c>
      <c r="DA332" t="str">
        <f t="shared" si="9"/>
        <v/>
      </c>
      <c r="DB332" s="1" t="str">
        <f>IF(DA332="","",VLOOKUP(DA332,options!$M$3:$N$10,2,FALSE))</f>
        <v/>
      </c>
      <c r="EL332" s="30"/>
      <c r="FD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</row>
    <row r="333" spans="32:213" x14ac:dyDescent="0.25">
      <c r="AF333" s="1" t="str">
        <f>IF(AE333="","",VLOOKUP(AE333,options!$K$2:$L$18,2,FALSE))</f>
        <v/>
      </c>
      <c r="AI333" s="1" t="str">
        <f>IF(AH333="","",VLOOKUP(AH333,options!$K$2:$L$18,2,FALSE))</f>
        <v/>
      </c>
      <c r="AL333" s="1" t="str">
        <f>IF(AK333="","",VLOOKUP(AK333,options!$K$2:$L$18,2,FALSE))</f>
        <v/>
      </c>
      <c r="AO333" s="1" t="str">
        <f>IF(AN333="","",VLOOKUP(AN333,options!$K$2:$L$18,2,FALSE))</f>
        <v/>
      </c>
      <c r="AR333" s="1" t="str">
        <f>IF(AQ333="","",VLOOKUP(AQ333,options!$K$2:$L$18,2,FALSE))</f>
        <v/>
      </c>
      <c r="AU333" s="1" t="str">
        <f>IF(AT333="","",VLOOKUP(AT333,options!$K$2:$L$18,2,FALSE))</f>
        <v/>
      </c>
      <c r="AX333" s="1" t="str">
        <f>IF(AW333="","",VLOOKUP(AW333,options!$K$2:$L$18,2,FALSE))</f>
        <v/>
      </c>
      <c r="BI333" s="1" t="str">
        <f>IF(BH333="","",VLOOKUP(BH333,options!$M$3:$N$10,2,FALSE))</f>
        <v/>
      </c>
      <c r="BN333" s="1" t="str">
        <f>IF(BM333="","",VLOOKUP(BM333,options!$M$3:$N$10,2,FALSE))</f>
        <v/>
      </c>
      <c r="BS333" s="1" t="str">
        <f>IF(BR333="","",VLOOKUP(BR333,options!$M$3:$N$10,2,FALSE))</f>
        <v/>
      </c>
      <c r="BX333" s="1" t="str">
        <f>IF(BW333="","",VLOOKUP(BW333,options!$M$3:$N$10,2,FALSE))</f>
        <v/>
      </c>
      <c r="CC333" s="6" t="str">
        <f>IF(CB333="","",VLOOKUP(CB333,options!$M$3:$N$10,2,FALSE))</f>
        <v/>
      </c>
      <c r="CK333" t="str">
        <f t="shared" si="5"/>
        <v/>
      </c>
      <c r="CL333" s="1" t="str">
        <f>IF(CK333="","",VLOOKUP(CK333,options!$M$3:$N$10,2,FALSE))</f>
        <v/>
      </c>
      <c r="CO333" t="str">
        <f t="shared" si="6"/>
        <v/>
      </c>
      <c r="CP333" s="1" t="str">
        <f>IF(CO333="","",VLOOKUP(CO333,options!$M$3:$N$10,2,FALSE))</f>
        <v/>
      </c>
      <c r="CS333" t="str">
        <f t="shared" si="7"/>
        <v/>
      </c>
      <c r="CT333" s="1" t="str">
        <f>IF(CS333="","",VLOOKUP(CS333,options!$M$3:$N$10,2,FALSE))</f>
        <v/>
      </c>
      <c r="CW333" t="str">
        <f t="shared" si="8"/>
        <v/>
      </c>
      <c r="CX333" s="1" t="str">
        <f>IF(CW333="","",VLOOKUP(CW333,options!$M$3:$N$10,2,FALSE))</f>
        <v/>
      </c>
      <c r="DA333" t="str">
        <f t="shared" si="9"/>
        <v/>
      </c>
      <c r="DB333" s="1" t="str">
        <f>IF(DA333="","",VLOOKUP(DA333,options!$M$3:$N$10,2,FALSE))</f>
        <v/>
      </c>
      <c r="EL333" s="30"/>
      <c r="FD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</row>
    <row r="334" spans="32:213" x14ac:dyDescent="0.25">
      <c r="AF334" s="1" t="str">
        <f>IF(AE334="","",VLOOKUP(AE334,options!$K$2:$L$18,2,FALSE))</f>
        <v/>
      </c>
      <c r="AI334" s="1" t="str">
        <f>IF(AH334="","",VLOOKUP(AH334,options!$K$2:$L$18,2,FALSE))</f>
        <v/>
      </c>
      <c r="AL334" s="1" t="str">
        <f>IF(AK334="","",VLOOKUP(AK334,options!$K$2:$L$18,2,FALSE))</f>
        <v/>
      </c>
      <c r="AO334" s="1" t="str">
        <f>IF(AN334="","",VLOOKUP(AN334,options!$K$2:$L$18,2,FALSE))</f>
        <v/>
      </c>
      <c r="AR334" s="1" t="str">
        <f>IF(AQ334="","",VLOOKUP(AQ334,options!$K$2:$L$18,2,FALSE))</f>
        <v/>
      </c>
      <c r="AU334" s="1" t="str">
        <f>IF(AT334="","",VLOOKUP(AT334,options!$K$2:$L$18,2,FALSE))</f>
        <v/>
      </c>
      <c r="AX334" s="1" t="str">
        <f>IF(AW334="","",VLOOKUP(AW334,options!$K$2:$L$18,2,FALSE))</f>
        <v/>
      </c>
      <c r="BI334" s="1" t="str">
        <f>IF(BH334="","",VLOOKUP(BH334,options!$M$3:$N$10,2,FALSE))</f>
        <v/>
      </c>
      <c r="BN334" s="1" t="str">
        <f>IF(BM334="","",VLOOKUP(BM334,options!$M$3:$N$10,2,FALSE))</f>
        <v/>
      </c>
      <c r="BS334" s="1" t="str">
        <f>IF(BR334="","",VLOOKUP(BR334,options!$M$3:$N$10,2,FALSE))</f>
        <v/>
      </c>
      <c r="BX334" s="1" t="str">
        <f>IF(BW334="","",VLOOKUP(BW334,options!$M$3:$N$10,2,FALSE))</f>
        <v/>
      </c>
      <c r="CC334" s="6" t="str">
        <f>IF(CB334="","",VLOOKUP(CB334,options!$M$3:$N$10,2,FALSE))</f>
        <v/>
      </c>
      <c r="CK334" t="str">
        <f t="shared" si="5"/>
        <v/>
      </c>
      <c r="CL334" s="1" t="str">
        <f>IF(CK334="","",VLOOKUP(CK334,options!$M$3:$N$10,2,FALSE))</f>
        <v/>
      </c>
      <c r="CO334" t="str">
        <f t="shared" si="6"/>
        <v/>
      </c>
      <c r="CP334" s="1" t="str">
        <f>IF(CO334="","",VLOOKUP(CO334,options!$M$3:$N$10,2,FALSE))</f>
        <v/>
      </c>
      <c r="CS334" t="str">
        <f t="shared" si="7"/>
        <v/>
      </c>
      <c r="CT334" s="1" t="str">
        <f>IF(CS334="","",VLOOKUP(CS334,options!$M$3:$N$10,2,FALSE))</f>
        <v/>
      </c>
      <c r="CW334" t="str">
        <f t="shared" si="8"/>
        <v/>
      </c>
      <c r="CX334" s="1" t="str">
        <f>IF(CW334="","",VLOOKUP(CW334,options!$M$3:$N$10,2,FALSE))</f>
        <v/>
      </c>
      <c r="DA334" t="str">
        <f t="shared" si="9"/>
        <v/>
      </c>
      <c r="DB334" s="1" t="str">
        <f>IF(DA334="","",VLOOKUP(DA334,options!$M$3:$N$10,2,FALSE))</f>
        <v/>
      </c>
      <c r="EL334" s="30"/>
      <c r="FD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</row>
    <row r="335" spans="32:213" x14ac:dyDescent="0.25">
      <c r="AF335" s="1" t="str">
        <f>IF(AE335="","",VLOOKUP(AE335,options!$K$2:$L$18,2,FALSE))</f>
        <v/>
      </c>
      <c r="AI335" s="1" t="str">
        <f>IF(AH335="","",VLOOKUP(AH335,options!$K$2:$L$18,2,FALSE))</f>
        <v/>
      </c>
      <c r="AL335" s="1" t="str">
        <f>IF(AK335="","",VLOOKUP(AK335,options!$K$2:$L$18,2,FALSE))</f>
        <v/>
      </c>
      <c r="AO335" s="1" t="str">
        <f>IF(AN335="","",VLOOKUP(AN335,options!$K$2:$L$18,2,FALSE))</f>
        <v/>
      </c>
      <c r="AR335" s="1" t="str">
        <f>IF(AQ335="","",VLOOKUP(AQ335,options!$K$2:$L$18,2,FALSE))</f>
        <v/>
      </c>
      <c r="AU335" s="1" t="str">
        <f>IF(AT335="","",VLOOKUP(AT335,options!$K$2:$L$18,2,FALSE))</f>
        <v/>
      </c>
      <c r="AX335" s="1" t="str">
        <f>IF(AW335="","",VLOOKUP(AW335,options!$K$2:$L$18,2,FALSE))</f>
        <v/>
      </c>
      <c r="BI335" s="1" t="str">
        <f>IF(BH335="","",VLOOKUP(BH335,options!$M$3:$N$10,2,FALSE))</f>
        <v/>
      </c>
      <c r="BN335" s="1" t="str">
        <f>IF(BM335="","",VLOOKUP(BM335,options!$M$3:$N$10,2,FALSE))</f>
        <v/>
      </c>
      <c r="BS335" s="1" t="str">
        <f>IF(BR335="","",VLOOKUP(BR335,options!$M$3:$N$10,2,FALSE))</f>
        <v/>
      </c>
      <c r="BX335" s="1" t="str">
        <f>IF(BW335="","",VLOOKUP(BW335,options!$M$3:$N$10,2,FALSE))</f>
        <v/>
      </c>
      <c r="CC335" s="6" t="str">
        <f>IF(CB335="","",VLOOKUP(CB335,options!$M$3:$N$10,2,FALSE))</f>
        <v/>
      </c>
      <c r="CK335" t="str">
        <f t="shared" si="5"/>
        <v/>
      </c>
      <c r="CL335" s="1" t="str">
        <f>IF(CK335="","",VLOOKUP(CK335,options!$M$3:$N$10,2,FALSE))</f>
        <v/>
      </c>
      <c r="CO335" t="str">
        <f t="shared" si="6"/>
        <v/>
      </c>
      <c r="CP335" s="1" t="str">
        <f>IF(CO335="","",VLOOKUP(CO335,options!$M$3:$N$10,2,FALSE))</f>
        <v/>
      </c>
      <c r="CS335" t="str">
        <f t="shared" si="7"/>
        <v/>
      </c>
      <c r="CT335" s="1" t="str">
        <f>IF(CS335="","",VLOOKUP(CS335,options!$M$3:$N$10,2,FALSE))</f>
        <v/>
      </c>
      <c r="CW335" t="str">
        <f t="shared" si="8"/>
        <v/>
      </c>
      <c r="CX335" s="1" t="str">
        <f>IF(CW335="","",VLOOKUP(CW335,options!$M$3:$N$10,2,FALSE))</f>
        <v/>
      </c>
      <c r="DA335" t="str">
        <f t="shared" si="9"/>
        <v/>
      </c>
      <c r="DB335" s="1" t="str">
        <f>IF(DA335="","",VLOOKUP(DA335,options!$M$3:$N$10,2,FALSE))</f>
        <v/>
      </c>
      <c r="EL335" s="30"/>
      <c r="FD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</row>
    <row r="336" spans="32:213" x14ac:dyDescent="0.25">
      <c r="AF336" s="1" t="str">
        <f>IF(AE336="","",VLOOKUP(AE336,options!$K$2:$L$18,2,FALSE))</f>
        <v/>
      </c>
      <c r="AI336" s="1" t="str">
        <f>IF(AH336="","",VLOOKUP(AH336,options!$K$2:$L$18,2,FALSE))</f>
        <v/>
      </c>
      <c r="AL336" s="1" t="str">
        <f>IF(AK336="","",VLOOKUP(AK336,options!$K$2:$L$18,2,FALSE))</f>
        <v/>
      </c>
      <c r="AO336" s="1" t="str">
        <f>IF(AN336="","",VLOOKUP(AN336,options!$K$2:$L$18,2,FALSE))</f>
        <v/>
      </c>
      <c r="AR336" s="1" t="str">
        <f>IF(AQ336="","",VLOOKUP(AQ336,options!$K$2:$L$18,2,FALSE))</f>
        <v/>
      </c>
      <c r="AU336" s="1" t="str">
        <f>IF(AT336="","",VLOOKUP(AT336,options!$K$2:$L$18,2,FALSE))</f>
        <v/>
      </c>
      <c r="AX336" s="1" t="str">
        <f>IF(AW336="","",VLOOKUP(AW336,options!$K$2:$L$18,2,FALSE))</f>
        <v/>
      </c>
      <c r="BI336" s="1" t="str">
        <f>IF(BH336="","",VLOOKUP(BH336,options!$M$3:$N$10,2,FALSE))</f>
        <v/>
      </c>
      <c r="BN336" s="1" t="str">
        <f>IF(BM336="","",VLOOKUP(BM336,options!$M$3:$N$10,2,FALSE))</f>
        <v/>
      </c>
      <c r="BS336" s="1" t="str">
        <f>IF(BR336="","",VLOOKUP(BR336,options!$M$3:$N$10,2,FALSE))</f>
        <v/>
      </c>
      <c r="BX336" s="1" t="str">
        <f>IF(BW336="","",VLOOKUP(BW336,options!$M$3:$N$10,2,FALSE))</f>
        <v/>
      </c>
      <c r="CC336" s="6" t="str">
        <f>IF(CB336="","",VLOOKUP(CB336,options!$M$3:$N$10,2,FALSE))</f>
        <v/>
      </c>
      <c r="CK336" t="str">
        <f t="shared" si="5"/>
        <v/>
      </c>
      <c r="CL336" s="1" t="str">
        <f>IF(CK336="","",VLOOKUP(CK336,options!$M$3:$N$10,2,FALSE))</f>
        <v/>
      </c>
      <c r="CO336" t="str">
        <f t="shared" si="6"/>
        <v/>
      </c>
      <c r="CP336" s="1" t="str">
        <f>IF(CO336="","",VLOOKUP(CO336,options!$M$3:$N$10,2,FALSE))</f>
        <v/>
      </c>
      <c r="CS336" t="str">
        <f t="shared" si="7"/>
        <v/>
      </c>
      <c r="CT336" s="1" t="str">
        <f>IF(CS336="","",VLOOKUP(CS336,options!$M$3:$N$10,2,FALSE))</f>
        <v/>
      </c>
      <c r="CW336" t="str">
        <f t="shared" si="8"/>
        <v/>
      </c>
      <c r="CX336" s="1" t="str">
        <f>IF(CW336="","",VLOOKUP(CW336,options!$M$3:$N$10,2,FALSE))</f>
        <v/>
      </c>
      <c r="DA336" t="str">
        <f t="shared" si="9"/>
        <v/>
      </c>
      <c r="DB336" s="1" t="str">
        <f>IF(DA336="","",VLOOKUP(DA336,options!$M$3:$N$10,2,FALSE))</f>
        <v/>
      </c>
      <c r="EL336" s="30"/>
      <c r="FD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</row>
    <row r="337" spans="32:213" x14ac:dyDescent="0.25">
      <c r="AF337" s="1" t="str">
        <f>IF(AE337="","",VLOOKUP(AE337,options!$K$2:$L$18,2,FALSE))</f>
        <v/>
      </c>
      <c r="AI337" s="1" t="str">
        <f>IF(AH337="","",VLOOKUP(AH337,options!$K$2:$L$18,2,FALSE))</f>
        <v/>
      </c>
      <c r="AL337" s="1" t="str">
        <f>IF(AK337="","",VLOOKUP(AK337,options!$K$2:$L$18,2,FALSE))</f>
        <v/>
      </c>
      <c r="AO337" s="1" t="str">
        <f>IF(AN337="","",VLOOKUP(AN337,options!$K$2:$L$18,2,FALSE))</f>
        <v/>
      </c>
      <c r="AR337" s="1" t="str">
        <f>IF(AQ337="","",VLOOKUP(AQ337,options!$K$2:$L$18,2,FALSE))</f>
        <v/>
      </c>
      <c r="AU337" s="1" t="str">
        <f>IF(AT337="","",VLOOKUP(AT337,options!$K$2:$L$18,2,FALSE))</f>
        <v/>
      </c>
      <c r="AX337" s="1" t="str">
        <f>IF(AW337="","",VLOOKUP(AW337,options!$K$2:$L$18,2,FALSE))</f>
        <v/>
      </c>
      <c r="BI337" s="1" t="str">
        <f>IF(BH337="","",VLOOKUP(BH337,options!$M$3:$N$10,2,FALSE))</f>
        <v/>
      </c>
      <c r="BN337" s="1" t="str">
        <f>IF(BM337="","",VLOOKUP(BM337,options!$M$3:$N$10,2,FALSE))</f>
        <v/>
      </c>
      <c r="BS337" s="1" t="str">
        <f>IF(BR337="","",VLOOKUP(BR337,options!$M$3:$N$10,2,FALSE))</f>
        <v/>
      </c>
      <c r="BX337" s="1" t="str">
        <f>IF(BW337="","",VLOOKUP(BW337,options!$M$3:$N$10,2,FALSE))</f>
        <v/>
      </c>
      <c r="CC337" s="6" t="str">
        <f>IF(CB337="","",VLOOKUP(CB337,options!$M$3:$N$10,2,FALSE))</f>
        <v/>
      </c>
      <c r="CK337" t="str">
        <f t="shared" si="5"/>
        <v/>
      </c>
      <c r="CL337" s="1" t="str">
        <f>IF(CK337="","",VLOOKUP(CK337,options!$M$3:$N$10,2,FALSE))</f>
        <v/>
      </c>
      <c r="CO337" t="str">
        <f t="shared" si="6"/>
        <v/>
      </c>
      <c r="CP337" s="1" t="str">
        <f>IF(CO337="","",VLOOKUP(CO337,options!$M$3:$N$10,2,FALSE))</f>
        <v/>
      </c>
      <c r="CS337" t="str">
        <f t="shared" si="7"/>
        <v/>
      </c>
      <c r="CT337" s="1" t="str">
        <f>IF(CS337="","",VLOOKUP(CS337,options!$M$3:$N$10,2,FALSE))</f>
        <v/>
      </c>
      <c r="CW337" t="str">
        <f t="shared" si="8"/>
        <v/>
      </c>
      <c r="CX337" s="1" t="str">
        <f>IF(CW337="","",VLOOKUP(CW337,options!$M$3:$N$10,2,FALSE))</f>
        <v/>
      </c>
      <c r="DA337" t="str">
        <f t="shared" si="9"/>
        <v/>
      </c>
      <c r="DB337" s="1" t="str">
        <f>IF(DA337="","",VLOOKUP(DA337,options!$M$3:$N$10,2,FALSE))</f>
        <v/>
      </c>
      <c r="EL337" s="30"/>
      <c r="FD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</row>
    <row r="338" spans="32:213" x14ac:dyDescent="0.25">
      <c r="AF338" s="1" t="str">
        <f>IF(AE338="","",VLOOKUP(AE338,options!$K$2:$L$18,2,FALSE))</f>
        <v/>
      </c>
      <c r="AI338" s="1" t="str">
        <f>IF(AH338="","",VLOOKUP(AH338,options!$K$2:$L$18,2,FALSE))</f>
        <v/>
      </c>
      <c r="AL338" s="1" t="str">
        <f>IF(AK338="","",VLOOKUP(AK338,options!$K$2:$L$18,2,FALSE))</f>
        <v/>
      </c>
      <c r="AO338" s="1" t="str">
        <f>IF(AN338="","",VLOOKUP(AN338,options!$K$2:$L$18,2,FALSE))</f>
        <v/>
      </c>
      <c r="AR338" s="1" t="str">
        <f>IF(AQ338="","",VLOOKUP(AQ338,options!$K$2:$L$18,2,FALSE))</f>
        <v/>
      </c>
      <c r="AU338" s="1" t="str">
        <f>IF(AT338="","",VLOOKUP(AT338,options!$K$2:$L$18,2,FALSE))</f>
        <v/>
      </c>
      <c r="AX338" s="1" t="str">
        <f>IF(AW338="","",VLOOKUP(AW338,options!$K$2:$L$18,2,FALSE))</f>
        <v/>
      </c>
      <c r="BI338" s="1" t="str">
        <f>IF(BH338="","",VLOOKUP(BH338,options!$M$3:$N$10,2,FALSE))</f>
        <v/>
      </c>
      <c r="BN338" s="1" t="str">
        <f>IF(BM338="","",VLOOKUP(BM338,options!$M$3:$N$10,2,FALSE))</f>
        <v/>
      </c>
      <c r="BS338" s="1" t="str">
        <f>IF(BR338="","",VLOOKUP(BR338,options!$M$3:$N$10,2,FALSE))</f>
        <v/>
      </c>
      <c r="BX338" s="1" t="str">
        <f>IF(BW338="","",VLOOKUP(BW338,options!$M$3:$N$10,2,FALSE))</f>
        <v/>
      </c>
      <c r="CC338" s="6" t="str">
        <f>IF(CB338="","",VLOOKUP(CB338,options!$M$3:$N$10,2,FALSE))</f>
        <v/>
      </c>
      <c r="CK338" t="str">
        <f t="shared" si="5"/>
        <v/>
      </c>
      <c r="CL338" s="1" t="str">
        <f>IF(CK338="","",VLOOKUP(CK338,options!$M$3:$N$10,2,FALSE))</f>
        <v/>
      </c>
      <c r="CO338" t="str">
        <f t="shared" si="6"/>
        <v/>
      </c>
      <c r="CP338" s="1" t="str">
        <f>IF(CO338="","",VLOOKUP(CO338,options!$M$3:$N$10,2,FALSE))</f>
        <v/>
      </c>
      <c r="CS338" t="str">
        <f t="shared" si="7"/>
        <v/>
      </c>
      <c r="CT338" s="1" t="str">
        <f>IF(CS338="","",VLOOKUP(CS338,options!$M$3:$N$10,2,FALSE))</f>
        <v/>
      </c>
      <c r="CW338" t="str">
        <f t="shared" si="8"/>
        <v/>
      </c>
      <c r="CX338" s="1" t="str">
        <f>IF(CW338="","",VLOOKUP(CW338,options!$M$3:$N$10,2,FALSE))</f>
        <v/>
      </c>
      <c r="DA338" t="str">
        <f t="shared" si="9"/>
        <v/>
      </c>
      <c r="DB338" s="1" t="str">
        <f>IF(DA338="","",VLOOKUP(DA338,options!$M$3:$N$10,2,FALSE))</f>
        <v/>
      </c>
      <c r="EL338" s="30"/>
      <c r="FD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</row>
    <row r="339" spans="32:213" x14ac:dyDescent="0.25">
      <c r="AF339" s="1" t="str">
        <f>IF(AE339="","",VLOOKUP(AE339,options!$K$2:$L$18,2,FALSE))</f>
        <v/>
      </c>
      <c r="AI339" s="1" t="str">
        <f>IF(AH339="","",VLOOKUP(AH339,options!$K$2:$L$18,2,FALSE))</f>
        <v/>
      </c>
      <c r="AL339" s="1" t="str">
        <f>IF(AK339="","",VLOOKUP(AK339,options!$K$2:$L$18,2,FALSE))</f>
        <v/>
      </c>
      <c r="AO339" s="1" t="str">
        <f>IF(AN339="","",VLOOKUP(AN339,options!$K$2:$L$18,2,FALSE))</f>
        <v/>
      </c>
      <c r="AR339" s="1" t="str">
        <f>IF(AQ339="","",VLOOKUP(AQ339,options!$K$2:$L$18,2,FALSE))</f>
        <v/>
      </c>
      <c r="AU339" s="1" t="str">
        <f>IF(AT339="","",VLOOKUP(AT339,options!$K$2:$L$18,2,FALSE))</f>
        <v/>
      </c>
      <c r="AX339" s="1" t="str">
        <f>IF(AW339="","",VLOOKUP(AW339,options!$K$2:$L$18,2,FALSE))</f>
        <v/>
      </c>
      <c r="BI339" s="1" t="str">
        <f>IF(BH339="","",VLOOKUP(BH339,options!$M$3:$N$10,2,FALSE))</f>
        <v/>
      </c>
      <c r="BN339" s="1" t="str">
        <f>IF(BM339="","",VLOOKUP(BM339,options!$M$3:$N$10,2,FALSE))</f>
        <v/>
      </c>
      <c r="BS339" s="1" t="str">
        <f>IF(BR339="","",VLOOKUP(BR339,options!$M$3:$N$10,2,FALSE))</f>
        <v/>
      </c>
      <c r="BX339" s="1" t="str">
        <f>IF(BW339="","",VLOOKUP(BW339,options!$M$3:$N$10,2,FALSE))</f>
        <v/>
      </c>
      <c r="CC339" s="6" t="str">
        <f>IF(CB339="","",VLOOKUP(CB339,options!$M$3:$N$10,2,FALSE))</f>
        <v/>
      </c>
      <c r="CK339" t="str">
        <f t="shared" si="5"/>
        <v/>
      </c>
      <c r="CL339" s="1" t="str">
        <f>IF(CK339="","",VLOOKUP(CK339,options!$M$3:$N$10,2,FALSE))</f>
        <v/>
      </c>
      <c r="CO339" t="str">
        <f t="shared" si="6"/>
        <v/>
      </c>
      <c r="CP339" s="1" t="str">
        <f>IF(CO339="","",VLOOKUP(CO339,options!$M$3:$N$10,2,FALSE))</f>
        <v/>
      </c>
      <c r="CS339" t="str">
        <f t="shared" si="7"/>
        <v/>
      </c>
      <c r="CT339" s="1" t="str">
        <f>IF(CS339="","",VLOOKUP(CS339,options!$M$3:$N$10,2,FALSE))</f>
        <v/>
      </c>
      <c r="CW339" t="str">
        <f t="shared" si="8"/>
        <v/>
      </c>
      <c r="CX339" s="1" t="str">
        <f>IF(CW339="","",VLOOKUP(CW339,options!$M$3:$N$10,2,FALSE))</f>
        <v/>
      </c>
      <c r="DA339" t="str">
        <f t="shared" si="9"/>
        <v/>
      </c>
      <c r="DB339" s="1" t="str">
        <f>IF(DA339="","",VLOOKUP(DA339,options!$M$3:$N$10,2,FALSE))</f>
        <v/>
      </c>
      <c r="EL339" s="30"/>
      <c r="FD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</row>
    <row r="340" spans="32:213" x14ac:dyDescent="0.25">
      <c r="AF340" s="1" t="str">
        <f>IF(AE340="","",VLOOKUP(AE340,options!$K$2:$L$18,2,FALSE))</f>
        <v/>
      </c>
      <c r="AI340" s="1" t="str">
        <f>IF(AH340="","",VLOOKUP(AH340,options!$K$2:$L$18,2,FALSE))</f>
        <v/>
      </c>
      <c r="AL340" s="1" t="str">
        <f>IF(AK340="","",VLOOKUP(AK340,options!$K$2:$L$18,2,FALSE))</f>
        <v/>
      </c>
      <c r="AO340" s="1" t="str">
        <f>IF(AN340="","",VLOOKUP(AN340,options!$K$2:$L$18,2,FALSE))</f>
        <v/>
      </c>
      <c r="AR340" s="1" t="str">
        <f>IF(AQ340="","",VLOOKUP(AQ340,options!$K$2:$L$18,2,FALSE))</f>
        <v/>
      </c>
      <c r="AU340" s="1" t="str">
        <f>IF(AT340="","",VLOOKUP(AT340,options!$K$2:$L$18,2,FALSE))</f>
        <v/>
      </c>
      <c r="AX340" s="1" t="str">
        <f>IF(AW340="","",VLOOKUP(AW340,options!$K$2:$L$18,2,FALSE))</f>
        <v/>
      </c>
      <c r="BI340" s="1" t="str">
        <f>IF(BH340="","",VLOOKUP(BH340,options!$M$3:$N$10,2,FALSE))</f>
        <v/>
      </c>
      <c r="BN340" s="1" t="str">
        <f>IF(BM340="","",VLOOKUP(BM340,options!$M$3:$N$10,2,FALSE))</f>
        <v/>
      </c>
      <c r="BS340" s="1" t="str">
        <f>IF(BR340="","",VLOOKUP(BR340,options!$M$3:$N$10,2,FALSE))</f>
        <v/>
      </c>
      <c r="BX340" s="1" t="str">
        <f>IF(BW340="","",VLOOKUP(BW340,options!$M$3:$N$10,2,FALSE))</f>
        <v/>
      </c>
      <c r="CC340" s="6" t="str">
        <f>IF(CB340="","",VLOOKUP(CB340,options!$M$3:$N$10,2,FALSE))</f>
        <v/>
      </c>
      <c r="CK340" t="str">
        <f t="shared" si="5"/>
        <v/>
      </c>
      <c r="CL340" s="1" t="str">
        <f>IF(CK340="","",VLOOKUP(CK340,options!$M$3:$N$10,2,FALSE))</f>
        <v/>
      </c>
      <c r="CO340" t="str">
        <f t="shared" si="6"/>
        <v/>
      </c>
      <c r="CP340" s="1" t="str">
        <f>IF(CO340="","",VLOOKUP(CO340,options!$M$3:$N$10,2,FALSE))</f>
        <v/>
      </c>
      <c r="CS340" t="str">
        <f t="shared" si="7"/>
        <v/>
      </c>
      <c r="CT340" s="1" t="str">
        <f>IF(CS340="","",VLOOKUP(CS340,options!$M$3:$N$10,2,FALSE))</f>
        <v/>
      </c>
      <c r="CW340" t="str">
        <f t="shared" si="8"/>
        <v/>
      </c>
      <c r="CX340" s="1" t="str">
        <f>IF(CW340="","",VLOOKUP(CW340,options!$M$3:$N$10,2,FALSE))</f>
        <v/>
      </c>
      <c r="DA340" t="str">
        <f t="shared" si="9"/>
        <v/>
      </c>
      <c r="DB340" s="1" t="str">
        <f>IF(DA340="","",VLOOKUP(DA340,options!$M$3:$N$10,2,FALSE))</f>
        <v/>
      </c>
      <c r="EL340" s="30"/>
      <c r="FD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</row>
    <row r="341" spans="32:213" x14ac:dyDescent="0.25">
      <c r="AF341" s="1" t="str">
        <f>IF(AE341="","",VLOOKUP(AE341,options!$K$2:$L$18,2,FALSE))</f>
        <v/>
      </c>
      <c r="AI341" s="1" t="str">
        <f>IF(AH341="","",VLOOKUP(AH341,options!$K$2:$L$18,2,FALSE))</f>
        <v/>
      </c>
      <c r="AL341" s="1" t="str">
        <f>IF(AK341="","",VLOOKUP(AK341,options!$K$2:$L$18,2,FALSE))</f>
        <v/>
      </c>
      <c r="AO341" s="1" t="str">
        <f>IF(AN341="","",VLOOKUP(AN341,options!$K$2:$L$18,2,FALSE))</f>
        <v/>
      </c>
      <c r="AR341" s="1" t="str">
        <f>IF(AQ341="","",VLOOKUP(AQ341,options!$K$2:$L$18,2,FALSE))</f>
        <v/>
      </c>
      <c r="AU341" s="1" t="str">
        <f>IF(AT341="","",VLOOKUP(AT341,options!$K$2:$L$18,2,FALSE))</f>
        <v/>
      </c>
      <c r="AX341" s="1" t="str">
        <f>IF(AW341="","",VLOOKUP(AW341,options!$K$2:$L$18,2,FALSE))</f>
        <v/>
      </c>
      <c r="BI341" s="1" t="str">
        <f>IF(BH341="","",VLOOKUP(BH341,options!$M$3:$N$10,2,FALSE))</f>
        <v/>
      </c>
      <c r="BN341" s="1" t="str">
        <f>IF(BM341="","",VLOOKUP(BM341,options!$M$3:$N$10,2,FALSE))</f>
        <v/>
      </c>
      <c r="BS341" s="1" t="str">
        <f>IF(BR341="","",VLOOKUP(BR341,options!$M$3:$N$10,2,FALSE))</f>
        <v/>
      </c>
      <c r="BX341" s="1" t="str">
        <f>IF(BW341="","",VLOOKUP(BW341,options!$M$3:$N$10,2,FALSE))</f>
        <v/>
      </c>
      <c r="CC341" s="6" t="str">
        <f>IF(CB341="","",VLOOKUP(CB341,options!$M$3:$N$10,2,FALSE))</f>
        <v/>
      </c>
      <c r="CK341" t="str">
        <f t="shared" si="5"/>
        <v/>
      </c>
      <c r="CL341" s="1" t="str">
        <f>IF(CK341="","",VLOOKUP(CK341,options!$M$3:$N$10,2,FALSE))</f>
        <v/>
      </c>
      <c r="CO341" t="str">
        <f t="shared" si="6"/>
        <v/>
      </c>
      <c r="CP341" s="1" t="str">
        <f>IF(CO341="","",VLOOKUP(CO341,options!$M$3:$N$10,2,FALSE))</f>
        <v/>
      </c>
      <c r="CS341" t="str">
        <f t="shared" si="7"/>
        <v/>
      </c>
      <c r="CT341" s="1" t="str">
        <f>IF(CS341="","",VLOOKUP(CS341,options!$M$3:$N$10,2,FALSE))</f>
        <v/>
      </c>
      <c r="CW341" t="str">
        <f t="shared" si="8"/>
        <v/>
      </c>
      <c r="CX341" s="1" t="str">
        <f>IF(CW341="","",VLOOKUP(CW341,options!$M$3:$N$10,2,FALSE))</f>
        <v/>
      </c>
      <c r="DA341" t="str">
        <f t="shared" si="9"/>
        <v/>
      </c>
      <c r="DB341" s="1" t="str">
        <f>IF(DA341="","",VLOOKUP(DA341,options!$M$3:$N$10,2,FALSE))</f>
        <v/>
      </c>
      <c r="EL341" s="30"/>
      <c r="FD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</row>
    <row r="342" spans="32:213" x14ac:dyDescent="0.25">
      <c r="AF342" s="1" t="str">
        <f>IF(AE342="","",VLOOKUP(AE342,options!$K$2:$L$18,2,FALSE))</f>
        <v/>
      </c>
      <c r="AI342" s="1" t="str">
        <f>IF(AH342="","",VLOOKUP(AH342,options!$K$2:$L$18,2,FALSE))</f>
        <v/>
      </c>
      <c r="AL342" s="1" t="str">
        <f>IF(AK342="","",VLOOKUP(AK342,options!$K$2:$L$18,2,FALSE))</f>
        <v/>
      </c>
      <c r="AO342" s="1" t="str">
        <f>IF(AN342="","",VLOOKUP(AN342,options!$K$2:$L$18,2,FALSE))</f>
        <v/>
      </c>
      <c r="AR342" s="1" t="str">
        <f>IF(AQ342="","",VLOOKUP(AQ342,options!$K$2:$L$18,2,FALSE))</f>
        <v/>
      </c>
      <c r="AU342" s="1" t="str">
        <f>IF(AT342="","",VLOOKUP(AT342,options!$K$2:$L$18,2,FALSE))</f>
        <v/>
      </c>
      <c r="AX342" s="1" t="str">
        <f>IF(AW342="","",VLOOKUP(AW342,options!$K$2:$L$18,2,FALSE))</f>
        <v/>
      </c>
      <c r="BI342" s="1" t="str">
        <f>IF(BH342="","",VLOOKUP(BH342,options!$M$3:$N$10,2,FALSE))</f>
        <v/>
      </c>
      <c r="BN342" s="1" t="str">
        <f>IF(BM342="","",VLOOKUP(BM342,options!$M$3:$N$10,2,FALSE))</f>
        <v/>
      </c>
      <c r="BS342" s="1" t="str">
        <f>IF(BR342="","",VLOOKUP(BR342,options!$M$3:$N$10,2,FALSE))</f>
        <v/>
      </c>
      <c r="BX342" s="1" t="str">
        <f>IF(BW342="","",VLOOKUP(BW342,options!$M$3:$N$10,2,FALSE))</f>
        <v/>
      </c>
      <c r="CC342" s="6" t="str">
        <f>IF(CB342="","",VLOOKUP(CB342,options!$M$3:$N$10,2,FALSE))</f>
        <v/>
      </c>
      <c r="CK342" t="str">
        <f t="shared" si="5"/>
        <v/>
      </c>
      <c r="CL342" s="1" t="str">
        <f>IF(CK342="","",VLOOKUP(CK342,options!$M$3:$N$10,2,FALSE))</f>
        <v/>
      </c>
      <c r="CO342" t="str">
        <f t="shared" si="6"/>
        <v/>
      </c>
      <c r="CP342" s="1" t="str">
        <f>IF(CO342="","",VLOOKUP(CO342,options!$M$3:$N$10,2,FALSE))</f>
        <v/>
      </c>
      <c r="CS342" t="str">
        <f t="shared" si="7"/>
        <v/>
      </c>
      <c r="CT342" s="1" t="str">
        <f>IF(CS342="","",VLOOKUP(CS342,options!$M$3:$N$10,2,FALSE))</f>
        <v/>
      </c>
      <c r="CW342" t="str">
        <f t="shared" si="8"/>
        <v/>
      </c>
      <c r="CX342" s="1" t="str">
        <f>IF(CW342="","",VLOOKUP(CW342,options!$M$3:$N$10,2,FALSE))</f>
        <v/>
      </c>
      <c r="DA342" t="str">
        <f t="shared" si="9"/>
        <v/>
      </c>
      <c r="DB342" s="1" t="str">
        <f>IF(DA342="","",VLOOKUP(DA342,options!$M$3:$N$10,2,FALSE))</f>
        <v/>
      </c>
      <c r="EL342" s="30"/>
      <c r="FD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</row>
    <row r="343" spans="32:213" x14ac:dyDescent="0.25">
      <c r="AF343" s="1" t="str">
        <f>IF(AE343="","",VLOOKUP(AE343,options!$K$2:$L$18,2,FALSE))</f>
        <v/>
      </c>
      <c r="AI343" s="1" t="str">
        <f>IF(AH343="","",VLOOKUP(AH343,options!$K$2:$L$18,2,FALSE))</f>
        <v/>
      </c>
      <c r="AL343" s="1" t="str">
        <f>IF(AK343="","",VLOOKUP(AK343,options!$K$2:$L$18,2,FALSE))</f>
        <v/>
      </c>
      <c r="AO343" s="1" t="str">
        <f>IF(AN343="","",VLOOKUP(AN343,options!$K$2:$L$18,2,FALSE))</f>
        <v/>
      </c>
      <c r="AR343" s="1" t="str">
        <f>IF(AQ343="","",VLOOKUP(AQ343,options!$K$2:$L$18,2,FALSE))</f>
        <v/>
      </c>
      <c r="AU343" s="1" t="str">
        <f>IF(AT343="","",VLOOKUP(AT343,options!$K$2:$L$18,2,FALSE))</f>
        <v/>
      </c>
      <c r="AX343" s="1" t="str">
        <f>IF(AW343="","",VLOOKUP(AW343,options!$K$2:$L$18,2,FALSE))</f>
        <v/>
      </c>
      <c r="BI343" s="1" t="str">
        <f>IF(BH343="","",VLOOKUP(BH343,options!$M$3:$N$10,2,FALSE))</f>
        <v/>
      </c>
      <c r="BN343" s="1" t="str">
        <f>IF(BM343="","",VLOOKUP(BM343,options!$M$3:$N$10,2,FALSE))</f>
        <v/>
      </c>
      <c r="BS343" s="1" t="str">
        <f>IF(BR343="","",VLOOKUP(BR343,options!$M$3:$N$10,2,FALSE))</f>
        <v/>
      </c>
      <c r="BX343" s="1" t="str">
        <f>IF(BW343="","",VLOOKUP(BW343,options!$M$3:$N$10,2,FALSE))</f>
        <v/>
      </c>
      <c r="CC343" s="6" t="str">
        <f>IF(CB343="","",VLOOKUP(CB343,options!$M$3:$N$10,2,FALSE))</f>
        <v/>
      </c>
      <c r="CK343" t="str">
        <f t="shared" si="5"/>
        <v/>
      </c>
      <c r="CL343" s="1" t="str">
        <f>IF(CK343="","",VLOOKUP(CK343,options!$M$3:$N$10,2,FALSE))</f>
        <v/>
      </c>
      <c r="CO343" t="str">
        <f t="shared" si="6"/>
        <v/>
      </c>
      <c r="CP343" s="1" t="str">
        <f>IF(CO343="","",VLOOKUP(CO343,options!$M$3:$N$10,2,FALSE))</f>
        <v/>
      </c>
      <c r="CS343" t="str">
        <f t="shared" si="7"/>
        <v/>
      </c>
      <c r="CT343" s="1" t="str">
        <f>IF(CS343="","",VLOOKUP(CS343,options!$M$3:$N$10,2,FALSE))</f>
        <v/>
      </c>
      <c r="CW343" t="str">
        <f t="shared" si="8"/>
        <v/>
      </c>
      <c r="CX343" s="1" t="str">
        <f>IF(CW343="","",VLOOKUP(CW343,options!$M$3:$N$10,2,FALSE))</f>
        <v/>
      </c>
      <c r="DA343" t="str">
        <f t="shared" si="9"/>
        <v/>
      </c>
      <c r="DB343" s="1" t="str">
        <f>IF(DA343="","",VLOOKUP(DA343,options!$M$3:$N$10,2,FALSE))</f>
        <v/>
      </c>
      <c r="EL343" s="30"/>
      <c r="FD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</row>
    <row r="344" spans="32:213" x14ac:dyDescent="0.25">
      <c r="AF344" s="1" t="str">
        <f>IF(AE344="","",VLOOKUP(AE344,options!$K$2:$L$18,2,FALSE))</f>
        <v/>
      </c>
      <c r="AI344" s="1" t="str">
        <f>IF(AH344="","",VLOOKUP(AH344,options!$K$2:$L$18,2,FALSE))</f>
        <v/>
      </c>
      <c r="AL344" s="1" t="str">
        <f>IF(AK344="","",VLOOKUP(AK344,options!$K$2:$L$18,2,FALSE))</f>
        <v/>
      </c>
      <c r="AO344" s="1" t="str">
        <f>IF(AN344="","",VLOOKUP(AN344,options!$K$2:$L$18,2,FALSE))</f>
        <v/>
      </c>
      <c r="AR344" s="1" t="str">
        <f>IF(AQ344="","",VLOOKUP(AQ344,options!$K$2:$L$18,2,FALSE))</f>
        <v/>
      </c>
      <c r="AU344" s="1" t="str">
        <f>IF(AT344="","",VLOOKUP(AT344,options!$K$2:$L$18,2,FALSE))</f>
        <v/>
      </c>
      <c r="AX344" s="1" t="str">
        <f>IF(AW344="","",VLOOKUP(AW344,options!$K$2:$L$18,2,FALSE))</f>
        <v/>
      </c>
      <c r="BI344" s="1" t="str">
        <f>IF(BH344="","",VLOOKUP(BH344,options!$M$3:$N$10,2,FALSE))</f>
        <v/>
      </c>
      <c r="BN344" s="1" t="str">
        <f>IF(BM344="","",VLOOKUP(BM344,options!$M$3:$N$10,2,FALSE))</f>
        <v/>
      </c>
      <c r="BS344" s="1" t="str">
        <f>IF(BR344="","",VLOOKUP(BR344,options!$M$3:$N$10,2,FALSE))</f>
        <v/>
      </c>
      <c r="BX344" s="1" t="str">
        <f>IF(BW344="","",VLOOKUP(BW344,options!$M$3:$N$10,2,FALSE))</f>
        <v/>
      </c>
      <c r="CC344" s="6" t="str">
        <f>IF(CB344="","",VLOOKUP(CB344,options!$M$3:$N$10,2,FALSE))</f>
        <v/>
      </c>
      <c r="CK344" t="str">
        <f t="shared" si="5"/>
        <v/>
      </c>
      <c r="CL344" s="1" t="str">
        <f>IF(CK344="","",VLOOKUP(CK344,options!$M$3:$N$10,2,FALSE))</f>
        <v/>
      </c>
      <c r="CO344" t="str">
        <f t="shared" si="6"/>
        <v/>
      </c>
      <c r="CP344" s="1" t="str">
        <f>IF(CO344="","",VLOOKUP(CO344,options!$M$3:$N$10,2,FALSE))</f>
        <v/>
      </c>
      <c r="CS344" t="str">
        <f t="shared" si="7"/>
        <v/>
      </c>
      <c r="CT344" s="1" t="str">
        <f>IF(CS344="","",VLOOKUP(CS344,options!$M$3:$N$10,2,FALSE))</f>
        <v/>
      </c>
      <c r="CW344" t="str">
        <f t="shared" si="8"/>
        <v/>
      </c>
      <c r="CX344" s="1" t="str">
        <f>IF(CW344="","",VLOOKUP(CW344,options!$M$3:$N$10,2,FALSE))</f>
        <v/>
      </c>
      <c r="DA344" t="str">
        <f t="shared" si="9"/>
        <v/>
      </c>
      <c r="DB344" s="1" t="str">
        <f>IF(DA344="","",VLOOKUP(DA344,options!$M$3:$N$10,2,FALSE))</f>
        <v/>
      </c>
      <c r="EL344" s="30"/>
      <c r="FD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</row>
    <row r="345" spans="32:213" x14ac:dyDescent="0.25">
      <c r="AF345" s="1" t="str">
        <f>IF(AE345="","",VLOOKUP(AE345,options!$K$2:$L$18,2,FALSE))</f>
        <v/>
      </c>
      <c r="AI345" s="1" t="str">
        <f>IF(AH345="","",VLOOKUP(AH345,options!$K$2:$L$18,2,FALSE))</f>
        <v/>
      </c>
      <c r="AL345" s="1" t="str">
        <f>IF(AK345="","",VLOOKUP(AK345,options!$K$2:$L$18,2,FALSE))</f>
        <v/>
      </c>
      <c r="AO345" s="1" t="str">
        <f>IF(AN345="","",VLOOKUP(AN345,options!$K$2:$L$18,2,FALSE))</f>
        <v/>
      </c>
      <c r="AR345" s="1" t="str">
        <f>IF(AQ345="","",VLOOKUP(AQ345,options!$K$2:$L$18,2,FALSE))</f>
        <v/>
      </c>
      <c r="AU345" s="1" t="str">
        <f>IF(AT345="","",VLOOKUP(AT345,options!$K$2:$L$18,2,FALSE))</f>
        <v/>
      </c>
      <c r="AX345" s="1" t="str">
        <f>IF(AW345="","",VLOOKUP(AW345,options!$K$2:$L$18,2,FALSE))</f>
        <v/>
      </c>
      <c r="BI345" s="1" t="str">
        <f>IF(BH345="","",VLOOKUP(BH345,options!$M$3:$N$10,2,FALSE))</f>
        <v/>
      </c>
      <c r="BN345" s="1" t="str">
        <f>IF(BM345="","",VLOOKUP(BM345,options!$M$3:$N$10,2,FALSE))</f>
        <v/>
      </c>
      <c r="BS345" s="1" t="str">
        <f>IF(BR345="","",VLOOKUP(BR345,options!$M$3:$N$10,2,FALSE))</f>
        <v/>
      </c>
      <c r="BX345" s="1" t="str">
        <f>IF(BW345="","",VLOOKUP(BW345,options!$M$3:$N$10,2,FALSE))</f>
        <v/>
      </c>
      <c r="CC345" s="6" t="str">
        <f>IF(CB345="","",VLOOKUP(CB345,options!$M$3:$N$10,2,FALSE))</f>
        <v/>
      </c>
      <c r="CK345" t="str">
        <f t="shared" si="5"/>
        <v/>
      </c>
      <c r="CL345" s="1" t="str">
        <f>IF(CK345="","",VLOOKUP(CK345,options!$M$3:$N$10,2,FALSE))</f>
        <v/>
      </c>
      <c r="CO345" t="str">
        <f t="shared" si="6"/>
        <v/>
      </c>
      <c r="CP345" s="1" t="str">
        <f>IF(CO345="","",VLOOKUP(CO345,options!$M$3:$N$10,2,FALSE))</f>
        <v/>
      </c>
      <c r="CS345" t="str">
        <f t="shared" si="7"/>
        <v/>
      </c>
      <c r="CT345" s="1" t="str">
        <f>IF(CS345="","",VLOOKUP(CS345,options!$M$3:$N$10,2,FALSE))</f>
        <v/>
      </c>
      <c r="CW345" t="str">
        <f t="shared" si="8"/>
        <v/>
      </c>
      <c r="CX345" s="1" t="str">
        <f>IF(CW345="","",VLOOKUP(CW345,options!$M$3:$N$10,2,FALSE))</f>
        <v/>
      </c>
      <c r="DA345" t="str">
        <f t="shared" si="9"/>
        <v/>
      </c>
      <c r="DB345" s="1" t="str">
        <f>IF(DA345="","",VLOOKUP(DA345,options!$M$3:$N$10,2,FALSE))</f>
        <v/>
      </c>
      <c r="EL345" s="30"/>
      <c r="FD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</row>
    <row r="346" spans="32:213" x14ac:dyDescent="0.25">
      <c r="AF346" s="1" t="str">
        <f>IF(AE346="","",VLOOKUP(AE346,options!$K$2:$L$18,2,FALSE))</f>
        <v/>
      </c>
      <c r="AI346" s="1" t="str">
        <f>IF(AH346="","",VLOOKUP(AH346,options!$K$2:$L$18,2,FALSE))</f>
        <v/>
      </c>
      <c r="AL346" s="1" t="str">
        <f>IF(AK346="","",VLOOKUP(AK346,options!$K$2:$L$18,2,FALSE))</f>
        <v/>
      </c>
      <c r="AO346" s="1" t="str">
        <f>IF(AN346="","",VLOOKUP(AN346,options!$K$2:$L$18,2,FALSE))</f>
        <v/>
      </c>
      <c r="AR346" s="1" t="str">
        <f>IF(AQ346="","",VLOOKUP(AQ346,options!$K$2:$L$18,2,FALSE))</f>
        <v/>
      </c>
      <c r="AU346" s="1" t="str">
        <f>IF(AT346="","",VLOOKUP(AT346,options!$K$2:$L$18,2,FALSE))</f>
        <v/>
      </c>
      <c r="AX346" s="1" t="str">
        <f>IF(AW346="","",VLOOKUP(AW346,options!$K$2:$L$18,2,FALSE))</f>
        <v/>
      </c>
      <c r="BI346" s="1" t="str">
        <f>IF(BH346="","",VLOOKUP(BH346,options!$M$3:$N$10,2,FALSE))</f>
        <v/>
      </c>
      <c r="BN346" s="1" t="str">
        <f>IF(BM346="","",VLOOKUP(BM346,options!$M$3:$N$10,2,FALSE))</f>
        <v/>
      </c>
      <c r="BS346" s="1" t="str">
        <f>IF(BR346="","",VLOOKUP(BR346,options!$M$3:$N$10,2,FALSE))</f>
        <v/>
      </c>
      <c r="BX346" s="1" t="str">
        <f>IF(BW346="","",VLOOKUP(BW346,options!$M$3:$N$10,2,FALSE))</f>
        <v/>
      </c>
      <c r="CC346" s="6" t="str">
        <f>IF(CB346="","",VLOOKUP(CB346,options!$M$3:$N$10,2,FALSE))</f>
        <v/>
      </c>
      <c r="CK346" t="str">
        <f t="shared" si="5"/>
        <v/>
      </c>
      <c r="CL346" s="1" t="str">
        <f>IF(CK346="","",VLOOKUP(CK346,options!$M$3:$N$10,2,FALSE))</f>
        <v/>
      </c>
      <c r="CO346" t="str">
        <f t="shared" si="6"/>
        <v/>
      </c>
      <c r="CP346" s="1" t="str">
        <f>IF(CO346="","",VLOOKUP(CO346,options!$M$3:$N$10,2,FALSE))</f>
        <v/>
      </c>
      <c r="CS346" t="str">
        <f t="shared" si="7"/>
        <v/>
      </c>
      <c r="CT346" s="1" t="str">
        <f>IF(CS346="","",VLOOKUP(CS346,options!$M$3:$N$10,2,FALSE))</f>
        <v/>
      </c>
      <c r="CW346" t="str">
        <f t="shared" si="8"/>
        <v/>
      </c>
      <c r="CX346" s="1" t="str">
        <f>IF(CW346="","",VLOOKUP(CW346,options!$M$3:$N$10,2,FALSE))</f>
        <v/>
      </c>
      <c r="DA346" t="str">
        <f t="shared" si="9"/>
        <v/>
      </c>
      <c r="DB346" s="1" t="str">
        <f>IF(DA346="","",VLOOKUP(DA346,options!$M$3:$N$10,2,FALSE))</f>
        <v/>
      </c>
      <c r="EL346" s="30"/>
      <c r="FD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</row>
    <row r="347" spans="32:213" x14ac:dyDescent="0.25">
      <c r="AF347" s="1" t="str">
        <f>IF(AE347="","",VLOOKUP(AE347,options!$K$2:$L$18,2,FALSE))</f>
        <v/>
      </c>
      <c r="AI347" s="1" t="str">
        <f>IF(AH347="","",VLOOKUP(AH347,options!$K$2:$L$18,2,FALSE))</f>
        <v/>
      </c>
      <c r="AL347" s="1" t="str">
        <f>IF(AK347="","",VLOOKUP(AK347,options!$K$2:$L$18,2,FALSE))</f>
        <v/>
      </c>
      <c r="AO347" s="1" t="str">
        <f>IF(AN347="","",VLOOKUP(AN347,options!$K$2:$L$18,2,FALSE))</f>
        <v/>
      </c>
      <c r="AR347" s="1" t="str">
        <f>IF(AQ347="","",VLOOKUP(AQ347,options!$K$2:$L$18,2,FALSE))</f>
        <v/>
      </c>
      <c r="AU347" s="1" t="str">
        <f>IF(AT347="","",VLOOKUP(AT347,options!$K$2:$L$18,2,FALSE))</f>
        <v/>
      </c>
      <c r="AX347" s="1" t="str">
        <f>IF(AW347="","",VLOOKUP(AW347,options!$K$2:$L$18,2,FALSE))</f>
        <v/>
      </c>
      <c r="BI347" s="1" t="str">
        <f>IF(BH347="","",VLOOKUP(BH347,options!$M$3:$N$10,2,FALSE))</f>
        <v/>
      </c>
      <c r="BN347" s="1" t="str">
        <f>IF(BM347="","",VLOOKUP(BM347,options!$M$3:$N$10,2,FALSE))</f>
        <v/>
      </c>
      <c r="BS347" s="1" t="str">
        <f>IF(BR347="","",VLOOKUP(BR347,options!$M$3:$N$10,2,FALSE))</f>
        <v/>
      </c>
      <c r="BX347" s="1" t="str">
        <f>IF(BW347="","",VLOOKUP(BW347,options!$M$3:$N$10,2,FALSE))</f>
        <v/>
      </c>
      <c r="CC347" s="6" t="str">
        <f>IF(CB347="","",VLOOKUP(CB347,options!$M$3:$N$10,2,FALSE))</f>
        <v/>
      </c>
      <c r="CK347" t="str">
        <f t="shared" si="5"/>
        <v/>
      </c>
      <c r="CL347" s="1" t="str">
        <f>IF(CK347="","",VLOOKUP(CK347,options!$M$3:$N$10,2,FALSE))</f>
        <v/>
      </c>
      <c r="CO347" t="str">
        <f t="shared" si="6"/>
        <v/>
      </c>
      <c r="CP347" s="1" t="str">
        <f>IF(CO347="","",VLOOKUP(CO347,options!$M$3:$N$10,2,FALSE))</f>
        <v/>
      </c>
      <c r="CS347" t="str">
        <f t="shared" si="7"/>
        <v/>
      </c>
      <c r="CT347" s="1" t="str">
        <f>IF(CS347="","",VLOOKUP(CS347,options!$M$3:$N$10,2,FALSE))</f>
        <v/>
      </c>
      <c r="CW347" t="str">
        <f t="shared" si="8"/>
        <v/>
      </c>
      <c r="CX347" s="1" t="str">
        <f>IF(CW347="","",VLOOKUP(CW347,options!$M$3:$N$10,2,FALSE))</f>
        <v/>
      </c>
      <c r="DA347" t="str">
        <f t="shared" si="9"/>
        <v/>
      </c>
      <c r="DB347" s="1" t="str">
        <f>IF(DA347="","",VLOOKUP(DA347,options!$M$3:$N$10,2,FALSE))</f>
        <v/>
      </c>
      <c r="EL347" s="30"/>
      <c r="FD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</row>
    <row r="348" spans="32:213" x14ac:dyDescent="0.25">
      <c r="AF348" s="1" t="str">
        <f>IF(AE348="","",VLOOKUP(AE348,options!$K$2:$L$18,2,FALSE))</f>
        <v/>
      </c>
      <c r="AI348" s="1" t="str">
        <f>IF(AH348="","",VLOOKUP(AH348,options!$K$2:$L$18,2,FALSE))</f>
        <v/>
      </c>
      <c r="AL348" s="1" t="str">
        <f>IF(AK348="","",VLOOKUP(AK348,options!$K$2:$L$18,2,FALSE))</f>
        <v/>
      </c>
      <c r="AO348" s="1" t="str">
        <f>IF(AN348="","",VLOOKUP(AN348,options!$K$2:$L$18,2,FALSE))</f>
        <v/>
      </c>
      <c r="AR348" s="1" t="str">
        <f>IF(AQ348="","",VLOOKUP(AQ348,options!$K$2:$L$18,2,FALSE))</f>
        <v/>
      </c>
      <c r="AU348" s="1" t="str">
        <f>IF(AT348="","",VLOOKUP(AT348,options!$K$2:$L$18,2,FALSE))</f>
        <v/>
      </c>
      <c r="AX348" s="1" t="str">
        <f>IF(AW348="","",VLOOKUP(AW348,options!$K$2:$L$18,2,FALSE))</f>
        <v/>
      </c>
      <c r="BI348" s="1" t="str">
        <f>IF(BH348="","",VLOOKUP(BH348,options!$M$3:$N$10,2,FALSE))</f>
        <v/>
      </c>
      <c r="BN348" s="1" t="str">
        <f>IF(BM348="","",VLOOKUP(BM348,options!$M$3:$N$10,2,FALSE))</f>
        <v/>
      </c>
      <c r="BS348" s="1" t="str">
        <f>IF(BR348="","",VLOOKUP(BR348,options!$M$3:$N$10,2,FALSE))</f>
        <v/>
      </c>
      <c r="BX348" s="1" t="str">
        <f>IF(BW348="","",VLOOKUP(BW348,options!$M$3:$N$10,2,FALSE))</f>
        <v/>
      </c>
      <c r="CC348" s="6" t="str">
        <f>IF(CB348="","",VLOOKUP(CB348,options!$M$3:$N$10,2,FALSE))</f>
        <v/>
      </c>
      <c r="CK348" t="str">
        <f t="shared" si="5"/>
        <v/>
      </c>
      <c r="CL348" s="1" t="str">
        <f>IF(CK348="","",VLOOKUP(CK348,options!$M$3:$N$10,2,FALSE))</f>
        <v/>
      </c>
      <c r="CO348" t="str">
        <f t="shared" si="6"/>
        <v/>
      </c>
      <c r="CP348" s="1" t="str">
        <f>IF(CO348="","",VLOOKUP(CO348,options!$M$3:$N$10,2,FALSE))</f>
        <v/>
      </c>
      <c r="CS348" t="str">
        <f t="shared" si="7"/>
        <v/>
      </c>
      <c r="CT348" s="1" t="str">
        <f>IF(CS348="","",VLOOKUP(CS348,options!$M$3:$N$10,2,FALSE))</f>
        <v/>
      </c>
      <c r="CW348" t="str">
        <f t="shared" si="8"/>
        <v/>
      </c>
      <c r="CX348" s="1" t="str">
        <f>IF(CW348="","",VLOOKUP(CW348,options!$M$3:$N$10,2,FALSE))</f>
        <v/>
      </c>
      <c r="DA348" t="str">
        <f t="shared" si="9"/>
        <v/>
      </c>
      <c r="DB348" s="1" t="str">
        <f>IF(DA348="","",VLOOKUP(DA348,options!$M$3:$N$10,2,FALSE))</f>
        <v/>
      </c>
      <c r="EL348" s="30"/>
      <c r="FD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</row>
    <row r="349" spans="32:213" x14ac:dyDescent="0.25">
      <c r="AF349" s="1" t="str">
        <f>IF(AE349="","",VLOOKUP(AE349,options!$K$2:$L$18,2,FALSE))</f>
        <v/>
      </c>
      <c r="AI349" s="1" t="str">
        <f>IF(AH349="","",VLOOKUP(AH349,options!$K$2:$L$18,2,FALSE))</f>
        <v/>
      </c>
      <c r="AL349" s="1" t="str">
        <f>IF(AK349="","",VLOOKUP(AK349,options!$K$2:$L$18,2,FALSE))</f>
        <v/>
      </c>
      <c r="AO349" s="1" t="str">
        <f>IF(AN349="","",VLOOKUP(AN349,options!$K$2:$L$18,2,FALSE))</f>
        <v/>
      </c>
      <c r="AR349" s="1" t="str">
        <f>IF(AQ349="","",VLOOKUP(AQ349,options!$K$2:$L$18,2,FALSE))</f>
        <v/>
      </c>
      <c r="AU349" s="1" t="str">
        <f>IF(AT349="","",VLOOKUP(AT349,options!$K$2:$L$18,2,FALSE))</f>
        <v/>
      </c>
      <c r="AX349" s="1" t="str">
        <f>IF(AW349="","",VLOOKUP(AW349,options!$K$2:$L$18,2,FALSE))</f>
        <v/>
      </c>
      <c r="BI349" s="1" t="str">
        <f>IF(BH349="","",VLOOKUP(BH349,options!$M$3:$N$10,2,FALSE))</f>
        <v/>
      </c>
      <c r="BN349" s="1" t="str">
        <f>IF(BM349="","",VLOOKUP(BM349,options!$M$3:$N$10,2,FALSE))</f>
        <v/>
      </c>
      <c r="BS349" s="1" t="str">
        <f>IF(BR349="","",VLOOKUP(BR349,options!$M$3:$N$10,2,FALSE))</f>
        <v/>
      </c>
      <c r="BX349" s="1" t="str">
        <f>IF(BW349="","",VLOOKUP(BW349,options!$M$3:$N$10,2,FALSE))</f>
        <v/>
      </c>
      <c r="CC349" s="6" t="str">
        <f>IF(CB349="","",VLOOKUP(CB349,options!$M$3:$N$10,2,FALSE))</f>
        <v/>
      </c>
      <c r="CK349" t="str">
        <f t="shared" si="5"/>
        <v/>
      </c>
      <c r="CL349" s="1" t="str">
        <f>IF(CK349="","",VLOOKUP(CK349,options!$M$3:$N$10,2,FALSE))</f>
        <v/>
      </c>
      <c r="CO349" t="str">
        <f t="shared" si="6"/>
        <v/>
      </c>
      <c r="CP349" s="1" t="str">
        <f>IF(CO349="","",VLOOKUP(CO349,options!$M$3:$N$10,2,FALSE))</f>
        <v/>
      </c>
      <c r="CS349" t="str">
        <f t="shared" si="7"/>
        <v/>
      </c>
      <c r="CT349" s="1" t="str">
        <f>IF(CS349="","",VLOOKUP(CS349,options!$M$3:$N$10,2,FALSE))</f>
        <v/>
      </c>
      <c r="CW349" t="str">
        <f t="shared" si="8"/>
        <v/>
      </c>
      <c r="CX349" s="1" t="str">
        <f>IF(CW349="","",VLOOKUP(CW349,options!$M$3:$N$10,2,FALSE))</f>
        <v/>
      </c>
      <c r="DA349" t="str">
        <f t="shared" si="9"/>
        <v/>
      </c>
      <c r="DB349" s="1" t="str">
        <f>IF(DA349="","",VLOOKUP(DA349,options!$M$3:$N$10,2,FALSE))</f>
        <v/>
      </c>
      <c r="EL349" s="30"/>
      <c r="FD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</row>
    <row r="350" spans="32:213" x14ac:dyDescent="0.25">
      <c r="AF350" s="1" t="str">
        <f>IF(AE350="","",VLOOKUP(AE350,options!$K$2:$L$18,2,FALSE))</f>
        <v/>
      </c>
      <c r="AI350" s="1" t="str">
        <f>IF(AH350="","",VLOOKUP(AH350,options!$K$2:$L$18,2,FALSE))</f>
        <v/>
      </c>
      <c r="AL350" s="1" t="str">
        <f>IF(AK350="","",VLOOKUP(AK350,options!$K$2:$L$18,2,FALSE))</f>
        <v/>
      </c>
      <c r="AO350" s="1" t="str">
        <f>IF(AN350="","",VLOOKUP(AN350,options!$K$2:$L$18,2,FALSE))</f>
        <v/>
      </c>
      <c r="AR350" s="1" t="str">
        <f>IF(AQ350="","",VLOOKUP(AQ350,options!$K$2:$L$18,2,FALSE))</f>
        <v/>
      </c>
      <c r="AU350" s="1" t="str">
        <f>IF(AT350="","",VLOOKUP(AT350,options!$K$2:$L$18,2,FALSE))</f>
        <v/>
      </c>
      <c r="AX350" s="1" t="str">
        <f>IF(AW350="","",VLOOKUP(AW350,options!$K$2:$L$18,2,FALSE))</f>
        <v/>
      </c>
      <c r="BI350" s="1" t="str">
        <f>IF(BH350="","",VLOOKUP(BH350,options!$M$3:$N$10,2,FALSE))</f>
        <v/>
      </c>
      <c r="BN350" s="1" t="str">
        <f>IF(BM350="","",VLOOKUP(BM350,options!$M$3:$N$10,2,FALSE))</f>
        <v/>
      </c>
      <c r="BS350" s="1" t="str">
        <f>IF(BR350="","",VLOOKUP(BR350,options!$M$3:$N$10,2,FALSE))</f>
        <v/>
      </c>
      <c r="BX350" s="1" t="str">
        <f>IF(BW350="","",VLOOKUP(BW350,options!$M$3:$N$10,2,FALSE))</f>
        <v/>
      </c>
      <c r="CC350" s="6" t="str">
        <f>IF(CB350="","",VLOOKUP(CB350,options!$M$3:$N$10,2,FALSE))</f>
        <v/>
      </c>
      <c r="CK350" t="str">
        <f t="shared" si="5"/>
        <v/>
      </c>
      <c r="CL350" s="1" t="str">
        <f>IF(CK350="","",VLOOKUP(CK350,options!$M$3:$N$10,2,FALSE))</f>
        <v/>
      </c>
      <c r="CO350" t="str">
        <f t="shared" si="6"/>
        <v/>
      </c>
      <c r="CP350" s="1" t="str">
        <f>IF(CO350="","",VLOOKUP(CO350,options!$M$3:$N$10,2,FALSE))</f>
        <v/>
      </c>
      <c r="CS350" t="str">
        <f t="shared" si="7"/>
        <v/>
      </c>
      <c r="CT350" s="1" t="str">
        <f>IF(CS350="","",VLOOKUP(CS350,options!$M$3:$N$10,2,FALSE))</f>
        <v/>
      </c>
      <c r="CW350" t="str">
        <f t="shared" si="8"/>
        <v/>
      </c>
      <c r="CX350" s="1" t="str">
        <f>IF(CW350="","",VLOOKUP(CW350,options!$M$3:$N$10,2,FALSE))</f>
        <v/>
      </c>
      <c r="DA350" t="str">
        <f t="shared" si="9"/>
        <v/>
      </c>
      <c r="DB350" s="1" t="str">
        <f>IF(DA350="","",VLOOKUP(DA350,options!$M$3:$N$10,2,FALSE))</f>
        <v/>
      </c>
      <c r="EL350" s="30"/>
      <c r="FD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</row>
    <row r="351" spans="32:213" x14ac:dyDescent="0.25">
      <c r="AF351" s="1" t="str">
        <f>IF(AE351="","",VLOOKUP(AE351,options!$K$2:$L$18,2,FALSE))</f>
        <v/>
      </c>
      <c r="AI351" s="1" t="str">
        <f>IF(AH351="","",VLOOKUP(AH351,options!$K$2:$L$18,2,FALSE))</f>
        <v/>
      </c>
      <c r="AL351" s="1" t="str">
        <f>IF(AK351="","",VLOOKUP(AK351,options!$K$2:$L$18,2,FALSE))</f>
        <v/>
      </c>
      <c r="AO351" s="1" t="str">
        <f>IF(AN351="","",VLOOKUP(AN351,options!$K$2:$L$18,2,FALSE))</f>
        <v/>
      </c>
      <c r="AR351" s="1" t="str">
        <f>IF(AQ351="","",VLOOKUP(AQ351,options!$K$2:$L$18,2,FALSE))</f>
        <v/>
      </c>
      <c r="AU351" s="1" t="str">
        <f>IF(AT351="","",VLOOKUP(AT351,options!$K$2:$L$18,2,FALSE))</f>
        <v/>
      </c>
      <c r="AX351" s="1" t="str">
        <f>IF(AW351="","",VLOOKUP(AW351,options!$K$2:$L$18,2,FALSE))</f>
        <v/>
      </c>
      <c r="BI351" s="1" t="str">
        <f>IF(BH351="","",VLOOKUP(BH351,options!$M$3:$N$10,2,FALSE))</f>
        <v/>
      </c>
      <c r="BN351" s="1" t="str">
        <f>IF(BM351="","",VLOOKUP(BM351,options!$M$3:$N$10,2,FALSE))</f>
        <v/>
      </c>
      <c r="BS351" s="1" t="str">
        <f>IF(BR351="","",VLOOKUP(BR351,options!$M$3:$N$10,2,FALSE))</f>
        <v/>
      </c>
      <c r="BX351" s="1" t="str">
        <f>IF(BW351="","",VLOOKUP(BW351,options!$M$3:$N$10,2,FALSE))</f>
        <v/>
      </c>
      <c r="CC351" s="6" t="str">
        <f>IF(CB351="","",VLOOKUP(CB351,options!$M$3:$N$10,2,FALSE))</f>
        <v/>
      </c>
      <c r="CK351" t="str">
        <f t="shared" si="5"/>
        <v/>
      </c>
      <c r="CL351" s="1" t="str">
        <f>IF(CK351="","",VLOOKUP(CK351,options!$M$3:$N$10,2,FALSE))</f>
        <v/>
      </c>
      <c r="CO351" t="str">
        <f t="shared" si="6"/>
        <v/>
      </c>
      <c r="CP351" s="1" t="str">
        <f>IF(CO351="","",VLOOKUP(CO351,options!$M$3:$N$10,2,FALSE))</f>
        <v/>
      </c>
      <c r="CS351" t="str">
        <f t="shared" si="7"/>
        <v/>
      </c>
      <c r="CT351" s="1" t="str">
        <f>IF(CS351="","",VLOOKUP(CS351,options!$M$3:$N$10,2,FALSE))</f>
        <v/>
      </c>
      <c r="CW351" t="str">
        <f t="shared" si="8"/>
        <v/>
      </c>
      <c r="CX351" s="1" t="str">
        <f>IF(CW351="","",VLOOKUP(CW351,options!$M$3:$N$10,2,FALSE))</f>
        <v/>
      </c>
      <c r="DA351" t="str">
        <f t="shared" si="9"/>
        <v/>
      </c>
      <c r="DB351" s="1" t="str">
        <f>IF(DA351="","",VLOOKUP(DA351,options!$M$3:$N$10,2,FALSE))</f>
        <v/>
      </c>
      <c r="EL351" s="30"/>
      <c r="FD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</row>
    <row r="352" spans="32:213" x14ac:dyDescent="0.25">
      <c r="AF352" s="1" t="str">
        <f>IF(AE352="","",VLOOKUP(AE352,options!$K$2:$L$18,2,FALSE))</f>
        <v/>
      </c>
      <c r="AI352" s="1" t="str">
        <f>IF(AH352="","",VLOOKUP(AH352,options!$K$2:$L$18,2,FALSE))</f>
        <v/>
      </c>
      <c r="AL352" s="1" t="str">
        <f>IF(AK352="","",VLOOKUP(AK352,options!$K$2:$L$18,2,FALSE))</f>
        <v/>
      </c>
      <c r="AO352" s="1" t="str">
        <f>IF(AN352="","",VLOOKUP(AN352,options!$K$2:$L$18,2,FALSE))</f>
        <v/>
      </c>
      <c r="AR352" s="1" t="str">
        <f>IF(AQ352="","",VLOOKUP(AQ352,options!$K$2:$L$18,2,FALSE))</f>
        <v/>
      </c>
      <c r="AU352" s="1" t="str">
        <f>IF(AT352="","",VLOOKUP(AT352,options!$K$2:$L$18,2,FALSE))</f>
        <v/>
      </c>
      <c r="AX352" s="1" t="str">
        <f>IF(AW352="","",VLOOKUP(AW352,options!$K$2:$L$18,2,FALSE))</f>
        <v/>
      </c>
      <c r="BI352" s="1" t="str">
        <f>IF(BH352="","",VLOOKUP(BH352,options!$M$3:$N$10,2,FALSE))</f>
        <v/>
      </c>
      <c r="BN352" s="1" t="str">
        <f>IF(BM352="","",VLOOKUP(BM352,options!$M$3:$N$10,2,FALSE))</f>
        <v/>
      </c>
      <c r="BS352" s="1" t="str">
        <f>IF(BR352="","",VLOOKUP(BR352,options!$M$3:$N$10,2,FALSE))</f>
        <v/>
      </c>
      <c r="BX352" s="1" t="str">
        <f>IF(BW352="","",VLOOKUP(BW352,options!$M$3:$N$10,2,FALSE))</f>
        <v/>
      </c>
      <c r="CC352" s="6" t="str">
        <f>IF(CB352="","",VLOOKUP(CB352,options!$M$3:$N$10,2,FALSE))</f>
        <v/>
      </c>
      <c r="CK352" t="str">
        <f t="shared" si="5"/>
        <v/>
      </c>
      <c r="CL352" s="1" t="str">
        <f>IF(CK352="","",VLOOKUP(CK352,options!$M$3:$N$10,2,FALSE))</f>
        <v/>
      </c>
      <c r="CO352" t="str">
        <f t="shared" si="6"/>
        <v/>
      </c>
      <c r="CP352" s="1" t="str">
        <f>IF(CO352="","",VLOOKUP(CO352,options!$M$3:$N$10,2,FALSE))</f>
        <v/>
      </c>
      <c r="CS352" t="str">
        <f t="shared" si="7"/>
        <v/>
      </c>
      <c r="CT352" s="1" t="str">
        <f>IF(CS352="","",VLOOKUP(CS352,options!$M$3:$N$10,2,FALSE))</f>
        <v/>
      </c>
      <c r="CW352" t="str">
        <f t="shared" si="8"/>
        <v/>
      </c>
      <c r="CX352" s="1" t="str">
        <f>IF(CW352="","",VLOOKUP(CW352,options!$M$3:$N$10,2,FALSE))</f>
        <v/>
      </c>
      <c r="DA352" t="str">
        <f t="shared" si="9"/>
        <v/>
      </c>
      <c r="DB352" s="1" t="str">
        <f>IF(DA352="","",VLOOKUP(DA352,options!$M$3:$N$10,2,FALSE))</f>
        <v/>
      </c>
      <c r="EL352" s="30"/>
      <c r="FD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</row>
    <row r="353" spans="32:213" x14ac:dyDescent="0.25">
      <c r="AF353" s="1" t="str">
        <f>IF(AE353="","",VLOOKUP(AE353,options!$K$2:$L$18,2,FALSE))</f>
        <v/>
      </c>
      <c r="AI353" s="1" t="str">
        <f>IF(AH353="","",VLOOKUP(AH353,options!$K$2:$L$18,2,FALSE))</f>
        <v/>
      </c>
      <c r="AL353" s="1" t="str">
        <f>IF(AK353="","",VLOOKUP(AK353,options!$K$2:$L$18,2,FALSE))</f>
        <v/>
      </c>
      <c r="AO353" s="1" t="str">
        <f>IF(AN353="","",VLOOKUP(AN353,options!$K$2:$L$18,2,FALSE))</f>
        <v/>
      </c>
      <c r="AR353" s="1" t="str">
        <f>IF(AQ353="","",VLOOKUP(AQ353,options!$K$2:$L$18,2,FALSE))</f>
        <v/>
      </c>
      <c r="AU353" s="1" t="str">
        <f>IF(AT353="","",VLOOKUP(AT353,options!$K$2:$L$18,2,FALSE))</f>
        <v/>
      </c>
      <c r="AX353" s="1" t="str">
        <f>IF(AW353="","",VLOOKUP(AW353,options!$K$2:$L$18,2,FALSE))</f>
        <v/>
      </c>
      <c r="BI353" s="1" t="str">
        <f>IF(BH353="","",VLOOKUP(BH353,options!$M$3:$N$10,2,FALSE))</f>
        <v/>
      </c>
      <c r="BN353" s="1" t="str">
        <f>IF(BM353="","",VLOOKUP(BM353,options!$M$3:$N$10,2,FALSE))</f>
        <v/>
      </c>
      <c r="BS353" s="1" t="str">
        <f>IF(BR353="","",VLOOKUP(BR353,options!$M$3:$N$10,2,FALSE))</f>
        <v/>
      </c>
      <c r="BX353" s="1" t="str">
        <f>IF(BW353="","",VLOOKUP(BW353,options!$M$3:$N$10,2,FALSE))</f>
        <v/>
      </c>
      <c r="CC353" s="6" t="str">
        <f>IF(CB353="","",VLOOKUP(CB353,options!$M$3:$N$10,2,FALSE))</f>
        <v/>
      </c>
      <c r="CK353" t="str">
        <f t="shared" si="5"/>
        <v/>
      </c>
      <c r="CL353" s="1" t="str">
        <f>IF(CK353="","",VLOOKUP(CK353,options!$M$3:$N$10,2,FALSE))</f>
        <v/>
      </c>
      <c r="CO353" t="str">
        <f t="shared" si="6"/>
        <v/>
      </c>
      <c r="CP353" s="1" t="str">
        <f>IF(CO353="","",VLOOKUP(CO353,options!$M$3:$N$10,2,FALSE))</f>
        <v/>
      </c>
      <c r="CS353" t="str">
        <f t="shared" si="7"/>
        <v/>
      </c>
      <c r="CT353" s="1" t="str">
        <f>IF(CS353="","",VLOOKUP(CS353,options!$M$3:$N$10,2,FALSE))</f>
        <v/>
      </c>
      <c r="CW353" t="str">
        <f t="shared" si="8"/>
        <v/>
      </c>
      <c r="CX353" s="1" t="str">
        <f>IF(CW353="","",VLOOKUP(CW353,options!$M$3:$N$10,2,FALSE))</f>
        <v/>
      </c>
      <c r="DA353" t="str">
        <f t="shared" si="9"/>
        <v/>
      </c>
      <c r="DB353" s="1" t="str">
        <f>IF(DA353="","",VLOOKUP(DA353,options!$M$3:$N$10,2,FALSE))</f>
        <v/>
      </c>
      <c r="EL353" s="30"/>
      <c r="FD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</row>
    <row r="354" spans="32:213" x14ac:dyDescent="0.25">
      <c r="AF354" s="1" t="str">
        <f>IF(AE354="","",VLOOKUP(AE354,options!$K$2:$L$18,2,FALSE))</f>
        <v/>
      </c>
      <c r="AI354" s="1" t="str">
        <f>IF(AH354="","",VLOOKUP(AH354,options!$K$2:$L$18,2,FALSE))</f>
        <v/>
      </c>
      <c r="AL354" s="1" t="str">
        <f>IF(AK354="","",VLOOKUP(AK354,options!$K$2:$L$18,2,FALSE))</f>
        <v/>
      </c>
      <c r="AO354" s="1" t="str">
        <f>IF(AN354="","",VLOOKUP(AN354,options!$K$2:$L$18,2,FALSE))</f>
        <v/>
      </c>
      <c r="AR354" s="1" t="str">
        <f>IF(AQ354="","",VLOOKUP(AQ354,options!$K$2:$L$18,2,FALSE))</f>
        <v/>
      </c>
      <c r="AU354" s="1" t="str">
        <f>IF(AT354="","",VLOOKUP(AT354,options!$K$2:$L$18,2,FALSE))</f>
        <v/>
      </c>
      <c r="AX354" s="1" t="str">
        <f>IF(AW354="","",VLOOKUP(AW354,options!$K$2:$L$18,2,FALSE))</f>
        <v/>
      </c>
      <c r="BI354" s="1" t="str">
        <f>IF(BH354="","",VLOOKUP(BH354,options!$M$3:$N$10,2,FALSE))</f>
        <v/>
      </c>
      <c r="BN354" s="1" t="str">
        <f>IF(BM354="","",VLOOKUP(BM354,options!$M$3:$N$10,2,FALSE))</f>
        <v/>
      </c>
      <c r="BS354" s="1" t="str">
        <f>IF(BR354="","",VLOOKUP(BR354,options!$M$3:$N$10,2,FALSE))</f>
        <v/>
      </c>
      <c r="BX354" s="1" t="str">
        <f>IF(BW354="","",VLOOKUP(BW354,options!$M$3:$N$10,2,FALSE))</f>
        <v/>
      </c>
      <c r="CC354" s="6" t="str">
        <f>IF(CB354="","",VLOOKUP(CB354,options!$M$3:$N$10,2,FALSE))</f>
        <v/>
      </c>
      <c r="CK354" t="str">
        <f t="shared" si="5"/>
        <v/>
      </c>
      <c r="CL354" s="1" t="str">
        <f>IF(CK354="","",VLOOKUP(CK354,options!$M$3:$N$10,2,FALSE))</f>
        <v/>
      </c>
      <c r="CO354" t="str">
        <f t="shared" si="6"/>
        <v/>
      </c>
      <c r="CP354" s="1" t="str">
        <f>IF(CO354="","",VLOOKUP(CO354,options!$M$3:$N$10,2,FALSE))</f>
        <v/>
      </c>
      <c r="CS354" t="str">
        <f t="shared" si="7"/>
        <v/>
      </c>
      <c r="CT354" s="1" t="str">
        <f>IF(CS354="","",VLOOKUP(CS354,options!$M$3:$N$10,2,FALSE))</f>
        <v/>
      </c>
      <c r="CW354" t="str">
        <f t="shared" si="8"/>
        <v/>
      </c>
      <c r="CX354" s="1" t="str">
        <f>IF(CW354="","",VLOOKUP(CW354,options!$M$3:$N$10,2,FALSE))</f>
        <v/>
      </c>
      <c r="DA354" t="str">
        <f t="shared" si="9"/>
        <v/>
      </c>
      <c r="DB354" s="1" t="str">
        <f>IF(DA354="","",VLOOKUP(DA354,options!$M$3:$N$10,2,FALSE))</f>
        <v/>
      </c>
      <c r="EL354" s="30"/>
      <c r="FD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</row>
    <row r="355" spans="32:213" x14ac:dyDescent="0.25">
      <c r="AF355" s="1" t="str">
        <f>IF(AE355="","",VLOOKUP(AE355,options!$K$2:$L$18,2,FALSE))</f>
        <v/>
      </c>
      <c r="AI355" s="1" t="str">
        <f>IF(AH355="","",VLOOKUP(AH355,options!$K$2:$L$18,2,FALSE))</f>
        <v/>
      </c>
      <c r="AL355" s="1" t="str">
        <f>IF(AK355="","",VLOOKUP(AK355,options!$K$2:$L$18,2,FALSE))</f>
        <v/>
      </c>
      <c r="AO355" s="1" t="str">
        <f>IF(AN355="","",VLOOKUP(AN355,options!$K$2:$L$18,2,FALSE))</f>
        <v/>
      </c>
      <c r="AR355" s="1" t="str">
        <f>IF(AQ355="","",VLOOKUP(AQ355,options!$K$2:$L$18,2,FALSE))</f>
        <v/>
      </c>
      <c r="AU355" s="1" t="str">
        <f>IF(AT355="","",VLOOKUP(AT355,options!$K$2:$L$18,2,FALSE))</f>
        <v/>
      </c>
      <c r="AX355" s="1" t="str">
        <f>IF(AW355="","",VLOOKUP(AW355,options!$K$2:$L$18,2,FALSE))</f>
        <v/>
      </c>
      <c r="BI355" s="1" t="str">
        <f>IF(BH355="","",VLOOKUP(BH355,options!$M$3:$N$10,2,FALSE))</f>
        <v/>
      </c>
      <c r="BN355" s="1" t="str">
        <f>IF(BM355="","",VLOOKUP(BM355,options!$M$3:$N$10,2,FALSE))</f>
        <v/>
      </c>
      <c r="BS355" s="1" t="str">
        <f>IF(BR355="","",VLOOKUP(BR355,options!$M$3:$N$10,2,FALSE))</f>
        <v/>
      </c>
      <c r="BX355" s="1" t="str">
        <f>IF(BW355="","",VLOOKUP(BW355,options!$M$3:$N$10,2,FALSE))</f>
        <v/>
      </c>
      <c r="CC355" s="6" t="str">
        <f>IF(CB355="","",VLOOKUP(CB355,options!$M$3:$N$10,2,FALSE))</f>
        <v/>
      </c>
      <c r="CK355" t="str">
        <f t="shared" si="5"/>
        <v/>
      </c>
      <c r="CL355" s="1" t="str">
        <f>IF(CK355="","",VLOOKUP(CK355,options!$M$3:$N$10,2,FALSE))</f>
        <v/>
      </c>
      <c r="CO355" t="str">
        <f t="shared" si="6"/>
        <v/>
      </c>
      <c r="CP355" s="1" t="str">
        <f>IF(CO355="","",VLOOKUP(CO355,options!$M$3:$N$10,2,FALSE))</f>
        <v/>
      </c>
      <c r="CS355" t="str">
        <f t="shared" si="7"/>
        <v/>
      </c>
      <c r="CT355" s="1" t="str">
        <f>IF(CS355="","",VLOOKUP(CS355,options!$M$3:$N$10,2,FALSE))</f>
        <v/>
      </c>
      <c r="CW355" t="str">
        <f t="shared" si="8"/>
        <v/>
      </c>
      <c r="CX355" s="1" t="str">
        <f>IF(CW355="","",VLOOKUP(CW355,options!$M$3:$N$10,2,FALSE))</f>
        <v/>
      </c>
      <c r="DA355" t="str">
        <f t="shared" si="9"/>
        <v/>
      </c>
      <c r="DB355" s="1" t="str">
        <f>IF(DA355="","",VLOOKUP(DA355,options!$M$3:$N$10,2,FALSE))</f>
        <v/>
      </c>
      <c r="EL355" s="30"/>
      <c r="FD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</row>
    <row r="356" spans="32:213" x14ac:dyDescent="0.25">
      <c r="AF356" s="1" t="str">
        <f>IF(AE356="","",VLOOKUP(AE356,options!$K$2:$L$18,2,FALSE))</f>
        <v/>
      </c>
      <c r="AI356" s="1" t="str">
        <f>IF(AH356="","",VLOOKUP(AH356,options!$K$2:$L$18,2,FALSE))</f>
        <v/>
      </c>
      <c r="AL356" s="1" t="str">
        <f>IF(AK356="","",VLOOKUP(AK356,options!$K$2:$L$18,2,FALSE))</f>
        <v/>
      </c>
      <c r="AO356" s="1" t="str">
        <f>IF(AN356="","",VLOOKUP(AN356,options!$K$2:$L$18,2,FALSE))</f>
        <v/>
      </c>
      <c r="AR356" s="1" t="str">
        <f>IF(AQ356="","",VLOOKUP(AQ356,options!$K$2:$L$18,2,FALSE))</f>
        <v/>
      </c>
      <c r="AU356" s="1" t="str">
        <f>IF(AT356="","",VLOOKUP(AT356,options!$K$2:$L$18,2,FALSE))</f>
        <v/>
      </c>
      <c r="AX356" s="1" t="str">
        <f>IF(AW356="","",VLOOKUP(AW356,options!$K$2:$L$18,2,FALSE))</f>
        <v/>
      </c>
      <c r="BI356" s="1" t="str">
        <f>IF(BH356="","",VLOOKUP(BH356,options!$M$3:$N$10,2,FALSE))</f>
        <v/>
      </c>
      <c r="BN356" s="1" t="str">
        <f>IF(BM356="","",VLOOKUP(BM356,options!$M$3:$N$10,2,FALSE))</f>
        <v/>
      </c>
      <c r="BS356" s="1" t="str">
        <f>IF(BR356="","",VLOOKUP(BR356,options!$M$3:$N$10,2,FALSE))</f>
        <v/>
      </c>
      <c r="BX356" s="1" t="str">
        <f>IF(BW356="","",VLOOKUP(BW356,options!$M$3:$N$10,2,FALSE))</f>
        <v/>
      </c>
      <c r="CC356" s="6" t="str">
        <f>IF(CB356="","",VLOOKUP(CB356,options!$M$3:$N$10,2,FALSE))</f>
        <v/>
      </c>
      <c r="CK356" t="str">
        <f t="shared" si="5"/>
        <v/>
      </c>
      <c r="CL356" s="1" t="str">
        <f>IF(CK356="","",VLOOKUP(CK356,options!$M$3:$N$10,2,FALSE))</f>
        <v/>
      </c>
      <c r="CO356" t="str">
        <f t="shared" si="6"/>
        <v/>
      </c>
      <c r="CP356" s="1" t="str">
        <f>IF(CO356="","",VLOOKUP(CO356,options!$M$3:$N$10,2,FALSE))</f>
        <v/>
      </c>
      <c r="CS356" t="str">
        <f t="shared" si="7"/>
        <v/>
      </c>
      <c r="CT356" s="1" t="str">
        <f>IF(CS356="","",VLOOKUP(CS356,options!$M$3:$N$10,2,FALSE))</f>
        <v/>
      </c>
      <c r="CW356" t="str">
        <f t="shared" si="8"/>
        <v/>
      </c>
      <c r="CX356" s="1" t="str">
        <f>IF(CW356="","",VLOOKUP(CW356,options!$M$3:$N$10,2,FALSE))</f>
        <v/>
      </c>
      <c r="DA356" t="str">
        <f t="shared" si="9"/>
        <v/>
      </c>
      <c r="DB356" s="1" t="str">
        <f>IF(DA356="","",VLOOKUP(DA356,options!$M$3:$N$10,2,FALSE))</f>
        <v/>
      </c>
      <c r="EL356" s="30"/>
      <c r="FD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</row>
    <row r="357" spans="32:213" x14ac:dyDescent="0.25">
      <c r="AF357" s="1" t="str">
        <f>IF(AE357="","",VLOOKUP(AE357,options!$K$2:$L$18,2,FALSE))</f>
        <v/>
      </c>
      <c r="AI357" s="1" t="str">
        <f>IF(AH357="","",VLOOKUP(AH357,options!$K$2:$L$18,2,FALSE))</f>
        <v/>
      </c>
      <c r="AL357" s="1" t="str">
        <f>IF(AK357="","",VLOOKUP(AK357,options!$K$2:$L$18,2,FALSE))</f>
        <v/>
      </c>
      <c r="AO357" s="1" t="str">
        <f>IF(AN357="","",VLOOKUP(AN357,options!$K$2:$L$18,2,FALSE))</f>
        <v/>
      </c>
      <c r="AR357" s="1" t="str">
        <f>IF(AQ357="","",VLOOKUP(AQ357,options!$K$2:$L$18,2,FALSE))</f>
        <v/>
      </c>
      <c r="AU357" s="1" t="str">
        <f>IF(AT357="","",VLOOKUP(AT357,options!$K$2:$L$18,2,FALSE))</f>
        <v/>
      </c>
      <c r="AX357" s="1" t="str">
        <f>IF(AW357="","",VLOOKUP(AW357,options!$K$2:$L$18,2,FALSE))</f>
        <v/>
      </c>
      <c r="BI357" s="1" t="str">
        <f>IF(BH357="","",VLOOKUP(BH357,options!$M$3:$N$10,2,FALSE))</f>
        <v/>
      </c>
      <c r="BN357" s="1" t="str">
        <f>IF(BM357="","",VLOOKUP(BM357,options!$M$3:$N$10,2,FALSE))</f>
        <v/>
      </c>
      <c r="BS357" s="1" t="str">
        <f>IF(BR357="","",VLOOKUP(BR357,options!$M$3:$N$10,2,FALSE))</f>
        <v/>
      </c>
      <c r="BX357" s="1" t="str">
        <f>IF(BW357="","",VLOOKUP(BW357,options!$M$3:$N$10,2,FALSE))</f>
        <v/>
      </c>
      <c r="CC357" s="6" t="str">
        <f>IF(CB357="","",VLOOKUP(CB357,options!$M$3:$N$10,2,FALSE))</f>
        <v/>
      </c>
      <c r="CK357" t="str">
        <f t="shared" si="5"/>
        <v/>
      </c>
      <c r="CL357" s="1" t="str">
        <f>IF(CK357="","",VLOOKUP(CK357,options!$M$3:$N$10,2,FALSE))</f>
        <v/>
      </c>
      <c r="CO357" t="str">
        <f t="shared" si="6"/>
        <v/>
      </c>
      <c r="CP357" s="1" t="str">
        <f>IF(CO357="","",VLOOKUP(CO357,options!$M$3:$N$10,2,FALSE))</f>
        <v/>
      </c>
      <c r="CS357" t="str">
        <f t="shared" si="7"/>
        <v/>
      </c>
      <c r="CT357" s="1" t="str">
        <f>IF(CS357="","",VLOOKUP(CS357,options!$M$3:$N$10,2,FALSE))</f>
        <v/>
      </c>
      <c r="CW357" t="str">
        <f t="shared" si="8"/>
        <v/>
      </c>
      <c r="CX357" s="1" t="str">
        <f>IF(CW357="","",VLOOKUP(CW357,options!$M$3:$N$10,2,FALSE))</f>
        <v/>
      </c>
      <c r="DA357" t="str">
        <f t="shared" si="9"/>
        <v/>
      </c>
      <c r="DB357" s="1" t="str">
        <f>IF(DA357="","",VLOOKUP(DA357,options!$M$3:$N$10,2,FALSE))</f>
        <v/>
      </c>
      <c r="EL357" s="30"/>
      <c r="FD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</row>
    <row r="358" spans="32:213" x14ac:dyDescent="0.25">
      <c r="AF358" s="1" t="str">
        <f>IF(AE358="","",VLOOKUP(AE358,options!$K$2:$L$18,2,FALSE))</f>
        <v/>
      </c>
      <c r="AI358" s="1" t="str">
        <f>IF(AH358="","",VLOOKUP(AH358,options!$K$2:$L$18,2,FALSE))</f>
        <v/>
      </c>
      <c r="AL358" s="1" t="str">
        <f>IF(AK358="","",VLOOKUP(AK358,options!$K$2:$L$18,2,FALSE))</f>
        <v/>
      </c>
      <c r="AO358" s="1" t="str">
        <f>IF(AN358="","",VLOOKUP(AN358,options!$K$2:$L$18,2,FALSE))</f>
        <v/>
      </c>
      <c r="AR358" s="1" t="str">
        <f>IF(AQ358="","",VLOOKUP(AQ358,options!$K$2:$L$18,2,FALSE))</f>
        <v/>
      </c>
      <c r="AU358" s="1" t="str">
        <f>IF(AT358="","",VLOOKUP(AT358,options!$K$2:$L$18,2,FALSE))</f>
        <v/>
      </c>
      <c r="AX358" s="1" t="str">
        <f>IF(AW358="","",VLOOKUP(AW358,options!$K$2:$L$18,2,FALSE))</f>
        <v/>
      </c>
      <c r="BI358" s="1" t="str">
        <f>IF(BH358="","",VLOOKUP(BH358,options!$M$3:$N$10,2,FALSE))</f>
        <v/>
      </c>
      <c r="BN358" s="1" t="str">
        <f>IF(BM358="","",VLOOKUP(BM358,options!$M$3:$N$10,2,FALSE))</f>
        <v/>
      </c>
      <c r="BS358" s="1" t="str">
        <f>IF(BR358="","",VLOOKUP(BR358,options!$M$3:$N$10,2,FALSE))</f>
        <v/>
      </c>
      <c r="BX358" s="1" t="str">
        <f>IF(BW358="","",VLOOKUP(BW358,options!$M$3:$N$10,2,FALSE))</f>
        <v/>
      </c>
      <c r="CC358" s="6" t="str">
        <f>IF(CB358="","",VLOOKUP(CB358,options!$M$3:$N$10,2,FALSE))</f>
        <v/>
      </c>
      <c r="CK358" t="str">
        <f t="shared" si="5"/>
        <v/>
      </c>
      <c r="CL358" s="1" t="str">
        <f>IF(CK358="","",VLOOKUP(CK358,options!$M$3:$N$10,2,FALSE))</f>
        <v/>
      </c>
      <c r="CO358" t="str">
        <f t="shared" si="6"/>
        <v/>
      </c>
      <c r="CP358" s="1" t="str">
        <f>IF(CO358="","",VLOOKUP(CO358,options!$M$3:$N$10,2,FALSE))</f>
        <v/>
      </c>
      <c r="CS358" t="str">
        <f t="shared" si="7"/>
        <v/>
      </c>
      <c r="CT358" s="1" t="str">
        <f>IF(CS358="","",VLOOKUP(CS358,options!$M$3:$N$10,2,FALSE))</f>
        <v/>
      </c>
      <c r="CW358" t="str">
        <f t="shared" si="8"/>
        <v/>
      </c>
      <c r="CX358" s="1" t="str">
        <f>IF(CW358="","",VLOOKUP(CW358,options!$M$3:$N$10,2,FALSE))</f>
        <v/>
      </c>
      <c r="DA358" t="str">
        <f t="shared" si="9"/>
        <v/>
      </c>
      <c r="DB358" s="1" t="str">
        <f>IF(DA358="","",VLOOKUP(DA358,options!$M$3:$N$10,2,FALSE))</f>
        <v/>
      </c>
      <c r="EL358" s="30"/>
      <c r="FD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</row>
    <row r="359" spans="32:213" x14ac:dyDescent="0.25">
      <c r="AF359" s="1" t="str">
        <f>IF(AE359="","",VLOOKUP(AE359,options!$K$2:$L$18,2,FALSE))</f>
        <v/>
      </c>
      <c r="AI359" s="1" t="str">
        <f>IF(AH359="","",VLOOKUP(AH359,options!$K$2:$L$18,2,FALSE))</f>
        <v/>
      </c>
      <c r="AL359" s="1" t="str">
        <f>IF(AK359="","",VLOOKUP(AK359,options!$K$2:$L$18,2,FALSE))</f>
        <v/>
      </c>
      <c r="AO359" s="1" t="str">
        <f>IF(AN359="","",VLOOKUP(AN359,options!$K$2:$L$18,2,FALSE))</f>
        <v/>
      </c>
      <c r="AR359" s="1" t="str">
        <f>IF(AQ359="","",VLOOKUP(AQ359,options!$K$2:$L$18,2,FALSE))</f>
        <v/>
      </c>
      <c r="AU359" s="1" t="str">
        <f>IF(AT359="","",VLOOKUP(AT359,options!$K$2:$L$18,2,FALSE))</f>
        <v/>
      </c>
      <c r="AX359" s="1" t="str">
        <f>IF(AW359="","",VLOOKUP(AW359,options!$K$2:$L$18,2,FALSE))</f>
        <v/>
      </c>
      <c r="BI359" s="1" t="str">
        <f>IF(BH359="","",VLOOKUP(BH359,options!$M$3:$N$10,2,FALSE))</f>
        <v/>
      </c>
      <c r="BN359" s="1" t="str">
        <f>IF(BM359="","",VLOOKUP(BM359,options!$M$3:$N$10,2,FALSE))</f>
        <v/>
      </c>
      <c r="BS359" s="1" t="str">
        <f>IF(BR359="","",VLOOKUP(BR359,options!$M$3:$N$10,2,FALSE))</f>
        <v/>
      </c>
      <c r="BX359" s="1" t="str">
        <f>IF(BW359="","",VLOOKUP(BW359,options!$M$3:$N$10,2,FALSE))</f>
        <v/>
      </c>
      <c r="CC359" s="6" t="str">
        <f>IF(CB359="","",VLOOKUP(CB359,options!$M$3:$N$10,2,FALSE))</f>
        <v/>
      </c>
      <c r="CK359" t="str">
        <f t="shared" si="5"/>
        <v/>
      </c>
      <c r="CL359" s="1" t="str">
        <f>IF(CK359="","",VLOOKUP(CK359,options!$M$3:$N$10,2,FALSE))</f>
        <v/>
      </c>
      <c r="CO359" t="str">
        <f t="shared" si="6"/>
        <v/>
      </c>
      <c r="CP359" s="1" t="str">
        <f>IF(CO359="","",VLOOKUP(CO359,options!$M$3:$N$10,2,FALSE))</f>
        <v/>
      </c>
      <c r="CS359" t="str">
        <f t="shared" si="7"/>
        <v/>
      </c>
      <c r="CT359" s="1" t="str">
        <f>IF(CS359="","",VLOOKUP(CS359,options!$M$3:$N$10,2,FALSE))</f>
        <v/>
      </c>
      <c r="CW359" t="str">
        <f t="shared" si="8"/>
        <v/>
      </c>
      <c r="CX359" s="1" t="str">
        <f>IF(CW359="","",VLOOKUP(CW359,options!$M$3:$N$10,2,FALSE))</f>
        <v/>
      </c>
      <c r="DA359" t="str">
        <f t="shared" si="9"/>
        <v/>
      </c>
      <c r="DB359" s="1" t="str">
        <f>IF(DA359="","",VLOOKUP(DA359,options!$M$3:$N$10,2,FALSE))</f>
        <v/>
      </c>
      <c r="EL359" s="30"/>
      <c r="FD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</row>
    <row r="360" spans="32:213" x14ac:dyDescent="0.25">
      <c r="AF360" s="1" t="str">
        <f>IF(AE360="","",VLOOKUP(AE360,options!$K$2:$L$18,2,FALSE))</f>
        <v/>
      </c>
      <c r="AI360" s="1" t="str">
        <f>IF(AH360="","",VLOOKUP(AH360,options!$K$2:$L$18,2,FALSE))</f>
        <v/>
      </c>
      <c r="AL360" s="1" t="str">
        <f>IF(AK360="","",VLOOKUP(AK360,options!$K$2:$L$18,2,FALSE))</f>
        <v/>
      </c>
      <c r="AO360" s="1" t="str">
        <f>IF(AN360="","",VLOOKUP(AN360,options!$K$2:$L$18,2,FALSE))</f>
        <v/>
      </c>
      <c r="AR360" s="1" t="str">
        <f>IF(AQ360="","",VLOOKUP(AQ360,options!$K$2:$L$18,2,FALSE))</f>
        <v/>
      </c>
      <c r="AU360" s="1" t="str">
        <f>IF(AT360="","",VLOOKUP(AT360,options!$K$2:$L$18,2,FALSE))</f>
        <v/>
      </c>
      <c r="AX360" s="1" t="str">
        <f>IF(AW360="","",VLOOKUP(AW360,options!$K$2:$L$18,2,FALSE))</f>
        <v/>
      </c>
      <c r="BI360" s="1" t="str">
        <f>IF(BH360="","",VLOOKUP(BH360,options!$M$3:$N$10,2,FALSE))</f>
        <v/>
      </c>
      <c r="BN360" s="1" t="str">
        <f>IF(BM360="","",VLOOKUP(BM360,options!$M$3:$N$10,2,FALSE))</f>
        <v/>
      </c>
      <c r="BS360" s="1" t="str">
        <f>IF(BR360="","",VLOOKUP(BR360,options!$M$3:$N$10,2,FALSE))</f>
        <v/>
      </c>
      <c r="BX360" s="1" t="str">
        <f>IF(BW360="","",VLOOKUP(BW360,options!$M$3:$N$10,2,FALSE))</f>
        <v/>
      </c>
      <c r="CC360" s="6" t="str">
        <f>IF(CB360="","",VLOOKUP(CB360,options!$M$3:$N$10,2,FALSE))</f>
        <v/>
      </c>
      <c r="CK360" t="str">
        <f t="shared" si="5"/>
        <v/>
      </c>
      <c r="CL360" s="1" t="str">
        <f>IF(CK360="","",VLOOKUP(CK360,options!$M$3:$N$10,2,FALSE))</f>
        <v/>
      </c>
      <c r="CO360" t="str">
        <f t="shared" si="6"/>
        <v/>
      </c>
      <c r="CP360" s="1" t="str">
        <f>IF(CO360="","",VLOOKUP(CO360,options!$M$3:$N$10,2,FALSE))</f>
        <v/>
      </c>
      <c r="CS360" t="str">
        <f t="shared" si="7"/>
        <v/>
      </c>
      <c r="CT360" s="1" t="str">
        <f>IF(CS360="","",VLOOKUP(CS360,options!$M$3:$N$10,2,FALSE))</f>
        <v/>
      </c>
      <c r="CW360" t="str">
        <f t="shared" si="8"/>
        <v/>
      </c>
      <c r="CX360" s="1" t="str">
        <f>IF(CW360="","",VLOOKUP(CW360,options!$M$3:$N$10,2,FALSE))</f>
        <v/>
      </c>
      <c r="DA360" t="str">
        <f t="shared" si="9"/>
        <v/>
      </c>
      <c r="DB360" s="1" t="str">
        <f>IF(DA360="","",VLOOKUP(DA360,options!$M$3:$N$10,2,FALSE))</f>
        <v/>
      </c>
      <c r="EL360" s="30"/>
      <c r="FD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</row>
    <row r="361" spans="32:213" x14ac:dyDescent="0.25">
      <c r="AF361" s="1" t="str">
        <f>IF(AE361="","",VLOOKUP(AE361,options!$K$2:$L$18,2,FALSE))</f>
        <v/>
      </c>
      <c r="AI361" s="1" t="str">
        <f>IF(AH361="","",VLOOKUP(AH361,options!$K$2:$L$18,2,FALSE))</f>
        <v/>
      </c>
      <c r="AL361" s="1" t="str">
        <f>IF(AK361="","",VLOOKUP(AK361,options!$K$2:$L$18,2,FALSE))</f>
        <v/>
      </c>
      <c r="AO361" s="1" t="str">
        <f>IF(AN361="","",VLOOKUP(AN361,options!$K$2:$L$18,2,FALSE))</f>
        <v/>
      </c>
      <c r="AR361" s="1" t="str">
        <f>IF(AQ361="","",VLOOKUP(AQ361,options!$K$2:$L$18,2,FALSE))</f>
        <v/>
      </c>
      <c r="AU361" s="1" t="str">
        <f>IF(AT361="","",VLOOKUP(AT361,options!$K$2:$L$18,2,FALSE))</f>
        <v/>
      </c>
      <c r="AX361" s="1" t="str">
        <f>IF(AW361="","",VLOOKUP(AW361,options!$K$2:$L$18,2,FALSE))</f>
        <v/>
      </c>
      <c r="BI361" s="1" t="str">
        <f>IF(BH361="","",VLOOKUP(BH361,options!$M$3:$N$10,2,FALSE))</f>
        <v/>
      </c>
      <c r="BN361" s="1" t="str">
        <f>IF(BM361="","",VLOOKUP(BM361,options!$M$3:$N$10,2,FALSE))</f>
        <v/>
      </c>
      <c r="BS361" s="1" t="str">
        <f>IF(BR361="","",VLOOKUP(BR361,options!$M$3:$N$10,2,FALSE))</f>
        <v/>
      </c>
      <c r="BX361" s="1" t="str">
        <f>IF(BW361="","",VLOOKUP(BW361,options!$M$3:$N$10,2,FALSE))</f>
        <v/>
      </c>
      <c r="CC361" s="6" t="str">
        <f>IF(CB361="","",VLOOKUP(CB361,options!$M$3:$N$10,2,FALSE))</f>
        <v/>
      </c>
      <c r="CK361" t="str">
        <f t="shared" si="5"/>
        <v/>
      </c>
      <c r="CL361" s="1" t="str">
        <f>IF(CK361="","",VLOOKUP(CK361,options!$M$3:$N$10,2,FALSE))</f>
        <v/>
      </c>
      <c r="CO361" t="str">
        <f t="shared" si="6"/>
        <v/>
      </c>
      <c r="CP361" s="1" t="str">
        <f>IF(CO361="","",VLOOKUP(CO361,options!$M$3:$N$10,2,FALSE))</f>
        <v/>
      </c>
      <c r="CS361" t="str">
        <f t="shared" si="7"/>
        <v/>
      </c>
      <c r="CT361" s="1" t="str">
        <f>IF(CS361="","",VLOOKUP(CS361,options!$M$3:$N$10,2,FALSE))</f>
        <v/>
      </c>
      <c r="CW361" t="str">
        <f t="shared" si="8"/>
        <v/>
      </c>
      <c r="CX361" s="1" t="str">
        <f>IF(CW361="","",VLOOKUP(CW361,options!$M$3:$N$10,2,FALSE))</f>
        <v/>
      </c>
      <c r="DA361" t="str">
        <f t="shared" si="9"/>
        <v/>
      </c>
      <c r="DB361" s="1" t="str">
        <f>IF(DA361="","",VLOOKUP(DA361,options!$M$3:$N$10,2,FALSE))</f>
        <v/>
      </c>
      <c r="EL361" s="30"/>
      <c r="FD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</row>
    <row r="362" spans="32:213" x14ac:dyDescent="0.25">
      <c r="AF362" s="1" t="str">
        <f>IF(AE362="","",VLOOKUP(AE362,options!$K$2:$L$18,2,FALSE))</f>
        <v/>
      </c>
      <c r="AI362" s="1" t="str">
        <f>IF(AH362="","",VLOOKUP(AH362,options!$K$2:$L$18,2,FALSE))</f>
        <v/>
      </c>
      <c r="AL362" s="1" t="str">
        <f>IF(AK362="","",VLOOKUP(AK362,options!$K$2:$L$18,2,FALSE))</f>
        <v/>
      </c>
      <c r="AO362" s="1" t="str">
        <f>IF(AN362="","",VLOOKUP(AN362,options!$K$2:$L$18,2,FALSE))</f>
        <v/>
      </c>
      <c r="AR362" s="1" t="str">
        <f>IF(AQ362="","",VLOOKUP(AQ362,options!$K$2:$L$18,2,FALSE))</f>
        <v/>
      </c>
      <c r="AU362" s="1" t="str">
        <f>IF(AT362="","",VLOOKUP(AT362,options!$K$2:$L$18,2,FALSE))</f>
        <v/>
      </c>
      <c r="AX362" s="1" t="str">
        <f>IF(AW362="","",VLOOKUP(AW362,options!$K$2:$L$18,2,FALSE))</f>
        <v/>
      </c>
      <c r="BI362" s="1" t="str">
        <f>IF(BH362="","",VLOOKUP(BH362,options!$M$3:$N$10,2,FALSE))</f>
        <v/>
      </c>
      <c r="BN362" s="1" t="str">
        <f>IF(BM362="","",VLOOKUP(BM362,options!$M$3:$N$10,2,FALSE))</f>
        <v/>
      </c>
      <c r="BS362" s="1" t="str">
        <f>IF(BR362="","",VLOOKUP(BR362,options!$M$3:$N$10,2,FALSE))</f>
        <v/>
      </c>
      <c r="BX362" s="1" t="str">
        <f>IF(BW362="","",VLOOKUP(BW362,options!$M$3:$N$10,2,FALSE))</f>
        <v/>
      </c>
      <c r="CC362" s="6" t="str">
        <f>IF(CB362="","",VLOOKUP(CB362,options!$M$3:$N$10,2,FALSE))</f>
        <v/>
      </c>
      <c r="CK362" t="str">
        <f t="shared" si="5"/>
        <v/>
      </c>
      <c r="CL362" s="1" t="str">
        <f>IF(CK362="","",VLOOKUP(CK362,options!$M$3:$N$10,2,FALSE))</f>
        <v/>
      </c>
      <c r="CO362" t="str">
        <f t="shared" si="6"/>
        <v/>
      </c>
      <c r="CP362" s="1" t="str">
        <f>IF(CO362="","",VLOOKUP(CO362,options!$M$3:$N$10,2,FALSE))</f>
        <v/>
      </c>
      <c r="CS362" t="str">
        <f t="shared" si="7"/>
        <v/>
      </c>
      <c r="CT362" s="1" t="str">
        <f>IF(CS362="","",VLOOKUP(CS362,options!$M$3:$N$10,2,FALSE))</f>
        <v/>
      </c>
      <c r="CW362" t="str">
        <f t="shared" si="8"/>
        <v/>
      </c>
      <c r="CX362" s="1" t="str">
        <f>IF(CW362="","",VLOOKUP(CW362,options!$M$3:$N$10,2,FALSE))</f>
        <v/>
      </c>
      <c r="DA362" t="str">
        <f t="shared" si="9"/>
        <v/>
      </c>
      <c r="DB362" s="1" t="str">
        <f>IF(DA362="","",VLOOKUP(DA362,options!$M$3:$N$10,2,FALSE))</f>
        <v/>
      </c>
      <c r="EL362" s="30"/>
      <c r="FD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</row>
    <row r="363" spans="32:213" x14ac:dyDescent="0.25">
      <c r="AF363" s="1" t="str">
        <f>IF(AE363="","",VLOOKUP(AE363,options!$K$2:$L$18,2,FALSE))</f>
        <v/>
      </c>
      <c r="AI363" s="1" t="str">
        <f>IF(AH363="","",VLOOKUP(AH363,options!$K$2:$L$18,2,FALSE))</f>
        <v/>
      </c>
      <c r="AL363" s="1" t="str">
        <f>IF(AK363="","",VLOOKUP(AK363,options!$K$2:$L$18,2,FALSE))</f>
        <v/>
      </c>
      <c r="AO363" s="1" t="str">
        <f>IF(AN363="","",VLOOKUP(AN363,options!$K$2:$L$18,2,FALSE))</f>
        <v/>
      </c>
      <c r="AR363" s="1" t="str">
        <f>IF(AQ363="","",VLOOKUP(AQ363,options!$K$2:$L$18,2,FALSE))</f>
        <v/>
      </c>
      <c r="AU363" s="1" t="str">
        <f>IF(AT363="","",VLOOKUP(AT363,options!$K$2:$L$18,2,FALSE))</f>
        <v/>
      </c>
      <c r="AX363" s="1" t="str">
        <f>IF(AW363="","",VLOOKUP(AW363,options!$K$2:$L$18,2,FALSE))</f>
        <v/>
      </c>
      <c r="BI363" s="1" t="str">
        <f>IF(BH363="","",VLOOKUP(BH363,options!$M$3:$N$10,2,FALSE))</f>
        <v/>
      </c>
      <c r="BN363" s="1" t="str">
        <f>IF(BM363="","",VLOOKUP(BM363,options!$M$3:$N$10,2,FALSE))</f>
        <v/>
      </c>
      <c r="BS363" s="1" t="str">
        <f>IF(BR363="","",VLOOKUP(BR363,options!$M$3:$N$10,2,FALSE))</f>
        <v/>
      </c>
      <c r="BX363" s="1" t="str">
        <f>IF(BW363="","",VLOOKUP(BW363,options!$M$3:$N$10,2,FALSE))</f>
        <v/>
      </c>
      <c r="CC363" s="6" t="str">
        <f>IF(CB363="","",VLOOKUP(CB363,options!$M$3:$N$10,2,FALSE))</f>
        <v/>
      </c>
      <c r="CK363" t="str">
        <f t="shared" si="5"/>
        <v/>
      </c>
      <c r="CL363" s="1" t="str">
        <f>IF(CK363="","",VLOOKUP(CK363,options!$M$3:$N$10,2,FALSE))</f>
        <v/>
      </c>
      <c r="CO363" t="str">
        <f t="shared" si="6"/>
        <v/>
      </c>
      <c r="CP363" s="1" t="str">
        <f>IF(CO363="","",VLOOKUP(CO363,options!$M$3:$N$10,2,FALSE))</f>
        <v/>
      </c>
      <c r="CS363" t="str">
        <f t="shared" si="7"/>
        <v/>
      </c>
      <c r="CT363" s="1" t="str">
        <f>IF(CS363="","",VLOOKUP(CS363,options!$M$3:$N$10,2,FALSE))</f>
        <v/>
      </c>
      <c r="CW363" t="str">
        <f t="shared" si="8"/>
        <v/>
      </c>
      <c r="CX363" s="1" t="str">
        <f>IF(CW363="","",VLOOKUP(CW363,options!$M$3:$N$10,2,FALSE))</f>
        <v/>
      </c>
      <c r="DA363" t="str">
        <f t="shared" si="9"/>
        <v/>
      </c>
      <c r="DB363" s="1" t="str">
        <f>IF(DA363="","",VLOOKUP(DA363,options!$M$3:$N$10,2,FALSE))</f>
        <v/>
      </c>
      <c r="EL363" s="30"/>
      <c r="FD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</row>
    <row r="364" spans="32:213" x14ac:dyDescent="0.25">
      <c r="AF364" s="1" t="str">
        <f>IF(AE364="","",VLOOKUP(AE364,options!$K$2:$L$18,2,FALSE))</f>
        <v/>
      </c>
      <c r="AI364" s="1" t="str">
        <f>IF(AH364="","",VLOOKUP(AH364,options!$K$2:$L$18,2,FALSE))</f>
        <v/>
      </c>
      <c r="AL364" s="1" t="str">
        <f>IF(AK364="","",VLOOKUP(AK364,options!$K$2:$L$18,2,FALSE))</f>
        <v/>
      </c>
      <c r="AO364" s="1" t="str">
        <f>IF(AN364="","",VLOOKUP(AN364,options!$K$2:$L$18,2,FALSE))</f>
        <v/>
      </c>
      <c r="AR364" s="1" t="str">
        <f>IF(AQ364="","",VLOOKUP(AQ364,options!$K$2:$L$18,2,FALSE))</f>
        <v/>
      </c>
      <c r="AU364" s="1" t="str">
        <f>IF(AT364="","",VLOOKUP(AT364,options!$K$2:$L$18,2,FALSE))</f>
        <v/>
      </c>
      <c r="AX364" s="1" t="str">
        <f>IF(AW364="","",VLOOKUP(AW364,options!$K$2:$L$18,2,FALSE))</f>
        <v/>
      </c>
      <c r="BI364" s="1" t="str">
        <f>IF(BH364="","",VLOOKUP(BH364,options!$M$3:$N$10,2,FALSE))</f>
        <v/>
      </c>
      <c r="BN364" s="1" t="str">
        <f>IF(BM364="","",VLOOKUP(BM364,options!$M$3:$N$10,2,FALSE))</f>
        <v/>
      </c>
      <c r="BS364" s="1" t="str">
        <f>IF(BR364="","",VLOOKUP(BR364,options!$M$3:$N$10,2,FALSE))</f>
        <v/>
      </c>
      <c r="BX364" s="1" t="str">
        <f>IF(BW364="","",VLOOKUP(BW364,options!$M$3:$N$10,2,FALSE))</f>
        <v/>
      </c>
      <c r="CC364" s="6" t="str">
        <f>IF(CB364="","",VLOOKUP(CB364,options!$M$3:$N$10,2,FALSE))</f>
        <v/>
      </c>
      <c r="CK364" t="str">
        <f t="shared" si="5"/>
        <v/>
      </c>
      <c r="CL364" s="1" t="str">
        <f>IF(CK364="","",VLOOKUP(CK364,options!$M$3:$N$10,2,FALSE))</f>
        <v/>
      </c>
      <c r="CO364" t="str">
        <f t="shared" si="6"/>
        <v/>
      </c>
      <c r="CP364" s="1" t="str">
        <f>IF(CO364="","",VLOOKUP(CO364,options!$M$3:$N$10,2,FALSE))</f>
        <v/>
      </c>
      <c r="CS364" t="str">
        <f t="shared" si="7"/>
        <v/>
      </c>
      <c r="CT364" s="1" t="str">
        <f>IF(CS364="","",VLOOKUP(CS364,options!$M$3:$N$10,2,FALSE))</f>
        <v/>
      </c>
      <c r="CW364" t="str">
        <f t="shared" si="8"/>
        <v/>
      </c>
      <c r="CX364" s="1" t="str">
        <f>IF(CW364="","",VLOOKUP(CW364,options!$M$3:$N$10,2,FALSE))</f>
        <v/>
      </c>
      <c r="DA364" t="str">
        <f t="shared" si="9"/>
        <v/>
      </c>
      <c r="DB364" s="1" t="str">
        <f>IF(DA364="","",VLOOKUP(DA364,options!$M$3:$N$10,2,FALSE))</f>
        <v/>
      </c>
      <c r="EL364" s="30"/>
      <c r="FD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</row>
    <row r="365" spans="32:213" x14ac:dyDescent="0.25">
      <c r="AF365" s="1" t="str">
        <f>IF(AE365="","",VLOOKUP(AE365,options!$K$2:$L$18,2,FALSE))</f>
        <v/>
      </c>
      <c r="AI365" s="1" t="str">
        <f>IF(AH365="","",VLOOKUP(AH365,options!$K$2:$L$18,2,FALSE))</f>
        <v/>
      </c>
      <c r="AL365" s="1" t="str">
        <f>IF(AK365="","",VLOOKUP(AK365,options!$K$2:$L$18,2,FALSE))</f>
        <v/>
      </c>
      <c r="AO365" s="1" t="str">
        <f>IF(AN365="","",VLOOKUP(AN365,options!$K$2:$L$18,2,FALSE))</f>
        <v/>
      </c>
      <c r="AR365" s="1" t="str">
        <f>IF(AQ365="","",VLOOKUP(AQ365,options!$K$2:$L$18,2,FALSE))</f>
        <v/>
      </c>
      <c r="AU365" s="1" t="str">
        <f>IF(AT365="","",VLOOKUP(AT365,options!$K$2:$L$18,2,FALSE))</f>
        <v/>
      </c>
      <c r="AX365" s="1" t="str">
        <f>IF(AW365="","",VLOOKUP(AW365,options!$K$2:$L$18,2,FALSE))</f>
        <v/>
      </c>
      <c r="BI365" s="1" t="str">
        <f>IF(BH365="","",VLOOKUP(BH365,options!$M$3:$N$10,2,FALSE))</f>
        <v/>
      </c>
      <c r="BN365" s="1" t="str">
        <f>IF(BM365="","",VLOOKUP(BM365,options!$M$3:$N$10,2,FALSE))</f>
        <v/>
      </c>
      <c r="BS365" s="1" t="str">
        <f>IF(BR365="","",VLOOKUP(BR365,options!$M$3:$N$10,2,FALSE))</f>
        <v/>
      </c>
      <c r="BX365" s="1" t="str">
        <f>IF(BW365="","",VLOOKUP(BW365,options!$M$3:$N$10,2,FALSE))</f>
        <v/>
      </c>
      <c r="CC365" s="6" t="str">
        <f>IF(CB365="","",VLOOKUP(CB365,options!$M$3:$N$10,2,FALSE))</f>
        <v/>
      </c>
      <c r="CK365" t="str">
        <f t="shared" si="5"/>
        <v/>
      </c>
      <c r="CL365" s="1" t="str">
        <f>IF(CK365="","",VLOOKUP(CK365,options!$M$3:$N$10,2,FALSE))</f>
        <v/>
      </c>
      <c r="CO365" t="str">
        <f t="shared" si="6"/>
        <v/>
      </c>
      <c r="CP365" s="1" t="str">
        <f>IF(CO365="","",VLOOKUP(CO365,options!$M$3:$N$10,2,FALSE))</f>
        <v/>
      </c>
      <c r="CS365" t="str">
        <f t="shared" si="7"/>
        <v/>
      </c>
      <c r="CT365" s="1" t="str">
        <f>IF(CS365="","",VLOOKUP(CS365,options!$M$3:$N$10,2,FALSE))</f>
        <v/>
      </c>
      <c r="CW365" t="str">
        <f t="shared" si="8"/>
        <v/>
      </c>
      <c r="CX365" s="1" t="str">
        <f>IF(CW365="","",VLOOKUP(CW365,options!$M$3:$N$10,2,FALSE))</f>
        <v/>
      </c>
      <c r="DA365" t="str">
        <f t="shared" si="9"/>
        <v/>
      </c>
      <c r="DB365" s="1" t="str">
        <f>IF(DA365="","",VLOOKUP(DA365,options!$M$3:$N$10,2,FALSE))</f>
        <v/>
      </c>
      <c r="EL365" s="30"/>
      <c r="FD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</row>
    <row r="366" spans="32:213" x14ac:dyDescent="0.25">
      <c r="AF366" s="1" t="str">
        <f>IF(AE366="","",VLOOKUP(AE366,options!$K$2:$L$18,2,FALSE))</f>
        <v/>
      </c>
      <c r="AI366" s="1" t="str">
        <f>IF(AH366="","",VLOOKUP(AH366,options!$K$2:$L$18,2,FALSE))</f>
        <v/>
      </c>
      <c r="AL366" s="1" t="str">
        <f>IF(AK366="","",VLOOKUP(AK366,options!$K$2:$L$18,2,FALSE))</f>
        <v/>
      </c>
      <c r="AO366" s="1" t="str">
        <f>IF(AN366="","",VLOOKUP(AN366,options!$K$2:$L$18,2,FALSE))</f>
        <v/>
      </c>
      <c r="AR366" s="1" t="str">
        <f>IF(AQ366="","",VLOOKUP(AQ366,options!$K$2:$L$18,2,FALSE))</f>
        <v/>
      </c>
      <c r="AU366" s="1" t="str">
        <f>IF(AT366="","",VLOOKUP(AT366,options!$K$2:$L$18,2,FALSE))</f>
        <v/>
      </c>
      <c r="AX366" s="1" t="str">
        <f>IF(AW366="","",VLOOKUP(AW366,options!$K$2:$L$18,2,FALSE))</f>
        <v/>
      </c>
      <c r="BI366" s="1" t="str">
        <f>IF(BH366="","",VLOOKUP(BH366,options!$M$3:$N$10,2,FALSE))</f>
        <v/>
      </c>
      <c r="BN366" s="1" t="str">
        <f>IF(BM366="","",VLOOKUP(BM366,options!$M$3:$N$10,2,FALSE))</f>
        <v/>
      </c>
      <c r="BS366" s="1" t="str">
        <f>IF(BR366="","",VLOOKUP(BR366,options!$M$3:$N$10,2,FALSE))</f>
        <v/>
      </c>
      <c r="BX366" s="1" t="str">
        <f>IF(BW366="","",VLOOKUP(BW366,options!$M$3:$N$10,2,FALSE))</f>
        <v/>
      </c>
      <c r="CC366" s="6" t="str">
        <f>IF(CB366="","",VLOOKUP(CB366,options!$M$3:$N$10,2,FALSE))</f>
        <v/>
      </c>
      <c r="CK366" t="str">
        <f t="shared" si="5"/>
        <v/>
      </c>
      <c r="CL366" s="1" t="str">
        <f>IF(CK366="","",VLOOKUP(CK366,options!$M$3:$N$10,2,FALSE))</f>
        <v/>
      </c>
      <c r="CO366" t="str">
        <f t="shared" si="6"/>
        <v/>
      </c>
      <c r="CP366" s="1" t="str">
        <f>IF(CO366="","",VLOOKUP(CO366,options!$M$3:$N$10,2,FALSE))</f>
        <v/>
      </c>
      <c r="CS366" t="str">
        <f t="shared" si="7"/>
        <v/>
      </c>
      <c r="CT366" s="1" t="str">
        <f>IF(CS366="","",VLOOKUP(CS366,options!$M$3:$N$10,2,FALSE))</f>
        <v/>
      </c>
      <c r="CW366" t="str">
        <f t="shared" si="8"/>
        <v/>
      </c>
      <c r="CX366" s="1" t="str">
        <f>IF(CW366="","",VLOOKUP(CW366,options!$M$3:$N$10,2,FALSE))</f>
        <v/>
      </c>
      <c r="DA366" t="str">
        <f t="shared" si="9"/>
        <v/>
      </c>
      <c r="DB366" s="1" t="str">
        <f>IF(DA366="","",VLOOKUP(DA366,options!$M$3:$N$10,2,FALSE))</f>
        <v/>
      </c>
      <c r="EL366" s="30"/>
      <c r="FD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</row>
    <row r="367" spans="32:213" x14ac:dyDescent="0.25">
      <c r="AF367" s="1" t="str">
        <f>IF(AE367="","",VLOOKUP(AE367,options!$K$2:$L$18,2,FALSE))</f>
        <v/>
      </c>
      <c r="AI367" s="1" t="str">
        <f>IF(AH367="","",VLOOKUP(AH367,options!$K$2:$L$18,2,FALSE))</f>
        <v/>
      </c>
      <c r="AL367" s="1" t="str">
        <f>IF(AK367="","",VLOOKUP(AK367,options!$K$2:$L$18,2,FALSE))</f>
        <v/>
      </c>
      <c r="AO367" s="1" t="str">
        <f>IF(AN367="","",VLOOKUP(AN367,options!$K$2:$L$18,2,FALSE))</f>
        <v/>
      </c>
      <c r="AR367" s="1" t="str">
        <f>IF(AQ367="","",VLOOKUP(AQ367,options!$K$2:$L$18,2,FALSE))</f>
        <v/>
      </c>
      <c r="AU367" s="1" t="str">
        <f>IF(AT367="","",VLOOKUP(AT367,options!$K$2:$L$18,2,FALSE))</f>
        <v/>
      </c>
      <c r="AX367" s="1" t="str">
        <f>IF(AW367="","",VLOOKUP(AW367,options!$K$2:$L$18,2,FALSE))</f>
        <v/>
      </c>
      <c r="BI367" s="1" t="str">
        <f>IF(BH367="","",VLOOKUP(BH367,options!$M$3:$N$10,2,FALSE))</f>
        <v/>
      </c>
      <c r="BN367" s="1" t="str">
        <f>IF(BM367="","",VLOOKUP(BM367,options!$M$3:$N$10,2,FALSE))</f>
        <v/>
      </c>
      <c r="BS367" s="1" t="str">
        <f>IF(BR367="","",VLOOKUP(BR367,options!$M$3:$N$10,2,FALSE))</f>
        <v/>
      </c>
      <c r="BX367" s="1" t="str">
        <f>IF(BW367="","",VLOOKUP(BW367,options!$M$3:$N$10,2,FALSE))</f>
        <v/>
      </c>
      <c r="CC367" s="6" t="str">
        <f>IF(CB367="","",VLOOKUP(CB367,options!$M$3:$N$10,2,FALSE))</f>
        <v/>
      </c>
      <c r="CK367" t="str">
        <f t="shared" si="5"/>
        <v/>
      </c>
      <c r="CL367" s="1" t="str">
        <f>IF(CK367="","",VLOOKUP(CK367,options!$M$3:$N$10,2,FALSE))</f>
        <v/>
      </c>
      <c r="CO367" t="str">
        <f t="shared" si="6"/>
        <v/>
      </c>
      <c r="CP367" s="1" t="str">
        <f>IF(CO367="","",VLOOKUP(CO367,options!$M$3:$N$10,2,FALSE))</f>
        <v/>
      </c>
      <c r="CS367" t="str">
        <f t="shared" si="7"/>
        <v/>
      </c>
      <c r="CT367" s="1" t="str">
        <f>IF(CS367="","",VLOOKUP(CS367,options!$M$3:$N$10,2,FALSE))</f>
        <v/>
      </c>
      <c r="CW367" t="str">
        <f t="shared" si="8"/>
        <v/>
      </c>
      <c r="CX367" s="1" t="str">
        <f>IF(CW367="","",VLOOKUP(CW367,options!$M$3:$N$10,2,FALSE))</f>
        <v/>
      </c>
      <c r="DA367" t="str">
        <f t="shared" si="9"/>
        <v/>
      </c>
      <c r="DB367" s="1" t="str">
        <f>IF(DA367="","",VLOOKUP(DA367,options!$M$3:$N$10,2,FALSE))</f>
        <v/>
      </c>
      <c r="EL367" s="30"/>
      <c r="FD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</row>
    <row r="368" spans="32:213" x14ac:dyDescent="0.25">
      <c r="AF368" s="1" t="str">
        <f>IF(AE368="","",VLOOKUP(AE368,options!$K$2:$L$18,2,FALSE))</f>
        <v/>
      </c>
      <c r="AI368" s="1" t="str">
        <f>IF(AH368="","",VLOOKUP(AH368,options!$K$2:$L$18,2,FALSE))</f>
        <v/>
      </c>
      <c r="AL368" s="1" t="str">
        <f>IF(AK368="","",VLOOKUP(AK368,options!$K$2:$L$18,2,FALSE))</f>
        <v/>
      </c>
      <c r="AO368" s="1" t="str">
        <f>IF(AN368="","",VLOOKUP(AN368,options!$K$2:$L$18,2,FALSE))</f>
        <v/>
      </c>
      <c r="AR368" s="1" t="str">
        <f>IF(AQ368="","",VLOOKUP(AQ368,options!$K$2:$L$18,2,FALSE))</f>
        <v/>
      </c>
      <c r="AU368" s="1" t="str">
        <f>IF(AT368="","",VLOOKUP(AT368,options!$K$2:$L$18,2,FALSE))</f>
        <v/>
      </c>
      <c r="AX368" s="1" t="str">
        <f>IF(AW368="","",VLOOKUP(AW368,options!$K$2:$L$18,2,FALSE))</f>
        <v/>
      </c>
      <c r="BI368" s="1" t="str">
        <f>IF(BH368="","",VLOOKUP(BH368,options!$M$3:$N$10,2,FALSE))</f>
        <v/>
      </c>
      <c r="BN368" s="1" t="str">
        <f>IF(BM368="","",VLOOKUP(BM368,options!$M$3:$N$10,2,FALSE))</f>
        <v/>
      </c>
      <c r="BS368" s="1" t="str">
        <f>IF(BR368="","",VLOOKUP(BR368,options!$M$3:$N$10,2,FALSE))</f>
        <v/>
      </c>
      <c r="BX368" s="1" t="str">
        <f>IF(BW368="","",VLOOKUP(BW368,options!$M$3:$N$10,2,FALSE))</f>
        <v/>
      </c>
      <c r="CC368" s="6" t="str">
        <f>IF(CB368="","",VLOOKUP(CB368,options!$M$3:$N$10,2,FALSE))</f>
        <v/>
      </c>
      <c r="CK368" t="str">
        <f t="shared" si="5"/>
        <v/>
      </c>
      <c r="CL368" s="1" t="str">
        <f>IF(CK368="","",VLOOKUP(CK368,options!$M$3:$N$10,2,FALSE))</f>
        <v/>
      </c>
      <c r="CO368" t="str">
        <f t="shared" si="6"/>
        <v/>
      </c>
      <c r="CP368" s="1" t="str">
        <f>IF(CO368="","",VLOOKUP(CO368,options!$M$3:$N$10,2,FALSE))</f>
        <v/>
      </c>
      <c r="CS368" t="str">
        <f t="shared" si="7"/>
        <v/>
      </c>
      <c r="CT368" s="1" t="str">
        <f>IF(CS368="","",VLOOKUP(CS368,options!$M$3:$N$10,2,FALSE))</f>
        <v/>
      </c>
      <c r="CW368" t="str">
        <f t="shared" si="8"/>
        <v/>
      </c>
      <c r="CX368" s="1" t="str">
        <f>IF(CW368="","",VLOOKUP(CW368,options!$M$3:$N$10,2,FALSE))</f>
        <v/>
      </c>
      <c r="DA368" t="str">
        <f t="shared" si="9"/>
        <v/>
      </c>
      <c r="DB368" s="1" t="str">
        <f>IF(DA368="","",VLOOKUP(DA368,options!$M$3:$N$10,2,FALSE))</f>
        <v/>
      </c>
      <c r="EL368" s="30"/>
      <c r="FD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</row>
    <row r="369" spans="32:213" x14ac:dyDescent="0.25">
      <c r="AF369" s="1" t="str">
        <f>IF(AE369="","",VLOOKUP(AE369,options!$K$2:$L$18,2,FALSE))</f>
        <v/>
      </c>
      <c r="AI369" s="1" t="str">
        <f>IF(AH369="","",VLOOKUP(AH369,options!$K$2:$L$18,2,FALSE))</f>
        <v/>
      </c>
      <c r="AL369" s="1" t="str">
        <f>IF(AK369="","",VLOOKUP(AK369,options!$K$2:$L$18,2,FALSE))</f>
        <v/>
      </c>
      <c r="AO369" s="1" t="str">
        <f>IF(AN369="","",VLOOKUP(AN369,options!$K$2:$L$18,2,FALSE))</f>
        <v/>
      </c>
      <c r="AR369" s="1" t="str">
        <f>IF(AQ369="","",VLOOKUP(AQ369,options!$K$2:$L$18,2,FALSE))</f>
        <v/>
      </c>
      <c r="AU369" s="1" t="str">
        <f>IF(AT369="","",VLOOKUP(AT369,options!$K$2:$L$18,2,FALSE))</f>
        <v/>
      </c>
      <c r="AX369" s="1" t="str">
        <f>IF(AW369="","",VLOOKUP(AW369,options!$K$2:$L$18,2,FALSE))</f>
        <v/>
      </c>
      <c r="BI369" s="1" t="str">
        <f>IF(BH369="","",VLOOKUP(BH369,options!$M$3:$N$10,2,FALSE))</f>
        <v/>
      </c>
      <c r="BN369" s="1" t="str">
        <f>IF(BM369="","",VLOOKUP(BM369,options!$M$3:$N$10,2,FALSE))</f>
        <v/>
      </c>
      <c r="BS369" s="1" t="str">
        <f>IF(BR369="","",VLOOKUP(BR369,options!$M$3:$N$10,2,FALSE))</f>
        <v/>
      </c>
      <c r="BX369" s="1" t="str">
        <f>IF(BW369="","",VLOOKUP(BW369,options!$M$3:$N$10,2,FALSE))</f>
        <v/>
      </c>
      <c r="CC369" s="6" t="str">
        <f>IF(CB369="","",VLOOKUP(CB369,options!$M$3:$N$10,2,FALSE))</f>
        <v/>
      </c>
      <c r="CK369" t="str">
        <f t="shared" si="5"/>
        <v/>
      </c>
      <c r="CL369" s="1" t="str">
        <f>IF(CK369="","",VLOOKUP(CK369,options!$M$3:$N$10,2,FALSE))</f>
        <v/>
      </c>
      <c r="CO369" t="str">
        <f t="shared" si="6"/>
        <v/>
      </c>
      <c r="CP369" s="1" t="str">
        <f>IF(CO369="","",VLOOKUP(CO369,options!$M$3:$N$10,2,FALSE))</f>
        <v/>
      </c>
      <c r="CS369" t="str">
        <f t="shared" si="7"/>
        <v/>
      </c>
      <c r="CT369" s="1" t="str">
        <f>IF(CS369="","",VLOOKUP(CS369,options!$M$3:$N$10,2,FALSE))</f>
        <v/>
      </c>
      <c r="CW369" t="str">
        <f t="shared" si="8"/>
        <v/>
      </c>
      <c r="CX369" s="1" t="str">
        <f>IF(CW369="","",VLOOKUP(CW369,options!$M$3:$N$10,2,FALSE))</f>
        <v/>
      </c>
      <c r="DA369" t="str">
        <f t="shared" si="9"/>
        <v/>
      </c>
      <c r="DB369" s="1" t="str">
        <f>IF(DA369="","",VLOOKUP(DA369,options!$M$3:$N$10,2,FALSE))</f>
        <v/>
      </c>
      <c r="EL369" s="30"/>
      <c r="FD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</row>
    <row r="370" spans="32:213" x14ac:dyDescent="0.25">
      <c r="AF370" s="1" t="str">
        <f>IF(AE370="","",VLOOKUP(AE370,options!$K$2:$L$18,2,FALSE))</f>
        <v/>
      </c>
      <c r="AI370" s="1" t="str">
        <f>IF(AH370="","",VLOOKUP(AH370,options!$K$2:$L$18,2,FALSE))</f>
        <v/>
      </c>
      <c r="AL370" s="1" t="str">
        <f>IF(AK370="","",VLOOKUP(AK370,options!$K$2:$L$18,2,FALSE))</f>
        <v/>
      </c>
      <c r="AO370" s="1" t="str">
        <f>IF(AN370="","",VLOOKUP(AN370,options!$K$2:$L$18,2,FALSE))</f>
        <v/>
      </c>
      <c r="AR370" s="1" t="str">
        <f>IF(AQ370="","",VLOOKUP(AQ370,options!$K$2:$L$18,2,FALSE))</f>
        <v/>
      </c>
      <c r="AU370" s="1" t="str">
        <f>IF(AT370="","",VLOOKUP(AT370,options!$K$2:$L$18,2,FALSE))</f>
        <v/>
      </c>
      <c r="AX370" s="1" t="str">
        <f>IF(AW370="","",VLOOKUP(AW370,options!$K$2:$L$18,2,FALSE))</f>
        <v/>
      </c>
      <c r="BI370" s="1" t="str">
        <f>IF(BH370="","",VLOOKUP(BH370,options!$M$3:$N$10,2,FALSE))</f>
        <v/>
      </c>
      <c r="BN370" s="1" t="str">
        <f>IF(BM370="","",VLOOKUP(BM370,options!$M$3:$N$10,2,FALSE))</f>
        <v/>
      </c>
      <c r="BS370" s="1" t="str">
        <f>IF(BR370="","",VLOOKUP(BR370,options!$M$3:$N$10,2,FALSE))</f>
        <v/>
      </c>
      <c r="BX370" s="1" t="str">
        <f>IF(BW370="","",VLOOKUP(BW370,options!$M$3:$N$10,2,FALSE))</f>
        <v/>
      </c>
      <c r="CC370" s="6" t="str">
        <f>IF(CB370="","",VLOOKUP(CB370,options!$M$3:$N$10,2,FALSE))</f>
        <v/>
      </c>
      <c r="CK370" t="str">
        <f t="shared" si="5"/>
        <v/>
      </c>
      <c r="CL370" s="1" t="str">
        <f>IF(CK370="","",VLOOKUP(CK370,options!$M$3:$N$10,2,FALSE))</f>
        <v/>
      </c>
      <c r="CO370" t="str">
        <f t="shared" si="6"/>
        <v/>
      </c>
      <c r="CP370" s="1" t="str">
        <f>IF(CO370="","",VLOOKUP(CO370,options!$M$3:$N$10,2,FALSE))</f>
        <v/>
      </c>
      <c r="CS370" t="str">
        <f t="shared" si="7"/>
        <v/>
      </c>
      <c r="CT370" s="1" t="str">
        <f>IF(CS370="","",VLOOKUP(CS370,options!$M$3:$N$10,2,FALSE))</f>
        <v/>
      </c>
      <c r="CW370" t="str">
        <f t="shared" si="8"/>
        <v/>
      </c>
      <c r="CX370" s="1" t="str">
        <f>IF(CW370="","",VLOOKUP(CW370,options!$M$3:$N$10,2,FALSE))</f>
        <v/>
      </c>
      <c r="DA370" t="str">
        <f t="shared" si="9"/>
        <v/>
      </c>
      <c r="DB370" s="1" t="str">
        <f>IF(DA370="","",VLOOKUP(DA370,options!$M$3:$N$10,2,FALSE))</f>
        <v/>
      </c>
      <c r="EL370" s="30"/>
      <c r="FD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</row>
    <row r="371" spans="32:213" x14ac:dyDescent="0.25">
      <c r="AF371" s="1" t="str">
        <f>IF(AE371="","",VLOOKUP(AE371,options!$K$2:$L$18,2,FALSE))</f>
        <v/>
      </c>
      <c r="AI371" s="1" t="str">
        <f>IF(AH371="","",VLOOKUP(AH371,options!$K$2:$L$18,2,FALSE))</f>
        <v/>
      </c>
      <c r="AL371" s="1" t="str">
        <f>IF(AK371="","",VLOOKUP(AK371,options!$K$2:$L$18,2,FALSE))</f>
        <v/>
      </c>
      <c r="AO371" s="1" t="str">
        <f>IF(AN371="","",VLOOKUP(AN371,options!$K$2:$L$18,2,FALSE))</f>
        <v/>
      </c>
      <c r="AR371" s="1" t="str">
        <f>IF(AQ371="","",VLOOKUP(AQ371,options!$K$2:$L$18,2,FALSE))</f>
        <v/>
      </c>
      <c r="AU371" s="1" t="str">
        <f>IF(AT371="","",VLOOKUP(AT371,options!$K$2:$L$18,2,FALSE))</f>
        <v/>
      </c>
      <c r="AX371" s="1" t="str">
        <f>IF(AW371="","",VLOOKUP(AW371,options!$K$2:$L$18,2,FALSE))</f>
        <v/>
      </c>
      <c r="BI371" s="1" t="str">
        <f>IF(BH371="","",VLOOKUP(BH371,options!$M$3:$N$10,2,FALSE))</f>
        <v/>
      </c>
      <c r="BN371" s="1" t="str">
        <f>IF(BM371="","",VLOOKUP(BM371,options!$M$3:$N$10,2,FALSE))</f>
        <v/>
      </c>
      <c r="BS371" s="1" t="str">
        <f>IF(BR371="","",VLOOKUP(BR371,options!$M$3:$N$10,2,FALSE))</f>
        <v/>
      </c>
      <c r="BX371" s="1" t="str">
        <f>IF(BW371="","",VLOOKUP(BW371,options!$M$3:$N$10,2,FALSE))</f>
        <v/>
      </c>
      <c r="CC371" s="6" t="str">
        <f>IF(CB371="","",VLOOKUP(CB371,options!$M$3:$N$10,2,FALSE))</f>
        <v/>
      </c>
      <c r="CK371" t="str">
        <f t="shared" si="5"/>
        <v/>
      </c>
      <c r="CL371" s="1" t="str">
        <f>IF(CK371="","",VLOOKUP(CK371,options!$M$3:$N$10,2,FALSE))</f>
        <v/>
      </c>
      <c r="CO371" t="str">
        <f t="shared" si="6"/>
        <v/>
      </c>
      <c r="CP371" s="1" t="str">
        <f>IF(CO371="","",VLOOKUP(CO371,options!$M$3:$N$10,2,FALSE))</f>
        <v/>
      </c>
      <c r="CS371" t="str">
        <f t="shared" si="7"/>
        <v/>
      </c>
      <c r="CT371" s="1" t="str">
        <f>IF(CS371="","",VLOOKUP(CS371,options!$M$3:$N$10,2,FALSE))</f>
        <v/>
      </c>
      <c r="CW371" t="str">
        <f t="shared" si="8"/>
        <v/>
      </c>
      <c r="CX371" s="1" t="str">
        <f>IF(CW371="","",VLOOKUP(CW371,options!$M$3:$N$10,2,FALSE))</f>
        <v/>
      </c>
      <c r="DA371" t="str">
        <f t="shared" si="9"/>
        <v/>
      </c>
      <c r="DB371" s="1" t="str">
        <f>IF(DA371="","",VLOOKUP(DA371,options!$M$3:$N$10,2,FALSE))</f>
        <v/>
      </c>
      <c r="EL371" s="30"/>
      <c r="FD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</row>
    <row r="372" spans="32:213" x14ac:dyDescent="0.25">
      <c r="AF372" s="1" t="str">
        <f>IF(AE372="","",VLOOKUP(AE372,options!$K$2:$L$18,2,FALSE))</f>
        <v/>
      </c>
      <c r="AI372" s="1" t="str">
        <f>IF(AH372="","",VLOOKUP(AH372,options!$K$2:$L$18,2,FALSE))</f>
        <v/>
      </c>
      <c r="AL372" s="1" t="str">
        <f>IF(AK372="","",VLOOKUP(AK372,options!$K$2:$L$18,2,FALSE))</f>
        <v/>
      </c>
      <c r="AO372" s="1" t="str">
        <f>IF(AN372="","",VLOOKUP(AN372,options!$K$2:$L$18,2,FALSE))</f>
        <v/>
      </c>
      <c r="AR372" s="1" t="str">
        <f>IF(AQ372="","",VLOOKUP(AQ372,options!$K$2:$L$18,2,FALSE))</f>
        <v/>
      </c>
      <c r="AU372" s="1" t="str">
        <f>IF(AT372="","",VLOOKUP(AT372,options!$K$2:$L$18,2,FALSE))</f>
        <v/>
      </c>
      <c r="AX372" s="1" t="str">
        <f>IF(AW372="","",VLOOKUP(AW372,options!$K$2:$L$18,2,FALSE))</f>
        <v/>
      </c>
      <c r="BI372" s="1" t="str">
        <f>IF(BH372="","",VLOOKUP(BH372,options!$M$3:$N$10,2,FALSE))</f>
        <v/>
      </c>
      <c r="BN372" s="1" t="str">
        <f>IF(BM372="","",VLOOKUP(BM372,options!$M$3:$N$10,2,FALSE))</f>
        <v/>
      </c>
      <c r="BS372" s="1" t="str">
        <f>IF(BR372="","",VLOOKUP(BR372,options!$M$3:$N$10,2,FALSE))</f>
        <v/>
      </c>
      <c r="BX372" s="1" t="str">
        <f>IF(BW372="","",VLOOKUP(BW372,options!$M$3:$N$10,2,FALSE))</f>
        <v/>
      </c>
      <c r="CC372" s="6" t="str">
        <f>IF(CB372="","",VLOOKUP(CB372,options!$M$3:$N$10,2,FALSE))</f>
        <v/>
      </c>
      <c r="CK372" t="str">
        <f t="shared" si="5"/>
        <v/>
      </c>
      <c r="CL372" s="1" t="str">
        <f>IF(CK372="","",VLOOKUP(CK372,options!$M$3:$N$10,2,FALSE))</f>
        <v/>
      </c>
      <c r="CO372" t="str">
        <f t="shared" si="6"/>
        <v/>
      </c>
      <c r="CP372" s="1" t="str">
        <f>IF(CO372="","",VLOOKUP(CO372,options!$M$3:$N$10,2,FALSE))</f>
        <v/>
      </c>
      <c r="CS372" t="str">
        <f t="shared" si="7"/>
        <v/>
      </c>
      <c r="CT372" s="1" t="str">
        <f>IF(CS372="","",VLOOKUP(CS372,options!$M$3:$N$10,2,FALSE))</f>
        <v/>
      </c>
      <c r="CW372" t="str">
        <f t="shared" si="8"/>
        <v/>
      </c>
      <c r="CX372" s="1" t="str">
        <f>IF(CW372="","",VLOOKUP(CW372,options!$M$3:$N$10,2,FALSE))</f>
        <v/>
      </c>
      <c r="DA372" t="str">
        <f t="shared" si="9"/>
        <v/>
      </c>
      <c r="DB372" s="1" t="str">
        <f>IF(DA372="","",VLOOKUP(DA372,options!$M$3:$N$10,2,FALSE))</f>
        <v/>
      </c>
      <c r="EL372" s="30"/>
      <c r="FD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</row>
    <row r="373" spans="32:213" x14ac:dyDescent="0.25">
      <c r="AF373" s="1" t="str">
        <f>IF(AE373="","",VLOOKUP(AE373,options!$K$2:$L$18,2,FALSE))</f>
        <v/>
      </c>
      <c r="AI373" s="1" t="str">
        <f>IF(AH373="","",VLOOKUP(AH373,options!$K$2:$L$18,2,FALSE))</f>
        <v/>
      </c>
      <c r="AL373" s="1" t="str">
        <f>IF(AK373="","",VLOOKUP(AK373,options!$K$2:$L$18,2,FALSE))</f>
        <v/>
      </c>
      <c r="AO373" s="1" t="str">
        <f>IF(AN373="","",VLOOKUP(AN373,options!$K$2:$L$18,2,FALSE))</f>
        <v/>
      </c>
      <c r="AR373" s="1" t="str">
        <f>IF(AQ373="","",VLOOKUP(AQ373,options!$K$2:$L$18,2,FALSE))</f>
        <v/>
      </c>
      <c r="AU373" s="1" t="str">
        <f>IF(AT373="","",VLOOKUP(AT373,options!$K$2:$L$18,2,FALSE))</f>
        <v/>
      </c>
      <c r="AX373" s="1" t="str">
        <f>IF(AW373="","",VLOOKUP(AW373,options!$K$2:$L$18,2,FALSE))</f>
        <v/>
      </c>
      <c r="BI373" s="1" t="str">
        <f>IF(BH373="","",VLOOKUP(BH373,options!$M$3:$N$10,2,FALSE))</f>
        <v/>
      </c>
      <c r="BN373" s="1" t="str">
        <f>IF(BM373="","",VLOOKUP(BM373,options!$M$3:$N$10,2,FALSE))</f>
        <v/>
      </c>
      <c r="BS373" s="1" t="str">
        <f>IF(BR373="","",VLOOKUP(BR373,options!$M$3:$N$10,2,FALSE))</f>
        <v/>
      </c>
      <c r="BX373" s="1" t="str">
        <f>IF(BW373="","",VLOOKUP(BW373,options!$M$3:$N$10,2,FALSE))</f>
        <v/>
      </c>
      <c r="CC373" s="6" t="str">
        <f>IF(CB373="","",VLOOKUP(CB373,options!$M$3:$N$10,2,FALSE))</f>
        <v/>
      </c>
      <c r="CK373" t="str">
        <f t="shared" si="5"/>
        <v/>
      </c>
      <c r="CL373" s="1" t="str">
        <f>IF(CK373="","",VLOOKUP(CK373,options!$M$3:$N$10,2,FALSE))</f>
        <v/>
      </c>
      <c r="CO373" t="str">
        <f t="shared" si="6"/>
        <v/>
      </c>
      <c r="CP373" s="1" t="str">
        <f>IF(CO373="","",VLOOKUP(CO373,options!$M$3:$N$10,2,FALSE))</f>
        <v/>
      </c>
      <c r="CS373" t="str">
        <f t="shared" si="7"/>
        <v/>
      </c>
      <c r="CT373" s="1" t="str">
        <f>IF(CS373="","",VLOOKUP(CS373,options!$M$3:$N$10,2,FALSE))</f>
        <v/>
      </c>
      <c r="CW373" t="str">
        <f t="shared" si="8"/>
        <v/>
      </c>
      <c r="CX373" s="1" t="str">
        <f>IF(CW373="","",VLOOKUP(CW373,options!$M$3:$N$10,2,FALSE))</f>
        <v/>
      </c>
      <c r="DA373" t="str">
        <f t="shared" si="9"/>
        <v/>
      </c>
      <c r="DB373" s="1" t="str">
        <f>IF(DA373="","",VLOOKUP(DA373,options!$M$3:$N$10,2,FALSE))</f>
        <v/>
      </c>
      <c r="EL373" s="30"/>
      <c r="FD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</row>
    <row r="374" spans="32:213" x14ac:dyDescent="0.25">
      <c r="AF374" s="1" t="str">
        <f>IF(AE374="","",VLOOKUP(AE374,options!$K$2:$L$18,2,FALSE))</f>
        <v/>
      </c>
      <c r="AI374" s="1" t="str">
        <f>IF(AH374="","",VLOOKUP(AH374,options!$K$2:$L$18,2,FALSE))</f>
        <v/>
      </c>
      <c r="AL374" s="1" t="str">
        <f>IF(AK374="","",VLOOKUP(AK374,options!$K$2:$L$18,2,FALSE))</f>
        <v/>
      </c>
      <c r="AO374" s="1" t="str">
        <f>IF(AN374="","",VLOOKUP(AN374,options!$K$2:$L$18,2,FALSE))</f>
        <v/>
      </c>
      <c r="AR374" s="1" t="str">
        <f>IF(AQ374="","",VLOOKUP(AQ374,options!$K$2:$L$18,2,FALSE))</f>
        <v/>
      </c>
      <c r="AU374" s="1" t="str">
        <f>IF(AT374="","",VLOOKUP(AT374,options!$K$2:$L$18,2,FALSE))</f>
        <v/>
      </c>
      <c r="AX374" s="1" t="str">
        <f>IF(AW374="","",VLOOKUP(AW374,options!$K$2:$L$18,2,FALSE))</f>
        <v/>
      </c>
      <c r="BI374" s="1" t="str">
        <f>IF(BH374="","",VLOOKUP(BH374,options!$M$3:$N$10,2,FALSE))</f>
        <v/>
      </c>
      <c r="BN374" s="1" t="str">
        <f>IF(BM374="","",VLOOKUP(BM374,options!$M$3:$N$10,2,FALSE))</f>
        <v/>
      </c>
      <c r="BS374" s="1" t="str">
        <f>IF(BR374="","",VLOOKUP(BR374,options!$M$3:$N$10,2,FALSE))</f>
        <v/>
      </c>
      <c r="BX374" s="1" t="str">
        <f>IF(BW374="","",VLOOKUP(BW374,options!$M$3:$N$10,2,FALSE))</f>
        <v/>
      </c>
      <c r="CC374" s="6" t="str">
        <f>IF(CB374="","",VLOOKUP(CB374,options!$M$3:$N$10,2,FALSE))</f>
        <v/>
      </c>
      <c r="CK374" t="str">
        <f t="shared" si="5"/>
        <v/>
      </c>
      <c r="CL374" s="1" t="str">
        <f>IF(CK374="","",VLOOKUP(CK374,options!$M$3:$N$10,2,FALSE))</f>
        <v/>
      </c>
      <c r="CO374" t="str">
        <f t="shared" si="6"/>
        <v/>
      </c>
      <c r="CP374" s="1" t="str">
        <f>IF(CO374="","",VLOOKUP(CO374,options!$M$3:$N$10,2,FALSE))</f>
        <v/>
      </c>
      <c r="CS374" t="str">
        <f t="shared" si="7"/>
        <v/>
      </c>
      <c r="CT374" s="1" t="str">
        <f>IF(CS374="","",VLOOKUP(CS374,options!$M$3:$N$10,2,FALSE))</f>
        <v/>
      </c>
      <c r="CW374" t="str">
        <f t="shared" si="8"/>
        <v/>
      </c>
      <c r="CX374" s="1" t="str">
        <f>IF(CW374="","",VLOOKUP(CW374,options!$M$3:$N$10,2,FALSE))</f>
        <v/>
      </c>
      <c r="DA374" t="str">
        <f t="shared" si="9"/>
        <v/>
      </c>
      <c r="DB374" s="1" t="str">
        <f>IF(DA374="","",VLOOKUP(DA374,options!$M$3:$N$10,2,FALSE))</f>
        <v/>
      </c>
      <c r="EL374" s="30"/>
      <c r="FD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</row>
    <row r="375" spans="32:213" x14ac:dyDescent="0.25">
      <c r="AF375" s="1" t="str">
        <f>IF(AE375="","",VLOOKUP(AE375,options!$K$2:$L$18,2,FALSE))</f>
        <v/>
      </c>
      <c r="AI375" s="1" t="str">
        <f>IF(AH375="","",VLOOKUP(AH375,options!$K$2:$L$18,2,FALSE))</f>
        <v/>
      </c>
      <c r="AL375" s="1" t="str">
        <f>IF(AK375="","",VLOOKUP(AK375,options!$K$2:$L$18,2,FALSE))</f>
        <v/>
      </c>
      <c r="AO375" s="1" t="str">
        <f>IF(AN375="","",VLOOKUP(AN375,options!$K$2:$L$18,2,FALSE))</f>
        <v/>
      </c>
      <c r="AR375" s="1" t="str">
        <f>IF(AQ375="","",VLOOKUP(AQ375,options!$K$2:$L$18,2,FALSE))</f>
        <v/>
      </c>
      <c r="AU375" s="1" t="str">
        <f>IF(AT375="","",VLOOKUP(AT375,options!$K$2:$L$18,2,FALSE))</f>
        <v/>
      </c>
      <c r="AX375" s="1" t="str">
        <f>IF(AW375="","",VLOOKUP(AW375,options!$K$2:$L$18,2,FALSE))</f>
        <v/>
      </c>
      <c r="BI375" s="1" t="str">
        <f>IF(BH375="","",VLOOKUP(BH375,options!$M$3:$N$10,2,FALSE))</f>
        <v/>
      </c>
      <c r="BN375" s="1" t="str">
        <f>IF(BM375="","",VLOOKUP(BM375,options!$M$3:$N$10,2,FALSE))</f>
        <v/>
      </c>
      <c r="BS375" s="1" t="str">
        <f>IF(BR375="","",VLOOKUP(BR375,options!$M$3:$N$10,2,FALSE))</f>
        <v/>
      </c>
      <c r="BX375" s="1" t="str">
        <f>IF(BW375="","",VLOOKUP(BW375,options!$M$3:$N$10,2,FALSE))</f>
        <v/>
      </c>
      <c r="CC375" s="6" t="str">
        <f>IF(CB375="","",VLOOKUP(CB375,options!$M$3:$N$10,2,FALSE))</f>
        <v/>
      </c>
      <c r="CK375" t="str">
        <f t="shared" si="5"/>
        <v/>
      </c>
      <c r="CL375" s="1" t="str">
        <f>IF(CK375="","",VLOOKUP(CK375,options!$M$3:$N$10,2,FALSE))</f>
        <v/>
      </c>
      <c r="CO375" t="str">
        <f t="shared" si="6"/>
        <v/>
      </c>
      <c r="CP375" s="1" t="str">
        <f>IF(CO375="","",VLOOKUP(CO375,options!$M$3:$N$10,2,FALSE))</f>
        <v/>
      </c>
      <c r="CS375" t="str">
        <f t="shared" si="7"/>
        <v/>
      </c>
      <c r="CT375" s="1" t="str">
        <f>IF(CS375="","",VLOOKUP(CS375,options!$M$3:$N$10,2,FALSE))</f>
        <v/>
      </c>
      <c r="CW375" t="str">
        <f t="shared" si="8"/>
        <v/>
      </c>
      <c r="CX375" s="1" t="str">
        <f>IF(CW375="","",VLOOKUP(CW375,options!$M$3:$N$10,2,FALSE))</f>
        <v/>
      </c>
      <c r="DA375" t="str">
        <f t="shared" si="9"/>
        <v/>
      </c>
      <c r="DB375" s="1" t="str">
        <f>IF(DA375="","",VLOOKUP(DA375,options!$M$3:$N$10,2,FALSE))</f>
        <v/>
      </c>
      <c r="EL375" s="30"/>
      <c r="FD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</row>
    <row r="376" spans="32:213" x14ac:dyDescent="0.25">
      <c r="AF376" s="1" t="str">
        <f>IF(AE376="","",VLOOKUP(AE376,options!$K$2:$L$18,2,FALSE))</f>
        <v/>
      </c>
      <c r="AI376" s="1" t="str">
        <f>IF(AH376="","",VLOOKUP(AH376,options!$K$2:$L$18,2,FALSE))</f>
        <v/>
      </c>
      <c r="AL376" s="1" t="str">
        <f>IF(AK376="","",VLOOKUP(AK376,options!$K$2:$L$18,2,FALSE))</f>
        <v/>
      </c>
      <c r="AO376" s="1" t="str">
        <f>IF(AN376="","",VLOOKUP(AN376,options!$K$2:$L$18,2,FALSE))</f>
        <v/>
      </c>
      <c r="AR376" s="1" t="str">
        <f>IF(AQ376="","",VLOOKUP(AQ376,options!$K$2:$L$18,2,FALSE))</f>
        <v/>
      </c>
      <c r="AU376" s="1" t="str">
        <f>IF(AT376="","",VLOOKUP(AT376,options!$K$2:$L$18,2,FALSE))</f>
        <v/>
      </c>
      <c r="AX376" s="1" t="str">
        <f>IF(AW376="","",VLOOKUP(AW376,options!$K$2:$L$18,2,FALSE))</f>
        <v/>
      </c>
      <c r="BI376" s="1" t="str">
        <f>IF(BH376="","",VLOOKUP(BH376,options!$M$3:$N$10,2,FALSE))</f>
        <v/>
      </c>
      <c r="BN376" s="1" t="str">
        <f>IF(BM376="","",VLOOKUP(BM376,options!$M$3:$N$10,2,FALSE))</f>
        <v/>
      </c>
      <c r="BS376" s="1" t="str">
        <f>IF(BR376="","",VLOOKUP(BR376,options!$M$3:$N$10,2,FALSE))</f>
        <v/>
      </c>
      <c r="BX376" s="1" t="str">
        <f>IF(BW376="","",VLOOKUP(BW376,options!$M$3:$N$10,2,FALSE))</f>
        <v/>
      </c>
      <c r="CC376" s="6" t="str">
        <f>IF(CB376="","",VLOOKUP(CB376,options!$M$3:$N$10,2,FALSE))</f>
        <v/>
      </c>
      <c r="CK376" t="str">
        <f t="shared" si="5"/>
        <v/>
      </c>
      <c r="CL376" s="1" t="str">
        <f>IF(CK376="","",VLOOKUP(CK376,options!$M$3:$N$10,2,FALSE))</f>
        <v/>
      </c>
      <c r="CO376" t="str">
        <f t="shared" si="6"/>
        <v/>
      </c>
      <c r="CP376" s="1" t="str">
        <f>IF(CO376="","",VLOOKUP(CO376,options!$M$3:$N$10,2,FALSE))</f>
        <v/>
      </c>
      <c r="CS376" t="str">
        <f t="shared" si="7"/>
        <v/>
      </c>
      <c r="CT376" s="1" t="str">
        <f>IF(CS376="","",VLOOKUP(CS376,options!$M$3:$N$10,2,FALSE))</f>
        <v/>
      </c>
      <c r="CW376" t="str">
        <f t="shared" si="8"/>
        <v/>
      </c>
      <c r="CX376" s="1" t="str">
        <f>IF(CW376="","",VLOOKUP(CW376,options!$M$3:$N$10,2,FALSE))</f>
        <v/>
      </c>
      <c r="DA376" t="str">
        <f t="shared" si="9"/>
        <v/>
      </c>
      <c r="DB376" s="1" t="str">
        <f>IF(DA376="","",VLOOKUP(DA376,options!$M$3:$N$10,2,FALSE))</f>
        <v/>
      </c>
      <c r="EL376" s="30"/>
      <c r="FD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</row>
    <row r="377" spans="32:213" x14ac:dyDescent="0.25">
      <c r="AF377" s="1" t="str">
        <f>IF(AE377="","",VLOOKUP(AE377,options!$K$2:$L$18,2,FALSE))</f>
        <v/>
      </c>
      <c r="AI377" s="1" t="str">
        <f>IF(AH377="","",VLOOKUP(AH377,options!$K$2:$L$18,2,FALSE))</f>
        <v/>
      </c>
      <c r="AL377" s="1" t="str">
        <f>IF(AK377="","",VLOOKUP(AK377,options!$K$2:$L$18,2,FALSE))</f>
        <v/>
      </c>
      <c r="AO377" s="1" t="str">
        <f>IF(AN377="","",VLOOKUP(AN377,options!$K$2:$L$18,2,FALSE))</f>
        <v/>
      </c>
      <c r="AR377" s="1" t="str">
        <f>IF(AQ377="","",VLOOKUP(AQ377,options!$K$2:$L$18,2,FALSE))</f>
        <v/>
      </c>
      <c r="AU377" s="1" t="str">
        <f>IF(AT377="","",VLOOKUP(AT377,options!$K$2:$L$18,2,FALSE))</f>
        <v/>
      </c>
      <c r="AX377" s="1" t="str">
        <f>IF(AW377="","",VLOOKUP(AW377,options!$K$2:$L$18,2,FALSE))</f>
        <v/>
      </c>
      <c r="BI377" s="1" t="str">
        <f>IF(BH377="","",VLOOKUP(BH377,options!$M$3:$N$10,2,FALSE))</f>
        <v/>
      </c>
      <c r="BN377" s="1" t="str">
        <f>IF(BM377="","",VLOOKUP(BM377,options!$M$3:$N$10,2,FALSE))</f>
        <v/>
      </c>
      <c r="BS377" s="1" t="str">
        <f>IF(BR377="","",VLOOKUP(BR377,options!$M$3:$N$10,2,FALSE))</f>
        <v/>
      </c>
      <c r="BX377" s="1" t="str">
        <f>IF(BW377="","",VLOOKUP(BW377,options!$M$3:$N$10,2,FALSE))</f>
        <v/>
      </c>
      <c r="CC377" s="6" t="str">
        <f>IF(CB377="","",VLOOKUP(CB377,options!$M$3:$N$10,2,FALSE))</f>
        <v/>
      </c>
      <c r="CK377" t="str">
        <f t="shared" si="5"/>
        <v/>
      </c>
      <c r="CL377" s="1" t="str">
        <f>IF(CK377="","",VLOOKUP(CK377,options!$M$3:$N$10,2,FALSE))</f>
        <v/>
      </c>
      <c r="CO377" t="str">
        <f t="shared" si="6"/>
        <v/>
      </c>
      <c r="CP377" s="1" t="str">
        <f>IF(CO377="","",VLOOKUP(CO377,options!$M$3:$N$10,2,FALSE))</f>
        <v/>
      </c>
      <c r="CS377" t="str">
        <f t="shared" si="7"/>
        <v/>
      </c>
      <c r="CT377" s="1" t="str">
        <f>IF(CS377="","",VLOOKUP(CS377,options!$M$3:$N$10,2,FALSE))</f>
        <v/>
      </c>
      <c r="CW377" t="str">
        <f t="shared" si="8"/>
        <v/>
      </c>
      <c r="CX377" s="1" t="str">
        <f>IF(CW377="","",VLOOKUP(CW377,options!$M$3:$N$10,2,FALSE))</f>
        <v/>
      </c>
      <c r="DA377" t="str">
        <f t="shared" si="9"/>
        <v/>
      </c>
      <c r="DB377" s="1" t="str">
        <f>IF(DA377="","",VLOOKUP(DA377,options!$M$3:$N$10,2,FALSE))</f>
        <v/>
      </c>
      <c r="EL377" s="30"/>
      <c r="FD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</row>
    <row r="378" spans="32:213" x14ac:dyDescent="0.25">
      <c r="AF378" s="1" t="str">
        <f>IF(AE378="","",VLOOKUP(AE378,options!$K$2:$L$18,2,FALSE))</f>
        <v/>
      </c>
      <c r="AI378" s="1" t="str">
        <f>IF(AH378="","",VLOOKUP(AH378,options!$K$2:$L$18,2,FALSE))</f>
        <v/>
      </c>
      <c r="AL378" s="1" t="str">
        <f>IF(AK378="","",VLOOKUP(AK378,options!$K$2:$L$18,2,FALSE))</f>
        <v/>
      </c>
      <c r="AO378" s="1" t="str">
        <f>IF(AN378="","",VLOOKUP(AN378,options!$K$2:$L$18,2,FALSE))</f>
        <v/>
      </c>
      <c r="AR378" s="1" t="str">
        <f>IF(AQ378="","",VLOOKUP(AQ378,options!$K$2:$L$18,2,FALSE))</f>
        <v/>
      </c>
      <c r="AU378" s="1" t="str">
        <f>IF(AT378="","",VLOOKUP(AT378,options!$K$2:$L$18,2,FALSE))</f>
        <v/>
      </c>
      <c r="AX378" s="1" t="str">
        <f>IF(AW378="","",VLOOKUP(AW378,options!$K$2:$L$18,2,FALSE))</f>
        <v/>
      </c>
      <c r="BI378" s="1" t="str">
        <f>IF(BH378="","",VLOOKUP(BH378,options!$M$3:$N$10,2,FALSE))</f>
        <v/>
      </c>
      <c r="BN378" s="1" t="str">
        <f>IF(BM378="","",VLOOKUP(BM378,options!$M$3:$N$10,2,FALSE))</f>
        <v/>
      </c>
      <c r="BS378" s="1" t="str">
        <f>IF(BR378="","",VLOOKUP(BR378,options!$M$3:$N$10,2,FALSE))</f>
        <v/>
      </c>
      <c r="BX378" s="1" t="str">
        <f>IF(BW378="","",VLOOKUP(BW378,options!$M$3:$N$10,2,FALSE))</f>
        <v/>
      </c>
      <c r="CC378" s="6" t="str">
        <f>IF(CB378="","",VLOOKUP(CB378,options!$M$3:$N$10,2,FALSE))</f>
        <v/>
      </c>
      <c r="CK378" t="str">
        <f t="shared" si="5"/>
        <v/>
      </c>
      <c r="CL378" s="1" t="str">
        <f>IF(CK378="","",VLOOKUP(CK378,options!$M$3:$N$10,2,FALSE))</f>
        <v/>
      </c>
      <c r="CO378" t="str">
        <f t="shared" si="6"/>
        <v/>
      </c>
      <c r="CP378" s="1" t="str">
        <f>IF(CO378="","",VLOOKUP(CO378,options!$M$3:$N$10,2,FALSE))</f>
        <v/>
      </c>
      <c r="CS378" t="str">
        <f t="shared" si="7"/>
        <v/>
      </c>
      <c r="CT378" s="1" t="str">
        <f>IF(CS378="","",VLOOKUP(CS378,options!$M$3:$N$10,2,FALSE))</f>
        <v/>
      </c>
      <c r="CW378" t="str">
        <f t="shared" si="8"/>
        <v/>
      </c>
      <c r="CX378" s="1" t="str">
        <f>IF(CW378="","",VLOOKUP(CW378,options!$M$3:$N$10,2,FALSE))</f>
        <v/>
      </c>
      <c r="DA378" t="str">
        <f t="shared" si="9"/>
        <v/>
      </c>
      <c r="DB378" s="1" t="str">
        <f>IF(DA378="","",VLOOKUP(DA378,options!$M$3:$N$10,2,FALSE))</f>
        <v/>
      </c>
      <c r="EL378" s="30"/>
      <c r="FD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</row>
    <row r="379" spans="32:213" x14ac:dyDescent="0.25">
      <c r="AF379" s="1" t="str">
        <f>IF(AE379="","",VLOOKUP(AE379,options!$K$2:$L$18,2,FALSE))</f>
        <v/>
      </c>
      <c r="AI379" s="1" t="str">
        <f>IF(AH379="","",VLOOKUP(AH379,options!$K$2:$L$18,2,FALSE))</f>
        <v/>
      </c>
      <c r="AL379" s="1" t="str">
        <f>IF(AK379="","",VLOOKUP(AK379,options!$K$2:$L$18,2,FALSE))</f>
        <v/>
      </c>
      <c r="AO379" s="1" t="str">
        <f>IF(AN379="","",VLOOKUP(AN379,options!$K$2:$L$18,2,FALSE))</f>
        <v/>
      </c>
      <c r="AR379" s="1" t="str">
        <f>IF(AQ379="","",VLOOKUP(AQ379,options!$K$2:$L$18,2,FALSE))</f>
        <v/>
      </c>
      <c r="AU379" s="1" t="str">
        <f>IF(AT379="","",VLOOKUP(AT379,options!$K$2:$L$18,2,FALSE))</f>
        <v/>
      </c>
      <c r="AX379" s="1" t="str">
        <f>IF(AW379="","",VLOOKUP(AW379,options!$K$2:$L$18,2,FALSE))</f>
        <v/>
      </c>
      <c r="BI379" s="1" t="str">
        <f>IF(BH379="","",VLOOKUP(BH379,options!$M$3:$N$10,2,FALSE))</f>
        <v/>
      </c>
      <c r="BN379" s="1" t="str">
        <f>IF(BM379="","",VLOOKUP(BM379,options!$M$3:$N$10,2,FALSE))</f>
        <v/>
      </c>
      <c r="BS379" s="1" t="str">
        <f>IF(BR379="","",VLOOKUP(BR379,options!$M$3:$N$10,2,FALSE))</f>
        <v/>
      </c>
      <c r="BX379" s="1" t="str">
        <f>IF(BW379="","",VLOOKUP(BW379,options!$M$3:$N$10,2,FALSE))</f>
        <v/>
      </c>
      <c r="CC379" s="6" t="str">
        <f>IF(CB379="","",VLOOKUP(CB379,options!$M$3:$N$10,2,FALSE))</f>
        <v/>
      </c>
      <c r="CK379" t="str">
        <f t="shared" si="5"/>
        <v/>
      </c>
      <c r="CL379" s="1" t="str">
        <f>IF(CK379="","",VLOOKUP(CK379,options!$M$3:$N$10,2,FALSE))</f>
        <v/>
      </c>
      <c r="CO379" t="str">
        <f t="shared" si="6"/>
        <v/>
      </c>
      <c r="CP379" s="1" t="str">
        <f>IF(CO379="","",VLOOKUP(CO379,options!$M$3:$N$10,2,FALSE))</f>
        <v/>
      </c>
      <c r="CS379" t="str">
        <f t="shared" si="7"/>
        <v/>
      </c>
      <c r="CT379" s="1" t="str">
        <f>IF(CS379="","",VLOOKUP(CS379,options!$M$3:$N$10,2,FALSE))</f>
        <v/>
      </c>
      <c r="CW379" t="str">
        <f t="shared" si="8"/>
        <v/>
      </c>
      <c r="CX379" s="1" t="str">
        <f>IF(CW379="","",VLOOKUP(CW379,options!$M$3:$N$10,2,FALSE))</f>
        <v/>
      </c>
      <c r="DA379" t="str">
        <f t="shared" si="9"/>
        <v/>
      </c>
      <c r="DB379" s="1" t="str">
        <f>IF(DA379="","",VLOOKUP(DA379,options!$M$3:$N$10,2,FALSE))</f>
        <v/>
      </c>
      <c r="EL379" s="30"/>
      <c r="FD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</row>
    <row r="380" spans="32:213" x14ac:dyDescent="0.25">
      <c r="AF380" s="1" t="str">
        <f>IF(AE380="","",VLOOKUP(AE380,options!$K$2:$L$18,2,FALSE))</f>
        <v/>
      </c>
      <c r="AI380" s="1" t="str">
        <f>IF(AH380="","",VLOOKUP(AH380,options!$K$2:$L$18,2,FALSE))</f>
        <v/>
      </c>
      <c r="AL380" s="1" t="str">
        <f>IF(AK380="","",VLOOKUP(AK380,options!$K$2:$L$18,2,FALSE))</f>
        <v/>
      </c>
      <c r="AO380" s="1" t="str">
        <f>IF(AN380="","",VLOOKUP(AN380,options!$K$2:$L$18,2,FALSE))</f>
        <v/>
      </c>
      <c r="AR380" s="1" t="str">
        <f>IF(AQ380="","",VLOOKUP(AQ380,options!$K$2:$L$18,2,FALSE))</f>
        <v/>
      </c>
      <c r="AU380" s="1" t="str">
        <f>IF(AT380="","",VLOOKUP(AT380,options!$K$2:$L$18,2,FALSE))</f>
        <v/>
      </c>
      <c r="AX380" s="1" t="str">
        <f>IF(AW380="","",VLOOKUP(AW380,options!$K$2:$L$18,2,FALSE))</f>
        <v/>
      </c>
      <c r="BI380" s="1" t="str">
        <f>IF(BH380="","",VLOOKUP(BH380,options!$M$3:$N$10,2,FALSE))</f>
        <v/>
      </c>
      <c r="BN380" s="1" t="str">
        <f>IF(BM380="","",VLOOKUP(BM380,options!$M$3:$N$10,2,FALSE))</f>
        <v/>
      </c>
      <c r="BS380" s="1" t="str">
        <f>IF(BR380="","",VLOOKUP(BR380,options!$M$3:$N$10,2,FALSE))</f>
        <v/>
      </c>
      <c r="BX380" s="1" t="str">
        <f>IF(BW380="","",VLOOKUP(BW380,options!$M$3:$N$10,2,FALSE))</f>
        <v/>
      </c>
      <c r="CC380" s="6" t="str">
        <f>IF(CB380="","",VLOOKUP(CB380,options!$M$3:$N$10,2,FALSE))</f>
        <v/>
      </c>
      <c r="CK380" t="str">
        <f t="shared" si="5"/>
        <v/>
      </c>
      <c r="CL380" s="1" t="str">
        <f>IF(CK380="","",VLOOKUP(CK380,options!$M$3:$N$10,2,FALSE))</f>
        <v/>
      </c>
      <c r="CO380" t="str">
        <f t="shared" si="6"/>
        <v/>
      </c>
      <c r="CP380" s="1" t="str">
        <f>IF(CO380="","",VLOOKUP(CO380,options!$M$3:$N$10,2,FALSE))</f>
        <v/>
      </c>
      <c r="CS380" t="str">
        <f t="shared" si="7"/>
        <v/>
      </c>
      <c r="CT380" s="1" t="str">
        <f>IF(CS380="","",VLOOKUP(CS380,options!$M$3:$N$10,2,FALSE))</f>
        <v/>
      </c>
      <c r="CW380" t="str">
        <f t="shared" si="8"/>
        <v/>
      </c>
      <c r="CX380" s="1" t="str">
        <f>IF(CW380="","",VLOOKUP(CW380,options!$M$3:$N$10,2,FALSE))</f>
        <v/>
      </c>
      <c r="DA380" t="str">
        <f t="shared" si="9"/>
        <v/>
      </c>
      <c r="DB380" s="1" t="str">
        <f>IF(DA380="","",VLOOKUP(DA380,options!$M$3:$N$10,2,FALSE))</f>
        <v/>
      </c>
      <c r="EL380" s="30"/>
      <c r="FD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</row>
    <row r="381" spans="32:213" x14ac:dyDescent="0.25">
      <c r="AF381" s="1" t="str">
        <f>IF(AE381="","",VLOOKUP(AE381,options!$K$2:$L$18,2,FALSE))</f>
        <v/>
      </c>
      <c r="AI381" s="1" t="str">
        <f>IF(AH381="","",VLOOKUP(AH381,options!$K$2:$L$18,2,FALSE))</f>
        <v/>
      </c>
      <c r="AL381" s="1" t="str">
        <f>IF(AK381="","",VLOOKUP(AK381,options!$K$2:$L$18,2,FALSE))</f>
        <v/>
      </c>
      <c r="AO381" s="1" t="str">
        <f>IF(AN381="","",VLOOKUP(AN381,options!$K$2:$L$18,2,FALSE))</f>
        <v/>
      </c>
      <c r="AR381" s="1" t="str">
        <f>IF(AQ381="","",VLOOKUP(AQ381,options!$K$2:$L$18,2,FALSE))</f>
        <v/>
      </c>
      <c r="AU381" s="1" t="str">
        <f>IF(AT381="","",VLOOKUP(AT381,options!$K$2:$L$18,2,FALSE))</f>
        <v/>
      </c>
      <c r="AX381" s="1" t="str">
        <f>IF(AW381="","",VLOOKUP(AW381,options!$K$2:$L$18,2,FALSE))</f>
        <v/>
      </c>
      <c r="BI381" s="1" t="str">
        <f>IF(BH381="","",VLOOKUP(BH381,options!$M$3:$N$10,2,FALSE))</f>
        <v/>
      </c>
      <c r="BN381" s="1" t="str">
        <f>IF(BM381="","",VLOOKUP(BM381,options!$M$3:$N$10,2,FALSE))</f>
        <v/>
      </c>
      <c r="BS381" s="1" t="str">
        <f>IF(BR381="","",VLOOKUP(BR381,options!$M$3:$N$10,2,FALSE))</f>
        <v/>
      </c>
      <c r="BX381" s="1" t="str">
        <f>IF(BW381="","",VLOOKUP(BW381,options!$M$3:$N$10,2,FALSE))</f>
        <v/>
      </c>
      <c r="CC381" s="6" t="str">
        <f>IF(CB381="","",VLOOKUP(CB381,options!$M$3:$N$10,2,FALSE))</f>
        <v/>
      </c>
      <c r="CK381" t="str">
        <f t="shared" si="5"/>
        <v/>
      </c>
      <c r="CL381" s="1" t="str">
        <f>IF(CK381="","",VLOOKUP(CK381,options!$M$3:$N$10,2,FALSE))</f>
        <v/>
      </c>
      <c r="CO381" t="str">
        <f t="shared" si="6"/>
        <v/>
      </c>
      <c r="CP381" s="1" t="str">
        <f>IF(CO381="","",VLOOKUP(CO381,options!$M$3:$N$10,2,FALSE))</f>
        <v/>
      </c>
      <c r="CS381" t="str">
        <f t="shared" si="7"/>
        <v/>
      </c>
      <c r="CT381" s="1" t="str">
        <f>IF(CS381="","",VLOOKUP(CS381,options!$M$3:$N$10,2,FALSE))</f>
        <v/>
      </c>
      <c r="CW381" t="str">
        <f t="shared" si="8"/>
        <v/>
      </c>
      <c r="CX381" s="1" t="str">
        <f>IF(CW381="","",VLOOKUP(CW381,options!$M$3:$N$10,2,FALSE))</f>
        <v/>
      </c>
      <c r="DA381" t="str">
        <f t="shared" si="9"/>
        <v/>
      </c>
      <c r="DB381" s="1" t="str">
        <f>IF(DA381="","",VLOOKUP(DA381,options!$M$3:$N$10,2,FALSE))</f>
        <v/>
      </c>
      <c r="EL381" s="30"/>
      <c r="FD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</row>
    <row r="382" spans="32:213" x14ac:dyDescent="0.25">
      <c r="AF382" s="1" t="str">
        <f>IF(AE382="","",VLOOKUP(AE382,options!$K$2:$L$18,2,FALSE))</f>
        <v/>
      </c>
      <c r="AI382" s="1" t="str">
        <f>IF(AH382="","",VLOOKUP(AH382,options!$K$2:$L$18,2,FALSE))</f>
        <v/>
      </c>
      <c r="AL382" s="1" t="str">
        <f>IF(AK382="","",VLOOKUP(AK382,options!$K$2:$L$18,2,FALSE))</f>
        <v/>
      </c>
      <c r="AO382" s="1" t="str">
        <f>IF(AN382="","",VLOOKUP(AN382,options!$K$2:$L$18,2,FALSE))</f>
        <v/>
      </c>
      <c r="AR382" s="1" t="str">
        <f>IF(AQ382="","",VLOOKUP(AQ382,options!$K$2:$L$18,2,FALSE))</f>
        <v/>
      </c>
      <c r="AU382" s="1" t="str">
        <f>IF(AT382="","",VLOOKUP(AT382,options!$K$2:$L$18,2,FALSE))</f>
        <v/>
      </c>
      <c r="AX382" s="1" t="str">
        <f>IF(AW382="","",VLOOKUP(AW382,options!$K$2:$L$18,2,FALSE))</f>
        <v/>
      </c>
      <c r="BI382" s="1" t="str">
        <f>IF(BH382="","",VLOOKUP(BH382,options!$M$3:$N$10,2,FALSE))</f>
        <v/>
      </c>
      <c r="BN382" s="1" t="str">
        <f>IF(BM382="","",VLOOKUP(BM382,options!$M$3:$N$10,2,FALSE))</f>
        <v/>
      </c>
      <c r="BS382" s="1" t="str">
        <f>IF(BR382="","",VLOOKUP(BR382,options!$M$3:$N$10,2,FALSE))</f>
        <v/>
      </c>
      <c r="BX382" s="1" t="str">
        <f>IF(BW382="","",VLOOKUP(BW382,options!$M$3:$N$10,2,FALSE))</f>
        <v/>
      </c>
      <c r="CC382" s="6" t="str">
        <f>IF(CB382="","",VLOOKUP(CB382,options!$M$3:$N$10,2,FALSE))</f>
        <v/>
      </c>
      <c r="CK382" t="str">
        <f t="shared" si="5"/>
        <v/>
      </c>
      <c r="CL382" s="1" t="str">
        <f>IF(CK382="","",VLOOKUP(CK382,options!$M$3:$N$10,2,FALSE))</f>
        <v/>
      </c>
      <c r="CO382" t="str">
        <f t="shared" si="6"/>
        <v/>
      </c>
      <c r="CP382" s="1" t="str">
        <f>IF(CO382="","",VLOOKUP(CO382,options!$M$3:$N$10,2,FALSE))</f>
        <v/>
      </c>
      <c r="CS382" t="str">
        <f t="shared" si="7"/>
        <v/>
      </c>
      <c r="CT382" s="1" t="str">
        <f>IF(CS382="","",VLOOKUP(CS382,options!$M$3:$N$10,2,FALSE))</f>
        <v/>
      </c>
      <c r="CW382" t="str">
        <f t="shared" si="8"/>
        <v/>
      </c>
      <c r="CX382" s="1" t="str">
        <f>IF(CW382="","",VLOOKUP(CW382,options!$M$3:$N$10,2,FALSE))</f>
        <v/>
      </c>
      <c r="DA382" t="str">
        <f t="shared" si="9"/>
        <v/>
      </c>
      <c r="DB382" s="1" t="str">
        <f>IF(DA382="","",VLOOKUP(DA382,options!$M$3:$N$10,2,FALSE))</f>
        <v/>
      </c>
      <c r="EL382" s="30"/>
      <c r="FD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</row>
    <row r="383" spans="32:213" x14ac:dyDescent="0.25">
      <c r="AF383" s="1" t="str">
        <f>IF(AE383="","",VLOOKUP(AE383,options!$K$2:$L$18,2,FALSE))</f>
        <v/>
      </c>
      <c r="AI383" s="1" t="str">
        <f>IF(AH383="","",VLOOKUP(AH383,options!$K$2:$L$18,2,FALSE))</f>
        <v/>
      </c>
      <c r="AL383" s="1" t="str">
        <f>IF(AK383="","",VLOOKUP(AK383,options!$K$2:$L$18,2,FALSE))</f>
        <v/>
      </c>
      <c r="AO383" s="1" t="str">
        <f>IF(AN383="","",VLOOKUP(AN383,options!$K$2:$L$18,2,FALSE))</f>
        <v/>
      </c>
      <c r="AR383" s="1" t="str">
        <f>IF(AQ383="","",VLOOKUP(AQ383,options!$K$2:$L$18,2,FALSE))</f>
        <v/>
      </c>
      <c r="AU383" s="1" t="str">
        <f>IF(AT383="","",VLOOKUP(AT383,options!$K$2:$L$18,2,FALSE))</f>
        <v/>
      </c>
      <c r="AX383" s="1" t="str">
        <f>IF(AW383="","",VLOOKUP(AW383,options!$K$2:$L$18,2,FALSE))</f>
        <v/>
      </c>
      <c r="BI383" s="1" t="str">
        <f>IF(BH383="","",VLOOKUP(BH383,options!$M$3:$N$10,2,FALSE))</f>
        <v/>
      </c>
      <c r="BN383" s="1" t="str">
        <f>IF(BM383="","",VLOOKUP(BM383,options!$M$3:$N$10,2,FALSE))</f>
        <v/>
      </c>
      <c r="BS383" s="1" t="str">
        <f>IF(BR383="","",VLOOKUP(BR383,options!$M$3:$N$10,2,FALSE))</f>
        <v/>
      </c>
      <c r="BX383" s="1" t="str">
        <f>IF(BW383="","",VLOOKUP(BW383,options!$M$3:$N$10,2,FALSE))</f>
        <v/>
      </c>
      <c r="CC383" s="6" t="str">
        <f>IF(CB383="","",VLOOKUP(CB383,options!$M$3:$N$10,2,FALSE))</f>
        <v/>
      </c>
      <c r="CK383" t="str">
        <f t="shared" si="5"/>
        <v/>
      </c>
      <c r="CL383" s="1" t="str">
        <f>IF(CK383="","",VLOOKUP(CK383,options!$M$3:$N$10,2,FALSE))</f>
        <v/>
      </c>
      <c r="CO383" t="str">
        <f t="shared" si="6"/>
        <v/>
      </c>
      <c r="CP383" s="1" t="str">
        <f>IF(CO383="","",VLOOKUP(CO383,options!$M$3:$N$10,2,FALSE))</f>
        <v/>
      </c>
      <c r="CS383" t="str">
        <f t="shared" si="7"/>
        <v/>
      </c>
      <c r="CT383" s="1" t="str">
        <f>IF(CS383="","",VLOOKUP(CS383,options!$M$3:$N$10,2,FALSE))</f>
        <v/>
      </c>
      <c r="CW383" t="str">
        <f t="shared" si="8"/>
        <v/>
      </c>
      <c r="CX383" s="1" t="str">
        <f>IF(CW383="","",VLOOKUP(CW383,options!$M$3:$N$10,2,FALSE))</f>
        <v/>
      </c>
      <c r="DA383" t="str">
        <f t="shared" si="9"/>
        <v/>
      </c>
      <c r="DB383" s="1" t="str">
        <f>IF(DA383="","",VLOOKUP(DA383,options!$M$3:$N$10,2,FALSE))</f>
        <v/>
      </c>
      <c r="EL383" s="30"/>
      <c r="FD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</row>
    <row r="384" spans="32:213" x14ac:dyDescent="0.25">
      <c r="AF384" s="1" t="str">
        <f>IF(AE384="","",VLOOKUP(AE384,options!$K$2:$L$18,2,FALSE))</f>
        <v/>
      </c>
      <c r="AI384" s="1" t="str">
        <f>IF(AH384="","",VLOOKUP(AH384,options!$K$2:$L$18,2,FALSE))</f>
        <v/>
      </c>
      <c r="AL384" s="1" t="str">
        <f>IF(AK384="","",VLOOKUP(AK384,options!$K$2:$L$18,2,FALSE))</f>
        <v/>
      </c>
      <c r="AO384" s="1" t="str">
        <f>IF(AN384="","",VLOOKUP(AN384,options!$K$2:$L$18,2,FALSE))</f>
        <v/>
      </c>
      <c r="AR384" s="1" t="str">
        <f>IF(AQ384="","",VLOOKUP(AQ384,options!$K$2:$L$18,2,FALSE))</f>
        <v/>
      </c>
      <c r="AU384" s="1" t="str">
        <f>IF(AT384="","",VLOOKUP(AT384,options!$K$2:$L$18,2,FALSE))</f>
        <v/>
      </c>
      <c r="AX384" s="1" t="str">
        <f>IF(AW384="","",VLOOKUP(AW384,options!$K$2:$L$18,2,FALSE))</f>
        <v/>
      </c>
      <c r="BI384" s="1" t="str">
        <f>IF(BH384="","",VLOOKUP(BH384,options!$M$3:$N$10,2,FALSE))</f>
        <v/>
      </c>
      <c r="BN384" s="1" t="str">
        <f>IF(BM384="","",VLOOKUP(BM384,options!$M$3:$N$10,2,FALSE))</f>
        <v/>
      </c>
      <c r="BS384" s="1" t="str">
        <f>IF(BR384="","",VLOOKUP(BR384,options!$M$3:$N$10,2,FALSE))</f>
        <v/>
      </c>
      <c r="BX384" s="1" t="str">
        <f>IF(BW384="","",VLOOKUP(BW384,options!$M$3:$N$10,2,FALSE))</f>
        <v/>
      </c>
      <c r="CC384" s="6" t="str">
        <f>IF(CB384="","",VLOOKUP(CB384,options!$M$3:$N$10,2,FALSE))</f>
        <v/>
      </c>
      <c r="CK384" t="str">
        <f t="shared" si="5"/>
        <v/>
      </c>
      <c r="CL384" s="1" t="str">
        <f>IF(CK384="","",VLOOKUP(CK384,options!$M$3:$N$10,2,FALSE))</f>
        <v/>
      </c>
      <c r="CO384" t="str">
        <f t="shared" si="6"/>
        <v/>
      </c>
      <c r="CP384" s="1" t="str">
        <f>IF(CO384="","",VLOOKUP(CO384,options!$M$3:$N$10,2,FALSE))</f>
        <v/>
      </c>
      <c r="CS384" t="str">
        <f t="shared" si="7"/>
        <v/>
      </c>
      <c r="CT384" s="1" t="str">
        <f>IF(CS384="","",VLOOKUP(CS384,options!$M$3:$N$10,2,FALSE))</f>
        <v/>
      </c>
      <c r="CW384" t="str">
        <f t="shared" si="8"/>
        <v/>
      </c>
      <c r="CX384" s="1" t="str">
        <f>IF(CW384="","",VLOOKUP(CW384,options!$M$3:$N$10,2,FALSE))</f>
        <v/>
      </c>
      <c r="DA384" t="str">
        <f t="shared" si="9"/>
        <v/>
      </c>
      <c r="DB384" s="1" t="str">
        <f>IF(DA384="","",VLOOKUP(DA384,options!$M$3:$N$10,2,FALSE))</f>
        <v/>
      </c>
      <c r="EL384" s="30"/>
      <c r="FD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</row>
    <row r="385" spans="32:213" x14ac:dyDescent="0.25">
      <c r="AF385" s="1" t="str">
        <f>IF(AE385="","",VLOOKUP(AE385,options!$K$2:$L$18,2,FALSE))</f>
        <v/>
      </c>
      <c r="AI385" s="1" t="str">
        <f>IF(AH385="","",VLOOKUP(AH385,options!$K$2:$L$18,2,FALSE))</f>
        <v/>
      </c>
      <c r="AL385" s="1" t="str">
        <f>IF(AK385="","",VLOOKUP(AK385,options!$K$2:$L$18,2,FALSE))</f>
        <v/>
      </c>
      <c r="AO385" s="1" t="str">
        <f>IF(AN385="","",VLOOKUP(AN385,options!$K$2:$L$18,2,FALSE))</f>
        <v/>
      </c>
      <c r="AR385" s="1" t="str">
        <f>IF(AQ385="","",VLOOKUP(AQ385,options!$K$2:$L$18,2,FALSE))</f>
        <v/>
      </c>
      <c r="AU385" s="1" t="str">
        <f>IF(AT385="","",VLOOKUP(AT385,options!$K$2:$L$18,2,FALSE))</f>
        <v/>
      </c>
      <c r="AX385" s="1" t="str">
        <f>IF(AW385="","",VLOOKUP(AW385,options!$K$2:$L$18,2,FALSE))</f>
        <v/>
      </c>
      <c r="BI385" s="1" t="str">
        <f>IF(BH385="","",VLOOKUP(BH385,options!$M$3:$N$10,2,FALSE))</f>
        <v/>
      </c>
      <c r="BN385" s="1" t="str">
        <f>IF(BM385="","",VLOOKUP(BM385,options!$M$3:$N$10,2,FALSE))</f>
        <v/>
      </c>
      <c r="BS385" s="1" t="str">
        <f>IF(BR385="","",VLOOKUP(BR385,options!$M$3:$N$10,2,FALSE))</f>
        <v/>
      </c>
      <c r="BX385" s="1" t="str">
        <f>IF(BW385="","",VLOOKUP(BW385,options!$M$3:$N$10,2,FALSE))</f>
        <v/>
      </c>
      <c r="CC385" s="6" t="str">
        <f>IF(CB385="","",VLOOKUP(CB385,options!$M$3:$N$10,2,FALSE))</f>
        <v/>
      </c>
      <c r="CK385" t="str">
        <f t="shared" ref="CK385:CK448" si="10">IF($BH385="","",$BH385)</f>
        <v/>
      </c>
      <c r="CL385" s="1" t="str">
        <f>IF(CK385="","",VLOOKUP(CK385,options!$M$3:$N$10,2,FALSE))</f>
        <v/>
      </c>
      <c r="CO385" t="str">
        <f t="shared" ref="CO385:CO448" si="11">IF($BM385="","",$BM385)</f>
        <v/>
      </c>
      <c r="CP385" s="1" t="str">
        <f>IF(CO385="","",VLOOKUP(CO385,options!$M$3:$N$10,2,FALSE))</f>
        <v/>
      </c>
      <c r="CS385" t="str">
        <f t="shared" ref="CS385:CS448" si="12">IF($BR385="","",$BR385)</f>
        <v/>
      </c>
      <c r="CT385" s="1" t="str">
        <f>IF(CS385="","",VLOOKUP(CS385,options!$M$3:$N$10,2,FALSE))</f>
        <v/>
      </c>
      <c r="CW385" t="str">
        <f t="shared" ref="CW385:CW448" si="13">IF($BW385="","",$BW385)</f>
        <v/>
      </c>
      <c r="CX385" s="1" t="str">
        <f>IF(CW385="","",VLOOKUP(CW385,options!$M$3:$N$10,2,FALSE))</f>
        <v/>
      </c>
      <c r="DA385" t="str">
        <f t="shared" ref="DA385:DA448" si="14">IF($CB385="","",$CB385)</f>
        <v/>
      </c>
      <c r="DB385" s="1" t="str">
        <f>IF(DA385="","",VLOOKUP(DA385,options!$M$3:$N$10,2,FALSE))</f>
        <v/>
      </c>
      <c r="EL385" s="30"/>
      <c r="FD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</row>
    <row r="386" spans="32:213" x14ac:dyDescent="0.25">
      <c r="AF386" s="1" t="str">
        <f>IF(AE386="","",VLOOKUP(AE386,options!$K$2:$L$18,2,FALSE))</f>
        <v/>
      </c>
      <c r="AI386" s="1" t="str">
        <f>IF(AH386="","",VLOOKUP(AH386,options!$K$2:$L$18,2,FALSE))</f>
        <v/>
      </c>
      <c r="AL386" s="1" t="str">
        <f>IF(AK386="","",VLOOKUP(AK386,options!$K$2:$L$18,2,FALSE))</f>
        <v/>
      </c>
      <c r="AO386" s="1" t="str">
        <f>IF(AN386="","",VLOOKUP(AN386,options!$K$2:$L$18,2,FALSE))</f>
        <v/>
      </c>
      <c r="AR386" s="1" t="str">
        <f>IF(AQ386="","",VLOOKUP(AQ386,options!$K$2:$L$18,2,FALSE))</f>
        <v/>
      </c>
      <c r="AU386" s="1" t="str">
        <f>IF(AT386="","",VLOOKUP(AT386,options!$K$2:$L$18,2,FALSE))</f>
        <v/>
      </c>
      <c r="AX386" s="1" t="str">
        <f>IF(AW386="","",VLOOKUP(AW386,options!$K$2:$L$18,2,FALSE))</f>
        <v/>
      </c>
      <c r="BI386" s="1" t="str">
        <f>IF(BH386="","",VLOOKUP(BH386,options!$M$3:$N$10,2,FALSE))</f>
        <v/>
      </c>
      <c r="BN386" s="1" t="str">
        <f>IF(BM386="","",VLOOKUP(BM386,options!$M$3:$N$10,2,FALSE))</f>
        <v/>
      </c>
      <c r="BS386" s="1" t="str">
        <f>IF(BR386="","",VLOOKUP(BR386,options!$M$3:$N$10,2,FALSE))</f>
        <v/>
      </c>
      <c r="BX386" s="1" t="str">
        <f>IF(BW386="","",VLOOKUP(BW386,options!$M$3:$N$10,2,FALSE))</f>
        <v/>
      </c>
      <c r="CC386" s="6" t="str">
        <f>IF(CB386="","",VLOOKUP(CB386,options!$M$3:$N$10,2,FALSE))</f>
        <v/>
      </c>
      <c r="CK386" t="str">
        <f t="shared" si="10"/>
        <v/>
      </c>
      <c r="CL386" s="1" t="str">
        <f>IF(CK386="","",VLOOKUP(CK386,options!$M$3:$N$10,2,FALSE))</f>
        <v/>
      </c>
      <c r="CO386" t="str">
        <f t="shared" si="11"/>
        <v/>
      </c>
      <c r="CP386" s="1" t="str">
        <f>IF(CO386="","",VLOOKUP(CO386,options!$M$3:$N$10,2,FALSE))</f>
        <v/>
      </c>
      <c r="CS386" t="str">
        <f t="shared" si="12"/>
        <v/>
      </c>
      <c r="CT386" s="1" t="str">
        <f>IF(CS386="","",VLOOKUP(CS386,options!$M$3:$N$10,2,FALSE))</f>
        <v/>
      </c>
      <c r="CW386" t="str">
        <f t="shared" si="13"/>
        <v/>
      </c>
      <c r="CX386" s="1" t="str">
        <f>IF(CW386="","",VLOOKUP(CW386,options!$M$3:$N$10,2,FALSE))</f>
        <v/>
      </c>
      <c r="DA386" t="str">
        <f t="shared" si="14"/>
        <v/>
      </c>
      <c r="DB386" s="1" t="str">
        <f>IF(DA386="","",VLOOKUP(DA386,options!$M$3:$N$10,2,FALSE))</f>
        <v/>
      </c>
      <c r="EL386" s="30"/>
      <c r="FD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</row>
    <row r="387" spans="32:213" x14ac:dyDescent="0.25">
      <c r="AF387" s="1" t="str">
        <f>IF(AE387="","",VLOOKUP(AE387,options!$K$2:$L$18,2,FALSE))</f>
        <v/>
      </c>
      <c r="AI387" s="1" t="str">
        <f>IF(AH387="","",VLOOKUP(AH387,options!$K$2:$L$18,2,FALSE))</f>
        <v/>
      </c>
      <c r="AL387" s="1" t="str">
        <f>IF(AK387="","",VLOOKUP(AK387,options!$K$2:$L$18,2,FALSE))</f>
        <v/>
      </c>
      <c r="AO387" s="1" t="str">
        <f>IF(AN387="","",VLOOKUP(AN387,options!$K$2:$L$18,2,FALSE))</f>
        <v/>
      </c>
      <c r="AR387" s="1" t="str">
        <f>IF(AQ387="","",VLOOKUP(AQ387,options!$K$2:$L$18,2,FALSE))</f>
        <v/>
      </c>
      <c r="AU387" s="1" t="str">
        <f>IF(AT387="","",VLOOKUP(AT387,options!$K$2:$L$18,2,FALSE))</f>
        <v/>
      </c>
      <c r="AX387" s="1" t="str">
        <f>IF(AW387="","",VLOOKUP(AW387,options!$K$2:$L$18,2,FALSE))</f>
        <v/>
      </c>
      <c r="BI387" s="1" t="str">
        <f>IF(BH387="","",VLOOKUP(BH387,options!$M$3:$N$10,2,FALSE))</f>
        <v/>
      </c>
      <c r="BN387" s="1" t="str">
        <f>IF(BM387="","",VLOOKUP(BM387,options!$M$3:$N$10,2,FALSE))</f>
        <v/>
      </c>
      <c r="BS387" s="1" t="str">
        <f>IF(BR387="","",VLOOKUP(BR387,options!$M$3:$N$10,2,FALSE))</f>
        <v/>
      </c>
      <c r="BX387" s="1" t="str">
        <f>IF(BW387="","",VLOOKUP(BW387,options!$M$3:$N$10,2,FALSE))</f>
        <v/>
      </c>
      <c r="CC387" s="6" t="str">
        <f>IF(CB387="","",VLOOKUP(CB387,options!$M$3:$N$10,2,FALSE))</f>
        <v/>
      </c>
      <c r="CK387" t="str">
        <f t="shared" si="10"/>
        <v/>
      </c>
      <c r="CL387" s="1" t="str">
        <f>IF(CK387="","",VLOOKUP(CK387,options!$M$3:$N$10,2,FALSE))</f>
        <v/>
      </c>
      <c r="CO387" t="str">
        <f t="shared" si="11"/>
        <v/>
      </c>
      <c r="CP387" s="1" t="str">
        <f>IF(CO387="","",VLOOKUP(CO387,options!$M$3:$N$10,2,FALSE))</f>
        <v/>
      </c>
      <c r="CS387" t="str">
        <f t="shared" si="12"/>
        <v/>
      </c>
      <c r="CT387" s="1" t="str">
        <f>IF(CS387="","",VLOOKUP(CS387,options!$M$3:$N$10,2,FALSE))</f>
        <v/>
      </c>
      <c r="CW387" t="str">
        <f t="shared" si="13"/>
        <v/>
      </c>
      <c r="CX387" s="1" t="str">
        <f>IF(CW387="","",VLOOKUP(CW387,options!$M$3:$N$10,2,FALSE))</f>
        <v/>
      </c>
      <c r="DA387" t="str">
        <f t="shared" si="14"/>
        <v/>
      </c>
      <c r="DB387" s="1" t="str">
        <f>IF(DA387="","",VLOOKUP(DA387,options!$M$3:$N$10,2,FALSE))</f>
        <v/>
      </c>
      <c r="EL387" s="30"/>
      <c r="FD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</row>
    <row r="388" spans="32:213" x14ac:dyDescent="0.25">
      <c r="AF388" s="1" t="str">
        <f>IF(AE388="","",VLOOKUP(AE388,options!$K$2:$L$18,2,FALSE))</f>
        <v/>
      </c>
      <c r="AI388" s="1" t="str">
        <f>IF(AH388="","",VLOOKUP(AH388,options!$K$2:$L$18,2,FALSE))</f>
        <v/>
      </c>
      <c r="AL388" s="1" t="str">
        <f>IF(AK388="","",VLOOKUP(AK388,options!$K$2:$L$18,2,FALSE))</f>
        <v/>
      </c>
      <c r="AO388" s="1" t="str">
        <f>IF(AN388="","",VLOOKUP(AN388,options!$K$2:$L$18,2,FALSE))</f>
        <v/>
      </c>
      <c r="AR388" s="1" t="str">
        <f>IF(AQ388="","",VLOOKUP(AQ388,options!$K$2:$L$18,2,FALSE))</f>
        <v/>
      </c>
      <c r="AU388" s="1" t="str">
        <f>IF(AT388="","",VLOOKUP(AT388,options!$K$2:$L$18,2,FALSE))</f>
        <v/>
      </c>
      <c r="AX388" s="1" t="str">
        <f>IF(AW388="","",VLOOKUP(AW388,options!$K$2:$L$18,2,FALSE))</f>
        <v/>
      </c>
      <c r="BI388" s="1" t="str">
        <f>IF(BH388="","",VLOOKUP(BH388,options!$M$3:$N$10,2,FALSE))</f>
        <v/>
      </c>
      <c r="BN388" s="1" t="str">
        <f>IF(BM388="","",VLOOKUP(BM388,options!$M$3:$N$10,2,FALSE))</f>
        <v/>
      </c>
      <c r="BS388" s="1" t="str">
        <f>IF(BR388="","",VLOOKUP(BR388,options!$M$3:$N$10,2,FALSE))</f>
        <v/>
      </c>
      <c r="BX388" s="1" t="str">
        <f>IF(BW388="","",VLOOKUP(BW388,options!$M$3:$N$10,2,FALSE))</f>
        <v/>
      </c>
      <c r="CC388" s="6" t="str">
        <f>IF(CB388="","",VLOOKUP(CB388,options!$M$3:$N$10,2,FALSE))</f>
        <v/>
      </c>
      <c r="CK388" t="str">
        <f t="shared" si="10"/>
        <v/>
      </c>
      <c r="CL388" s="1" t="str">
        <f>IF(CK388="","",VLOOKUP(CK388,options!$M$3:$N$10,2,FALSE))</f>
        <v/>
      </c>
      <c r="CO388" t="str">
        <f t="shared" si="11"/>
        <v/>
      </c>
      <c r="CP388" s="1" t="str">
        <f>IF(CO388="","",VLOOKUP(CO388,options!$M$3:$N$10,2,FALSE))</f>
        <v/>
      </c>
      <c r="CS388" t="str">
        <f t="shared" si="12"/>
        <v/>
      </c>
      <c r="CT388" s="1" t="str">
        <f>IF(CS388="","",VLOOKUP(CS388,options!$M$3:$N$10,2,FALSE))</f>
        <v/>
      </c>
      <c r="CW388" t="str">
        <f t="shared" si="13"/>
        <v/>
      </c>
      <c r="CX388" s="1" t="str">
        <f>IF(CW388="","",VLOOKUP(CW388,options!$M$3:$N$10,2,FALSE))</f>
        <v/>
      </c>
      <c r="DA388" t="str">
        <f t="shared" si="14"/>
        <v/>
      </c>
      <c r="DB388" s="1" t="str">
        <f>IF(DA388="","",VLOOKUP(DA388,options!$M$3:$N$10,2,FALSE))</f>
        <v/>
      </c>
      <c r="EL388" s="30"/>
      <c r="FD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</row>
    <row r="389" spans="32:213" x14ac:dyDescent="0.25">
      <c r="AF389" s="1" t="str">
        <f>IF(AE389="","",VLOOKUP(AE389,options!$K$2:$L$18,2,FALSE))</f>
        <v/>
      </c>
      <c r="AI389" s="1" t="str">
        <f>IF(AH389="","",VLOOKUP(AH389,options!$K$2:$L$18,2,FALSE))</f>
        <v/>
      </c>
      <c r="AL389" s="1" t="str">
        <f>IF(AK389="","",VLOOKUP(AK389,options!$K$2:$L$18,2,FALSE))</f>
        <v/>
      </c>
      <c r="AO389" s="1" t="str">
        <f>IF(AN389="","",VLOOKUP(AN389,options!$K$2:$L$18,2,FALSE))</f>
        <v/>
      </c>
      <c r="AR389" s="1" t="str">
        <f>IF(AQ389="","",VLOOKUP(AQ389,options!$K$2:$L$18,2,FALSE))</f>
        <v/>
      </c>
      <c r="AU389" s="1" t="str">
        <f>IF(AT389="","",VLOOKUP(AT389,options!$K$2:$L$18,2,FALSE))</f>
        <v/>
      </c>
      <c r="AX389" s="1" t="str">
        <f>IF(AW389="","",VLOOKUP(AW389,options!$K$2:$L$18,2,FALSE))</f>
        <v/>
      </c>
      <c r="BI389" s="1" t="str">
        <f>IF(BH389="","",VLOOKUP(BH389,options!$M$3:$N$10,2,FALSE))</f>
        <v/>
      </c>
      <c r="BN389" s="1" t="str">
        <f>IF(BM389="","",VLOOKUP(BM389,options!$M$3:$N$10,2,FALSE))</f>
        <v/>
      </c>
      <c r="BS389" s="1" t="str">
        <f>IF(BR389="","",VLOOKUP(BR389,options!$M$3:$N$10,2,FALSE))</f>
        <v/>
      </c>
      <c r="BX389" s="1" t="str">
        <f>IF(BW389="","",VLOOKUP(BW389,options!$M$3:$N$10,2,FALSE))</f>
        <v/>
      </c>
      <c r="CC389" s="6" t="str">
        <f>IF(CB389="","",VLOOKUP(CB389,options!$M$3:$N$10,2,FALSE))</f>
        <v/>
      </c>
      <c r="CK389" t="str">
        <f t="shared" si="10"/>
        <v/>
      </c>
      <c r="CL389" s="1" t="str">
        <f>IF(CK389="","",VLOOKUP(CK389,options!$M$3:$N$10,2,FALSE))</f>
        <v/>
      </c>
      <c r="CO389" t="str">
        <f t="shared" si="11"/>
        <v/>
      </c>
      <c r="CP389" s="1" t="str">
        <f>IF(CO389="","",VLOOKUP(CO389,options!$M$3:$N$10,2,FALSE))</f>
        <v/>
      </c>
      <c r="CS389" t="str">
        <f t="shared" si="12"/>
        <v/>
      </c>
      <c r="CT389" s="1" t="str">
        <f>IF(CS389="","",VLOOKUP(CS389,options!$M$3:$N$10,2,FALSE))</f>
        <v/>
      </c>
      <c r="CW389" t="str">
        <f t="shared" si="13"/>
        <v/>
      </c>
      <c r="CX389" s="1" t="str">
        <f>IF(CW389="","",VLOOKUP(CW389,options!$M$3:$N$10,2,FALSE))</f>
        <v/>
      </c>
      <c r="DA389" t="str">
        <f t="shared" si="14"/>
        <v/>
      </c>
      <c r="DB389" s="1" t="str">
        <f>IF(DA389="","",VLOOKUP(DA389,options!$M$3:$N$10,2,FALSE))</f>
        <v/>
      </c>
      <c r="EL389" s="30"/>
      <c r="FD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</row>
    <row r="390" spans="32:213" x14ac:dyDescent="0.25">
      <c r="AF390" s="1" t="str">
        <f>IF(AE390="","",VLOOKUP(AE390,options!$K$2:$L$18,2,FALSE))</f>
        <v/>
      </c>
      <c r="AI390" s="1" t="str">
        <f>IF(AH390="","",VLOOKUP(AH390,options!$K$2:$L$18,2,FALSE))</f>
        <v/>
      </c>
      <c r="AL390" s="1" t="str">
        <f>IF(AK390="","",VLOOKUP(AK390,options!$K$2:$L$18,2,FALSE))</f>
        <v/>
      </c>
      <c r="AO390" s="1" t="str">
        <f>IF(AN390="","",VLOOKUP(AN390,options!$K$2:$L$18,2,FALSE))</f>
        <v/>
      </c>
      <c r="AR390" s="1" t="str">
        <f>IF(AQ390="","",VLOOKUP(AQ390,options!$K$2:$L$18,2,FALSE))</f>
        <v/>
      </c>
      <c r="AU390" s="1" t="str">
        <f>IF(AT390="","",VLOOKUP(AT390,options!$K$2:$L$18,2,FALSE))</f>
        <v/>
      </c>
      <c r="AX390" s="1" t="str">
        <f>IF(AW390="","",VLOOKUP(AW390,options!$K$2:$L$18,2,FALSE))</f>
        <v/>
      </c>
      <c r="BI390" s="1" t="str">
        <f>IF(BH390="","",VLOOKUP(BH390,options!$M$3:$N$10,2,FALSE))</f>
        <v/>
      </c>
      <c r="BN390" s="1" t="str">
        <f>IF(BM390="","",VLOOKUP(BM390,options!$M$3:$N$10,2,FALSE))</f>
        <v/>
      </c>
      <c r="BS390" s="1" t="str">
        <f>IF(BR390="","",VLOOKUP(BR390,options!$M$3:$N$10,2,FALSE))</f>
        <v/>
      </c>
      <c r="BX390" s="1" t="str">
        <f>IF(BW390="","",VLOOKUP(BW390,options!$M$3:$N$10,2,FALSE))</f>
        <v/>
      </c>
      <c r="CC390" s="6" t="str">
        <f>IF(CB390="","",VLOOKUP(CB390,options!$M$3:$N$10,2,FALSE))</f>
        <v/>
      </c>
      <c r="CK390" t="str">
        <f t="shared" si="10"/>
        <v/>
      </c>
      <c r="CL390" s="1" t="str">
        <f>IF(CK390="","",VLOOKUP(CK390,options!$M$3:$N$10,2,FALSE))</f>
        <v/>
      </c>
      <c r="CO390" t="str">
        <f t="shared" si="11"/>
        <v/>
      </c>
      <c r="CP390" s="1" t="str">
        <f>IF(CO390="","",VLOOKUP(CO390,options!$M$3:$N$10,2,FALSE))</f>
        <v/>
      </c>
      <c r="CS390" t="str">
        <f t="shared" si="12"/>
        <v/>
      </c>
      <c r="CT390" s="1" t="str">
        <f>IF(CS390="","",VLOOKUP(CS390,options!$M$3:$N$10,2,FALSE))</f>
        <v/>
      </c>
      <c r="CW390" t="str">
        <f t="shared" si="13"/>
        <v/>
      </c>
      <c r="CX390" s="1" t="str">
        <f>IF(CW390="","",VLOOKUP(CW390,options!$M$3:$N$10,2,FALSE))</f>
        <v/>
      </c>
      <c r="DA390" t="str">
        <f t="shared" si="14"/>
        <v/>
      </c>
      <c r="DB390" s="1" t="str">
        <f>IF(DA390="","",VLOOKUP(DA390,options!$M$3:$N$10,2,FALSE))</f>
        <v/>
      </c>
      <c r="EL390" s="30"/>
      <c r="FD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</row>
    <row r="391" spans="32:213" x14ac:dyDescent="0.25">
      <c r="AF391" s="1" t="str">
        <f>IF(AE391="","",VLOOKUP(AE391,options!$K$2:$L$18,2,FALSE))</f>
        <v/>
      </c>
      <c r="AI391" s="1" t="str">
        <f>IF(AH391="","",VLOOKUP(AH391,options!$K$2:$L$18,2,FALSE))</f>
        <v/>
      </c>
      <c r="AL391" s="1" t="str">
        <f>IF(AK391="","",VLOOKUP(AK391,options!$K$2:$L$18,2,FALSE))</f>
        <v/>
      </c>
      <c r="AO391" s="1" t="str">
        <f>IF(AN391="","",VLOOKUP(AN391,options!$K$2:$L$18,2,FALSE))</f>
        <v/>
      </c>
      <c r="AR391" s="1" t="str">
        <f>IF(AQ391="","",VLOOKUP(AQ391,options!$K$2:$L$18,2,FALSE))</f>
        <v/>
      </c>
      <c r="AU391" s="1" t="str">
        <f>IF(AT391="","",VLOOKUP(AT391,options!$K$2:$L$18,2,FALSE))</f>
        <v/>
      </c>
      <c r="AX391" s="1" t="str">
        <f>IF(AW391="","",VLOOKUP(AW391,options!$K$2:$L$18,2,FALSE))</f>
        <v/>
      </c>
      <c r="BI391" s="1" t="str">
        <f>IF(BH391="","",VLOOKUP(BH391,options!$M$3:$N$10,2,FALSE))</f>
        <v/>
      </c>
      <c r="BN391" s="1" t="str">
        <f>IF(BM391="","",VLOOKUP(BM391,options!$M$3:$N$10,2,FALSE))</f>
        <v/>
      </c>
      <c r="BS391" s="1" t="str">
        <f>IF(BR391="","",VLOOKUP(BR391,options!$M$3:$N$10,2,FALSE))</f>
        <v/>
      </c>
      <c r="BX391" s="1" t="str">
        <f>IF(BW391="","",VLOOKUP(BW391,options!$M$3:$N$10,2,FALSE))</f>
        <v/>
      </c>
      <c r="CC391" s="6" t="str">
        <f>IF(CB391="","",VLOOKUP(CB391,options!$M$3:$N$10,2,FALSE))</f>
        <v/>
      </c>
      <c r="CK391" t="str">
        <f t="shared" si="10"/>
        <v/>
      </c>
      <c r="CL391" s="1" t="str">
        <f>IF(CK391="","",VLOOKUP(CK391,options!$M$3:$N$10,2,FALSE))</f>
        <v/>
      </c>
      <c r="CO391" t="str">
        <f t="shared" si="11"/>
        <v/>
      </c>
      <c r="CP391" s="1" t="str">
        <f>IF(CO391="","",VLOOKUP(CO391,options!$M$3:$N$10,2,FALSE))</f>
        <v/>
      </c>
      <c r="CS391" t="str">
        <f t="shared" si="12"/>
        <v/>
      </c>
      <c r="CT391" s="1" t="str">
        <f>IF(CS391="","",VLOOKUP(CS391,options!$M$3:$N$10,2,FALSE))</f>
        <v/>
      </c>
      <c r="CW391" t="str">
        <f t="shared" si="13"/>
        <v/>
      </c>
      <c r="CX391" s="1" t="str">
        <f>IF(CW391="","",VLOOKUP(CW391,options!$M$3:$N$10,2,FALSE))</f>
        <v/>
      </c>
      <c r="DA391" t="str">
        <f t="shared" si="14"/>
        <v/>
      </c>
      <c r="DB391" s="1" t="str">
        <f>IF(DA391="","",VLOOKUP(DA391,options!$M$3:$N$10,2,FALSE))</f>
        <v/>
      </c>
      <c r="EL391" s="30"/>
      <c r="FD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</row>
    <row r="392" spans="32:213" x14ac:dyDescent="0.25">
      <c r="AF392" s="1" t="str">
        <f>IF(AE392="","",VLOOKUP(AE392,options!$K$2:$L$18,2,FALSE))</f>
        <v/>
      </c>
      <c r="AI392" s="1" t="str">
        <f>IF(AH392="","",VLOOKUP(AH392,options!$K$2:$L$18,2,FALSE))</f>
        <v/>
      </c>
      <c r="AL392" s="1" t="str">
        <f>IF(AK392="","",VLOOKUP(AK392,options!$K$2:$L$18,2,FALSE))</f>
        <v/>
      </c>
      <c r="AO392" s="1" t="str">
        <f>IF(AN392="","",VLOOKUP(AN392,options!$K$2:$L$18,2,FALSE))</f>
        <v/>
      </c>
      <c r="AR392" s="1" t="str">
        <f>IF(AQ392="","",VLOOKUP(AQ392,options!$K$2:$L$18,2,FALSE))</f>
        <v/>
      </c>
      <c r="AU392" s="1" t="str">
        <f>IF(AT392="","",VLOOKUP(AT392,options!$K$2:$L$18,2,FALSE))</f>
        <v/>
      </c>
      <c r="AX392" s="1" t="str">
        <f>IF(AW392="","",VLOOKUP(AW392,options!$K$2:$L$18,2,FALSE))</f>
        <v/>
      </c>
      <c r="BI392" s="1" t="str">
        <f>IF(BH392="","",VLOOKUP(BH392,options!$M$3:$N$10,2,FALSE))</f>
        <v/>
      </c>
      <c r="BN392" s="1" t="str">
        <f>IF(BM392="","",VLOOKUP(BM392,options!$M$3:$N$10,2,FALSE))</f>
        <v/>
      </c>
      <c r="BS392" s="1" t="str">
        <f>IF(BR392="","",VLOOKUP(BR392,options!$M$3:$N$10,2,FALSE))</f>
        <v/>
      </c>
      <c r="BX392" s="1" t="str">
        <f>IF(BW392="","",VLOOKUP(BW392,options!$M$3:$N$10,2,FALSE))</f>
        <v/>
      </c>
      <c r="CC392" s="6" t="str">
        <f>IF(CB392="","",VLOOKUP(CB392,options!$M$3:$N$10,2,FALSE))</f>
        <v/>
      </c>
      <c r="CK392" t="str">
        <f t="shared" si="10"/>
        <v/>
      </c>
      <c r="CL392" s="1" t="str">
        <f>IF(CK392="","",VLOOKUP(CK392,options!$M$3:$N$10,2,FALSE))</f>
        <v/>
      </c>
      <c r="CO392" t="str">
        <f t="shared" si="11"/>
        <v/>
      </c>
      <c r="CP392" s="1" t="str">
        <f>IF(CO392="","",VLOOKUP(CO392,options!$M$3:$N$10,2,FALSE))</f>
        <v/>
      </c>
      <c r="CS392" t="str">
        <f t="shared" si="12"/>
        <v/>
      </c>
      <c r="CT392" s="1" t="str">
        <f>IF(CS392="","",VLOOKUP(CS392,options!$M$3:$N$10,2,FALSE))</f>
        <v/>
      </c>
      <c r="CW392" t="str">
        <f t="shared" si="13"/>
        <v/>
      </c>
      <c r="CX392" s="1" t="str">
        <f>IF(CW392="","",VLOOKUP(CW392,options!$M$3:$N$10,2,FALSE))</f>
        <v/>
      </c>
      <c r="DA392" t="str">
        <f t="shared" si="14"/>
        <v/>
      </c>
      <c r="DB392" s="1" t="str">
        <f>IF(DA392="","",VLOOKUP(DA392,options!$M$3:$N$10,2,FALSE))</f>
        <v/>
      </c>
      <c r="EL392" s="30"/>
      <c r="FD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</row>
    <row r="393" spans="32:213" x14ac:dyDescent="0.25">
      <c r="AF393" s="1" t="str">
        <f>IF(AE393="","",VLOOKUP(AE393,options!$K$2:$L$18,2,FALSE))</f>
        <v/>
      </c>
      <c r="AI393" s="1" t="str">
        <f>IF(AH393="","",VLOOKUP(AH393,options!$K$2:$L$18,2,FALSE))</f>
        <v/>
      </c>
      <c r="AL393" s="1" t="str">
        <f>IF(AK393="","",VLOOKUP(AK393,options!$K$2:$L$18,2,FALSE))</f>
        <v/>
      </c>
      <c r="AO393" s="1" t="str">
        <f>IF(AN393="","",VLOOKUP(AN393,options!$K$2:$L$18,2,FALSE))</f>
        <v/>
      </c>
      <c r="AR393" s="1" t="str">
        <f>IF(AQ393="","",VLOOKUP(AQ393,options!$K$2:$L$18,2,FALSE))</f>
        <v/>
      </c>
      <c r="AU393" s="1" t="str">
        <f>IF(AT393="","",VLOOKUP(AT393,options!$K$2:$L$18,2,FALSE))</f>
        <v/>
      </c>
      <c r="AX393" s="1" t="str">
        <f>IF(AW393="","",VLOOKUP(AW393,options!$K$2:$L$18,2,FALSE))</f>
        <v/>
      </c>
      <c r="BI393" s="1" t="str">
        <f>IF(BH393="","",VLOOKUP(BH393,options!$M$3:$N$10,2,FALSE))</f>
        <v/>
      </c>
      <c r="BN393" s="1" t="str">
        <f>IF(BM393="","",VLOOKUP(BM393,options!$M$3:$N$10,2,FALSE))</f>
        <v/>
      </c>
      <c r="BS393" s="1" t="str">
        <f>IF(BR393="","",VLOOKUP(BR393,options!$M$3:$N$10,2,FALSE))</f>
        <v/>
      </c>
      <c r="BX393" s="1" t="str">
        <f>IF(BW393="","",VLOOKUP(BW393,options!$M$3:$N$10,2,FALSE))</f>
        <v/>
      </c>
      <c r="CC393" s="6" t="str">
        <f>IF(CB393="","",VLOOKUP(CB393,options!$M$3:$N$10,2,FALSE))</f>
        <v/>
      </c>
      <c r="CK393" t="str">
        <f t="shared" si="10"/>
        <v/>
      </c>
      <c r="CL393" s="1" t="str">
        <f>IF(CK393="","",VLOOKUP(CK393,options!$M$3:$N$10,2,FALSE))</f>
        <v/>
      </c>
      <c r="CO393" t="str">
        <f t="shared" si="11"/>
        <v/>
      </c>
      <c r="CP393" s="1" t="str">
        <f>IF(CO393="","",VLOOKUP(CO393,options!$M$3:$N$10,2,FALSE))</f>
        <v/>
      </c>
      <c r="CS393" t="str">
        <f t="shared" si="12"/>
        <v/>
      </c>
      <c r="CT393" s="1" t="str">
        <f>IF(CS393="","",VLOOKUP(CS393,options!$M$3:$N$10,2,FALSE))</f>
        <v/>
      </c>
      <c r="CW393" t="str">
        <f t="shared" si="13"/>
        <v/>
      </c>
      <c r="CX393" s="1" t="str">
        <f>IF(CW393="","",VLOOKUP(CW393,options!$M$3:$N$10,2,FALSE))</f>
        <v/>
      </c>
      <c r="DA393" t="str">
        <f t="shared" si="14"/>
        <v/>
      </c>
      <c r="DB393" s="1" t="str">
        <f>IF(DA393="","",VLOOKUP(DA393,options!$M$3:$N$10,2,FALSE))</f>
        <v/>
      </c>
      <c r="EL393" s="30"/>
      <c r="FD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</row>
    <row r="394" spans="32:213" x14ac:dyDescent="0.25">
      <c r="AF394" s="1" t="str">
        <f>IF(AE394="","",VLOOKUP(AE394,options!$K$2:$L$18,2,FALSE))</f>
        <v/>
      </c>
      <c r="AI394" s="1" t="str">
        <f>IF(AH394="","",VLOOKUP(AH394,options!$K$2:$L$18,2,FALSE))</f>
        <v/>
      </c>
      <c r="AL394" s="1" t="str">
        <f>IF(AK394="","",VLOOKUP(AK394,options!$K$2:$L$18,2,FALSE))</f>
        <v/>
      </c>
      <c r="AO394" s="1" t="str">
        <f>IF(AN394="","",VLOOKUP(AN394,options!$K$2:$L$18,2,FALSE))</f>
        <v/>
      </c>
      <c r="AR394" s="1" t="str">
        <f>IF(AQ394="","",VLOOKUP(AQ394,options!$K$2:$L$18,2,FALSE))</f>
        <v/>
      </c>
      <c r="AU394" s="1" t="str">
        <f>IF(AT394="","",VLOOKUP(AT394,options!$K$2:$L$18,2,FALSE))</f>
        <v/>
      </c>
      <c r="AX394" s="1" t="str">
        <f>IF(AW394="","",VLOOKUP(AW394,options!$K$2:$L$18,2,FALSE))</f>
        <v/>
      </c>
      <c r="BI394" s="1" t="str">
        <f>IF(BH394="","",VLOOKUP(BH394,options!$M$3:$N$10,2,FALSE))</f>
        <v/>
      </c>
      <c r="BN394" s="1" t="str">
        <f>IF(BM394="","",VLOOKUP(BM394,options!$M$3:$N$10,2,FALSE))</f>
        <v/>
      </c>
      <c r="BS394" s="1" t="str">
        <f>IF(BR394="","",VLOOKUP(BR394,options!$M$3:$N$10,2,FALSE))</f>
        <v/>
      </c>
      <c r="BX394" s="1" t="str">
        <f>IF(BW394="","",VLOOKUP(BW394,options!$M$3:$N$10,2,FALSE))</f>
        <v/>
      </c>
      <c r="CC394" s="6" t="str">
        <f>IF(CB394="","",VLOOKUP(CB394,options!$M$3:$N$10,2,FALSE))</f>
        <v/>
      </c>
      <c r="CK394" t="str">
        <f t="shared" si="10"/>
        <v/>
      </c>
      <c r="CL394" s="1" t="str">
        <f>IF(CK394="","",VLOOKUP(CK394,options!$M$3:$N$10,2,FALSE))</f>
        <v/>
      </c>
      <c r="CO394" t="str">
        <f t="shared" si="11"/>
        <v/>
      </c>
      <c r="CP394" s="1" t="str">
        <f>IF(CO394="","",VLOOKUP(CO394,options!$M$3:$N$10,2,FALSE))</f>
        <v/>
      </c>
      <c r="CS394" t="str">
        <f t="shared" si="12"/>
        <v/>
      </c>
      <c r="CT394" s="1" t="str">
        <f>IF(CS394="","",VLOOKUP(CS394,options!$M$3:$N$10,2,FALSE))</f>
        <v/>
      </c>
      <c r="CW394" t="str">
        <f t="shared" si="13"/>
        <v/>
      </c>
      <c r="CX394" s="1" t="str">
        <f>IF(CW394="","",VLOOKUP(CW394,options!$M$3:$N$10,2,FALSE))</f>
        <v/>
      </c>
      <c r="DA394" t="str">
        <f t="shared" si="14"/>
        <v/>
      </c>
      <c r="DB394" s="1" t="str">
        <f>IF(DA394="","",VLOOKUP(DA394,options!$M$3:$N$10,2,FALSE))</f>
        <v/>
      </c>
      <c r="EL394" s="30"/>
      <c r="FD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</row>
    <row r="395" spans="32:213" x14ac:dyDescent="0.25">
      <c r="AF395" s="1" t="str">
        <f>IF(AE395="","",VLOOKUP(AE395,options!$K$2:$L$18,2,FALSE))</f>
        <v/>
      </c>
      <c r="AI395" s="1" t="str">
        <f>IF(AH395="","",VLOOKUP(AH395,options!$K$2:$L$18,2,FALSE))</f>
        <v/>
      </c>
      <c r="AL395" s="1" t="str">
        <f>IF(AK395="","",VLOOKUP(AK395,options!$K$2:$L$18,2,FALSE))</f>
        <v/>
      </c>
      <c r="AO395" s="1" t="str">
        <f>IF(AN395="","",VLOOKUP(AN395,options!$K$2:$L$18,2,FALSE))</f>
        <v/>
      </c>
      <c r="AR395" s="1" t="str">
        <f>IF(AQ395="","",VLOOKUP(AQ395,options!$K$2:$L$18,2,FALSE))</f>
        <v/>
      </c>
      <c r="AU395" s="1" t="str">
        <f>IF(AT395="","",VLOOKUP(AT395,options!$K$2:$L$18,2,FALSE))</f>
        <v/>
      </c>
      <c r="AX395" s="1" t="str">
        <f>IF(AW395="","",VLOOKUP(AW395,options!$K$2:$L$18,2,FALSE))</f>
        <v/>
      </c>
      <c r="BI395" s="1" t="str">
        <f>IF(BH395="","",VLOOKUP(BH395,options!$M$3:$N$10,2,FALSE))</f>
        <v/>
      </c>
      <c r="BN395" s="1" t="str">
        <f>IF(BM395="","",VLOOKUP(BM395,options!$M$3:$N$10,2,FALSE))</f>
        <v/>
      </c>
      <c r="BS395" s="1" t="str">
        <f>IF(BR395="","",VLOOKUP(BR395,options!$M$3:$N$10,2,FALSE))</f>
        <v/>
      </c>
      <c r="BX395" s="1" t="str">
        <f>IF(BW395="","",VLOOKUP(BW395,options!$M$3:$N$10,2,FALSE))</f>
        <v/>
      </c>
      <c r="CC395" s="6" t="str">
        <f>IF(CB395="","",VLOOKUP(CB395,options!$M$3:$N$10,2,FALSE))</f>
        <v/>
      </c>
      <c r="CK395" t="str">
        <f t="shared" si="10"/>
        <v/>
      </c>
      <c r="CL395" s="1" t="str">
        <f>IF(CK395="","",VLOOKUP(CK395,options!$M$3:$N$10,2,FALSE))</f>
        <v/>
      </c>
      <c r="CO395" t="str">
        <f t="shared" si="11"/>
        <v/>
      </c>
      <c r="CP395" s="1" t="str">
        <f>IF(CO395="","",VLOOKUP(CO395,options!$M$3:$N$10,2,FALSE))</f>
        <v/>
      </c>
      <c r="CS395" t="str">
        <f t="shared" si="12"/>
        <v/>
      </c>
      <c r="CT395" s="1" t="str">
        <f>IF(CS395="","",VLOOKUP(CS395,options!$M$3:$N$10,2,FALSE))</f>
        <v/>
      </c>
      <c r="CW395" t="str">
        <f t="shared" si="13"/>
        <v/>
      </c>
      <c r="CX395" s="1" t="str">
        <f>IF(CW395="","",VLOOKUP(CW395,options!$M$3:$N$10,2,FALSE))</f>
        <v/>
      </c>
      <c r="DA395" t="str">
        <f t="shared" si="14"/>
        <v/>
      </c>
      <c r="DB395" s="1" t="str">
        <f>IF(DA395="","",VLOOKUP(DA395,options!$M$3:$N$10,2,FALSE))</f>
        <v/>
      </c>
      <c r="EL395" s="30"/>
      <c r="FD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</row>
    <row r="396" spans="32:213" x14ac:dyDescent="0.25">
      <c r="AF396" s="1" t="str">
        <f>IF(AE396="","",VLOOKUP(AE396,options!$K$2:$L$18,2,FALSE))</f>
        <v/>
      </c>
      <c r="AI396" s="1" t="str">
        <f>IF(AH396="","",VLOOKUP(AH396,options!$K$2:$L$18,2,FALSE))</f>
        <v/>
      </c>
      <c r="AL396" s="1" t="str">
        <f>IF(AK396="","",VLOOKUP(AK396,options!$K$2:$L$18,2,FALSE))</f>
        <v/>
      </c>
      <c r="AO396" s="1" t="str">
        <f>IF(AN396="","",VLOOKUP(AN396,options!$K$2:$L$18,2,FALSE))</f>
        <v/>
      </c>
      <c r="AR396" s="1" t="str">
        <f>IF(AQ396="","",VLOOKUP(AQ396,options!$K$2:$L$18,2,FALSE))</f>
        <v/>
      </c>
      <c r="AU396" s="1" t="str">
        <f>IF(AT396="","",VLOOKUP(AT396,options!$K$2:$L$18,2,FALSE))</f>
        <v/>
      </c>
      <c r="AX396" s="1" t="str">
        <f>IF(AW396="","",VLOOKUP(AW396,options!$K$2:$L$18,2,FALSE))</f>
        <v/>
      </c>
      <c r="BI396" s="1" t="str">
        <f>IF(BH396="","",VLOOKUP(BH396,options!$M$3:$N$10,2,FALSE))</f>
        <v/>
      </c>
      <c r="BN396" s="1" t="str">
        <f>IF(BM396="","",VLOOKUP(BM396,options!$M$3:$N$10,2,FALSE))</f>
        <v/>
      </c>
      <c r="BS396" s="1" t="str">
        <f>IF(BR396="","",VLOOKUP(BR396,options!$M$3:$N$10,2,FALSE))</f>
        <v/>
      </c>
      <c r="BX396" s="1" t="str">
        <f>IF(BW396="","",VLOOKUP(BW396,options!$M$3:$N$10,2,FALSE))</f>
        <v/>
      </c>
      <c r="CC396" s="6" t="str">
        <f>IF(CB396="","",VLOOKUP(CB396,options!$M$3:$N$10,2,FALSE))</f>
        <v/>
      </c>
      <c r="CK396" t="str">
        <f t="shared" si="10"/>
        <v/>
      </c>
      <c r="CL396" s="1" t="str">
        <f>IF(CK396="","",VLOOKUP(CK396,options!$M$3:$N$10,2,FALSE))</f>
        <v/>
      </c>
      <c r="CO396" t="str">
        <f t="shared" si="11"/>
        <v/>
      </c>
      <c r="CP396" s="1" t="str">
        <f>IF(CO396="","",VLOOKUP(CO396,options!$M$3:$N$10,2,FALSE))</f>
        <v/>
      </c>
      <c r="CS396" t="str">
        <f t="shared" si="12"/>
        <v/>
      </c>
      <c r="CT396" s="1" t="str">
        <f>IF(CS396="","",VLOOKUP(CS396,options!$M$3:$N$10,2,FALSE))</f>
        <v/>
      </c>
      <c r="CW396" t="str">
        <f t="shared" si="13"/>
        <v/>
      </c>
      <c r="CX396" s="1" t="str">
        <f>IF(CW396="","",VLOOKUP(CW396,options!$M$3:$N$10,2,FALSE))</f>
        <v/>
      </c>
      <c r="DA396" t="str">
        <f t="shared" si="14"/>
        <v/>
      </c>
      <c r="DB396" s="1" t="str">
        <f>IF(DA396="","",VLOOKUP(DA396,options!$M$3:$N$10,2,FALSE))</f>
        <v/>
      </c>
      <c r="EL396" s="30"/>
      <c r="FD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</row>
    <row r="397" spans="32:213" x14ac:dyDescent="0.25">
      <c r="AF397" s="1" t="str">
        <f>IF(AE397="","",VLOOKUP(AE397,options!$K$2:$L$18,2,FALSE))</f>
        <v/>
      </c>
      <c r="AI397" s="1" t="str">
        <f>IF(AH397="","",VLOOKUP(AH397,options!$K$2:$L$18,2,FALSE))</f>
        <v/>
      </c>
      <c r="AL397" s="1" t="str">
        <f>IF(AK397="","",VLOOKUP(AK397,options!$K$2:$L$18,2,FALSE))</f>
        <v/>
      </c>
      <c r="AO397" s="1" t="str">
        <f>IF(AN397="","",VLOOKUP(AN397,options!$K$2:$L$18,2,FALSE))</f>
        <v/>
      </c>
      <c r="AR397" s="1" t="str">
        <f>IF(AQ397="","",VLOOKUP(AQ397,options!$K$2:$L$18,2,FALSE))</f>
        <v/>
      </c>
      <c r="AU397" s="1" t="str">
        <f>IF(AT397="","",VLOOKUP(AT397,options!$K$2:$L$18,2,FALSE))</f>
        <v/>
      </c>
      <c r="AX397" s="1" t="str">
        <f>IF(AW397="","",VLOOKUP(AW397,options!$K$2:$L$18,2,FALSE))</f>
        <v/>
      </c>
      <c r="BI397" s="1" t="str">
        <f>IF(BH397="","",VLOOKUP(BH397,options!$M$3:$N$10,2,FALSE))</f>
        <v/>
      </c>
      <c r="BN397" s="1" t="str">
        <f>IF(BM397="","",VLOOKUP(BM397,options!$M$3:$N$10,2,FALSE))</f>
        <v/>
      </c>
      <c r="BS397" s="1" t="str">
        <f>IF(BR397="","",VLOOKUP(BR397,options!$M$3:$N$10,2,FALSE))</f>
        <v/>
      </c>
      <c r="BX397" s="1" t="str">
        <f>IF(BW397="","",VLOOKUP(BW397,options!$M$3:$N$10,2,FALSE))</f>
        <v/>
      </c>
      <c r="CC397" s="6" t="str">
        <f>IF(CB397="","",VLOOKUP(CB397,options!$M$3:$N$10,2,FALSE))</f>
        <v/>
      </c>
      <c r="CK397" t="str">
        <f t="shared" si="10"/>
        <v/>
      </c>
      <c r="CL397" s="1" t="str">
        <f>IF(CK397="","",VLOOKUP(CK397,options!$M$3:$N$10,2,FALSE))</f>
        <v/>
      </c>
      <c r="CO397" t="str">
        <f t="shared" si="11"/>
        <v/>
      </c>
      <c r="CP397" s="1" t="str">
        <f>IF(CO397="","",VLOOKUP(CO397,options!$M$3:$N$10,2,FALSE))</f>
        <v/>
      </c>
      <c r="CS397" t="str">
        <f t="shared" si="12"/>
        <v/>
      </c>
      <c r="CT397" s="1" t="str">
        <f>IF(CS397="","",VLOOKUP(CS397,options!$M$3:$N$10,2,FALSE))</f>
        <v/>
      </c>
      <c r="CW397" t="str">
        <f t="shared" si="13"/>
        <v/>
      </c>
      <c r="CX397" s="1" t="str">
        <f>IF(CW397="","",VLOOKUP(CW397,options!$M$3:$N$10,2,FALSE))</f>
        <v/>
      </c>
      <c r="DA397" t="str">
        <f t="shared" si="14"/>
        <v/>
      </c>
      <c r="DB397" s="1" t="str">
        <f>IF(DA397="","",VLOOKUP(DA397,options!$M$3:$N$10,2,FALSE))</f>
        <v/>
      </c>
      <c r="EL397" s="30"/>
      <c r="FD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</row>
    <row r="398" spans="32:213" x14ac:dyDescent="0.25">
      <c r="AF398" s="1" t="str">
        <f>IF(AE398="","",VLOOKUP(AE398,options!$K$2:$L$18,2,FALSE))</f>
        <v/>
      </c>
      <c r="AI398" s="1" t="str">
        <f>IF(AH398="","",VLOOKUP(AH398,options!$K$2:$L$18,2,FALSE))</f>
        <v/>
      </c>
      <c r="AL398" s="1" t="str">
        <f>IF(AK398="","",VLOOKUP(AK398,options!$K$2:$L$18,2,FALSE))</f>
        <v/>
      </c>
      <c r="AO398" s="1" t="str">
        <f>IF(AN398="","",VLOOKUP(AN398,options!$K$2:$L$18,2,FALSE))</f>
        <v/>
      </c>
      <c r="AR398" s="1" t="str">
        <f>IF(AQ398="","",VLOOKUP(AQ398,options!$K$2:$L$18,2,FALSE))</f>
        <v/>
      </c>
      <c r="AU398" s="1" t="str">
        <f>IF(AT398="","",VLOOKUP(AT398,options!$K$2:$L$18,2,FALSE))</f>
        <v/>
      </c>
      <c r="AX398" s="1" t="str">
        <f>IF(AW398="","",VLOOKUP(AW398,options!$K$2:$L$18,2,FALSE))</f>
        <v/>
      </c>
      <c r="BI398" s="1" t="str">
        <f>IF(BH398="","",VLOOKUP(BH398,options!$M$3:$N$10,2,FALSE))</f>
        <v/>
      </c>
      <c r="BN398" s="1" t="str">
        <f>IF(BM398="","",VLOOKUP(BM398,options!$M$3:$N$10,2,FALSE))</f>
        <v/>
      </c>
      <c r="BS398" s="1" t="str">
        <f>IF(BR398="","",VLOOKUP(BR398,options!$M$3:$N$10,2,FALSE))</f>
        <v/>
      </c>
      <c r="BX398" s="1" t="str">
        <f>IF(BW398="","",VLOOKUP(BW398,options!$M$3:$N$10,2,FALSE))</f>
        <v/>
      </c>
      <c r="CC398" s="6" t="str">
        <f>IF(CB398="","",VLOOKUP(CB398,options!$M$3:$N$10,2,FALSE))</f>
        <v/>
      </c>
      <c r="CK398" t="str">
        <f t="shared" si="10"/>
        <v/>
      </c>
      <c r="CL398" s="1" t="str">
        <f>IF(CK398="","",VLOOKUP(CK398,options!$M$3:$N$10,2,FALSE))</f>
        <v/>
      </c>
      <c r="CO398" t="str">
        <f t="shared" si="11"/>
        <v/>
      </c>
      <c r="CP398" s="1" t="str">
        <f>IF(CO398="","",VLOOKUP(CO398,options!$M$3:$N$10,2,FALSE))</f>
        <v/>
      </c>
      <c r="CS398" t="str">
        <f t="shared" si="12"/>
        <v/>
      </c>
      <c r="CT398" s="1" t="str">
        <f>IF(CS398="","",VLOOKUP(CS398,options!$M$3:$N$10,2,FALSE))</f>
        <v/>
      </c>
      <c r="CW398" t="str">
        <f t="shared" si="13"/>
        <v/>
      </c>
      <c r="CX398" s="1" t="str">
        <f>IF(CW398="","",VLOOKUP(CW398,options!$M$3:$N$10,2,FALSE))</f>
        <v/>
      </c>
      <c r="DA398" t="str">
        <f t="shared" si="14"/>
        <v/>
      </c>
      <c r="DB398" s="1" t="str">
        <f>IF(DA398="","",VLOOKUP(DA398,options!$M$3:$N$10,2,FALSE))</f>
        <v/>
      </c>
      <c r="EL398" s="30"/>
      <c r="FD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</row>
    <row r="399" spans="32:213" x14ac:dyDescent="0.25">
      <c r="AF399" s="1" t="str">
        <f>IF(AE399="","",VLOOKUP(AE399,options!$K$2:$L$18,2,FALSE))</f>
        <v/>
      </c>
      <c r="AI399" s="1" t="str">
        <f>IF(AH399="","",VLOOKUP(AH399,options!$K$2:$L$18,2,FALSE))</f>
        <v/>
      </c>
      <c r="AL399" s="1" t="str">
        <f>IF(AK399="","",VLOOKUP(AK399,options!$K$2:$L$18,2,FALSE))</f>
        <v/>
      </c>
      <c r="AO399" s="1" t="str">
        <f>IF(AN399="","",VLOOKUP(AN399,options!$K$2:$L$18,2,FALSE))</f>
        <v/>
      </c>
      <c r="AR399" s="1" t="str">
        <f>IF(AQ399="","",VLOOKUP(AQ399,options!$K$2:$L$18,2,FALSE))</f>
        <v/>
      </c>
      <c r="AU399" s="1" t="str">
        <f>IF(AT399="","",VLOOKUP(AT399,options!$K$2:$L$18,2,FALSE))</f>
        <v/>
      </c>
      <c r="AX399" s="1" t="str">
        <f>IF(AW399="","",VLOOKUP(AW399,options!$K$2:$L$18,2,FALSE))</f>
        <v/>
      </c>
      <c r="BI399" s="1" t="str">
        <f>IF(BH399="","",VLOOKUP(BH399,options!$M$3:$N$10,2,FALSE))</f>
        <v/>
      </c>
      <c r="BN399" s="1" t="str">
        <f>IF(BM399="","",VLOOKUP(BM399,options!$M$3:$N$10,2,FALSE))</f>
        <v/>
      </c>
      <c r="BS399" s="1" t="str">
        <f>IF(BR399="","",VLOOKUP(BR399,options!$M$3:$N$10,2,FALSE))</f>
        <v/>
      </c>
      <c r="BX399" s="1" t="str">
        <f>IF(BW399="","",VLOOKUP(BW399,options!$M$3:$N$10,2,FALSE))</f>
        <v/>
      </c>
      <c r="CC399" s="6" t="str">
        <f>IF(CB399="","",VLOOKUP(CB399,options!$M$3:$N$10,2,FALSE))</f>
        <v/>
      </c>
      <c r="CK399" t="str">
        <f t="shared" si="10"/>
        <v/>
      </c>
      <c r="CL399" s="1" t="str">
        <f>IF(CK399="","",VLOOKUP(CK399,options!$M$3:$N$10,2,FALSE))</f>
        <v/>
      </c>
      <c r="CO399" t="str">
        <f t="shared" si="11"/>
        <v/>
      </c>
      <c r="CP399" s="1" t="str">
        <f>IF(CO399="","",VLOOKUP(CO399,options!$M$3:$N$10,2,FALSE))</f>
        <v/>
      </c>
      <c r="CS399" t="str">
        <f t="shared" si="12"/>
        <v/>
      </c>
      <c r="CT399" s="1" t="str">
        <f>IF(CS399="","",VLOOKUP(CS399,options!$M$3:$N$10,2,FALSE))</f>
        <v/>
      </c>
      <c r="CW399" t="str">
        <f t="shared" si="13"/>
        <v/>
      </c>
      <c r="CX399" s="1" t="str">
        <f>IF(CW399="","",VLOOKUP(CW399,options!$M$3:$N$10,2,FALSE))</f>
        <v/>
      </c>
      <c r="DA399" t="str">
        <f t="shared" si="14"/>
        <v/>
      </c>
      <c r="DB399" s="1" t="str">
        <f>IF(DA399="","",VLOOKUP(DA399,options!$M$3:$N$10,2,FALSE))</f>
        <v/>
      </c>
      <c r="EL399" s="30"/>
      <c r="FD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</row>
    <row r="400" spans="32:213" x14ac:dyDescent="0.25">
      <c r="AF400" s="1" t="str">
        <f>IF(AE400="","",VLOOKUP(AE400,options!$K$2:$L$18,2,FALSE))</f>
        <v/>
      </c>
      <c r="AI400" s="1" t="str">
        <f>IF(AH400="","",VLOOKUP(AH400,options!$K$2:$L$18,2,FALSE))</f>
        <v/>
      </c>
      <c r="AL400" s="1" t="str">
        <f>IF(AK400="","",VLOOKUP(AK400,options!$K$2:$L$18,2,FALSE))</f>
        <v/>
      </c>
      <c r="AO400" s="1" t="str">
        <f>IF(AN400="","",VLOOKUP(AN400,options!$K$2:$L$18,2,FALSE))</f>
        <v/>
      </c>
      <c r="AR400" s="1" t="str">
        <f>IF(AQ400="","",VLOOKUP(AQ400,options!$K$2:$L$18,2,FALSE))</f>
        <v/>
      </c>
      <c r="AU400" s="1" t="str">
        <f>IF(AT400="","",VLOOKUP(AT400,options!$K$2:$L$18,2,FALSE))</f>
        <v/>
      </c>
      <c r="AX400" s="1" t="str">
        <f>IF(AW400="","",VLOOKUP(AW400,options!$K$2:$L$18,2,FALSE))</f>
        <v/>
      </c>
      <c r="BI400" s="1" t="str">
        <f>IF(BH400="","",VLOOKUP(BH400,options!$M$3:$N$10,2,FALSE))</f>
        <v/>
      </c>
      <c r="BN400" s="1" t="str">
        <f>IF(BM400="","",VLOOKUP(BM400,options!$M$3:$N$10,2,FALSE))</f>
        <v/>
      </c>
      <c r="BS400" s="1" t="str">
        <f>IF(BR400="","",VLOOKUP(BR400,options!$M$3:$N$10,2,FALSE))</f>
        <v/>
      </c>
      <c r="BX400" s="1" t="str">
        <f>IF(BW400="","",VLOOKUP(BW400,options!$M$3:$N$10,2,FALSE))</f>
        <v/>
      </c>
      <c r="CC400" s="6" t="str">
        <f>IF(CB400="","",VLOOKUP(CB400,options!$M$3:$N$10,2,FALSE))</f>
        <v/>
      </c>
      <c r="CK400" t="str">
        <f t="shared" si="10"/>
        <v/>
      </c>
      <c r="CL400" s="1" t="str">
        <f>IF(CK400="","",VLOOKUP(CK400,options!$M$3:$N$10,2,FALSE))</f>
        <v/>
      </c>
      <c r="CO400" t="str">
        <f t="shared" si="11"/>
        <v/>
      </c>
      <c r="CP400" s="1" t="str">
        <f>IF(CO400="","",VLOOKUP(CO400,options!$M$3:$N$10,2,FALSE))</f>
        <v/>
      </c>
      <c r="CS400" t="str">
        <f t="shared" si="12"/>
        <v/>
      </c>
      <c r="CT400" s="1" t="str">
        <f>IF(CS400="","",VLOOKUP(CS400,options!$M$3:$N$10,2,FALSE))</f>
        <v/>
      </c>
      <c r="CW400" t="str">
        <f t="shared" si="13"/>
        <v/>
      </c>
      <c r="CX400" s="1" t="str">
        <f>IF(CW400="","",VLOOKUP(CW400,options!$M$3:$N$10,2,FALSE))</f>
        <v/>
      </c>
      <c r="DA400" t="str">
        <f t="shared" si="14"/>
        <v/>
      </c>
      <c r="DB400" s="1" t="str">
        <f>IF(DA400="","",VLOOKUP(DA400,options!$M$3:$N$10,2,FALSE))</f>
        <v/>
      </c>
      <c r="EL400" s="30"/>
      <c r="FD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</row>
    <row r="401" spans="32:213" x14ac:dyDescent="0.25">
      <c r="AF401" s="1" t="str">
        <f>IF(AE401="","",VLOOKUP(AE401,options!$K$2:$L$18,2,FALSE))</f>
        <v/>
      </c>
      <c r="AI401" s="1" t="str">
        <f>IF(AH401="","",VLOOKUP(AH401,options!$K$2:$L$18,2,FALSE))</f>
        <v/>
      </c>
      <c r="AL401" s="1" t="str">
        <f>IF(AK401="","",VLOOKUP(AK401,options!$K$2:$L$18,2,FALSE))</f>
        <v/>
      </c>
      <c r="AO401" s="1" t="str">
        <f>IF(AN401="","",VLOOKUP(AN401,options!$K$2:$L$18,2,FALSE))</f>
        <v/>
      </c>
      <c r="AR401" s="1" t="str">
        <f>IF(AQ401="","",VLOOKUP(AQ401,options!$K$2:$L$18,2,FALSE))</f>
        <v/>
      </c>
      <c r="AU401" s="1" t="str">
        <f>IF(AT401="","",VLOOKUP(AT401,options!$K$2:$L$18,2,FALSE))</f>
        <v/>
      </c>
      <c r="AX401" s="1" t="str">
        <f>IF(AW401="","",VLOOKUP(AW401,options!$K$2:$L$18,2,FALSE))</f>
        <v/>
      </c>
      <c r="BI401" s="1" t="str">
        <f>IF(BH401="","",VLOOKUP(BH401,options!$M$3:$N$10,2,FALSE))</f>
        <v/>
      </c>
      <c r="BN401" s="1" t="str">
        <f>IF(BM401="","",VLOOKUP(BM401,options!$M$3:$N$10,2,FALSE))</f>
        <v/>
      </c>
      <c r="BS401" s="1" t="str">
        <f>IF(BR401="","",VLOOKUP(BR401,options!$M$3:$N$10,2,FALSE))</f>
        <v/>
      </c>
      <c r="BX401" s="1" t="str">
        <f>IF(BW401="","",VLOOKUP(BW401,options!$M$3:$N$10,2,FALSE))</f>
        <v/>
      </c>
      <c r="CC401" s="6" t="str">
        <f>IF(CB401="","",VLOOKUP(CB401,options!$M$3:$N$10,2,FALSE))</f>
        <v/>
      </c>
      <c r="CK401" t="str">
        <f t="shared" si="10"/>
        <v/>
      </c>
      <c r="CL401" s="1" t="str">
        <f>IF(CK401="","",VLOOKUP(CK401,options!$M$3:$N$10,2,FALSE))</f>
        <v/>
      </c>
      <c r="CO401" t="str">
        <f t="shared" si="11"/>
        <v/>
      </c>
      <c r="CP401" s="1" t="str">
        <f>IF(CO401="","",VLOOKUP(CO401,options!$M$3:$N$10,2,FALSE))</f>
        <v/>
      </c>
      <c r="CS401" t="str">
        <f t="shared" si="12"/>
        <v/>
      </c>
      <c r="CT401" s="1" t="str">
        <f>IF(CS401="","",VLOOKUP(CS401,options!$M$3:$N$10,2,FALSE))</f>
        <v/>
      </c>
      <c r="CW401" t="str">
        <f t="shared" si="13"/>
        <v/>
      </c>
      <c r="CX401" s="1" t="str">
        <f>IF(CW401="","",VLOOKUP(CW401,options!$M$3:$N$10,2,FALSE))</f>
        <v/>
      </c>
      <c r="DA401" t="str">
        <f t="shared" si="14"/>
        <v/>
      </c>
      <c r="DB401" s="1" t="str">
        <f>IF(DA401="","",VLOOKUP(DA401,options!$M$3:$N$10,2,FALSE))</f>
        <v/>
      </c>
      <c r="EL401" s="30"/>
      <c r="FD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</row>
    <row r="402" spans="32:213" x14ac:dyDescent="0.25">
      <c r="AF402" s="1" t="str">
        <f>IF(AE402="","",VLOOKUP(AE402,options!$K$2:$L$18,2,FALSE))</f>
        <v/>
      </c>
      <c r="AI402" s="1" t="str">
        <f>IF(AH402="","",VLOOKUP(AH402,options!$K$2:$L$18,2,FALSE))</f>
        <v/>
      </c>
      <c r="AL402" s="1" t="str">
        <f>IF(AK402="","",VLOOKUP(AK402,options!$K$2:$L$18,2,FALSE))</f>
        <v/>
      </c>
      <c r="AO402" s="1" t="str">
        <f>IF(AN402="","",VLOOKUP(AN402,options!$K$2:$L$18,2,FALSE))</f>
        <v/>
      </c>
      <c r="AR402" s="1" t="str">
        <f>IF(AQ402="","",VLOOKUP(AQ402,options!$K$2:$L$18,2,FALSE))</f>
        <v/>
      </c>
      <c r="AU402" s="1" t="str">
        <f>IF(AT402="","",VLOOKUP(AT402,options!$K$2:$L$18,2,FALSE))</f>
        <v/>
      </c>
      <c r="AX402" s="1" t="str">
        <f>IF(AW402="","",VLOOKUP(AW402,options!$K$2:$L$18,2,FALSE))</f>
        <v/>
      </c>
      <c r="BI402" s="1" t="str">
        <f>IF(BH402="","",VLOOKUP(BH402,options!$M$3:$N$10,2,FALSE))</f>
        <v/>
      </c>
      <c r="BN402" s="1" t="str">
        <f>IF(BM402="","",VLOOKUP(BM402,options!$M$3:$N$10,2,FALSE))</f>
        <v/>
      </c>
      <c r="BS402" s="1" t="str">
        <f>IF(BR402="","",VLOOKUP(BR402,options!$M$3:$N$10,2,FALSE))</f>
        <v/>
      </c>
      <c r="BX402" s="1" t="str">
        <f>IF(BW402="","",VLOOKUP(BW402,options!$M$3:$N$10,2,FALSE))</f>
        <v/>
      </c>
      <c r="CC402" s="6" t="str">
        <f>IF(CB402="","",VLOOKUP(CB402,options!$M$3:$N$10,2,FALSE))</f>
        <v/>
      </c>
      <c r="CK402" t="str">
        <f t="shared" si="10"/>
        <v/>
      </c>
      <c r="CL402" s="1" t="str">
        <f>IF(CK402="","",VLOOKUP(CK402,options!$M$3:$N$10,2,FALSE))</f>
        <v/>
      </c>
      <c r="CO402" t="str">
        <f t="shared" si="11"/>
        <v/>
      </c>
      <c r="CP402" s="1" t="str">
        <f>IF(CO402="","",VLOOKUP(CO402,options!$M$3:$N$10,2,FALSE))</f>
        <v/>
      </c>
      <c r="CS402" t="str">
        <f t="shared" si="12"/>
        <v/>
      </c>
      <c r="CT402" s="1" t="str">
        <f>IF(CS402="","",VLOOKUP(CS402,options!$M$3:$N$10,2,FALSE))</f>
        <v/>
      </c>
      <c r="CW402" t="str">
        <f t="shared" si="13"/>
        <v/>
      </c>
      <c r="CX402" s="1" t="str">
        <f>IF(CW402="","",VLOOKUP(CW402,options!$M$3:$N$10,2,FALSE))</f>
        <v/>
      </c>
      <c r="DA402" t="str">
        <f t="shared" si="14"/>
        <v/>
      </c>
      <c r="DB402" s="1" t="str">
        <f>IF(DA402="","",VLOOKUP(DA402,options!$M$3:$N$10,2,FALSE))</f>
        <v/>
      </c>
      <c r="EL402" s="30"/>
      <c r="FD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</row>
    <row r="403" spans="32:213" x14ac:dyDescent="0.25">
      <c r="AF403" s="1" t="str">
        <f>IF(AE403="","",VLOOKUP(AE403,options!$K$2:$L$18,2,FALSE))</f>
        <v/>
      </c>
      <c r="AI403" s="1" t="str">
        <f>IF(AH403="","",VLOOKUP(AH403,options!$K$2:$L$18,2,FALSE))</f>
        <v/>
      </c>
      <c r="AL403" s="1" t="str">
        <f>IF(AK403="","",VLOOKUP(AK403,options!$K$2:$L$18,2,FALSE))</f>
        <v/>
      </c>
      <c r="AO403" s="1" t="str">
        <f>IF(AN403="","",VLOOKUP(AN403,options!$K$2:$L$18,2,FALSE))</f>
        <v/>
      </c>
      <c r="AR403" s="1" t="str">
        <f>IF(AQ403="","",VLOOKUP(AQ403,options!$K$2:$L$18,2,FALSE))</f>
        <v/>
      </c>
      <c r="AU403" s="1" t="str">
        <f>IF(AT403="","",VLOOKUP(AT403,options!$K$2:$L$18,2,FALSE))</f>
        <v/>
      </c>
      <c r="AX403" s="1" t="str">
        <f>IF(AW403="","",VLOOKUP(AW403,options!$K$2:$L$18,2,FALSE))</f>
        <v/>
      </c>
      <c r="BI403" s="1" t="str">
        <f>IF(BH403="","",VLOOKUP(BH403,options!$M$3:$N$10,2,FALSE))</f>
        <v/>
      </c>
      <c r="BN403" s="1" t="str">
        <f>IF(BM403="","",VLOOKUP(BM403,options!$M$3:$N$10,2,FALSE))</f>
        <v/>
      </c>
      <c r="BS403" s="1" t="str">
        <f>IF(BR403="","",VLOOKUP(BR403,options!$M$3:$N$10,2,FALSE))</f>
        <v/>
      </c>
      <c r="BX403" s="1" t="str">
        <f>IF(BW403="","",VLOOKUP(BW403,options!$M$3:$N$10,2,FALSE))</f>
        <v/>
      </c>
      <c r="CC403" s="6" t="str">
        <f>IF(CB403="","",VLOOKUP(CB403,options!$M$3:$N$10,2,FALSE))</f>
        <v/>
      </c>
      <c r="CK403" t="str">
        <f t="shared" si="10"/>
        <v/>
      </c>
      <c r="CL403" s="1" t="str">
        <f>IF(CK403="","",VLOOKUP(CK403,options!$M$3:$N$10,2,FALSE))</f>
        <v/>
      </c>
      <c r="CO403" t="str">
        <f t="shared" si="11"/>
        <v/>
      </c>
      <c r="CP403" s="1" t="str">
        <f>IF(CO403="","",VLOOKUP(CO403,options!$M$3:$N$10,2,FALSE))</f>
        <v/>
      </c>
      <c r="CS403" t="str">
        <f t="shared" si="12"/>
        <v/>
      </c>
      <c r="CT403" s="1" t="str">
        <f>IF(CS403="","",VLOOKUP(CS403,options!$M$3:$N$10,2,FALSE))</f>
        <v/>
      </c>
      <c r="CW403" t="str">
        <f t="shared" si="13"/>
        <v/>
      </c>
      <c r="CX403" s="1" t="str">
        <f>IF(CW403="","",VLOOKUP(CW403,options!$M$3:$N$10,2,FALSE))</f>
        <v/>
      </c>
      <c r="DA403" t="str">
        <f t="shared" si="14"/>
        <v/>
      </c>
      <c r="DB403" s="1" t="str">
        <f>IF(DA403="","",VLOOKUP(DA403,options!$M$3:$N$10,2,FALSE))</f>
        <v/>
      </c>
      <c r="EL403" s="30"/>
      <c r="FD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</row>
    <row r="404" spans="32:213" x14ac:dyDescent="0.25">
      <c r="AF404" s="1" t="str">
        <f>IF(AE404="","",VLOOKUP(AE404,options!$K$2:$L$18,2,FALSE))</f>
        <v/>
      </c>
      <c r="AI404" s="1" t="str">
        <f>IF(AH404="","",VLOOKUP(AH404,options!$K$2:$L$18,2,FALSE))</f>
        <v/>
      </c>
      <c r="AL404" s="1" t="str">
        <f>IF(AK404="","",VLOOKUP(AK404,options!$K$2:$L$18,2,FALSE))</f>
        <v/>
      </c>
      <c r="AO404" s="1" t="str">
        <f>IF(AN404="","",VLOOKUP(AN404,options!$K$2:$L$18,2,FALSE))</f>
        <v/>
      </c>
      <c r="AR404" s="1" t="str">
        <f>IF(AQ404="","",VLOOKUP(AQ404,options!$K$2:$L$18,2,FALSE))</f>
        <v/>
      </c>
      <c r="AU404" s="1" t="str">
        <f>IF(AT404="","",VLOOKUP(AT404,options!$K$2:$L$18,2,FALSE))</f>
        <v/>
      </c>
      <c r="AX404" s="1" t="str">
        <f>IF(AW404="","",VLOOKUP(AW404,options!$K$2:$L$18,2,FALSE))</f>
        <v/>
      </c>
      <c r="BI404" s="1" t="str">
        <f>IF(BH404="","",VLOOKUP(BH404,options!$M$3:$N$10,2,FALSE))</f>
        <v/>
      </c>
      <c r="BN404" s="1" t="str">
        <f>IF(BM404="","",VLOOKUP(BM404,options!$M$3:$N$10,2,FALSE))</f>
        <v/>
      </c>
      <c r="BS404" s="1" t="str">
        <f>IF(BR404="","",VLOOKUP(BR404,options!$M$3:$N$10,2,FALSE))</f>
        <v/>
      </c>
      <c r="BX404" s="1" t="str">
        <f>IF(BW404="","",VLOOKUP(BW404,options!$M$3:$N$10,2,FALSE))</f>
        <v/>
      </c>
      <c r="CC404" s="6" t="str">
        <f>IF(CB404="","",VLOOKUP(CB404,options!$M$3:$N$10,2,FALSE))</f>
        <v/>
      </c>
      <c r="CK404" t="str">
        <f t="shared" si="10"/>
        <v/>
      </c>
      <c r="CL404" s="1" t="str">
        <f>IF(CK404="","",VLOOKUP(CK404,options!$M$3:$N$10,2,FALSE))</f>
        <v/>
      </c>
      <c r="CO404" t="str">
        <f t="shared" si="11"/>
        <v/>
      </c>
      <c r="CP404" s="1" t="str">
        <f>IF(CO404="","",VLOOKUP(CO404,options!$M$3:$N$10,2,FALSE))</f>
        <v/>
      </c>
      <c r="CS404" t="str">
        <f t="shared" si="12"/>
        <v/>
      </c>
      <c r="CT404" s="1" t="str">
        <f>IF(CS404="","",VLOOKUP(CS404,options!$M$3:$N$10,2,FALSE))</f>
        <v/>
      </c>
      <c r="CW404" t="str">
        <f t="shared" si="13"/>
        <v/>
      </c>
      <c r="CX404" s="1" t="str">
        <f>IF(CW404="","",VLOOKUP(CW404,options!$M$3:$N$10,2,FALSE))</f>
        <v/>
      </c>
      <c r="DA404" t="str">
        <f t="shared" si="14"/>
        <v/>
      </c>
      <c r="DB404" s="1" t="str">
        <f>IF(DA404="","",VLOOKUP(DA404,options!$M$3:$N$10,2,FALSE))</f>
        <v/>
      </c>
      <c r="EL404" s="30"/>
      <c r="FD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</row>
    <row r="405" spans="32:213" x14ac:dyDescent="0.25">
      <c r="AF405" s="1" t="str">
        <f>IF(AE405="","",VLOOKUP(AE405,options!$K$2:$L$18,2,FALSE))</f>
        <v/>
      </c>
      <c r="AI405" s="1" t="str">
        <f>IF(AH405="","",VLOOKUP(AH405,options!$K$2:$L$18,2,FALSE))</f>
        <v/>
      </c>
      <c r="AL405" s="1" t="str">
        <f>IF(AK405="","",VLOOKUP(AK405,options!$K$2:$L$18,2,FALSE))</f>
        <v/>
      </c>
      <c r="AO405" s="1" t="str">
        <f>IF(AN405="","",VLOOKUP(AN405,options!$K$2:$L$18,2,FALSE))</f>
        <v/>
      </c>
      <c r="AR405" s="1" t="str">
        <f>IF(AQ405="","",VLOOKUP(AQ405,options!$K$2:$L$18,2,FALSE))</f>
        <v/>
      </c>
      <c r="AU405" s="1" t="str">
        <f>IF(AT405="","",VLOOKUP(AT405,options!$K$2:$L$18,2,FALSE))</f>
        <v/>
      </c>
      <c r="AX405" s="1" t="str">
        <f>IF(AW405="","",VLOOKUP(AW405,options!$K$2:$L$18,2,FALSE))</f>
        <v/>
      </c>
      <c r="BI405" s="1" t="str">
        <f>IF(BH405="","",VLOOKUP(BH405,options!$M$3:$N$10,2,FALSE))</f>
        <v/>
      </c>
      <c r="BN405" s="1" t="str">
        <f>IF(BM405="","",VLOOKUP(BM405,options!$M$3:$N$10,2,FALSE))</f>
        <v/>
      </c>
      <c r="BS405" s="1" t="str">
        <f>IF(BR405="","",VLOOKUP(BR405,options!$M$3:$N$10,2,FALSE))</f>
        <v/>
      </c>
      <c r="BX405" s="1" t="str">
        <f>IF(BW405="","",VLOOKUP(BW405,options!$M$3:$N$10,2,FALSE))</f>
        <v/>
      </c>
      <c r="CC405" s="6" t="str">
        <f>IF(CB405="","",VLOOKUP(CB405,options!$M$3:$N$10,2,FALSE))</f>
        <v/>
      </c>
      <c r="CK405" t="str">
        <f t="shared" si="10"/>
        <v/>
      </c>
      <c r="CL405" s="1" t="str">
        <f>IF(CK405="","",VLOOKUP(CK405,options!$M$3:$N$10,2,FALSE))</f>
        <v/>
      </c>
      <c r="CO405" t="str">
        <f t="shared" si="11"/>
        <v/>
      </c>
      <c r="CP405" s="1" t="str">
        <f>IF(CO405="","",VLOOKUP(CO405,options!$M$3:$N$10,2,FALSE))</f>
        <v/>
      </c>
      <c r="CS405" t="str">
        <f t="shared" si="12"/>
        <v/>
      </c>
      <c r="CT405" s="1" t="str">
        <f>IF(CS405="","",VLOOKUP(CS405,options!$M$3:$N$10,2,FALSE))</f>
        <v/>
      </c>
      <c r="CW405" t="str">
        <f t="shared" si="13"/>
        <v/>
      </c>
      <c r="CX405" s="1" t="str">
        <f>IF(CW405="","",VLOOKUP(CW405,options!$M$3:$N$10,2,FALSE))</f>
        <v/>
      </c>
      <c r="DA405" t="str">
        <f t="shared" si="14"/>
        <v/>
      </c>
      <c r="DB405" s="1" t="str">
        <f>IF(DA405="","",VLOOKUP(DA405,options!$M$3:$N$10,2,FALSE))</f>
        <v/>
      </c>
      <c r="EL405" s="30"/>
      <c r="FD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</row>
    <row r="406" spans="32:213" x14ac:dyDescent="0.25">
      <c r="AF406" s="1" t="str">
        <f>IF(AE406="","",VLOOKUP(AE406,options!$K$2:$L$18,2,FALSE))</f>
        <v/>
      </c>
      <c r="AI406" s="1" t="str">
        <f>IF(AH406="","",VLOOKUP(AH406,options!$K$2:$L$18,2,FALSE))</f>
        <v/>
      </c>
      <c r="AL406" s="1" t="str">
        <f>IF(AK406="","",VLOOKUP(AK406,options!$K$2:$L$18,2,FALSE))</f>
        <v/>
      </c>
      <c r="AO406" s="1" t="str">
        <f>IF(AN406="","",VLOOKUP(AN406,options!$K$2:$L$18,2,FALSE))</f>
        <v/>
      </c>
      <c r="AR406" s="1" t="str">
        <f>IF(AQ406="","",VLOOKUP(AQ406,options!$K$2:$L$18,2,FALSE))</f>
        <v/>
      </c>
      <c r="AU406" s="1" t="str">
        <f>IF(AT406="","",VLOOKUP(AT406,options!$K$2:$L$18,2,FALSE))</f>
        <v/>
      </c>
      <c r="AX406" s="1" t="str">
        <f>IF(AW406="","",VLOOKUP(AW406,options!$K$2:$L$18,2,FALSE))</f>
        <v/>
      </c>
      <c r="BI406" s="1" t="str">
        <f>IF(BH406="","",VLOOKUP(BH406,options!$M$3:$N$10,2,FALSE))</f>
        <v/>
      </c>
      <c r="BN406" s="1" t="str">
        <f>IF(BM406="","",VLOOKUP(BM406,options!$M$3:$N$10,2,FALSE))</f>
        <v/>
      </c>
      <c r="BS406" s="1" t="str">
        <f>IF(BR406="","",VLOOKUP(BR406,options!$M$3:$N$10,2,FALSE))</f>
        <v/>
      </c>
      <c r="BX406" s="1" t="str">
        <f>IF(BW406="","",VLOOKUP(BW406,options!$M$3:$N$10,2,FALSE))</f>
        <v/>
      </c>
      <c r="CC406" s="6" t="str">
        <f>IF(CB406="","",VLOOKUP(CB406,options!$M$3:$N$10,2,FALSE))</f>
        <v/>
      </c>
      <c r="CK406" t="str">
        <f t="shared" si="10"/>
        <v/>
      </c>
      <c r="CL406" s="1" t="str">
        <f>IF(CK406="","",VLOOKUP(CK406,options!$M$3:$N$10,2,FALSE))</f>
        <v/>
      </c>
      <c r="CO406" t="str">
        <f t="shared" si="11"/>
        <v/>
      </c>
      <c r="CP406" s="1" t="str">
        <f>IF(CO406="","",VLOOKUP(CO406,options!$M$3:$N$10,2,FALSE))</f>
        <v/>
      </c>
      <c r="CS406" t="str">
        <f t="shared" si="12"/>
        <v/>
      </c>
      <c r="CT406" s="1" t="str">
        <f>IF(CS406="","",VLOOKUP(CS406,options!$M$3:$N$10,2,FALSE))</f>
        <v/>
      </c>
      <c r="CW406" t="str">
        <f t="shared" si="13"/>
        <v/>
      </c>
      <c r="CX406" s="1" t="str">
        <f>IF(CW406="","",VLOOKUP(CW406,options!$M$3:$N$10,2,FALSE))</f>
        <v/>
      </c>
      <c r="DA406" t="str">
        <f t="shared" si="14"/>
        <v/>
      </c>
      <c r="DB406" s="1" t="str">
        <f>IF(DA406="","",VLOOKUP(DA406,options!$M$3:$N$10,2,FALSE))</f>
        <v/>
      </c>
      <c r="EL406" s="30"/>
      <c r="FD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</row>
    <row r="407" spans="32:213" x14ac:dyDescent="0.25">
      <c r="AF407" s="1" t="str">
        <f>IF(AE407="","",VLOOKUP(AE407,options!$K$2:$L$18,2,FALSE))</f>
        <v/>
      </c>
      <c r="AI407" s="1" t="str">
        <f>IF(AH407="","",VLOOKUP(AH407,options!$K$2:$L$18,2,FALSE))</f>
        <v/>
      </c>
      <c r="AL407" s="1" t="str">
        <f>IF(AK407="","",VLOOKUP(AK407,options!$K$2:$L$18,2,FALSE))</f>
        <v/>
      </c>
      <c r="AO407" s="1" t="str">
        <f>IF(AN407="","",VLOOKUP(AN407,options!$K$2:$L$18,2,FALSE))</f>
        <v/>
      </c>
      <c r="AR407" s="1" t="str">
        <f>IF(AQ407="","",VLOOKUP(AQ407,options!$K$2:$L$18,2,FALSE))</f>
        <v/>
      </c>
      <c r="AU407" s="1" t="str">
        <f>IF(AT407="","",VLOOKUP(AT407,options!$K$2:$L$18,2,FALSE))</f>
        <v/>
      </c>
      <c r="AX407" s="1" t="str">
        <f>IF(AW407="","",VLOOKUP(AW407,options!$K$2:$L$18,2,FALSE))</f>
        <v/>
      </c>
      <c r="BI407" s="1" t="str">
        <f>IF(BH407="","",VLOOKUP(BH407,options!$M$3:$N$10,2,FALSE))</f>
        <v/>
      </c>
      <c r="BN407" s="1" t="str">
        <f>IF(BM407="","",VLOOKUP(BM407,options!$M$3:$N$10,2,FALSE))</f>
        <v/>
      </c>
      <c r="BS407" s="1" t="str">
        <f>IF(BR407="","",VLOOKUP(BR407,options!$M$3:$N$10,2,FALSE))</f>
        <v/>
      </c>
      <c r="BX407" s="1" t="str">
        <f>IF(BW407="","",VLOOKUP(BW407,options!$M$3:$N$10,2,FALSE))</f>
        <v/>
      </c>
      <c r="CC407" s="6" t="str">
        <f>IF(CB407="","",VLOOKUP(CB407,options!$M$3:$N$10,2,FALSE))</f>
        <v/>
      </c>
      <c r="CK407" t="str">
        <f t="shared" si="10"/>
        <v/>
      </c>
      <c r="CL407" s="1" t="str">
        <f>IF(CK407="","",VLOOKUP(CK407,options!$M$3:$N$10,2,FALSE))</f>
        <v/>
      </c>
      <c r="CO407" t="str">
        <f t="shared" si="11"/>
        <v/>
      </c>
      <c r="CP407" s="1" t="str">
        <f>IF(CO407="","",VLOOKUP(CO407,options!$M$3:$N$10,2,FALSE))</f>
        <v/>
      </c>
      <c r="CS407" t="str">
        <f t="shared" si="12"/>
        <v/>
      </c>
      <c r="CT407" s="1" t="str">
        <f>IF(CS407="","",VLOOKUP(CS407,options!$M$3:$N$10,2,FALSE))</f>
        <v/>
      </c>
      <c r="CW407" t="str">
        <f t="shared" si="13"/>
        <v/>
      </c>
      <c r="CX407" s="1" t="str">
        <f>IF(CW407="","",VLOOKUP(CW407,options!$M$3:$N$10,2,FALSE))</f>
        <v/>
      </c>
      <c r="DA407" t="str">
        <f t="shared" si="14"/>
        <v/>
      </c>
      <c r="DB407" s="1" t="str">
        <f>IF(DA407="","",VLOOKUP(DA407,options!$M$3:$N$10,2,FALSE))</f>
        <v/>
      </c>
      <c r="EL407" s="30"/>
      <c r="FD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</row>
    <row r="408" spans="32:213" x14ac:dyDescent="0.25">
      <c r="AF408" s="1" t="str">
        <f>IF(AE408="","",VLOOKUP(AE408,options!$K$2:$L$18,2,FALSE))</f>
        <v/>
      </c>
      <c r="AI408" s="1" t="str">
        <f>IF(AH408="","",VLOOKUP(AH408,options!$K$2:$L$18,2,FALSE))</f>
        <v/>
      </c>
      <c r="AL408" s="1" t="str">
        <f>IF(AK408="","",VLOOKUP(AK408,options!$K$2:$L$18,2,FALSE))</f>
        <v/>
      </c>
      <c r="AO408" s="1" t="str">
        <f>IF(AN408="","",VLOOKUP(AN408,options!$K$2:$L$18,2,FALSE))</f>
        <v/>
      </c>
      <c r="AR408" s="1" t="str">
        <f>IF(AQ408="","",VLOOKUP(AQ408,options!$K$2:$L$18,2,FALSE))</f>
        <v/>
      </c>
      <c r="AU408" s="1" t="str">
        <f>IF(AT408="","",VLOOKUP(AT408,options!$K$2:$L$18,2,FALSE))</f>
        <v/>
      </c>
      <c r="AX408" s="1" t="str">
        <f>IF(AW408="","",VLOOKUP(AW408,options!$K$2:$L$18,2,FALSE))</f>
        <v/>
      </c>
      <c r="BI408" s="1" t="str">
        <f>IF(BH408="","",VLOOKUP(BH408,options!$M$3:$N$10,2,FALSE))</f>
        <v/>
      </c>
      <c r="BN408" s="1" t="str">
        <f>IF(BM408="","",VLOOKUP(BM408,options!$M$3:$N$10,2,FALSE))</f>
        <v/>
      </c>
      <c r="BS408" s="1" t="str">
        <f>IF(BR408="","",VLOOKUP(BR408,options!$M$3:$N$10,2,FALSE))</f>
        <v/>
      </c>
      <c r="BX408" s="1" t="str">
        <f>IF(BW408="","",VLOOKUP(BW408,options!$M$3:$N$10,2,FALSE))</f>
        <v/>
      </c>
      <c r="CC408" s="6" t="str">
        <f>IF(CB408="","",VLOOKUP(CB408,options!$M$3:$N$10,2,FALSE))</f>
        <v/>
      </c>
      <c r="CK408" t="str">
        <f t="shared" si="10"/>
        <v/>
      </c>
      <c r="CL408" s="1" t="str">
        <f>IF(CK408="","",VLOOKUP(CK408,options!$M$3:$N$10,2,FALSE))</f>
        <v/>
      </c>
      <c r="CO408" t="str">
        <f t="shared" si="11"/>
        <v/>
      </c>
      <c r="CP408" s="1" t="str">
        <f>IF(CO408="","",VLOOKUP(CO408,options!$M$3:$N$10,2,FALSE))</f>
        <v/>
      </c>
      <c r="CS408" t="str">
        <f t="shared" si="12"/>
        <v/>
      </c>
      <c r="CT408" s="1" t="str">
        <f>IF(CS408="","",VLOOKUP(CS408,options!$M$3:$N$10,2,FALSE))</f>
        <v/>
      </c>
      <c r="CW408" t="str">
        <f t="shared" si="13"/>
        <v/>
      </c>
      <c r="CX408" s="1" t="str">
        <f>IF(CW408="","",VLOOKUP(CW408,options!$M$3:$N$10,2,FALSE))</f>
        <v/>
      </c>
      <c r="DA408" t="str">
        <f t="shared" si="14"/>
        <v/>
      </c>
      <c r="DB408" s="1" t="str">
        <f>IF(DA408="","",VLOOKUP(DA408,options!$M$3:$N$10,2,FALSE))</f>
        <v/>
      </c>
      <c r="EL408" s="30"/>
      <c r="FD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</row>
    <row r="409" spans="32:213" x14ac:dyDescent="0.25">
      <c r="AF409" s="1" t="str">
        <f>IF(AE409="","",VLOOKUP(AE409,options!$K$2:$L$18,2,FALSE))</f>
        <v/>
      </c>
      <c r="AI409" s="1" t="str">
        <f>IF(AH409="","",VLOOKUP(AH409,options!$K$2:$L$18,2,FALSE))</f>
        <v/>
      </c>
      <c r="AL409" s="1" t="str">
        <f>IF(AK409="","",VLOOKUP(AK409,options!$K$2:$L$18,2,FALSE))</f>
        <v/>
      </c>
      <c r="AO409" s="1" t="str">
        <f>IF(AN409="","",VLOOKUP(AN409,options!$K$2:$L$18,2,FALSE))</f>
        <v/>
      </c>
      <c r="AR409" s="1" t="str">
        <f>IF(AQ409="","",VLOOKUP(AQ409,options!$K$2:$L$18,2,FALSE))</f>
        <v/>
      </c>
      <c r="AU409" s="1" t="str">
        <f>IF(AT409="","",VLOOKUP(AT409,options!$K$2:$L$18,2,FALSE))</f>
        <v/>
      </c>
      <c r="AX409" s="1" t="str">
        <f>IF(AW409="","",VLOOKUP(AW409,options!$K$2:$L$18,2,FALSE))</f>
        <v/>
      </c>
      <c r="BI409" s="1" t="str">
        <f>IF(BH409="","",VLOOKUP(BH409,options!$M$3:$N$10,2,FALSE))</f>
        <v/>
      </c>
      <c r="BN409" s="1" t="str">
        <f>IF(BM409="","",VLOOKUP(BM409,options!$M$3:$N$10,2,FALSE))</f>
        <v/>
      </c>
      <c r="BS409" s="1" t="str">
        <f>IF(BR409="","",VLOOKUP(BR409,options!$M$3:$N$10,2,FALSE))</f>
        <v/>
      </c>
      <c r="BX409" s="1" t="str">
        <f>IF(BW409="","",VLOOKUP(BW409,options!$M$3:$N$10,2,FALSE))</f>
        <v/>
      </c>
      <c r="CC409" s="6" t="str">
        <f>IF(CB409="","",VLOOKUP(CB409,options!$M$3:$N$10,2,FALSE))</f>
        <v/>
      </c>
      <c r="CK409" t="str">
        <f t="shared" si="10"/>
        <v/>
      </c>
      <c r="CL409" s="1" t="str">
        <f>IF(CK409="","",VLOOKUP(CK409,options!$M$3:$N$10,2,FALSE))</f>
        <v/>
      </c>
      <c r="CO409" t="str">
        <f t="shared" si="11"/>
        <v/>
      </c>
      <c r="CP409" s="1" t="str">
        <f>IF(CO409="","",VLOOKUP(CO409,options!$M$3:$N$10,2,FALSE))</f>
        <v/>
      </c>
      <c r="CS409" t="str">
        <f t="shared" si="12"/>
        <v/>
      </c>
      <c r="CT409" s="1" t="str">
        <f>IF(CS409="","",VLOOKUP(CS409,options!$M$3:$N$10,2,FALSE))</f>
        <v/>
      </c>
      <c r="CW409" t="str">
        <f t="shared" si="13"/>
        <v/>
      </c>
      <c r="CX409" s="1" t="str">
        <f>IF(CW409="","",VLOOKUP(CW409,options!$M$3:$N$10,2,FALSE))</f>
        <v/>
      </c>
      <c r="DA409" t="str">
        <f t="shared" si="14"/>
        <v/>
      </c>
      <c r="DB409" s="1" t="str">
        <f>IF(DA409="","",VLOOKUP(DA409,options!$M$3:$N$10,2,FALSE))</f>
        <v/>
      </c>
      <c r="EL409" s="30"/>
      <c r="FD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</row>
    <row r="410" spans="32:213" x14ac:dyDescent="0.25">
      <c r="AF410" s="1" t="str">
        <f>IF(AE410="","",VLOOKUP(AE410,options!$K$2:$L$18,2,FALSE))</f>
        <v/>
      </c>
      <c r="AI410" s="1" t="str">
        <f>IF(AH410="","",VLOOKUP(AH410,options!$K$2:$L$18,2,FALSE))</f>
        <v/>
      </c>
      <c r="AL410" s="1" t="str">
        <f>IF(AK410="","",VLOOKUP(AK410,options!$K$2:$L$18,2,FALSE))</f>
        <v/>
      </c>
      <c r="AO410" s="1" t="str">
        <f>IF(AN410="","",VLOOKUP(AN410,options!$K$2:$L$18,2,FALSE))</f>
        <v/>
      </c>
      <c r="AR410" s="1" t="str">
        <f>IF(AQ410="","",VLOOKUP(AQ410,options!$K$2:$L$18,2,FALSE))</f>
        <v/>
      </c>
      <c r="AU410" s="1" t="str">
        <f>IF(AT410="","",VLOOKUP(AT410,options!$K$2:$L$18,2,FALSE))</f>
        <v/>
      </c>
      <c r="AX410" s="1" t="str">
        <f>IF(AW410="","",VLOOKUP(AW410,options!$K$2:$L$18,2,FALSE))</f>
        <v/>
      </c>
      <c r="BI410" s="1" t="str">
        <f>IF(BH410="","",VLOOKUP(BH410,options!$M$3:$N$10,2,FALSE))</f>
        <v/>
      </c>
      <c r="BN410" s="1" t="str">
        <f>IF(BM410="","",VLOOKUP(BM410,options!$M$3:$N$10,2,FALSE))</f>
        <v/>
      </c>
      <c r="BS410" s="1" t="str">
        <f>IF(BR410="","",VLOOKUP(BR410,options!$M$3:$N$10,2,FALSE))</f>
        <v/>
      </c>
      <c r="BX410" s="1" t="str">
        <f>IF(BW410="","",VLOOKUP(BW410,options!$M$3:$N$10,2,FALSE))</f>
        <v/>
      </c>
      <c r="CC410" s="6" t="str">
        <f>IF(CB410="","",VLOOKUP(CB410,options!$M$3:$N$10,2,FALSE))</f>
        <v/>
      </c>
      <c r="CK410" t="str">
        <f t="shared" si="10"/>
        <v/>
      </c>
      <c r="CL410" s="1" t="str">
        <f>IF(CK410="","",VLOOKUP(CK410,options!$M$3:$N$10,2,FALSE))</f>
        <v/>
      </c>
      <c r="CO410" t="str">
        <f t="shared" si="11"/>
        <v/>
      </c>
      <c r="CP410" s="1" t="str">
        <f>IF(CO410="","",VLOOKUP(CO410,options!$M$3:$N$10,2,FALSE))</f>
        <v/>
      </c>
      <c r="CS410" t="str">
        <f t="shared" si="12"/>
        <v/>
      </c>
      <c r="CT410" s="1" t="str">
        <f>IF(CS410="","",VLOOKUP(CS410,options!$M$3:$N$10,2,FALSE))</f>
        <v/>
      </c>
      <c r="CW410" t="str">
        <f t="shared" si="13"/>
        <v/>
      </c>
      <c r="CX410" s="1" t="str">
        <f>IF(CW410="","",VLOOKUP(CW410,options!$M$3:$N$10,2,FALSE))</f>
        <v/>
      </c>
      <c r="DA410" t="str">
        <f t="shared" si="14"/>
        <v/>
      </c>
      <c r="DB410" s="1" t="str">
        <f>IF(DA410="","",VLOOKUP(DA410,options!$M$3:$N$10,2,FALSE))</f>
        <v/>
      </c>
      <c r="EL410" s="30"/>
      <c r="FD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</row>
    <row r="411" spans="32:213" x14ac:dyDescent="0.25">
      <c r="AF411" s="1" t="str">
        <f>IF(AE411="","",VLOOKUP(AE411,options!$K$2:$L$18,2,FALSE))</f>
        <v/>
      </c>
      <c r="AI411" s="1" t="str">
        <f>IF(AH411="","",VLOOKUP(AH411,options!$K$2:$L$18,2,FALSE))</f>
        <v/>
      </c>
      <c r="AL411" s="1" t="str">
        <f>IF(AK411="","",VLOOKUP(AK411,options!$K$2:$L$18,2,FALSE))</f>
        <v/>
      </c>
      <c r="AO411" s="1" t="str">
        <f>IF(AN411="","",VLOOKUP(AN411,options!$K$2:$L$18,2,FALSE))</f>
        <v/>
      </c>
      <c r="AR411" s="1" t="str">
        <f>IF(AQ411="","",VLOOKUP(AQ411,options!$K$2:$L$18,2,FALSE))</f>
        <v/>
      </c>
      <c r="AU411" s="1" t="str">
        <f>IF(AT411="","",VLOOKUP(AT411,options!$K$2:$L$18,2,FALSE))</f>
        <v/>
      </c>
      <c r="AX411" s="1" t="str">
        <f>IF(AW411="","",VLOOKUP(AW411,options!$K$2:$L$18,2,FALSE))</f>
        <v/>
      </c>
      <c r="BI411" s="1" t="str">
        <f>IF(BH411="","",VLOOKUP(BH411,options!$M$3:$N$10,2,FALSE))</f>
        <v/>
      </c>
      <c r="BN411" s="1" t="str">
        <f>IF(BM411="","",VLOOKUP(BM411,options!$M$3:$N$10,2,FALSE))</f>
        <v/>
      </c>
      <c r="BS411" s="1" t="str">
        <f>IF(BR411="","",VLOOKUP(BR411,options!$M$3:$N$10,2,FALSE))</f>
        <v/>
      </c>
      <c r="BX411" s="1" t="str">
        <f>IF(BW411="","",VLOOKUP(BW411,options!$M$3:$N$10,2,FALSE))</f>
        <v/>
      </c>
      <c r="CC411" s="6" t="str">
        <f>IF(CB411="","",VLOOKUP(CB411,options!$M$3:$N$10,2,FALSE))</f>
        <v/>
      </c>
      <c r="CK411" t="str">
        <f t="shared" si="10"/>
        <v/>
      </c>
      <c r="CL411" s="1" t="str">
        <f>IF(CK411="","",VLOOKUP(CK411,options!$M$3:$N$10,2,FALSE))</f>
        <v/>
      </c>
      <c r="CO411" t="str">
        <f t="shared" si="11"/>
        <v/>
      </c>
      <c r="CP411" s="1" t="str">
        <f>IF(CO411="","",VLOOKUP(CO411,options!$M$3:$N$10,2,FALSE))</f>
        <v/>
      </c>
      <c r="CS411" t="str">
        <f t="shared" si="12"/>
        <v/>
      </c>
      <c r="CT411" s="1" t="str">
        <f>IF(CS411="","",VLOOKUP(CS411,options!$M$3:$N$10,2,FALSE))</f>
        <v/>
      </c>
      <c r="CW411" t="str">
        <f t="shared" si="13"/>
        <v/>
      </c>
      <c r="CX411" s="1" t="str">
        <f>IF(CW411="","",VLOOKUP(CW411,options!$M$3:$N$10,2,FALSE))</f>
        <v/>
      </c>
      <c r="DA411" t="str">
        <f t="shared" si="14"/>
        <v/>
      </c>
      <c r="DB411" s="1" t="str">
        <f>IF(DA411="","",VLOOKUP(DA411,options!$M$3:$N$10,2,FALSE))</f>
        <v/>
      </c>
      <c r="EL411" s="30"/>
      <c r="FD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</row>
    <row r="412" spans="32:213" x14ac:dyDescent="0.25">
      <c r="AF412" s="1" t="str">
        <f>IF(AE412="","",VLOOKUP(AE412,options!$K$2:$L$18,2,FALSE))</f>
        <v/>
      </c>
      <c r="AI412" s="1" t="str">
        <f>IF(AH412="","",VLOOKUP(AH412,options!$K$2:$L$18,2,FALSE))</f>
        <v/>
      </c>
      <c r="AL412" s="1" t="str">
        <f>IF(AK412="","",VLOOKUP(AK412,options!$K$2:$L$18,2,FALSE))</f>
        <v/>
      </c>
      <c r="AO412" s="1" t="str">
        <f>IF(AN412="","",VLOOKUP(AN412,options!$K$2:$L$18,2,FALSE))</f>
        <v/>
      </c>
      <c r="AR412" s="1" t="str">
        <f>IF(AQ412="","",VLOOKUP(AQ412,options!$K$2:$L$18,2,FALSE))</f>
        <v/>
      </c>
      <c r="AU412" s="1" t="str">
        <f>IF(AT412="","",VLOOKUP(AT412,options!$K$2:$L$18,2,FALSE))</f>
        <v/>
      </c>
      <c r="AX412" s="1" t="str">
        <f>IF(AW412="","",VLOOKUP(AW412,options!$K$2:$L$18,2,FALSE))</f>
        <v/>
      </c>
      <c r="BI412" s="1" t="str">
        <f>IF(BH412="","",VLOOKUP(BH412,options!$M$3:$N$10,2,FALSE))</f>
        <v/>
      </c>
      <c r="BN412" s="1" t="str">
        <f>IF(BM412="","",VLOOKUP(BM412,options!$M$3:$N$10,2,FALSE))</f>
        <v/>
      </c>
      <c r="BS412" s="1" t="str">
        <f>IF(BR412="","",VLOOKUP(BR412,options!$M$3:$N$10,2,FALSE))</f>
        <v/>
      </c>
      <c r="BX412" s="1" t="str">
        <f>IF(BW412="","",VLOOKUP(BW412,options!$M$3:$N$10,2,FALSE))</f>
        <v/>
      </c>
      <c r="CC412" s="6" t="str">
        <f>IF(CB412="","",VLOOKUP(CB412,options!$M$3:$N$10,2,FALSE))</f>
        <v/>
      </c>
      <c r="CK412" t="str">
        <f t="shared" si="10"/>
        <v/>
      </c>
      <c r="CL412" s="1" t="str">
        <f>IF(CK412="","",VLOOKUP(CK412,options!$M$3:$N$10,2,FALSE))</f>
        <v/>
      </c>
      <c r="CO412" t="str">
        <f t="shared" si="11"/>
        <v/>
      </c>
      <c r="CP412" s="1" t="str">
        <f>IF(CO412="","",VLOOKUP(CO412,options!$M$3:$N$10,2,FALSE))</f>
        <v/>
      </c>
      <c r="CS412" t="str">
        <f t="shared" si="12"/>
        <v/>
      </c>
      <c r="CT412" s="1" t="str">
        <f>IF(CS412="","",VLOOKUP(CS412,options!$M$3:$N$10,2,FALSE))</f>
        <v/>
      </c>
      <c r="CW412" t="str">
        <f t="shared" si="13"/>
        <v/>
      </c>
      <c r="CX412" s="1" t="str">
        <f>IF(CW412="","",VLOOKUP(CW412,options!$M$3:$N$10,2,FALSE))</f>
        <v/>
      </c>
      <c r="DA412" t="str">
        <f t="shared" si="14"/>
        <v/>
      </c>
      <c r="DB412" s="1" t="str">
        <f>IF(DA412="","",VLOOKUP(DA412,options!$M$3:$N$10,2,FALSE))</f>
        <v/>
      </c>
      <c r="EL412" s="30"/>
      <c r="FD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</row>
    <row r="413" spans="32:213" x14ac:dyDescent="0.25">
      <c r="AF413" s="1" t="str">
        <f>IF(AE413="","",VLOOKUP(AE413,options!$K$2:$L$18,2,FALSE))</f>
        <v/>
      </c>
      <c r="AI413" s="1" t="str">
        <f>IF(AH413="","",VLOOKUP(AH413,options!$K$2:$L$18,2,FALSE))</f>
        <v/>
      </c>
      <c r="AL413" s="1" t="str">
        <f>IF(AK413="","",VLOOKUP(AK413,options!$K$2:$L$18,2,FALSE))</f>
        <v/>
      </c>
      <c r="AO413" s="1" t="str">
        <f>IF(AN413="","",VLOOKUP(AN413,options!$K$2:$L$18,2,FALSE))</f>
        <v/>
      </c>
      <c r="AR413" s="1" t="str">
        <f>IF(AQ413="","",VLOOKUP(AQ413,options!$K$2:$L$18,2,FALSE))</f>
        <v/>
      </c>
      <c r="AU413" s="1" t="str">
        <f>IF(AT413="","",VLOOKUP(AT413,options!$K$2:$L$18,2,FALSE))</f>
        <v/>
      </c>
      <c r="AX413" s="1" t="str">
        <f>IF(AW413="","",VLOOKUP(AW413,options!$K$2:$L$18,2,FALSE))</f>
        <v/>
      </c>
      <c r="BI413" s="1" t="str">
        <f>IF(BH413="","",VLOOKUP(BH413,options!$M$3:$N$10,2,FALSE))</f>
        <v/>
      </c>
      <c r="BN413" s="1" t="str">
        <f>IF(BM413="","",VLOOKUP(BM413,options!$M$3:$N$10,2,FALSE))</f>
        <v/>
      </c>
      <c r="BS413" s="1" t="str">
        <f>IF(BR413="","",VLOOKUP(BR413,options!$M$3:$N$10,2,FALSE))</f>
        <v/>
      </c>
      <c r="BX413" s="1" t="str">
        <f>IF(BW413="","",VLOOKUP(BW413,options!$M$3:$N$10,2,FALSE))</f>
        <v/>
      </c>
      <c r="CC413" s="6" t="str">
        <f>IF(CB413="","",VLOOKUP(CB413,options!$M$3:$N$10,2,FALSE))</f>
        <v/>
      </c>
      <c r="CK413" t="str">
        <f t="shared" si="10"/>
        <v/>
      </c>
      <c r="CL413" s="1" t="str">
        <f>IF(CK413="","",VLOOKUP(CK413,options!$M$3:$N$10,2,FALSE))</f>
        <v/>
      </c>
      <c r="CO413" t="str">
        <f t="shared" si="11"/>
        <v/>
      </c>
      <c r="CP413" s="1" t="str">
        <f>IF(CO413="","",VLOOKUP(CO413,options!$M$3:$N$10,2,FALSE))</f>
        <v/>
      </c>
      <c r="CS413" t="str">
        <f t="shared" si="12"/>
        <v/>
      </c>
      <c r="CT413" s="1" t="str">
        <f>IF(CS413="","",VLOOKUP(CS413,options!$M$3:$N$10,2,FALSE))</f>
        <v/>
      </c>
      <c r="CW413" t="str">
        <f t="shared" si="13"/>
        <v/>
      </c>
      <c r="CX413" s="1" t="str">
        <f>IF(CW413="","",VLOOKUP(CW413,options!$M$3:$N$10,2,FALSE))</f>
        <v/>
      </c>
      <c r="DA413" t="str">
        <f t="shared" si="14"/>
        <v/>
      </c>
      <c r="DB413" s="1" t="str">
        <f>IF(DA413="","",VLOOKUP(DA413,options!$M$3:$N$10,2,FALSE))</f>
        <v/>
      </c>
      <c r="EL413" s="30"/>
      <c r="FD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</row>
    <row r="414" spans="32:213" x14ac:dyDescent="0.25">
      <c r="AF414" s="1" t="str">
        <f>IF(AE414="","",VLOOKUP(AE414,options!$K$2:$L$18,2,FALSE))</f>
        <v/>
      </c>
      <c r="AI414" s="1" t="str">
        <f>IF(AH414="","",VLOOKUP(AH414,options!$K$2:$L$18,2,FALSE))</f>
        <v/>
      </c>
      <c r="AL414" s="1" t="str">
        <f>IF(AK414="","",VLOOKUP(AK414,options!$K$2:$L$18,2,FALSE))</f>
        <v/>
      </c>
      <c r="AO414" s="1" t="str">
        <f>IF(AN414="","",VLOOKUP(AN414,options!$K$2:$L$18,2,FALSE))</f>
        <v/>
      </c>
      <c r="AR414" s="1" t="str">
        <f>IF(AQ414="","",VLOOKUP(AQ414,options!$K$2:$L$18,2,FALSE))</f>
        <v/>
      </c>
      <c r="AU414" s="1" t="str">
        <f>IF(AT414="","",VLOOKUP(AT414,options!$K$2:$L$18,2,FALSE))</f>
        <v/>
      </c>
      <c r="AX414" s="1" t="str">
        <f>IF(AW414="","",VLOOKUP(AW414,options!$K$2:$L$18,2,FALSE))</f>
        <v/>
      </c>
      <c r="BI414" s="1" t="str">
        <f>IF(BH414="","",VLOOKUP(BH414,options!$M$3:$N$10,2,FALSE))</f>
        <v/>
      </c>
      <c r="BN414" s="1" t="str">
        <f>IF(BM414="","",VLOOKUP(BM414,options!$M$3:$N$10,2,FALSE))</f>
        <v/>
      </c>
      <c r="BS414" s="1" t="str">
        <f>IF(BR414="","",VLOOKUP(BR414,options!$M$3:$N$10,2,FALSE))</f>
        <v/>
      </c>
      <c r="BX414" s="1" t="str">
        <f>IF(BW414="","",VLOOKUP(BW414,options!$M$3:$N$10,2,FALSE))</f>
        <v/>
      </c>
      <c r="CC414" s="6" t="str">
        <f>IF(CB414="","",VLOOKUP(CB414,options!$M$3:$N$10,2,FALSE))</f>
        <v/>
      </c>
      <c r="CK414" t="str">
        <f t="shared" si="10"/>
        <v/>
      </c>
      <c r="CL414" s="1" t="str">
        <f>IF(CK414="","",VLOOKUP(CK414,options!$M$3:$N$10,2,FALSE))</f>
        <v/>
      </c>
      <c r="CO414" t="str">
        <f t="shared" si="11"/>
        <v/>
      </c>
      <c r="CP414" s="1" t="str">
        <f>IF(CO414="","",VLOOKUP(CO414,options!$M$3:$N$10,2,FALSE))</f>
        <v/>
      </c>
      <c r="CS414" t="str">
        <f t="shared" si="12"/>
        <v/>
      </c>
      <c r="CT414" s="1" t="str">
        <f>IF(CS414="","",VLOOKUP(CS414,options!$M$3:$N$10,2,FALSE))</f>
        <v/>
      </c>
      <c r="CW414" t="str">
        <f t="shared" si="13"/>
        <v/>
      </c>
      <c r="CX414" s="1" t="str">
        <f>IF(CW414="","",VLOOKUP(CW414,options!$M$3:$N$10,2,FALSE))</f>
        <v/>
      </c>
      <c r="DA414" t="str">
        <f t="shared" si="14"/>
        <v/>
      </c>
      <c r="DB414" s="1" t="str">
        <f>IF(DA414="","",VLOOKUP(DA414,options!$M$3:$N$10,2,FALSE))</f>
        <v/>
      </c>
      <c r="EL414" s="30"/>
      <c r="FD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</row>
    <row r="415" spans="32:213" x14ac:dyDescent="0.25">
      <c r="AF415" s="1" t="str">
        <f>IF(AE415="","",VLOOKUP(AE415,options!$K$2:$L$18,2,FALSE))</f>
        <v/>
      </c>
      <c r="AI415" s="1" t="str">
        <f>IF(AH415="","",VLOOKUP(AH415,options!$K$2:$L$18,2,FALSE))</f>
        <v/>
      </c>
      <c r="AL415" s="1" t="str">
        <f>IF(AK415="","",VLOOKUP(AK415,options!$K$2:$L$18,2,FALSE))</f>
        <v/>
      </c>
      <c r="AO415" s="1" t="str">
        <f>IF(AN415="","",VLOOKUP(AN415,options!$K$2:$L$18,2,FALSE))</f>
        <v/>
      </c>
      <c r="AR415" s="1" t="str">
        <f>IF(AQ415="","",VLOOKUP(AQ415,options!$K$2:$L$18,2,FALSE))</f>
        <v/>
      </c>
      <c r="AU415" s="1" t="str">
        <f>IF(AT415="","",VLOOKUP(AT415,options!$K$2:$L$18,2,FALSE))</f>
        <v/>
      </c>
      <c r="AX415" s="1" t="str">
        <f>IF(AW415="","",VLOOKUP(AW415,options!$K$2:$L$18,2,FALSE))</f>
        <v/>
      </c>
      <c r="BI415" s="1" t="str">
        <f>IF(BH415="","",VLOOKUP(BH415,options!$M$3:$N$10,2,FALSE))</f>
        <v/>
      </c>
      <c r="BN415" s="1" t="str">
        <f>IF(BM415="","",VLOOKUP(BM415,options!$M$3:$N$10,2,FALSE))</f>
        <v/>
      </c>
      <c r="BS415" s="1" t="str">
        <f>IF(BR415="","",VLOOKUP(BR415,options!$M$3:$N$10,2,FALSE))</f>
        <v/>
      </c>
      <c r="BX415" s="1" t="str">
        <f>IF(BW415="","",VLOOKUP(BW415,options!$M$3:$N$10,2,FALSE))</f>
        <v/>
      </c>
      <c r="CC415" s="6" t="str">
        <f>IF(CB415="","",VLOOKUP(CB415,options!$M$3:$N$10,2,FALSE))</f>
        <v/>
      </c>
      <c r="CK415" t="str">
        <f t="shared" si="10"/>
        <v/>
      </c>
      <c r="CL415" s="1" t="str">
        <f>IF(CK415="","",VLOOKUP(CK415,options!$M$3:$N$10,2,FALSE))</f>
        <v/>
      </c>
      <c r="CO415" t="str">
        <f t="shared" si="11"/>
        <v/>
      </c>
      <c r="CP415" s="1" t="str">
        <f>IF(CO415="","",VLOOKUP(CO415,options!$M$3:$N$10,2,FALSE))</f>
        <v/>
      </c>
      <c r="CS415" t="str">
        <f t="shared" si="12"/>
        <v/>
      </c>
      <c r="CT415" s="1" t="str">
        <f>IF(CS415="","",VLOOKUP(CS415,options!$M$3:$N$10,2,FALSE))</f>
        <v/>
      </c>
      <c r="CW415" t="str">
        <f t="shared" si="13"/>
        <v/>
      </c>
      <c r="CX415" s="1" t="str">
        <f>IF(CW415="","",VLOOKUP(CW415,options!$M$3:$N$10,2,FALSE))</f>
        <v/>
      </c>
      <c r="DA415" t="str">
        <f t="shared" si="14"/>
        <v/>
      </c>
      <c r="DB415" s="1" t="str">
        <f>IF(DA415="","",VLOOKUP(DA415,options!$M$3:$N$10,2,FALSE))</f>
        <v/>
      </c>
      <c r="EL415" s="30"/>
      <c r="FD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</row>
    <row r="416" spans="32:213" x14ac:dyDescent="0.25">
      <c r="AF416" s="1" t="str">
        <f>IF(AE416="","",VLOOKUP(AE416,options!$K$2:$L$18,2,FALSE))</f>
        <v/>
      </c>
      <c r="AI416" s="1" t="str">
        <f>IF(AH416="","",VLOOKUP(AH416,options!$K$2:$L$18,2,FALSE))</f>
        <v/>
      </c>
      <c r="AL416" s="1" t="str">
        <f>IF(AK416="","",VLOOKUP(AK416,options!$K$2:$L$18,2,FALSE))</f>
        <v/>
      </c>
      <c r="AO416" s="1" t="str">
        <f>IF(AN416="","",VLOOKUP(AN416,options!$K$2:$L$18,2,FALSE))</f>
        <v/>
      </c>
      <c r="AR416" s="1" t="str">
        <f>IF(AQ416="","",VLOOKUP(AQ416,options!$K$2:$L$18,2,FALSE))</f>
        <v/>
      </c>
      <c r="AU416" s="1" t="str">
        <f>IF(AT416="","",VLOOKUP(AT416,options!$K$2:$L$18,2,FALSE))</f>
        <v/>
      </c>
      <c r="AX416" s="1" t="str">
        <f>IF(AW416="","",VLOOKUP(AW416,options!$K$2:$L$18,2,FALSE))</f>
        <v/>
      </c>
      <c r="BI416" s="1" t="str">
        <f>IF(BH416="","",VLOOKUP(BH416,options!$M$3:$N$10,2,FALSE))</f>
        <v/>
      </c>
      <c r="BN416" s="1" t="str">
        <f>IF(BM416="","",VLOOKUP(BM416,options!$M$3:$N$10,2,FALSE))</f>
        <v/>
      </c>
      <c r="BS416" s="1" t="str">
        <f>IF(BR416="","",VLOOKUP(BR416,options!$M$3:$N$10,2,FALSE))</f>
        <v/>
      </c>
      <c r="BX416" s="1" t="str">
        <f>IF(BW416="","",VLOOKUP(BW416,options!$M$3:$N$10,2,FALSE))</f>
        <v/>
      </c>
      <c r="CC416" s="6" t="str">
        <f>IF(CB416="","",VLOOKUP(CB416,options!$M$3:$N$10,2,FALSE))</f>
        <v/>
      </c>
      <c r="CK416" t="str">
        <f t="shared" si="10"/>
        <v/>
      </c>
      <c r="CL416" s="1" t="str">
        <f>IF(CK416="","",VLOOKUP(CK416,options!$M$3:$N$10,2,FALSE))</f>
        <v/>
      </c>
      <c r="CO416" t="str">
        <f t="shared" si="11"/>
        <v/>
      </c>
      <c r="CP416" s="1" t="str">
        <f>IF(CO416="","",VLOOKUP(CO416,options!$M$3:$N$10,2,FALSE))</f>
        <v/>
      </c>
      <c r="CS416" t="str">
        <f t="shared" si="12"/>
        <v/>
      </c>
      <c r="CT416" s="1" t="str">
        <f>IF(CS416="","",VLOOKUP(CS416,options!$M$3:$N$10,2,FALSE))</f>
        <v/>
      </c>
      <c r="CW416" t="str">
        <f t="shared" si="13"/>
        <v/>
      </c>
      <c r="CX416" s="1" t="str">
        <f>IF(CW416="","",VLOOKUP(CW416,options!$M$3:$N$10,2,FALSE))</f>
        <v/>
      </c>
      <c r="DA416" t="str">
        <f t="shared" si="14"/>
        <v/>
      </c>
      <c r="DB416" s="1" t="str">
        <f>IF(DA416="","",VLOOKUP(DA416,options!$M$3:$N$10,2,FALSE))</f>
        <v/>
      </c>
      <c r="EL416" s="30"/>
      <c r="FD416" s="5"/>
      <c r="FF416" s="5"/>
      <c r="FG416" s="5"/>
      <c r="FH416" s="5"/>
      <c r="FI416" s="5"/>
      <c r="FJ416" s="5"/>
      <c r="FK416" s="5"/>
      <c r="FL416" s="5"/>
      <c r="FM416" s="5"/>
      <c r="FN416" s="5"/>
      <c r="FO416" s="5"/>
      <c r="FP416" s="5"/>
      <c r="FQ416" s="5"/>
      <c r="FR416" s="5"/>
      <c r="FS416" s="5"/>
      <c r="FT416" s="5"/>
      <c r="FU416" s="5"/>
      <c r="FV416" s="5"/>
      <c r="FW416" s="5"/>
      <c r="FX416" s="5"/>
      <c r="FY416" s="5"/>
      <c r="FZ416" s="5"/>
      <c r="GA416" s="5"/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  <c r="GO416" s="5"/>
      <c r="GP416" s="5"/>
      <c r="GQ416" s="5"/>
      <c r="GR416" s="5"/>
      <c r="GS416" s="5"/>
      <c r="GT416" s="5"/>
      <c r="GU416" s="5"/>
      <c r="GV416" s="5"/>
      <c r="GW416" s="5"/>
      <c r="GX416" s="5"/>
      <c r="GY416" s="5"/>
      <c r="GZ416" s="5"/>
      <c r="HA416" s="5"/>
      <c r="HB416" s="5"/>
      <c r="HC416" s="5"/>
      <c r="HD416" s="5"/>
      <c r="HE416" s="5"/>
    </row>
    <row r="417" spans="32:213" x14ac:dyDescent="0.25">
      <c r="AF417" s="1" t="str">
        <f>IF(AE417="","",VLOOKUP(AE417,options!$K$2:$L$18,2,FALSE))</f>
        <v/>
      </c>
      <c r="AI417" s="1" t="str">
        <f>IF(AH417="","",VLOOKUP(AH417,options!$K$2:$L$18,2,FALSE))</f>
        <v/>
      </c>
      <c r="AL417" s="1" t="str">
        <f>IF(AK417="","",VLOOKUP(AK417,options!$K$2:$L$18,2,FALSE))</f>
        <v/>
      </c>
      <c r="AO417" s="1" t="str">
        <f>IF(AN417="","",VLOOKUP(AN417,options!$K$2:$L$18,2,FALSE))</f>
        <v/>
      </c>
      <c r="AR417" s="1" t="str">
        <f>IF(AQ417="","",VLOOKUP(AQ417,options!$K$2:$L$18,2,FALSE))</f>
        <v/>
      </c>
      <c r="AU417" s="1" t="str">
        <f>IF(AT417="","",VLOOKUP(AT417,options!$K$2:$L$18,2,FALSE))</f>
        <v/>
      </c>
      <c r="AX417" s="1" t="str">
        <f>IF(AW417="","",VLOOKUP(AW417,options!$K$2:$L$18,2,FALSE))</f>
        <v/>
      </c>
      <c r="BI417" s="1" t="str">
        <f>IF(BH417="","",VLOOKUP(BH417,options!$M$3:$N$10,2,FALSE))</f>
        <v/>
      </c>
      <c r="BN417" s="1" t="str">
        <f>IF(BM417="","",VLOOKUP(BM417,options!$M$3:$N$10,2,FALSE))</f>
        <v/>
      </c>
      <c r="BS417" s="1" t="str">
        <f>IF(BR417="","",VLOOKUP(BR417,options!$M$3:$N$10,2,FALSE))</f>
        <v/>
      </c>
      <c r="BX417" s="1" t="str">
        <f>IF(BW417="","",VLOOKUP(BW417,options!$M$3:$N$10,2,FALSE))</f>
        <v/>
      </c>
      <c r="CC417" s="6" t="str">
        <f>IF(CB417="","",VLOOKUP(CB417,options!$M$3:$N$10,2,FALSE))</f>
        <v/>
      </c>
      <c r="CK417" t="str">
        <f t="shared" si="10"/>
        <v/>
      </c>
      <c r="CL417" s="1" t="str">
        <f>IF(CK417="","",VLOOKUP(CK417,options!$M$3:$N$10,2,FALSE))</f>
        <v/>
      </c>
      <c r="CO417" t="str">
        <f t="shared" si="11"/>
        <v/>
      </c>
      <c r="CP417" s="1" t="str">
        <f>IF(CO417="","",VLOOKUP(CO417,options!$M$3:$N$10,2,FALSE))</f>
        <v/>
      </c>
      <c r="CS417" t="str">
        <f t="shared" si="12"/>
        <v/>
      </c>
      <c r="CT417" s="1" t="str">
        <f>IF(CS417="","",VLOOKUP(CS417,options!$M$3:$N$10,2,FALSE))</f>
        <v/>
      </c>
      <c r="CW417" t="str">
        <f t="shared" si="13"/>
        <v/>
      </c>
      <c r="CX417" s="1" t="str">
        <f>IF(CW417="","",VLOOKUP(CW417,options!$M$3:$N$10,2,FALSE))</f>
        <v/>
      </c>
      <c r="DA417" t="str">
        <f t="shared" si="14"/>
        <v/>
      </c>
      <c r="DB417" s="1" t="str">
        <f>IF(DA417="","",VLOOKUP(DA417,options!$M$3:$N$10,2,FALSE))</f>
        <v/>
      </c>
      <c r="EL417" s="30"/>
      <c r="FD417" s="5"/>
      <c r="FF417" s="5"/>
      <c r="FG417" s="5"/>
      <c r="FH417" s="5"/>
      <c r="FI417" s="5"/>
      <c r="FJ417" s="5"/>
      <c r="FK417" s="5"/>
      <c r="FL417" s="5"/>
      <c r="FM417" s="5"/>
      <c r="FN417" s="5"/>
      <c r="FO417" s="5"/>
      <c r="FP417" s="5"/>
      <c r="FQ417" s="5"/>
      <c r="FR417" s="5"/>
      <c r="FS417" s="5"/>
      <c r="FT417" s="5"/>
      <c r="FU417" s="5"/>
      <c r="FV417" s="5"/>
      <c r="FW417" s="5"/>
      <c r="FX417" s="5"/>
      <c r="FY417" s="5"/>
      <c r="FZ417" s="5"/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  <c r="GO417" s="5"/>
      <c r="GP417" s="5"/>
      <c r="GQ417" s="5"/>
      <c r="GR417" s="5"/>
      <c r="GS417" s="5"/>
      <c r="GT417" s="5"/>
      <c r="GU417" s="5"/>
      <c r="GV417" s="5"/>
      <c r="GW417" s="5"/>
      <c r="GX417" s="5"/>
      <c r="GY417" s="5"/>
      <c r="GZ417" s="5"/>
      <c r="HA417" s="5"/>
      <c r="HB417" s="5"/>
      <c r="HC417" s="5"/>
      <c r="HD417" s="5"/>
      <c r="HE417" s="5"/>
    </row>
    <row r="418" spans="32:213" x14ac:dyDescent="0.25">
      <c r="AF418" s="1" t="str">
        <f>IF(AE418="","",VLOOKUP(AE418,options!$K$2:$L$18,2,FALSE))</f>
        <v/>
      </c>
      <c r="AI418" s="1" t="str">
        <f>IF(AH418="","",VLOOKUP(AH418,options!$K$2:$L$18,2,FALSE))</f>
        <v/>
      </c>
      <c r="AL418" s="1" t="str">
        <f>IF(AK418="","",VLOOKUP(AK418,options!$K$2:$L$18,2,FALSE))</f>
        <v/>
      </c>
      <c r="AO418" s="1" t="str">
        <f>IF(AN418="","",VLOOKUP(AN418,options!$K$2:$L$18,2,FALSE))</f>
        <v/>
      </c>
      <c r="AR418" s="1" t="str">
        <f>IF(AQ418="","",VLOOKUP(AQ418,options!$K$2:$L$18,2,FALSE))</f>
        <v/>
      </c>
      <c r="AU418" s="1" t="str">
        <f>IF(AT418="","",VLOOKUP(AT418,options!$K$2:$L$18,2,FALSE))</f>
        <v/>
      </c>
      <c r="AX418" s="1" t="str">
        <f>IF(AW418="","",VLOOKUP(AW418,options!$K$2:$L$18,2,FALSE))</f>
        <v/>
      </c>
      <c r="BI418" s="1" t="str">
        <f>IF(BH418="","",VLOOKUP(BH418,options!$M$3:$N$10,2,FALSE))</f>
        <v/>
      </c>
      <c r="BN418" s="1" t="str">
        <f>IF(BM418="","",VLOOKUP(BM418,options!$M$3:$N$10,2,FALSE))</f>
        <v/>
      </c>
      <c r="BS418" s="1" t="str">
        <f>IF(BR418="","",VLOOKUP(BR418,options!$M$3:$N$10,2,FALSE))</f>
        <v/>
      </c>
      <c r="BX418" s="1" t="str">
        <f>IF(BW418="","",VLOOKUP(BW418,options!$M$3:$N$10,2,FALSE))</f>
        <v/>
      </c>
      <c r="CC418" s="6" t="str">
        <f>IF(CB418="","",VLOOKUP(CB418,options!$M$3:$N$10,2,FALSE))</f>
        <v/>
      </c>
      <c r="CK418" t="str">
        <f t="shared" si="10"/>
        <v/>
      </c>
      <c r="CL418" s="1" t="str">
        <f>IF(CK418="","",VLOOKUP(CK418,options!$M$3:$N$10,2,FALSE))</f>
        <v/>
      </c>
      <c r="CO418" t="str">
        <f t="shared" si="11"/>
        <v/>
      </c>
      <c r="CP418" s="1" t="str">
        <f>IF(CO418="","",VLOOKUP(CO418,options!$M$3:$N$10,2,FALSE))</f>
        <v/>
      </c>
      <c r="CS418" t="str">
        <f t="shared" si="12"/>
        <v/>
      </c>
      <c r="CT418" s="1" t="str">
        <f>IF(CS418="","",VLOOKUP(CS418,options!$M$3:$N$10,2,FALSE))</f>
        <v/>
      </c>
      <c r="CW418" t="str">
        <f t="shared" si="13"/>
        <v/>
      </c>
      <c r="CX418" s="1" t="str">
        <f>IF(CW418="","",VLOOKUP(CW418,options!$M$3:$N$10,2,FALSE))</f>
        <v/>
      </c>
      <c r="DA418" t="str">
        <f t="shared" si="14"/>
        <v/>
      </c>
      <c r="DB418" s="1" t="str">
        <f>IF(DA418="","",VLOOKUP(DA418,options!$M$3:$N$10,2,FALSE))</f>
        <v/>
      </c>
      <c r="EL418" s="30"/>
      <c r="FD418" s="5"/>
      <c r="FF418" s="5"/>
      <c r="FG418" s="5"/>
      <c r="FH418" s="5"/>
      <c r="FI418" s="5"/>
      <c r="FJ418" s="5"/>
      <c r="FK418" s="5"/>
      <c r="FL418" s="5"/>
      <c r="FM418" s="5"/>
      <c r="FN418" s="5"/>
      <c r="FO418" s="5"/>
      <c r="FP418" s="5"/>
      <c r="FQ418" s="5"/>
      <c r="FR418" s="5"/>
      <c r="FS418" s="5"/>
      <c r="FT418" s="5"/>
      <c r="FU418" s="5"/>
      <c r="FV418" s="5"/>
      <c r="FW418" s="5"/>
      <c r="FX418" s="5"/>
      <c r="FY418" s="5"/>
      <c r="FZ418" s="5"/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  <c r="GO418" s="5"/>
      <c r="GP418" s="5"/>
      <c r="GQ418" s="5"/>
      <c r="GR418" s="5"/>
      <c r="GS418" s="5"/>
      <c r="GT418" s="5"/>
      <c r="GU418" s="5"/>
      <c r="GV418" s="5"/>
      <c r="GW418" s="5"/>
      <c r="GX418" s="5"/>
      <c r="GY418" s="5"/>
      <c r="GZ418" s="5"/>
      <c r="HA418" s="5"/>
      <c r="HB418" s="5"/>
      <c r="HC418" s="5"/>
      <c r="HD418" s="5"/>
      <c r="HE418" s="5"/>
    </row>
    <row r="419" spans="32:213" x14ac:dyDescent="0.25">
      <c r="AF419" s="1" t="str">
        <f>IF(AE419="","",VLOOKUP(AE419,options!$K$2:$L$18,2,FALSE))</f>
        <v/>
      </c>
      <c r="AI419" s="1" t="str">
        <f>IF(AH419="","",VLOOKUP(AH419,options!$K$2:$L$18,2,FALSE))</f>
        <v/>
      </c>
      <c r="AL419" s="1" t="str">
        <f>IF(AK419="","",VLOOKUP(AK419,options!$K$2:$L$18,2,FALSE))</f>
        <v/>
      </c>
      <c r="AO419" s="1" t="str">
        <f>IF(AN419="","",VLOOKUP(AN419,options!$K$2:$L$18,2,FALSE))</f>
        <v/>
      </c>
      <c r="AR419" s="1" t="str">
        <f>IF(AQ419="","",VLOOKUP(AQ419,options!$K$2:$L$18,2,FALSE))</f>
        <v/>
      </c>
      <c r="AU419" s="1" t="str">
        <f>IF(AT419="","",VLOOKUP(AT419,options!$K$2:$L$18,2,FALSE))</f>
        <v/>
      </c>
      <c r="AX419" s="1" t="str">
        <f>IF(AW419="","",VLOOKUP(AW419,options!$K$2:$L$18,2,FALSE))</f>
        <v/>
      </c>
      <c r="BI419" s="1" t="str">
        <f>IF(BH419="","",VLOOKUP(BH419,options!$M$3:$N$10,2,FALSE))</f>
        <v/>
      </c>
      <c r="BN419" s="1" t="str">
        <f>IF(BM419="","",VLOOKUP(BM419,options!$M$3:$N$10,2,FALSE))</f>
        <v/>
      </c>
      <c r="BS419" s="1" t="str">
        <f>IF(BR419="","",VLOOKUP(BR419,options!$M$3:$N$10,2,FALSE))</f>
        <v/>
      </c>
      <c r="BX419" s="1" t="str">
        <f>IF(BW419="","",VLOOKUP(BW419,options!$M$3:$N$10,2,FALSE))</f>
        <v/>
      </c>
      <c r="CC419" s="6" t="str">
        <f>IF(CB419="","",VLOOKUP(CB419,options!$M$3:$N$10,2,FALSE))</f>
        <v/>
      </c>
      <c r="CK419" t="str">
        <f t="shared" si="10"/>
        <v/>
      </c>
      <c r="CL419" s="1" t="str">
        <f>IF(CK419="","",VLOOKUP(CK419,options!$M$3:$N$10,2,FALSE))</f>
        <v/>
      </c>
      <c r="CO419" t="str">
        <f t="shared" si="11"/>
        <v/>
      </c>
      <c r="CP419" s="1" t="str">
        <f>IF(CO419="","",VLOOKUP(CO419,options!$M$3:$N$10,2,FALSE))</f>
        <v/>
      </c>
      <c r="CS419" t="str">
        <f t="shared" si="12"/>
        <v/>
      </c>
      <c r="CT419" s="1" t="str">
        <f>IF(CS419="","",VLOOKUP(CS419,options!$M$3:$N$10,2,FALSE))</f>
        <v/>
      </c>
      <c r="CW419" t="str">
        <f t="shared" si="13"/>
        <v/>
      </c>
      <c r="CX419" s="1" t="str">
        <f>IF(CW419="","",VLOOKUP(CW419,options!$M$3:$N$10,2,FALSE))</f>
        <v/>
      </c>
      <c r="DA419" t="str">
        <f t="shared" si="14"/>
        <v/>
      </c>
      <c r="DB419" s="1" t="str">
        <f>IF(DA419="","",VLOOKUP(DA419,options!$M$3:$N$10,2,FALSE))</f>
        <v/>
      </c>
      <c r="EL419" s="30"/>
      <c r="FD419" s="5"/>
      <c r="FF419" s="5"/>
      <c r="FG419" s="5"/>
      <c r="FH419" s="5"/>
      <c r="FI419" s="5"/>
      <c r="FJ419" s="5"/>
      <c r="FK419" s="5"/>
      <c r="FL419" s="5"/>
      <c r="FM419" s="5"/>
      <c r="FN419" s="5"/>
      <c r="FO419" s="5"/>
      <c r="FP419" s="5"/>
      <c r="FQ419" s="5"/>
      <c r="FR419" s="5"/>
      <c r="FS419" s="5"/>
      <c r="FT419" s="5"/>
      <c r="FU419" s="5"/>
      <c r="FV419" s="5"/>
      <c r="FW419" s="5"/>
      <c r="FX419" s="5"/>
      <c r="FY419" s="5"/>
      <c r="FZ419" s="5"/>
      <c r="GA419" s="5"/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  <c r="GO419" s="5"/>
      <c r="GP419" s="5"/>
      <c r="GQ419" s="5"/>
      <c r="GR419" s="5"/>
      <c r="GS419" s="5"/>
      <c r="GT419" s="5"/>
      <c r="GU419" s="5"/>
      <c r="GV419" s="5"/>
      <c r="GW419" s="5"/>
      <c r="GX419" s="5"/>
      <c r="GY419" s="5"/>
      <c r="GZ419" s="5"/>
      <c r="HA419" s="5"/>
      <c r="HB419" s="5"/>
      <c r="HC419" s="5"/>
      <c r="HD419" s="5"/>
      <c r="HE419" s="5"/>
    </row>
    <row r="420" spans="32:213" x14ac:dyDescent="0.25">
      <c r="AF420" s="1" t="str">
        <f>IF(AE420="","",VLOOKUP(AE420,options!$K$2:$L$18,2,FALSE))</f>
        <v/>
      </c>
      <c r="AI420" s="1" t="str">
        <f>IF(AH420="","",VLOOKUP(AH420,options!$K$2:$L$18,2,FALSE))</f>
        <v/>
      </c>
      <c r="AL420" s="1" t="str">
        <f>IF(AK420="","",VLOOKUP(AK420,options!$K$2:$L$18,2,FALSE))</f>
        <v/>
      </c>
      <c r="AO420" s="1" t="str">
        <f>IF(AN420="","",VLOOKUP(AN420,options!$K$2:$L$18,2,FALSE))</f>
        <v/>
      </c>
      <c r="AR420" s="1" t="str">
        <f>IF(AQ420="","",VLOOKUP(AQ420,options!$K$2:$L$18,2,FALSE))</f>
        <v/>
      </c>
      <c r="AU420" s="1" t="str">
        <f>IF(AT420="","",VLOOKUP(AT420,options!$K$2:$L$18,2,FALSE))</f>
        <v/>
      </c>
      <c r="AX420" s="1" t="str">
        <f>IF(AW420="","",VLOOKUP(AW420,options!$K$2:$L$18,2,FALSE))</f>
        <v/>
      </c>
      <c r="BI420" s="1" t="str">
        <f>IF(BH420="","",VLOOKUP(BH420,options!$M$3:$N$10,2,FALSE))</f>
        <v/>
      </c>
      <c r="BN420" s="1" t="str">
        <f>IF(BM420="","",VLOOKUP(BM420,options!$M$3:$N$10,2,FALSE))</f>
        <v/>
      </c>
      <c r="BS420" s="1" t="str">
        <f>IF(BR420="","",VLOOKUP(BR420,options!$M$3:$N$10,2,FALSE))</f>
        <v/>
      </c>
      <c r="BX420" s="1" t="str">
        <f>IF(BW420="","",VLOOKUP(BW420,options!$M$3:$N$10,2,FALSE))</f>
        <v/>
      </c>
      <c r="CC420" s="6" t="str">
        <f>IF(CB420="","",VLOOKUP(CB420,options!$M$3:$N$10,2,FALSE))</f>
        <v/>
      </c>
      <c r="CK420" t="str">
        <f t="shared" si="10"/>
        <v/>
      </c>
      <c r="CL420" s="1" t="str">
        <f>IF(CK420="","",VLOOKUP(CK420,options!$M$3:$N$10,2,FALSE))</f>
        <v/>
      </c>
      <c r="CO420" t="str">
        <f t="shared" si="11"/>
        <v/>
      </c>
      <c r="CP420" s="1" t="str">
        <f>IF(CO420="","",VLOOKUP(CO420,options!$M$3:$N$10,2,FALSE))</f>
        <v/>
      </c>
      <c r="CS420" t="str">
        <f t="shared" si="12"/>
        <v/>
      </c>
      <c r="CT420" s="1" t="str">
        <f>IF(CS420="","",VLOOKUP(CS420,options!$M$3:$N$10,2,FALSE))</f>
        <v/>
      </c>
      <c r="CW420" t="str">
        <f t="shared" si="13"/>
        <v/>
      </c>
      <c r="CX420" s="1" t="str">
        <f>IF(CW420="","",VLOOKUP(CW420,options!$M$3:$N$10,2,FALSE))</f>
        <v/>
      </c>
      <c r="DA420" t="str">
        <f t="shared" si="14"/>
        <v/>
      </c>
      <c r="DB420" s="1" t="str">
        <f>IF(DA420="","",VLOOKUP(DA420,options!$M$3:$N$10,2,FALSE))</f>
        <v/>
      </c>
      <c r="EL420" s="30"/>
      <c r="FD420" s="5"/>
      <c r="FF420" s="5"/>
      <c r="FG420" s="5"/>
      <c r="FH420" s="5"/>
      <c r="FI420" s="5"/>
      <c r="FJ420" s="5"/>
      <c r="FK420" s="5"/>
      <c r="FL420" s="5"/>
      <c r="FM420" s="5"/>
      <c r="FN420" s="5"/>
      <c r="FO420" s="5"/>
      <c r="FP420" s="5"/>
      <c r="FQ420" s="5"/>
      <c r="FR420" s="5"/>
      <c r="FS420" s="5"/>
      <c r="FT420" s="5"/>
      <c r="FU420" s="5"/>
      <c r="FV420" s="5"/>
      <c r="FW420" s="5"/>
      <c r="FX420" s="5"/>
      <c r="FY420" s="5"/>
      <c r="FZ420" s="5"/>
      <c r="GA420" s="5"/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  <c r="GO420" s="5"/>
      <c r="GP420" s="5"/>
      <c r="GQ420" s="5"/>
      <c r="GR420" s="5"/>
      <c r="GS420" s="5"/>
      <c r="GT420" s="5"/>
      <c r="GU420" s="5"/>
      <c r="GV420" s="5"/>
      <c r="GW420" s="5"/>
      <c r="GX420" s="5"/>
      <c r="GY420" s="5"/>
      <c r="GZ420" s="5"/>
      <c r="HA420" s="5"/>
      <c r="HB420" s="5"/>
      <c r="HC420" s="5"/>
      <c r="HD420" s="5"/>
      <c r="HE420" s="5"/>
    </row>
    <row r="421" spans="32:213" x14ac:dyDescent="0.25">
      <c r="AF421" s="1" t="str">
        <f>IF(AE421="","",VLOOKUP(AE421,options!$K$2:$L$18,2,FALSE))</f>
        <v/>
      </c>
      <c r="AI421" s="1" t="str">
        <f>IF(AH421="","",VLOOKUP(AH421,options!$K$2:$L$18,2,FALSE))</f>
        <v/>
      </c>
      <c r="AL421" s="1" t="str">
        <f>IF(AK421="","",VLOOKUP(AK421,options!$K$2:$L$18,2,FALSE))</f>
        <v/>
      </c>
      <c r="AO421" s="1" t="str">
        <f>IF(AN421="","",VLOOKUP(AN421,options!$K$2:$L$18,2,FALSE))</f>
        <v/>
      </c>
      <c r="AR421" s="1" t="str">
        <f>IF(AQ421="","",VLOOKUP(AQ421,options!$K$2:$L$18,2,FALSE))</f>
        <v/>
      </c>
      <c r="AU421" s="1" t="str">
        <f>IF(AT421="","",VLOOKUP(AT421,options!$K$2:$L$18,2,FALSE))</f>
        <v/>
      </c>
      <c r="AX421" s="1" t="str">
        <f>IF(AW421="","",VLOOKUP(AW421,options!$K$2:$L$18,2,FALSE))</f>
        <v/>
      </c>
      <c r="BI421" s="1" t="str">
        <f>IF(BH421="","",VLOOKUP(BH421,options!$M$3:$N$10,2,FALSE))</f>
        <v/>
      </c>
      <c r="BN421" s="1" t="str">
        <f>IF(BM421="","",VLOOKUP(BM421,options!$M$3:$N$10,2,FALSE))</f>
        <v/>
      </c>
      <c r="BS421" s="1" t="str">
        <f>IF(BR421="","",VLOOKUP(BR421,options!$M$3:$N$10,2,FALSE))</f>
        <v/>
      </c>
      <c r="BX421" s="1" t="str">
        <f>IF(BW421="","",VLOOKUP(BW421,options!$M$3:$N$10,2,FALSE))</f>
        <v/>
      </c>
      <c r="CC421" s="6" t="str">
        <f>IF(CB421="","",VLOOKUP(CB421,options!$M$3:$N$10,2,FALSE))</f>
        <v/>
      </c>
      <c r="CK421" t="str">
        <f t="shared" si="10"/>
        <v/>
      </c>
      <c r="CL421" s="1" t="str">
        <f>IF(CK421="","",VLOOKUP(CK421,options!$M$3:$N$10,2,FALSE))</f>
        <v/>
      </c>
      <c r="CO421" t="str">
        <f t="shared" si="11"/>
        <v/>
      </c>
      <c r="CP421" s="1" t="str">
        <f>IF(CO421="","",VLOOKUP(CO421,options!$M$3:$N$10,2,FALSE))</f>
        <v/>
      </c>
      <c r="CS421" t="str">
        <f t="shared" si="12"/>
        <v/>
      </c>
      <c r="CT421" s="1" t="str">
        <f>IF(CS421="","",VLOOKUP(CS421,options!$M$3:$N$10,2,FALSE))</f>
        <v/>
      </c>
      <c r="CW421" t="str">
        <f t="shared" si="13"/>
        <v/>
      </c>
      <c r="CX421" s="1" t="str">
        <f>IF(CW421="","",VLOOKUP(CW421,options!$M$3:$N$10,2,FALSE))</f>
        <v/>
      </c>
      <c r="DA421" t="str">
        <f t="shared" si="14"/>
        <v/>
      </c>
      <c r="DB421" s="1" t="str">
        <f>IF(DA421="","",VLOOKUP(DA421,options!$M$3:$N$10,2,FALSE))</f>
        <v/>
      </c>
      <c r="EL421" s="30"/>
      <c r="FD421" s="5"/>
      <c r="FF421" s="5"/>
      <c r="FG421" s="5"/>
      <c r="FH421" s="5"/>
      <c r="FI421" s="5"/>
      <c r="FJ421" s="5"/>
      <c r="FK421" s="5"/>
      <c r="FL421" s="5"/>
      <c r="FM421" s="5"/>
      <c r="FN421" s="5"/>
      <c r="FO421" s="5"/>
      <c r="FP421" s="5"/>
      <c r="FQ421" s="5"/>
      <c r="FR421" s="5"/>
      <c r="FS421" s="5"/>
      <c r="FT421" s="5"/>
      <c r="FU421" s="5"/>
      <c r="FV421" s="5"/>
      <c r="FW421" s="5"/>
      <c r="FX421" s="5"/>
      <c r="FY421" s="5"/>
      <c r="FZ421" s="5"/>
      <c r="GA421" s="5"/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  <c r="GO421" s="5"/>
      <c r="GP421" s="5"/>
      <c r="GQ421" s="5"/>
      <c r="GR421" s="5"/>
      <c r="GS421" s="5"/>
      <c r="GT421" s="5"/>
      <c r="GU421" s="5"/>
      <c r="GV421" s="5"/>
      <c r="GW421" s="5"/>
      <c r="GX421" s="5"/>
      <c r="GY421" s="5"/>
      <c r="GZ421" s="5"/>
      <c r="HA421" s="5"/>
      <c r="HB421" s="5"/>
      <c r="HC421" s="5"/>
      <c r="HD421" s="5"/>
      <c r="HE421" s="5"/>
    </row>
    <row r="422" spans="32:213" x14ac:dyDescent="0.25">
      <c r="AF422" s="1" t="str">
        <f>IF(AE422="","",VLOOKUP(AE422,options!$K$2:$L$18,2,FALSE))</f>
        <v/>
      </c>
      <c r="AI422" s="1" t="str">
        <f>IF(AH422="","",VLOOKUP(AH422,options!$K$2:$L$18,2,FALSE))</f>
        <v/>
      </c>
      <c r="AL422" s="1" t="str">
        <f>IF(AK422="","",VLOOKUP(AK422,options!$K$2:$L$18,2,FALSE))</f>
        <v/>
      </c>
      <c r="AO422" s="1" t="str">
        <f>IF(AN422="","",VLOOKUP(AN422,options!$K$2:$L$18,2,FALSE))</f>
        <v/>
      </c>
      <c r="AR422" s="1" t="str">
        <f>IF(AQ422="","",VLOOKUP(AQ422,options!$K$2:$L$18,2,FALSE))</f>
        <v/>
      </c>
      <c r="AU422" s="1" t="str">
        <f>IF(AT422="","",VLOOKUP(AT422,options!$K$2:$L$18,2,FALSE))</f>
        <v/>
      </c>
      <c r="AX422" s="1" t="str">
        <f>IF(AW422="","",VLOOKUP(AW422,options!$K$2:$L$18,2,FALSE))</f>
        <v/>
      </c>
      <c r="BI422" s="1" t="str">
        <f>IF(BH422="","",VLOOKUP(BH422,options!$M$3:$N$10,2,FALSE))</f>
        <v/>
      </c>
      <c r="BN422" s="1" t="str">
        <f>IF(BM422="","",VLOOKUP(BM422,options!$M$3:$N$10,2,FALSE))</f>
        <v/>
      </c>
      <c r="BS422" s="1" t="str">
        <f>IF(BR422="","",VLOOKUP(BR422,options!$M$3:$N$10,2,FALSE))</f>
        <v/>
      </c>
      <c r="BX422" s="1" t="str">
        <f>IF(BW422="","",VLOOKUP(BW422,options!$M$3:$N$10,2,FALSE))</f>
        <v/>
      </c>
      <c r="CC422" s="6" t="str">
        <f>IF(CB422="","",VLOOKUP(CB422,options!$M$3:$N$10,2,FALSE))</f>
        <v/>
      </c>
      <c r="CK422" t="str">
        <f t="shared" si="10"/>
        <v/>
      </c>
      <c r="CL422" s="1" t="str">
        <f>IF(CK422="","",VLOOKUP(CK422,options!$M$3:$N$10,2,FALSE))</f>
        <v/>
      </c>
      <c r="CO422" t="str">
        <f t="shared" si="11"/>
        <v/>
      </c>
      <c r="CP422" s="1" t="str">
        <f>IF(CO422="","",VLOOKUP(CO422,options!$M$3:$N$10,2,FALSE))</f>
        <v/>
      </c>
      <c r="CS422" t="str">
        <f t="shared" si="12"/>
        <v/>
      </c>
      <c r="CT422" s="1" t="str">
        <f>IF(CS422="","",VLOOKUP(CS422,options!$M$3:$N$10,2,FALSE))</f>
        <v/>
      </c>
      <c r="CW422" t="str">
        <f t="shared" si="13"/>
        <v/>
      </c>
      <c r="CX422" s="1" t="str">
        <f>IF(CW422="","",VLOOKUP(CW422,options!$M$3:$N$10,2,FALSE))</f>
        <v/>
      </c>
      <c r="DA422" t="str">
        <f t="shared" si="14"/>
        <v/>
      </c>
      <c r="DB422" s="1" t="str">
        <f>IF(DA422="","",VLOOKUP(DA422,options!$M$3:$N$10,2,FALSE))</f>
        <v/>
      </c>
      <c r="EL422" s="30"/>
      <c r="FD422" s="5"/>
      <c r="FF422" s="5"/>
      <c r="FG422" s="5"/>
      <c r="FH422" s="5"/>
      <c r="FI422" s="5"/>
      <c r="FJ422" s="5"/>
      <c r="FK422" s="5"/>
      <c r="FL422" s="5"/>
      <c r="FM422" s="5"/>
      <c r="FN422" s="5"/>
      <c r="FO422" s="5"/>
      <c r="FP422" s="5"/>
      <c r="FQ422" s="5"/>
      <c r="FR422" s="5"/>
      <c r="FS422" s="5"/>
      <c r="FT422" s="5"/>
      <c r="FU422" s="5"/>
      <c r="FV422" s="5"/>
      <c r="FW422" s="5"/>
      <c r="FX422" s="5"/>
      <c r="FY422" s="5"/>
      <c r="FZ422" s="5"/>
      <c r="GA422" s="5"/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  <c r="GO422" s="5"/>
      <c r="GP422" s="5"/>
      <c r="GQ422" s="5"/>
      <c r="GR422" s="5"/>
      <c r="GS422" s="5"/>
      <c r="GT422" s="5"/>
      <c r="GU422" s="5"/>
      <c r="GV422" s="5"/>
      <c r="GW422" s="5"/>
      <c r="GX422" s="5"/>
      <c r="GY422" s="5"/>
      <c r="GZ422" s="5"/>
      <c r="HA422" s="5"/>
      <c r="HB422" s="5"/>
      <c r="HC422" s="5"/>
      <c r="HD422" s="5"/>
      <c r="HE422" s="5"/>
    </row>
    <row r="423" spans="32:213" x14ac:dyDescent="0.25">
      <c r="AF423" s="1" t="str">
        <f>IF(AE423="","",VLOOKUP(AE423,options!$K$2:$L$18,2,FALSE))</f>
        <v/>
      </c>
      <c r="AI423" s="1" t="str">
        <f>IF(AH423="","",VLOOKUP(AH423,options!$K$2:$L$18,2,FALSE))</f>
        <v/>
      </c>
      <c r="AL423" s="1" t="str">
        <f>IF(AK423="","",VLOOKUP(AK423,options!$K$2:$L$18,2,FALSE))</f>
        <v/>
      </c>
      <c r="AO423" s="1" t="str">
        <f>IF(AN423="","",VLOOKUP(AN423,options!$K$2:$L$18,2,FALSE))</f>
        <v/>
      </c>
      <c r="AR423" s="1" t="str">
        <f>IF(AQ423="","",VLOOKUP(AQ423,options!$K$2:$L$18,2,FALSE))</f>
        <v/>
      </c>
      <c r="AU423" s="1" t="str">
        <f>IF(AT423="","",VLOOKUP(AT423,options!$K$2:$L$18,2,FALSE))</f>
        <v/>
      </c>
      <c r="AX423" s="1" t="str">
        <f>IF(AW423="","",VLOOKUP(AW423,options!$K$2:$L$18,2,FALSE))</f>
        <v/>
      </c>
      <c r="BI423" s="1" t="str">
        <f>IF(BH423="","",VLOOKUP(BH423,options!$M$3:$N$10,2,FALSE))</f>
        <v/>
      </c>
      <c r="BN423" s="1" t="str">
        <f>IF(BM423="","",VLOOKUP(BM423,options!$M$3:$N$10,2,FALSE))</f>
        <v/>
      </c>
      <c r="BS423" s="1" t="str">
        <f>IF(BR423="","",VLOOKUP(BR423,options!$M$3:$N$10,2,FALSE))</f>
        <v/>
      </c>
      <c r="BX423" s="1" t="str">
        <f>IF(BW423="","",VLOOKUP(BW423,options!$M$3:$N$10,2,FALSE))</f>
        <v/>
      </c>
      <c r="CC423" s="6" t="str">
        <f>IF(CB423="","",VLOOKUP(CB423,options!$M$3:$N$10,2,FALSE))</f>
        <v/>
      </c>
      <c r="CK423" t="str">
        <f t="shared" si="10"/>
        <v/>
      </c>
      <c r="CL423" s="1" t="str">
        <f>IF(CK423="","",VLOOKUP(CK423,options!$M$3:$N$10,2,FALSE))</f>
        <v/>
      </c>
      <c r="CO423" t="str">
        <f t="shared" si="11"/>
        <v/>
      </c>
      <c r="CP423" s="1" t="str">
        <f>IF(CO423="","",VLOOKUP(CO423,options!$M$3:$N$10,2,FALSE))</f>
        <v/>
      </c>
      <c r="CS423" t="str">
        <f t="shared" si="12"/>
        <v/>
      </c>
      <c r="CT423" s="1" t="str">
        <f>IF(CS423="","",VLOOKUP(CS423,options!$M$3:$N$10,2,FALSE))</f>
        <v/>
      </c>
      <c r="CW423" t="str">
        <f t="shared" si="13"/>
        <v/>
      </c>
      <c r="CX423" s="1" t="str">
        <f>IF(CW423="","",VLOOKUP(CW423,options!$M$3:$N$10,2,FALSE))</f>
        <v/>
      </c>
      <c r="DA423" t="str">
        <f t="shared" si="14"/>
        <v/>
      </c>
      <c r="DB423" s="1" t="str">
        <f>IF(DA423="","",VLOOKUP(DA423,options!$M$3:$N$10,2,FALSE))</f>
        <v/>
      </c>
      <c r="EL423" s="30"/>
      <c r="FD423" s="5"/>
      <c r="FF423" s="5"/>
      <c r="FG423" s="5"/>
      <c r="FH423" s="5"/>
      <c r="FI423" s="5"/>
      <c r="FJ423" s="5"/>
      <c r="FK423" s="5"/>
      <c r="FL423" s="5"/>
      <c r="FM423" s="5"/>
      <c r="FN423" s="5"/>
      <c r="FO423" s="5"/>
      <c r="FP423" s="5"/>
      <c r="FQ423" s="5"/>
      <c r="FR423" s="5"/>
      <c r="FS423" s="5"/>
      <c r="FT423" s="5"/>
      <c r="FU423" s="5"/>
      <c r="FV423" s="5"/>
      <c r="FW423" s="5"/>
      <c r="FX423" s="5"/>
      <c r="FY423" s="5"/>
      <c r="FZ423" s="5"/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  <c r="GO423" s="5"/>
      <c r="GP423" s="5"/>
      <c r="GQ423" s="5"/>
      <c r="GR423" s="5"/>
      <c r="GS423" s="5"/>
      <c r="GT423" s="5"/>
      <c r="GU423" s="5"/>
      <c r="GV423" s="5"/>
      <c r="GW423" s="5"/>
      <c r="GX423" s="5"/>
      <c r="GY423" s="5"/>
      <c r="GZ423" s="5"/>
      <c r="HA423" s="5"/>
      <c r="HB423" s="5"/>
      <c r="HC423" s="5"/>
      <c r="HD423" s="5"/>
      <c r="HE423" s="5"/>
    </row>
    <row r="424" spans="32:213" x14ac:dyDescent="0.25">
      <c r="AF424" s="1" t="str">
        <f>IF(AE424="","",VLOOKUP(AE424,options!$K$2:$L$18,2,FALSE))</f>
        <v/>
      </c>
      <c r="AI424" s="1" t="str">
        <f>IF(AH424="","",VLOOKUP(AH424,options!$K$2:$L$18,2,FALSE))</f>
        <v/>
      </c>
      <c r="AL424" s="1" t="str">
        <f>IF(AK424="","",VLOOKUP(AK424,options!$K$2:$L$18,2,FALSE))</f>
        <v/>
      </c>
      <c r="AO424" s="1" t="str">
        <f>IF(AN424="","",VLOOKUP(AN424,options!$K$2:$L$18,2,FALSE))</f>
        <v/>
      </c>
      <c r="AR424" s="1" t="str">
        <f>IF(AQ424="","",VLOOKUP(AQ424,options!$K$2:$L$18,2,FALSE))</f>
        <v/>
      </c>
      <c r="AU424" s="1" t="str">
        <f>IF(AT424="","",VLOOKUP(AT424,options!$K$2:$L$18,2,FALSE))</f>
        <v/>
      </c>
      <c r="AX424" s="1" t="str">
        <f>IF(AW424="","",VLOOKUP(AW424,options!$K$2:$L$18,2,FALSE))</f>
        <v/>
      </c>
      <c r="BI424" s="1" t="str">
        <f>IF(BH424="","",VLOOKUP(BH424,options!$M$3:$N$10,2,FALSE))</f>
        <v/>
      </c>
      <c r="BN424" s="1" t="str">
        <f>IF(BM424="","",VLOOKUP(BM424,options!$M$3:$N$10,2,FALSE))</f>
        <v/>
      </c>
      <c r="BS424" s="1" t="str">
        <f>IF(BR424="","",VLOOKUP(BR424,options!$M$3:$N$10,2,FALSE))</f>
        <v/>
      </c>
      <c r="BX424" s="1" t="str">
        <f>IF(BW424="","",VLOOKUP(BW424,options!$M$3:$N$10,2,FALSE))</f>
        <v/>
      </c>
      <c r="CC424" s="6" t="str">
        <f>IF(CB424="","",VLOOKUP(CB424,options!$M$3:$N$10,2,FALSE))</f>
        <v/>
      </c>
      <c r="CK424" t="str">
        <f t="shared" si="10"/>
        <v/>
      </c>
      <c r="CL424" s="1" t="str">
        <f>IF(CK424="","",VLOOKUP(CK424,options!$M$3:$N$10,2,FALSE))</f>
        <v/>
      </c>
      <c r="CO424" t="str">
        <f t="shared" si="11"/>
        <v/>
      </c>
      <c r="CP424" s="1" t="str">
        <f>IF(CO424="","",VLOOKUP(CO424,options!$M$3:$N$10,2,FALSE))</f>
        <v/>
      </c>
      <c r="CS424" t="str">
        <f t="shared" si="12"/>
        <v/>
      </c>
      <c r="CT424" s="1" t="str">
        <f>IF(CS424="","",VLOOKUP(CS424,options!$M$3:$N$10,2,FALSE))</f>
        <v/>
      </c>
      <c r="CW424" t="str">
        <f t="shared" si="13"/>
        <v/>
      </c>
      <c r="CX424" s="1" t="str">
        <f>IF(CW424="","",VLOOKUP(CW424,options!$M$3:$N$10,2,FALSE))</f>
        <v/>
      </c>
      <c r="DA424" t="str">
        <f t="shared" si="14"/>
        <v/>
      </c>
      <c r="DB424" s="1" t="str">
        <f>IF(DA424="","",VLOOKUP(DA424,options!$M$3:$N$10,2,FALSE))</f>
        <v/>
      </c>
      <c r="EL424" s="30"/>
      <c r="FD424" s="5"/>
      <c r="FF424" s="5"/>
      <c r="FG424" s="5"/>
      <c r="FH424" s="5"/>
      <c r="FI424" s="5"/>
      <c r="FJ424" s="5"/>
      <c r="FK424" s="5"/>
      <c r="FL424" s="5"/>
      <c r="FM424" s="5"/>
      <c r="FN424" s="5"/>
      <c r="FO424" s="5"/>
      <c r="FP424" s="5"/>
      <c r="FQ424" s="5"/>
      <c r="FR424" s="5"/>
      <c r="FS424" s="5"/>
      <c r="FT424" s="5"/>
      <c r="FU424" s="5"/>
      <c r="FV424" s="5"/>
      <c r="FW424" s="5"/>
      <c r="FX424" s="5"/>
      <c r="FY424" s="5"/>
      <c r="FZ424" s="5"/>
      <c r="GA424" s="5"/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  <c r="GO424" s="5"/>
      <c r="GP424" s="5"/>
      <c r="GQ424" s="5"/>
      <c r="GR424" s="5"/>
      <c r="GS424" s="5"/>
      <c r="GT424" s="5"/>
      <c r="GU424" s="5"/>
      <c r="GV424" s="5"/>
      <c r="GW424" s="5"/>
      <c r="GX424" s="5"/>
      <c r="GY424" s="5"/>
      <c r="GZ424" s="5"/>
      <c r="HA424" s="5"/>
      <c r="HB424" s="5"/>
      <c r="HC424" s="5"/>
      <c r="HD424" s="5"/>
      <c r="HE424" s="5"/>
    </row>
    <row r="425" spans="32:213" x14ac:dyDescent="0.25">
      <c r="AF425" s="1" t="str">
        <f>IF(AE425="","",VLOOKUP(AE425,options!$K$2:$L$18,2,FALSE))</f>
        <v/>
      </c>
      <c r="AI425" s="1" t="str">
        <f>IF(AH425="","",VLOOKUP(AH425,options!$K$2:$L$18,2,FALSE))</f>
        <v/>
      </c>
      <c r="AL425" s="1" t="str">
        <f>IF(AK425="","",VLOOKUP(AK425,options!$K$2:$L$18,2,FALSE))</f>
        <v/>
      </c>
      <c r="AO425" s="1" t="str">
        <f>IF(AN425="","",VLOOKUP(AN425,options!$K$2:$L$18,2,FALSE))</f>
        <v/>
      </c>
      <c r="AR425" s="1" t="str">
        <f>IF(AQ425="","",VLOOKUP(AQ425,options!$K$2:$L$18,2,FALSE))</f>
        <v/>
      </c>
      <c r="AU425" s="1" t="str">
        <f>IF(AT425="","",VLOOKUP(AT425,options!$K$2:$L$18,2,FALSE))</f>
        <v/>
      </c>
      <c r="AX425" s="1" t="str">
        <f>IF(AW425="","",VLOOKUP(AW425,options!$K$2:$L$18,2,FALSE))</f>
        <v/>
      </c>
      <c r="BI425" s="1" t="str">
        <f>IF(BH425="","",VLOOKUP(BH425,options!$M$3:$N$10,2,FALSE))</f>
        <v/>
      </c>
      <c r="BN425" s="1" t="str">
        <f>IF(BM425="","",VLOOKUP(BM425,options!$M$3:$N$10,2,FALSE))</f>
        <v/>
      </c>
      <c r="BS425" s="1" t="str">
        <f>IF(BR425="","",VLOOKUP(BR425,options!$M$3:$N$10,2,FALSE))</f>
        <v/>
      </c>
      <c r="BX425" s="1" t="str">
        <f>IF(BW425="","",VLOOKUP(BW425,options!$M$3:$N$10,2,FALSE))</f>
        <v/>
      </c>
      <c r="CC425" s="6" t="str">
        <f>IF(CB425="","",VLOOKUP(CB425,options!$M$3:$N$10,2,FALSE))</f>
        <v/>
      </c>
      <c r="CK425" t="str">
        <f t="shared" si="10"/>
        <v/>
      </c>
      <c r="CL425" s="1" t="str">
        <f>IF(CK425="","",VLOOKUP(CK425,options!$M$3:$N$10,2,FALSE))</f>
        <v/>
      </c>
      <c r="CO425" t="str">
        <f t="shared" si="11"/>
        <v/>
      </c>
      <c r="CP425" s="1" t="str">
        <f>IF(CO425="","",VLOOKUP(CO425,options!$M$3:$N$10,2,FALSE))</f>
        <v/>
      </c>
      <c r="CS425" t="str">
        <f t="shared" si="12"/>
        <v/>
      </c>
      <c r="CT425" s="1" t="str">
        <f>IF(CS425="","",VLOOKUP(CS425,options!$M$3:$N$10,2,FALSE))</f>
        <v/>
      </c>
      <c r="CW425" t="str">
        <f t="shared" si="13"/>
        <v/>
      </c>
      <c r="CX425" s="1" t="str">
        <f>IF(CW425="","",VLOOKUP(CW425,options!$M$3:$N$10,2,FALSE))</f>
        <v/>
      </c>
      <c r="DA425" t="str">
        <f t="shared" si="14"/>
        <v/>
      </c>
      <c r="DB425" s="1" t="str">
        <f>IF(DA425="","",VLOOKUP(DA425,options!$M$3:$N$10,2,FALSE))</f>
        <v/>
      </c>
      <c r="EL425" s="30"/>
      <c r="FD425" s="5"/>
      <c r="FF425" s="5"/>
      <c r="FG425" s="5"/>
      <c r="FH425" s="5"/>
      <c r="FI425" s="5"/>
      <c r="FJ425" s="5"/>
      <c r="FK425" s="5"/>
      <c r="FL425" s="5"/>
      <c r="FM425" s="5"/>
      <c r="FN425" s="5"/>
      <c r="FO425" s="5"/>
      <c r="FP425" s="5"/>
      <c r="FQ425" s="5"/>
      <c r="FR425" s="5"/>
      <c r="FS425" s="5"/>
      <c r="FT425" s="5"/>
      <c r="FU425" s="5"/>
      <c r="FV425" s="5"/>
      <c r="FW425" s="5"/>
      <c r="FX425" s="5"/>
      <c r="FY425" s="5"/>
      <c r="FZ425" s="5"/>
      <c r="GA425" s="5"/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  <c r="GO425" s="5"/>
      <c r="GP425" s="5"/>
      <c r="GQ425" s="5"/>
      <c r="GR425" s="5"/>
      <c r="GS425" s="5"/>
      <c r="GT425" s="5"/>
      <c r="GU425" s="5"/>
      <c r="GV425" s="5"/>
      <c r="GW425" s="5"/>
      <c r="GX425" s="5"/>
      <c r="GY425" s="5"/>
      <c r="GZ425" s="5"/>
      <c r="HA425" s="5"/>
      <c r="HB425" s="5"/>
      <c r="HC425" s="5"/>
      <c r="HD425" s="5"/>
      <c r="HE425" s="5"/>
    </row>
    <row r="426" spans="32:213" x14ac:dyDescent="0.25">
      <c r="AF426" s="1" t="str">
        <f>IF(AE426="","",VLOOKUP(AE426,options!$K$2:$L$18,2,FALSE))</f>
        <v/>
      </c>
      <c r="AI426" s="1" t="str">
        <f>IF(AH426="","",VLOOKUP(AH426,options!$K$2:$L$18,2,FALSE))</f>
        <v/>
      </c>
      <c r="AL426" s="1" t="str">
        <f>IF(AK426="","",VLOOKUP(AK426,options!$K$2:$L$18,2,FALSE))</f>
        <v/>
      </c>
      <c r="AO426" s="1" t="str">
        <f>IF(AN426="","",VLOOKUP(AN426,options!$K$2:$L$18,2,FALSE))</f>
        <v/>
      </c>
      <c r="AR426" s="1" t="str">
        <f>IF(AQ426="","",VLOOKUP(AQ426,options!$K$2:$L$18,2,FALSE))</f>
        <v/>
      </c>
      <c r="AU426" s="1" t="str">
        <f>IF(AT426="","",VLOOKUP(AT426,options!$K$2:$L$18,2,FALSE))</f>
        <v/>
      </c>
      <c r="AX426" s="1" t="str">
        <f>IF(AW426="","",VLOOKUP(AW426,options!$K$2:$L$18,2,FALSE))</f>
        <v/>
      </c>
      <c r="BI426" s="1" t="str">
        <f>IF(BH426="","",VLOOKUP(BH426,options!$M$3:$N$10,2,FALSE))</f>
        <v/>
      </c>
      <c r="BN426" s="1" t="str">
        <f>IF(BM426="","",VLOOKUP(BM426,options!$M$3:$N$10,2,FALSE))</f>
        <v/>
      </c>
      <c r="BS426" s="1" t="str">
        <f>IF(BR426="","",VLOOKUP(BR426,options!$M$3:$N$10,2,FALSE))</f>
        <v/>
      </c>
      <c r="BX426" s="1" t="str">
        <f>IF(BW426="","",VLOOKUP(BW426,options!$M$3:$N$10,2,FALSE))</f>
        <v/>
      </c>
      <c r="CC426" s="6" t="str">
        <f>IF(CB426="","",VLOOKUP(CB426,options!$M$3:$N$10,2,FALSE))</f>
        <v/>
      </c>
      <c r="CK426" t="str">
        <f t="shared" si="10"/>
        <v/>
      </c>
      <c r="CL426" s="1" t="str">
        <f>IF(CK426="","",VLOOKUP(CK426,options!$M$3:$N$10,2,FALSE))</f>
        <v/>
      </c>
      <c r="CO426" t="str">
        <f t="shared" si="11"/>
        <v/>
      </c>
      <c r="CP426" s="1" t="str">
        <f>IF(CO426="","",VLOOKUP(CO426,options!$M$3:$N$10,2,FALSE))</f>
        <v/>
      </c>
      <c r="CS426" t="str">
        <f t="shared" si="12"/>
        <v/>
      </c>
      <c r="CT426" s="1" t="str">
        <f>IF(CS426="","",VLOOKUP(CS426,options!$M$3:$N$10,2,FALSE))</f>
        <v/>
      </c>
      <c r="CW426" t="str">
        <f t="shared" si="13"/>
        <v/>
      </c>
      <c r="CX426" s="1" t="str">
        <f>IF(CW426="","",VLOOKUP(CW426,options!$M$3:$N$10,2,FALSE))</f>
        <v/>
      </c>
      <c r="DA426" t="str">
        <f t="shared" si="14"/>
        <v/>
      </c>
      <c r="DB426" s="1" t="str">
        <f>IF(DA426="","",VLOOKUP(DA426,options!$M$3:$N$10,2,FALSE))</f>
        <v/>
      </c>
      <c r="EL426" s="30"/>
      <c r="FD426" s="5"/>
      <c r="FF426" s="5"/>
      <c r="FG426" s="5"/>
      <c r="FH426" s="5"/>
      <c r="FI426" s="5"/>
      <c r="FJ426" s="5"/>
      <c r="FK426" s="5"/>
      <c r="FL426" s="5"/>
      <c r="FM426" s="5"/>
      <c r="FN426" s="5"/>
      <c r="FO426" s="5"/>
      <c r="FP426" s="5"/>
      <c r="FQ426" s="5"/>
      <c r="FR426" s="5"/>
      <c r="FS426" s="5"/>
      <c r="FT426" s="5"/>
      <c r="FU426" s="5"/>
      <c r="FV426" s="5"/>
      <c r="FW426" s="5"/>
      <c r="FX426" s="5"/>
      <c r="FY426" s="5"/>
      <c r="FZ426" s="5"/>
      <c r="GA426" s="5"/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  <c r="GO426" s="5"/>
      <c r="GP426" s="5"/>
      <c r="GQ426" s="5"/>
      <c r="GR426" s="5"/>
      <c r="GS426" s="5"/>
      <c r="GT426" s="5"/>
      <c r="GU426" s="5"/>
      <c r="GV426" s="5"/>
      <c r="GW426" s="5"/>
      <c r="GX426" s="5"/>
      <c r="GY426" s="5"/>
      <c r="GZ426" s="5"/>
      <c r="HA426" s="5"/>
      <c r="HB426" s="5"/>
      <c r="HC426" s="5"/>
      <c r="HD426" s="5"/>
      <c r="HE426" s="5"/>
    </row>
    <row r="427" spans="32:213" x14ac:dyDescent="0.25">
      <c r="AF427" s="1" t="str">
        <f>IF(AE427="","",VLOOKUP(AE427,options!$K$2:$L$18,2,FALSE))</f>
        <v/>
      </c>
      <c r="AI427" s="1" t="str">
        <f>IF(AH427="","",VLOOKUP(AH427,options!$K$2:$L$18,2,FALSE))</f>
        <v/>
      </c>
      <c r="AL427" s="1" t="str">
        <f>IF(AK427="","",VLOOKUP(AK427,options!$K$2:$L$18,2,FALSE))</f>
        <v/>
      </c>
      <c r="AO427" s="1" t="str">
        <f>IF(AN427="","",VLOOKUP(AN427,options!$K$2:$L$18,2,FALSE))</f>
        <v/>
      </c>
      <c r="AR427" s="1" t="str">
        <f>IF(AQ427="","",VLOOKUP(AQ427,options!$K$2:$L$18,2,FALSE))</f>
        <v/>
      </c>
      <c r="AU427" s="1" t="str">
        <f>IF(AT427="","",VLOOKUP(AT427,options!$K$2:$L$18,2,FALSE))</f>
        <v/>
      </c>
      <c r="AX427" s="1" t="str">
        <f>IF(AW427="","",VLOOKUP(AW427,options!$K$2:$L$18,2,FALSE))</f>
        <v/>
      </c>
      <c r="BI427" s="1" t="str">
        <f>IF(BH427="","",VLOOKUP(BH427,options!$M$3:$N$10,2,FALSE))</f>
        <v/>
      </c>
      <c r="BN427" s="1" t="str">
        <f>IF(BM427="","",VLOOKUP(BM427,options!$M$3:$N$10,2,FALSE))</f>
        <v/>
      </c>
      <c r="BS427" s="1" t="str">
        <f>IF(BR427="","",VLOOKUP(BR427,options!$M$3:$N$10,2,FALSE))</f>
        <v/>
      </c>
      <c r="BX427" s="1" t="str">
        <f>IF(BW427="","",VLOOKUP(BW427,options!$M$3:$N$10,2,FALSE))</f>
        <v/>
      </c>
      <c r="CC427" s="6" t="str">
        <f>IF(CB427="","",VLOOKUP(CB427,options!$M$3:$N$10,2,FALSE))</f>
        <v/>
      </c>
      <c r="CK427" t="str">
        <f t="shared" si="10"/>
        <v/>
      </c>
      <c r="CL427" s="1" t="str">
        <f>IF(CK427="","",VLOOKUP(CK427,options!$M$3:$N$10,2,FALSE))</f>
        <v/>
      </c>
      <c r="CO427" t="str">
        <f t="shared" si="11"/>
        <v/>
      </c>
      <c r="CP427" s="1" t="str">
        <f>IF(CO427="","",VLOOKUP(CO427,options!$M$3:$N$10,2,FALSE))</f>
        <v/>
      </c>
      <c r="CS427" t="str">
        <f t="shared" si="12"/>
        <v/>
      </c>
      <c r="CT427" s="1" t="str">
        <f>IF(CS427="","",VLOOKUP(CS427,options!$M$3:$N$10,2,FALSE))</f>
        <v/>
      </c>
      <c r="CW427" t="str">
        <f t="shared" si="13"/>
        <v/>
      </c>
      <c r="CX427" s="1" t="str">
        <f>IF(CW427="","",VLOOKUP(CW427,options!$M$3:$N$10,2,FALSE))</f>
        <v/>
      </c>
      <c r="DA427" t="str">
        <f t="shared" si="14"/>
        <v/>
      </c>
      <c r="DB427" s="1" t="str">
        <f>IF(DA427="","",VLOOKUP(DA427,options!$M$3:$N$10,2,FALSE))</f>
        <v/>
      </c>
      <c r="EL427" s="30"/>
      <c r="FD427" s="5"/>
      <c r="FF427" s="5"/>
      <c r="FG427" s="5"/>
      <c r="FH427" s="5"/>
      <c r="FI427" s="5"/>
      <c r="FJ427" s="5"/>
      <c r="FK427" s="5"/>
      <c r="FL427" s="5"/>
      <c r="FM427" s="5"/>
      <c r="FN427" s="5"/>
      <c r="FO427" s="5"/>
      <c r="FP427" s="5"/>
      <c r="FQ427" s="5"/>
      <c r="FR427" s="5"/>
      <c r="FS427" s="5"/>
      <c r="FT427" s="5"/>
      <c r="FU427" s="5"/>
      <c r="FV427" s="5"/>
      <c r="FW427" s="5"/>
      <c r="FX427" s="5"/>
      <c r="FY427" s="5"/>
      <c r="FZ427" s="5"/>
      <c r="GA427" s="5"/>
      <c r="GB427" s="5"/>
      <c r="GC427" s="5"/>
      <c r="GD427" s="5"/>
      <c r="GE427" s="5"/>
      <c r="GF427" s="5"/>
      <c r="GG427" s="5"/>
      <c r="GH427" s="5"/>
      <c r="GI427" s="5"/>
      <c r="GJ427" s="5"/>
      <c r="GK427" s="5"/>
      <c r="GL427" s="5"/>
      <c r="GM427" s="5"/>
      <c r="GN427" s="5"/>
      <c r="GO427" s="5"/>
      <c r="GP427" s="5"/>
      <c r="GQ427" s="5"/>
      <c r="GR427" s="5"/>
      <c r="GS427" s="5"/>
      <c r="GT427" s="5"/>
      <c r="GU427" s="5"/>
      <c r="GV427" s="5"/>
      <c r="GW427" s="5"/>
      <c r="GX427" s="5"/>
      <c r="GY427" s="5"/>
      <c r="GZ427" s="5"/>
      <c r="HA427" s="5"/>
      <c r="HB427" s="5"/>
      <c r="HC427" s="5"/>
      <c r="HD427" s="5"/>
      <c r="HE427" s="5"/>
    </row>
    <row r="428" spans="32:213" x14ac:dyDescent="0.25">
      <c r="AF428" s="1" t="str">
        <f>IF(AE428="","",VLOOKUP(AE428,options!$K$2:$L$18,2,FALSE))</f>
        <v/>
      </c>
      <c r="AI428" s="1" t="str">
        <f>IF(AH428="","",VLOOKUP(AH428,options!$K$2:$L$18,2,FALSE))</f>
        <v/>
      </c>
      <c r="AL428" s="1" t="str">
        <f>IF(AK428="","",VLOOKUP(AK428,options!$K$2:$L$18,2,FALSE))</f>
        <v/>
      </c>
      <c r="AO428" s="1" t="str">
        <f>IF(AN428="","",VLOOKUP(AN428,options!$K$2:$L$18,2,FALSE))</f>
        <v/>
      </c>
      <c r="AR428" s="1" t="str">
        <f>IF(AQ428="","",VLOOKUP(AQ428,options!$K$2:$L$18,2,FALSE))</f>
        <v/>
      </c>
      <c r="AU428" s="1" t="str">
        <f>IF(AT428="","",VLOOKUP(AT428,options!$K$2:$L$18,2,FALSE))</f>
        <v/>
      </c>
      <c r="AX428" s="1" t="str">
        <f>IF(AW428="","",VLOOKUP(AW428,options!$K$2:$L$18,2,FALSE))</f>
        <v/>
      </c>
      <c r="BI428" s="1" t="str">
        <f>IF(BH428="","",VLOOKUP(BH428,options!$M$3:$N$10,2,FALSE))</f>
        <v/>
      </c>
      <c r="BN428" s="1" t="str">
        <f>IF(BM428="","",VLOOKUP(BM428,options!$M$3:$N$10,2,FALSE))</f>
        <v/>
      </c>
      <c r="BS428" s="1" t="str">
        <f>IF(BR428="","",VLOOKUP(BR428,options!$M$3:$N$10,2,FALSE))</f>
        <v/>
      </c>
      <c r="BX428" s="1" t="str">
        <f>IF(BW428="","",VLOOKUP(BW428,options!$M$3:$N$10,2,FALSE))</f>
        <v/>
      </c>
      <c r="CC428" s="6" t="str">
        <f>IF(CB428="","",VLOOKUP(CB428,options!$M$3:$N$10,2,FALSE))</f>
        <v/>
      </c>
      <c r="CK428" t="str">
        <f t="shared" si="10"/>
        <v/>
      </c>
      <c r="CL428" s="1" t="str">
        <f>IF(CK428="","",VLOOKUP(CK428,options!$M$3:$N$10,2,FALSE))</f>
        <v/>
      </c>
      <c r="CO428" t="str">
        <f t="shared" si="11"/>
        <v/>
      </c>
      <c r="CP428" s="1" t="str">
        <f>IF(CO428="","",VLOOKUP(CO428,options!$M$3:$N$10,2,FALSE))</f>
        <v/>
      </c>
      <c r="CS428" t="str">
        <f t="shared" si="12"/>
        <v/>
      </c>
      <c r="CT428" s="1" t="str">
        <f>IF(CS428="","",VLOOKUP(CS428,options!$M$3:$N$10,2,FALSE))</f>
        <v/>
      </c>
      <c r="CW428" t="str">
        <f t="shared" si="13"/>
        <v/>
      </c>
      <c r="CX428" s="1" t="str">
        <f>IF(CW428="","",VLOOKUP(CW428,options!$M$3:$N$10,2,FALSE))</f>
        <v/>
      </c>
      <c r="DA428" t="str">
        <f t="shared" si="14"/>
        <v/>
      </c>
      <c r="DB428" s="1" t="str">
        <f>IF(DA428="","",VLOOKUP(DA428,options!$M$3:$N$10,2,FALSE))</f>
        <v/>
      </c>
      <c r="EL428" s="30"/>
      <c r="FD428" s="5"/>
      <c r="FF428" s="5"/>
      <c r="FG428" s="5"/>
      <c r="FH428" s="5"/>
      <c r="FI428" s="5"/>
      <c r="FJ428" s="5"/>
      <c r="FK428" s="5"/>
      <c r="FL428" s="5"/>
      <c r="FM428" s="5"/>
      <c r="FN428" s="5"/>
      <c r="FO428" s="5"/>
      <c r="FP428" s="5"/>
      <c r="FQ428" s="5"/>
      <c r="FR428" s="5"/>
      <c r="FS428" s="5"/>
      <c r="FT428" s="5"/>
      <c r="FU428" s="5"/>
      <c r="FV428" s="5"/>
      <c r="FW428" s="5"/>
      <c r="FX428" s="5"/>
      <c r="FY428" s="5"/>
      <c r="FZ428" s="5"/>
      <c r="GA428" s="5"/>
      <c r="GB428" s="5"/>
      <c r="GC428" s="5"/>
      <c r="GD428" s="5"/>
      <c r="GE428" s="5"/>
      <c r="GF428" s="5"/>
      <c r="GG428" s="5"/>
      <c r="GH428" s="5"/>
      <c r="GI428" s="5"/>
      <c r="GJ428" s="5"/>
      <c r="GK428" s="5"/>
      <c r="GL428" s="5"/>
      <c r="GM428" s="5"/>
      <c r="GN428" s="5"/>
      <c r="GO428" s="5"/>
      <c r="GP428" s="5"/>
      <c r="GQ428" s="5"/>
      <c r="GR428" s="5"/>
      <c r="GS428" s="5"/>
      <c r="GT428" s="5"/>
      <c r="GU428" s="5"/>
      <c r="GV428" s="5"/>
      <c r="GW428" s="5"/>
      <c r="GX428" s="5"/>
      <c r="GY428" s="5"/>
      <c r="GZ428" s="5"/>
      <c r="HA428" s="5"/>
      <c r="HB428" s="5"/>
      <c r="HC428" s="5"/>
      <c r="HD428" s="5"/>
      <c r="HE428" s="5"/>
    </row>
    <row r="429" spans="32:213" x14ac:dyDescent="0.25">
      <c r="AF429" s="1" t="str">
        <f>IF(AE429="","",VLOOKUP(AE429,options!$K$2:$L$18,2,FALSE))</f>
        <v/>
      </c>
      <c r="AI429" s="1" t="str">
        <f>IF(AH429="","",VLOOKUP(AH429,options!$K$2:$L$18,2,FALSE))</f>
        <v/>
      </c>
      <c r="AL429" s="1" t="str">
        <f>IF(AK429="","",VLOOKUP(AK429,options!$K$2:$L$18,2,FALSE))</f>
        <v/>
      </c>
      <c r="AO429" s="1" t="str">
        <f>IF(AN429="","",VLOOKUP(AN429,options!$K$2:$L$18,2,FALSE))</f>
        <v/>
      </c>
      <c r="AR429" s="1" t="str">
        <f>IF(AQ429="","",VLOOKUP(AQ429,options!$K$2:$L$18,2,FALSE))</f>
        <v/>
      </c>
      <c r="AU429" s="1" t="str">
        <f>IF(AT429="","",VLOOKUP(AT429,options!$K$2:$L$18,2,FALSE))</f>
        <v/>
      </c>
      <c r="AX429" s="1" t="str">
        <f>IF(AW429="","",VLOOKUP(AW429,options!$K$2:$L$18,2,FALSE))</f>
        <v/>
      </c>
      <c r="BI429" s="1" t="str">
        <f>IF(BH429="","",VLOOKUP(BH429,options!$M$3:$N$10,2,FALSE))</f>
        <v/>
      </c>
      <c r="BN429" s="1" t="str">
        <f>IF(BM429="","",VLOOKUP(BM429,options!$M$3:$N$10,2,FALSE))</f>
        <v/>
      </c>
      <c r="BS429" s="1" t="str">
        <f>IF(BR429="","",VLOOKUP(BR429,options!$M$3:$N$10,2,FALSE))</f>
        <v/>
      </c>
      <c r="BX429" s="1" t="str">
        <f>IF(BW429="","",VLOOKUP(BW429,options!$M$3:$N$10,2,FALSE))</f>
        <v/>
      </c>
      <c r="CC429" s="6" t="str">
        <f>IF(CB429="","",VLOOKUP(CB429,options!$M$3:$N$10,2,FALSE))</f>
        <v/>
      </c>
      <c r="CK429" t="str">
        <f t="shared" si="10"/>
        <v/>
      </c>
      <c r="CL429" s="1" t="str">
        <f>IF(CK429="","",VLOOKUP(CK429,options!$M$3:$N$10,2,FALSE))</f>
        <v/>
      </c>
      <c r="CO429" t="str">
        <f t="shared" si="11"/>
        <v/>
      </c>
      <c r="CP429" s="1" t="str">
        <f>IF(CO429="","",VLOOKUP(CO429,options!$M$3:$N$10,2,FALSE))</f>
        <v/>
      </c>
      <c r="CS429" t="str">
        <f t="shared" si="12"/>
        <v/>
      </c>
      <c r="CT429" s="1" t="str">
        <f>IF(CS429="","",VLOOKUP(CS429,options!$M$3:$N$10,2,FALSE))</f>
        <v/>
      </c>
      <c r="CW429" t="str">
        <f t="shared" si="13"/>
        <v/>
      </c>
      <c r="CX429" s="1" t="str">
        <f>IF(CW429="","",VLOOKUP(CW429,options!$M$3:$N$10,2,FALSE))</f>
        <v/>
      </c>
      <c r="DA429" t="str">
        <f t="shared" si="14"/>
        <v/>
      </c>
      <c r="DB429" s="1" t="str">
        <f>IF(DA429="","",VLOOKUP(DA429,options!$M$3:$N$10,2,FALSE))</f>
        <v/>
      </c>
      <c r="EL429" s="30"/>
      <c r="FD429" s="5"/>
      <c r="FF429" s="5"/>
      <c r="FG429" s="5"/>
      <c r="FH429" s="5"/>
      <c r="FI429" s="5"/>
      <c r="FJ429" s="5"/>
      <c r="FK429" s="5"/>
      <c r="FL429" s="5"/>
      <c r="FM429" s="5"/>
      <c r="FN429" s="5"/>
      <c r="FO429" s="5"/>
      <c r="FP429" s="5"/>
      <c r="FQ429" s="5"/>
      <c r="FR429" s="5"/>
      <c r="FS429" s="5"/>
      <c r="FT429" s="5"/>
      <c r="FU429" s="5"/>
      <c r="FV429" s="5"/>
      <c r="FW429" s="5"/>
      <c r="FX429" s="5"/>
      <c r="FY429" s="5"/>
      <c r="FZ429" s="5"/>
      <c r="GA429" s="5"/>
      <c r="GB429" s="5"/>
      <c r="GC429" s="5"/>
      <c r="GD429" s="5"/>
      <c r="GE429" s="5"/>
      <c r="GF429" s="5"/>
      <c r="GG429" s="5"/>
      <c r="GH429" s="5"/>
      <c r="GI429" s="5"/>
      <c r="GJ429" s="5"/>
      <c r="GK429" s="5"/>
      <c r="GL429" s="5"/>
      <c r="GM429" s="5"/>
      <c r="GN429" s="5"/>
      <c r="GO429" s="5"/>
      <c r="GP429" s="5"/>
      <c r="GQ429" s="5"/>
      <c r="GR429" s="5"/>
      <c r="GS429" s="5"/>
      <c r="GT429" s="5"/>
      <c r="GU429" s="5"/>
      <c r="GV429" s="5"/>
      <c r="GW429" s="5"/>
      <c r="GX429" s="5"/>
      <c r="GY429" s="5"/>
      <c r="GZ429" s="5"/>
      <c r="HA429" s="5"/>
      <c r="HB429" s="5"/>
      <c r="HC429" s="5"/>
      <c r="HD429" s="5"/>
      <c r="HE429" s="5"/>
    </row>
    <row r="430" spans="32:213" x14ac:dyDescent="0.25">
      <c r="AF430" s="1" t="str">
        <f>IF(AE430="","",VLOOKUP(AE430,options!$K$2:$L$18,2,FALSE))</f>
        <v/>
      </c>
      <c r="AI430" s="1" t="str">
        <f>IF(AH430="","",VLOOKUP(AH430,options!$K$2:$L$18,2,FALSE))</f>
        <v/>
      </c>
      <c r="AL430" s="1" t="str">
        <f>IF(AK430="","",VLOOKUP(AK430,options!$K$2:$L$18,2,FALSE))</f>
        <v/>
      </c>
      <c r="AO430" s="1" t="str">
        <f>IF(AN430="","",VLOOKUP(AN430,options!$K$2:$L$18,2,FALSE))</f>
        <v/>
      </c>
      <c r="AR430" s="1" t="str">
        <f>IF(AQ430="","",VLOOKUP(AQ430,options!$K$2:$L$18,2,FALSE))</f>
        <v/>
      </c>
      <c r="AU430" s="1" t="str">
        <f>IF(AT430="","",VLOOKUP(AT430,options!$K$2:$L$18,2,FALSE))</f>
        <v/>
      </c>
      <c r="AX430" s="1" t="str">
        <f>IF(AW430="","",VLOOKUP(AW430,options!$K$2:$L$18,2,FALSE))</f>
        <v/>
      </c>
      <c r="BI430" s="1" t="str">
        <f>IF(BH430="","",VLOOKUP(BH430,options!$M$3:$N$10,2,FALSE))</f>
        <v/>
      </c>
      <c r="BN430" s="1" t="str">
        <f>IF(BM430="","",VLOOKUP(BM430,options!$M$3:$N$10,2,FALSE))</f>
        <v/>
      </c>
      <c r="BS430" s="1" t="str">
        <f>IF(BR430="","",VLOOKUP(BR430,options!$M$3:$N$10,2,FALSE))</f>
        <v/>
      </c>
      <c r="BX430" s="1" t="str">
        <f>IF(BW430="","",VLOOKUP(BW430,options!$M$3:$N$10,2,FALSE))</f>
        <v/>
      </c>
      <c r="CC430" s="6" t="str">
        <f>IF(CB430="","",VLOOKUP(CB430,options!$M$3:$N$10,2,FALSE))</f>
        <v/>
      </c>
      <c r="CK430" t="str">
        <f t="shared" si="10"/>
        <v/>
      </c>
      <c r="CL430" s="1" t="str">
        <f>IF(CK430="","",VLOOKUP(CK430,options!$M$3:$N$10,2,FALSE))</f>
        <v/>
      </c>
      <c r="CO430" t="str">
        <f t="shared" si="11"/>
        <v/>
      </c>
      <c r="CP430" s="1" t="str">
        <f>IF(CO430="","",VLOOKUP(CO430,options!$M$3:$N$10,2,FALSE))</f>
        <v/>
      </c>
      <c r="CS430" t="str">
        <f t="shared" si="12"/>
        <v/>
      </c>
      <c r="CT430" s="1" t="str">
        <f>IF(CS430="","",VLOOKUP(CS430,options!$M$3:$N$10,2,FALSE))</f>
        <v/>
      </c>
      <c r="CW430" t="str">
        <f t="shared" si="13"/>
        <v/>
      </c>
      <c r="CX430" s="1" t="str">
        <f>IF(CW430="","",VLOOKUP(CW430,options!$M$3:$N$10,2,FALSE))</f>
        <v/>
      </c>
      <c r="DA430" t="str">
        <f t="shared" si="14"/>
        <v/>
      </c>
      <c r="DB430" s="1" t="str">
        <f>IF(DA430="","",VLOOKUP(DA430,options!$M$3:$N$10,2,FALSE))</f>
        <v/>
      </c>
      <c r="EL430" s="30"/>
      <c r="FD430" s="5"/>
      <c r="FF430" s="5"/>
      <c r="FG430" s="5"/>
      <c r="FH430" s="5"/>
      <c r="FI430" s="5"/>
      <c r="FJ430" s="5"/>
      <c r="FK430" s="5"/>
      <c r="FL430" s="5"/>
      <c r="FM430" s="5"/>
      <c r="FN430" s="5"/>
      <c r="FO430" s="5"/>
      <c r="FP430" s="5"/>
      <c r="FQ430" s="5"/>
      <c r="FR430" s="5"/>
      <c r="FS430" s="5"/>
      <c r="FT430" s="5"/>
      <c r="FU430" s="5"/>
      <c r="FV430" s="5"/>
      <c r="FW430" s="5"/>
      <c r="FX430" s="5"/>
      <c r="FY430" s="5"/>
      <c r="FZ430" s="5"/>
      <c r="GA430" s="5"/>
      <c r="GB430" s="5"/>
      <c r="GC430" s="5"/>
      <c r="GD430" s="5"/>
      <c r="GE430" s="5"/>
      <c r="GF430" s="5"/>
      <c r="GG430" s="5"/>
      <c r="GH430" s="5"/>
      <c r="GI430" s="5"/>
      <c r="GJ430" s="5"/>
      <c r="GK430" s="5"/>
      <c r="GL430" s="5"/>
      <c r="GM430" s="5"/>
      <c r="GN430" s="5"/>
      <c r="GO430" s="5"/>
      <c r="GP430" s="5"/>
      <c r="GQ430" s="5"/>
      <c r="GR430" s="5"/>
      <c r="GS430" s="5"/>
      <c r="GT430" s="5"/>
      <c r="GU430" s="5"/>
      <c r="GV430" s="5"/>
      <c r="GW430" s="5"/>
      <c r="GX430" s="5"/>
      <c r="GY430" s="5"/>
      <c r="GZ430" s="5"/>
      <c r="HA430" s="5"/>
      <c r="HB430" s="5"/>
      <c r="HC430" s="5"/>
      <c r="HD430" s="5"/>
      <c r="HE430" s="5"/>
    </row>
    <row r="431" spans="32:213" x14ac:dyDescent="0.25">
      <c r="AF431" s="1" t="str">
        <f>IF(AE431="","",VLOOKUP(AE431,options!$K$2:$L$18,2,FALSE))</f>
        <v/>
      </c>
      <c r="AI431" s="1" t="str">
        <f>IF(AH431="","",VLOOKUP(AH431,options!$K$2:$L$18,2,FALSE))</f>
        <v/>
      </c>
      <c r="AL431" s="1" t="str">
        <f>IF(AK431="","",VLOOKUP(AK431,options!$K$2:$L$18,2,FALSE))</f>
        <v/>
      </c>
      <c r="AO431" s="1" t="str">
        <f>IF(AN431="","",VLOOKUP(AN431,options!$K$2:$L$18,2,FALSE))</f>
        <v/>
      </c>
      <c r="AR431" s="1" t="str">
        <f>IF(AQ431="","",VLOOKUP(AQ431,options!$K$2:$L$18,2,FALSE))</f>
        <v/>
      </c>
      <c r="AU431" s="1" t="str">
        <f>IF(AT431="","",VLOOKUP(AT431,options!$K$2:$L$18,2,FALSE))</f>
        <v/>
      </c>
      <c r="AX431" s="1" t="str">
        <f>IF(AW431="","",VLOOKUP(AW431,options!$K$2:$L$18,2,FALSE))</f>
        <v/>
      </c>
      <c r="BI431" s="1" t="str">
        <f>IF(BH431="","",VLOOKUP(BH431,options!$M$3:$N$10,2,FALSE))</f>
        <v/>
      </c>
      <c r="BN431" s="1" t="str">
        <f>IF(BM431="","",VLOOKUP(BM431,options!$M$3:$N$10,2,FALSE))</f>
        <v/>
      </c>
      <c r="BS431" s="1" t="str">
        <f>IF(BR431="","",VLOOKUP(BR431,options!$M$3:$N$10,2,FALSE))</f>
        <v/>
      </c>
      <c r="BX431" s="1" t="str">
        <f>IF(BW431="","",VLOOKUP(BW431,options!$M$3:$N$10,2,FALSE))</f>
        <v/>
      </c>
      <c r="CC431" s="6" t="str">
        <f>IF(CB431="","",VLOOKUP(CB431,options!$M$3:$N$10,2,FALSE))</f>
        <v/>
      </c>
      <c r="CK431" t="str">
        <f t="shared" si="10"/>
        <v/>
      </c>
      <c r="CL431" s="1" t="str">
        <f>IF(CK431="","",VLOOKUP(CK431,options!$M$3:$N$10,2,FALSE))</f>
        <v/>
      </c>
      <c r="CO431" t="str">
        <f t="shared" si="11"/>
        <v/>
      </c>
      <c r="CP431" s="1" t="str">
        <f>IF(CO431="","",VLOOKUP(CO431,options!$M$3:$N$10,2,FALSE))</f>
        <v/>
      </c>
      <c r="CS431" t="str">
        <f t="shared" si="12"/>
        <v/>
      </c>
      <c r="CT431" s="1" t="str">
        <f>IF(CS431="","",VLOOKUP(CS431,options!$M$3:$N$10,2,FALSE))</f>
        <v/>
      </c>
      <c r="CW431" t="str">
        <f t="shared" si="13"/>
        <v/>
      </c>
      <c r="CX431" s="1" t="str">
        <f>IF(CW431="","",VLOOKUP(CW431,options!$M$3:$N$10,2,FALSE))</f>
        <v/>
      </c>
      <c r="DA431" t="str">
        <f t="shared" si="14"/>
        <v/>
      </c>
      <c r="DB431" s="1" t="str">
        <f>IF(DA431="","",VLOOKUP(DA431,options!$M$3:$N$10,2,FALSE))</f>
        <v/>
      </c>
      <c r="EL431" s="30"/>
      <c r="FD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/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  <c r="GO431" s="5"/>
      <c r="GP431" s="5"/>
      <c r="GQ431" s="5"/>
      <c r="GR431" s="5"/>
      <c r="GS431" s="5"/>
      <c r="GT431" s="5"/>
      <c r="GU431" s="5"/>
      <c r="GV431" s="5"/>
      <c r="GW431" s="5"/>
      <c r="GX431" s="5"/>
      <c r="GY431" s="5"/>
      <c r="GZ431" s="5"/>
      <c r="HA431" s="5"/>
      <c r="HB431" s="5"/>
      <c r="HC431" s="5"/>
      <c r="HD431" s="5"/>
      <c r="HE431" s="5"/>
    </row>
    <row r="432" spans="32:213" x14ac:dyDescent="0.25">
      <c r="AF432" s="1" t="str">
        <f>IF(AE432="","",VLOOKUP(AE432,options!$K$2:$L$18,2,FALSE))</f>
        <v/>
      </c>
      <c r="AI432" s="1" t="str">
        <f>IF(AH432="","",VLOOKUP(AH432,options!$K$2:$L$18,2,FALSE))</f>
        <v/>
      </c>
      <c r="AL432" s="1" t="str">
        <f>IF(AK432="","",VLOOKUP(AK432,options!$K$2:$L$18,2,FALSE))</f>
        <v/>
      </c>
      <c r="AO432" s="1" t="str">
        <f>IF(AN432="","",VLOOKUP(AN432,options!$K$2:$L$18,2,FALSE))</f>
        <v/>
      </c>
      <c r="AR432" s="1" t="str">
        <f>IF(AQ432="","",VLOOKUP(AQ432,options!$K$2:$L$18,2,FALSE))</f>
        <v/>
      </c>
      <c r="AU432" s="1" t="str">
        <f>IF(AT432="","",VLOOKUP(AT432,options!$K$2:$L$18,2,FALSE))</f>
        <v/>
      </c>
      <c r="AX432" s="1" t="str">
        <f>IF(AW432="","",VLOOKUP(AW432,options!$K$2:$L$18,2,FALSE))</f>
        <v/>
      </c>
      <c r="BI432" s="1" t="str">
        <f>IF(BH432="","",VLOOKUP(BH432,options!$M$3:$N$10,2,FALSE))</f>
        <v/>
      </c>
      <c r="BN432" s="1" t="str">
        <f>IF(BM432="","",VLOOKUP(BM432,options!$M$3:$N$10,2,FALSE))</f>
        <v/>
      </c>
      <c r="BS432" s="1" t="str">
        <f>IF(BR432="","",VLOOKUP(BR432,options!$M$3:$N$10,2,FALSE))</f>
        <v/>
      </c>
      <c r="BX432" s="1" t="str">
        <f>IF(BW432="","",VLOOKUP(BW432,options!$M$3:$N$10,2,FALSE))</f>
        <v/>
      </c>
      <c r="CC432" s="6" t="str">
        <f>IF(CB432="","",VLOOKUP(CB432,options!$M$3:$N$10,2,FALSE))</f>
        <v/>
      </c>
      <c r="CK432" t="str">
        <f t="shared" si="10"/>
        <v/>
      </c>
      <c r="CL432" s="1" t="str">
        <f>IF(CK432="","",VLOOKUP(CK432,options!$M$3:$N$10,2,FALSE))</f>
        <v/>
      </c>
      <c r="CO432" t="str">
        <f t="shared" si="11"/>
        <v/>
      </c>
      <c r="CP432" s="1" t="str">
        <f>IF(CO432="","",VLOOKUP(CO432,options!$M$3:$N$10,2,FALSE))</f>
        <v/>
      </c>
      <c r="CS432" t="str">
        <f t="shared" si="12"/>
        <v/>
      </c>
      <c r="CT432" s="1" t="str">
        <f>IF(CS432="","",VLOOKUP(CS432,options!$M$3:$N$10,2,FALSE))</f>
        <v/>
      </c>
      <c r="CW432" t="str">
        <f t="shared" si="13"/>
        <v/>
      </c>
      <c r="CX432" s="1" t="str">
        <f>IF(CW432="","",VLOOKUP(CW432,options!$M$3:$N$10,2,FALSE))</f>
        <v/>
      </c>
      <c r="DA432" t="str">
        <f t="shared" si="14"/>
        <v/>
      </c>
      <c r="DB432" s="1" t="str">
        <f>IF(DA432="","",VLOOKUP(DA432,options!$M$3:$N$10,2,FALSE))</f>
        <v/>
      </c>
      <c r="EL432" s="30"/>
      <c r="FD432" s="5"/>
      <c r="FF432" s="5"/>
      <c r="FG432" s="5"/>
      <c r="FH432" s="5"/>
      <c r="FI432" s="5"/>
      <c r="FJ432" s="5"/>
      <c r="FK432" s="5"/>
      <c r="FL432" s="5"/>
      <c r="FM432" s="5"/>
      <c r="FN432" s="5"/>
      <c r="FO432" s="5"/>
      <c r="FP432" s="5"/>
      <c r="FQ432" s="5"/>
      <c r="FR432" s="5"/>
      <c r="FS432" s="5"/>
      <c r="FT432" s="5"/>
      <c r="FU432" s="5"/>
      <c r="FV432" s="5"/>
      <c r="FW432" s="5"/>
      <c r="FX432" s="5"/>
      <c r="FY432" s="5"/>
      <c r="FZ432" s="5"/>
      <c r="GA432" s="5"/>
      <c r="GB432" s="5"/>
      <c r="GC432" s="5"/>
      <c r="GD432" s="5"/>
      <c r="GE432" s="5"/>
      <c r="GF432" s="5"/>
      <c r="GG432" s="5"/>
      <c r="GH432" s="5"/>
      <c r="GI432" s="5"/>
      <c r="GJ432" s="5"/>
      <c r="GK432" s="5"/>
      <c r="GL432" s="5"/>
      <c r="GM432" s="5"/>
      <c r="GN432" s="5"/>
      <c r="GO432" s="5"/>
      <c r="GP432" s="5"/>
      <c r="GQ432" s="5"/>
      <c r="GR432" s="5"/>
      <c r="GS432" s="5"/>
      <c r="GT432" s="5"/>
      <c r="GU432" s="5"/>
      <c r="GV432" s="5"/>
      <c r="GW432" s="5"/>
      <c r="GX432" s="5"/>
      <c r="GY432" s="5"/>
      <c r="GZ432" s="5"/>
      <c r="HA432" s="5"/>
      <c r="HB432" s="5"/>
      <c r="HC432" s="5"/>
      <c r="HD432" s="5"/>
      <c r="HE432" s="5"/>
    </row>
    <row r="433" spans="32:213" x14ac:dyDescent="0.25">
      <c r="AF433" s="1" t="str">
        <f>IF(AE433="","",VLOOKUP(AE433,options!$K$2:$L$18,2,FALSE))</f>
        <v/>
      </c>
      <c r="AI433" s="1" t="str">
        <f>IF(AH433="","",VLOOKUP(AH433,options!$K$2:$L$18,2,FALSE))</f>
        <v/>
      </c>
      <c r="AL433" s="1" t="str">
        <f>IF(AK433="","",VLOOKUP(AK433,options!$K$2:$L$18,2,FALSE))</f>
        <v/>
      </c>
      <c r="AO433" s="1" t="str">
        <f>IF(AN433="","",VLOOKUP(AN433,options!$K$2:$L$18,2,FALSE))</f>
        <v/>
      </c>
      <c r="AR433" s="1" t="str">
        <f>IF(AQ433="","",VLOOKUP(AQ433,options!$K$2:$L$18,2,FALSE))</f>
        <v/>
      </c>
      <c r="AU433" s="1" t="str">
        <f>IF(AT433="","",VLOOKUP(AT433,options!$K$2:$L$18,2,FALSE))</f>
        <v/>
      </c>
      <c r="AX433" s="1" t="str">
        <f>IF(AW433="","",VLOOKUP(AW433,options!$K$2:$L$18,2,FALSE))</f>
        <v/>
      </c>
      <c r="BI433" s="1" t="str">
        <f>IF(BH433="","",VLOOKUP(BH433,options!$M$3:$N$10,2,FALSE))</f>
        <v/>
      </c>
      <c r="BN433" s="1" t="str">
        <f>IF(BM433="","",VLOOKUP(BM433,options!$M$3:$N$10,2,FALSE))</f>
        <v/>
      </c>
      <c r="BS433" s="1" t="str">
        <f>IF(BR433="","",VLOOKUP(BR433,options!$M$3:$N$10,2,FALSE))</f>
        <v/>
      </c>
      <c r="BX433" s="1" t="str">
        <f>IF(BW433="","",VLOOKUP(BW433,options!$M$3:$N$10,2,FALSE))</f>
        <v/>
      </c>
      <c r="CC433" s="6" t="str">
        <f>IF(CB433="","",VLOOKUP(CB433,options!$M$3:$N$10,2,FALSE))</f>
        <v/>
      </c>
      <c r="CK433" t="str">
        <f t="shared" si="10"/>
        <v/>
      </c>
      <c r="CL433" s="1" t="str">
        <f>IF(CK433="","",VLOOKUP(CK433,options!$M$3:$N$10,2,FALSE))</f>
        <v/>
      </c>
      <c r="CO433" t="str">
        <f t="shared" si="11"/>
        <v/>
      </c>
      <c r="CP433" s="1" t="str">
        <f>IF(CO433="","",VLOOKUP(CO433,options!$M$3:$N$10,2,FALSE))</f>
        <v/>
      </c>
      <c r="CS433" t="str">
        <f t="shared" si="12"/>
        <v/>
      </c>
      <c r="CT433" s="1" t="str">
        <f>IF(CS433="","",VLOOKUP(CS433,options!$M$3:$N$10,2,FALSE))</f>
        <v/>
      </c>
      <c r="CW433" t="str">
        <f t="shared" si="13"/>
        <v/>
      </c>
      <c r="CX433" s="1" t="str">
        <f>IF(CW433="","",VLOOKUP(CW433,options!$M$3:$N$10,2,FALSE))</f>
        <v/>
      </c>
      <c r="DA433" t="str">
        <f t="shared" si="14"/>
        <v/>
      </c>
      <c r="DB433" s="1" t="str">
        <f>IF(DA433="","",VLOOKUP(DA433,options!$M$3:$N$10,2,FALSE))</f>
        <v/>
      </c>
      <c r="EL433" s="30"/>
      <c r="FD433" s="5"/>
      <c r="FF433" s="5"/>
      <c r="FG433" s="5"/>
      <c r="FH433" s="5"/>
      <c r="FI433" s="5"/>
      <c r="FJ433" s="5"/>
      <c r="FK433" s="5"/>
      <c r="FL433" s="5"/>
      <c r="FM433" s="5"/>
      <c r="FN433" s="5"/>
      <c r="FO433" s="5"/>
      <c r="FP433" s="5"/>
      <c r="FQ433" s="5"/>
      <c r="FR433" s="5"/>
      <c r="FS433" s="5"/>
      <c r="FT433" s="5"/>
      <c r="FU433" s="5"/>
      <c r="FV433" s="5"/>
      <c r="FW433" s="5"/>
      <c r="FX433" s="5"/>
      <c r="FY433" s="5"/>
      <c r="FZ433" s="5"/>
      <c r="GA433" s="5"/>
      <c r="GB433" s="5"/>
      <c r="GC433" s="5"/>
      <c r="GD433" s="5"/>
      <c r="GE433" s="5"/>
      <c r="GF433" s="5"/>
      <c r="GG433" s="5"/>
      <c r="GH433" s="5"/>
      <c r="GI433" s="5"/>
      <c r="GJ433" s="5"/>
      <c r="GK433" s="5"/>
      <c r="GL433" s="5"/>
      <c r="GM433" s="5"/>
      <c r="GN433" s="5"/>
      <c r="GO433" s="5"/>
      <c r="GP433" s="5"/>
      <c r="GQ433" s="5"/>
      <c r="GR433" s="5"/>
      <c r="GS433" s="5"/>
      <c r="GT433" s="5"/>
      <c r="GU433" s="5"/>
      <c r="GV433" s="5"/>
      <c r="GW433" s="5"/>
      <c r="GX433" s="5"/>
      <c r="GY433" s="5"/>
      <c r="GZ433" s="5"/>
      <c r="HA433" s="5"/>
      <c r="HB433" s="5"/>
      <c r="HC433" s="5"/>
      <c r="HD433" s="5"/>
      <c r="HE433" s="5"/>
    </row>
    <row r="434" spans="32:213" x14ac:dyDescent="0.25">
      <c r="AF434" s="1" t="str">
        <f>IF(AE434="","",VLOOKUP(AE434,options!$K$2:$L$18,2,FALSE))</f>
        <v/>
      </c>
      <c r="AI434" s="1" t="str">
        <f>IF(AH434="","",VLOOKUP(AH434,options!$K$2:$L$18,2,FALSE))</f>
        <v/>
      </c>
      <c r="AL434" s="1" t="str">
        <f>IF(AK434="","",VLOOKUP(AK434,options!$K$2:$L$18,2,FALSE))</f>
        <v/>
      </c>
      <c r="AO434" s="1" t="str">
        <f>IF(AN434="","",VLOOKUP(AN434,options!$K$2:$L$18,2,FALSE))</f>
        <v/>
      </c>
      <c r="AR434" s="1" t="str">
        <f>IF(AQ434="","",VLOOKUP(AQ434,options!$K$2:$L$18,2,FALSE))</f>
        <v/>
      </c>
      <c r="AU434" s="1" t="str">
        <f>IF(AT434="","",VLOOKUP(AT434,options!$K$2:$L$18,2,FALSE))</f>
        <v/>
      </c>
      <c r="AX434" s="1" t="str">
        <f>IF(AW434="","",VLOOKUP(AW434,options!$K$2:$L$18,2,FALSE))</f>
        <v/>
      </c>
      <c r="BI434" s="1" t="str">
        <f>IF(BH434="","",VLOOKUP(BH434,options!$M$3:$N$10,2,FALSE))</f>
        <v/>
      </c>
      <c r="BN434" s="1" t="str">
        <f>IF(BM434="","",VLOOKUP(BM434,options!$M$3:$N$10,2,FALSE))</f>
        <v/>
      </c>
      <c r="BS434" s="1" t="str">
        <f>IF(BR434="","",VLOOKUP(BR434,options!$M$3:$N$10,2,FALSE))</f>
        <v/>
      </c>
      <c r="BX434" s="1" t="str">
        <f>IF(BW434="","",VLOOKUP(BW434,options!$M$3:$N$10,2,FALSE))</f>
        <v/>
      </c>
      <c r="CC434" s="6" t="str">
        <f>IF(CB434="","",VLOOKUP(CB434,options!$M$3:$N$10,2,FALSE))</f>
        <v/>
      </c>
      <c r="CK434" t="str">
        <f t="shared" si="10"/>
        <v/>
      </c>
      <c r="CL434" s="1" t="str">
        <f>IF(CK434="","",VLOOKUP(CK434,options!$M$3:$N$10,2,FALSE))</f>
        <v/>
      </c>
      <c r="CO434" t="str">
        <f t="shared" si="11"/>
        <v/>
      </c>
      <c r="CP434" s="1" t="str">
        <f>IF(CO434="","",VLOOKUP(CO434,options!$M$3:$N$10,2,FALSE))</f>
        <v/>
      </c>
      <c r="CS434" t="str">
        <f t="shared" si="12"/>
        <v/>
      </c>
      <c r="CT434" s="1" t="str">
        <f>IF(CS434="","",VLOOKUP(CS434,options!$M$3:$N$10,2,FALSE))</f>
        <v/>
      </c>
      <c r="CW434" t="str">
        <f t="shared" si="13"/>
        <v/>
      </c>
      <c r="CX434" s="1" t="str">
        <f>IF(CW434="","",VLOOKUP(CW434,options!$M$3:$N$10,2,FALSE))</f>
        <v/>
      </c>
      <c r="DA434" t="str">
        <f t="shared" si="14"/>
        <v/>
      </c>
      <c r="DB434" s="1" t="str">
        <f>IF(DA434="","",VLOOKUP(DA434,options!$M$3:$N$10,2,FALSE))</f>
        <v/>
      </c>
      <c r="EL434" s="30"/>
      <c r="FD434" s="5"/>
      <c r="FF434" s="5"/>
      <c r="FG434" s="5"/>
      <c r="FH434" s="5"/>
      <c r="FI434" s="5"/>
      <c r="FJ434" s="5"/>
      <c r="FK434" s="5"/>
      <c r="FL434" s="5"/>
      <c r="FM434" s="5"/>
      <c r="FN434" s="5"/>
      <c r="FO434" s="5"/>
      <c r="FP434" s="5"/>
      <c r="FQ434" s="5"/>
      <c r="FR434" s="5"/>
      <c r="FS434" s="5"/>
      <c r="FT434" s="5"/>
      <c r="FU434" s="5"/>
      <c r="FV434" s="5"/>
      <c r="FW434" s="5"/>
      <c r="FX434" s="5"/>
      <c r="FY434" s="5"/>
      <c r="FZ434" s="5"/>
      <c r="GA434" s="5"/>
      <c r="GB434" s="5"/>
      <c r="GC434" s="5"/>
      <c r="GD434" s="5"/>
      <c r="GE434" s="5"/>
      <c r="GF434" s="5"/>
      <c r="GG434" s="5"/>
      <c r="GH434" s="5"/>
      <c r="GI434" s="5"/>
      <c r="GJ434" s="5"/>
      <c r="GK434" s="5"/>
      <c r="GL434" s="5"/>
      <c r="GM434" s="5"/>
      <c r="GN434" s="5"/>
      <c r="GO434" s="5"/>
      <c r="GP434" s="5"/>
      <c r="GQ434" s="5"/>
      <c r="GR434" s="5"/>
      <c r="GS434" s="5"/>
      <c r="GT434" s="5"/>
      <c r="GU434" s="5"/>
      <c r="GV434" s="5"/>
      <c r="GW434" s="5"/>
      <c r="GX434" s="5"/>
      <c r="GY434" s="5"/>
      <c r="GZ434" s="5"/>
      <c r="HA434" s="5"/>
      <c r="HB434" s="5"/>
      <c r="HC434" s="5"/>
      <c r="HD434" s="5"/>
      <c r="HE434" s="5"/>
    </row>
    <row r="435" spans="32:213" x14ac:dyDescent="0.25">
      <c r="AF435" s="1" t="str">
        <f>IF(AE435="","",VLOOKUP(AE435,options!$K$2:$L$18,2,FALSE))</f>
        <v/>
      </c>
      <c r="AI435" s="1" t="str">
        <f>IF(AH435="","",VLOOKUP(AH435,options!$K$2:$L$18,2,FALSE))</f>
        <v/>
      </c>
      <c r="AL435" s="1" t="str">
        <f>IF(AK435="","",VLOOKUP(AK435,options!$K$2:$L$18,2,FALSE))</f>
        <v/>
      </c>
      <c r="AO435" s="1" t="str">
        <f>IF(AN435="","",VLOOKUP(AN435,options!$K$2:$L$18,2,FALSE))</f>
        <v/>
      </c>
      <c r="AR435" s="1" t="str">
        <f>IF(AQ435="","",VLOOKUP(AQ435,options!$K$2:$L$18,2,FALSE))</f>
        <v/>
      </c>
      <c r="AU435" s="1" t="str">
        <f>IF(AT435="","",VLOOKUP(AT435,options!$K$2:$L$18,2,FALSE))</f>
        <v/>
      </c>
      <c r="AX435" s="1" t="str">
        <f>IF(AW435="","",VLOOKUP(AW435,options!$K$2:$L$18,2,FALSE))</f>
        <v/>
      </c>
      <c r="BI435" s="1" t="str">
        <f>IF(BH435="","",VLOOKUP(BH435,options!$M$3:$N$10,2,FALSE))</f>
        <v/>
      </c>
      <c r="BN435" s="1" t="str">
        <f>IF(BM435="","",VLOOKUP(BM435,options!$M$3:$N$10,2,FALSE))</f>
        <v/>
      </c>
      <c r="BS435" s="1" t="str">
        <f>IF(BR435="","",VLOOKUP(BR435,options!$M$3:$N$10,2,FALSE))</f>
        <v/>
      </c>
      <c r="BX435" s="1" t="str">
        <f>IF(BW435="","",VLOOKUP(BW435,options!$M$3:$N$10,2,FALSE))</f>
        <v/>
      </c>
      <c r="CC435" s="6" t="str">
        <f>IF(CB435="","",VLOOKUP(CB435,options!$M$3:$N$10,2,FALSE))</f>
        <v/>
      </c>
      <c r="CK435" t="str">
        <f t="shared" si="10"/>
        <v/>
      </c>
      <c r="CL435" s="1" t="str">
        <f>IF(CK435="","",VLOOKUP(CK435,options!$M$3:$N$10,2,FALSE))</f>
        <v/>
      </c>
      <c r="CO435" t="str">
        <f t="shared" si="11"/>
        <v/>
      </c>
      <c r="CP435" s="1" t="str">
        <f>IF(CO435="","",VLOOKUP(CO435,options!$M$3:$N$10,2,FALSE))</f>
        <v/>
      </c>
      <c r="CS435" t="str">
        <f t="shared" si="12"/>
        <v/>
      </c>
      <c r="CT435" s="1" t="str">
        <f>IF(CS435="","",VLOOKUP(CS435,options!$M$3:$N$10,2,FALSE))</f>
        <v/>
      </c>
      <c r="CW435" t="str">
        <f t="shared" si="13"/>
        <v/>
      </c>
      <c r="CX435" s="1" t="str">
        <f>IF(CW435="","",VLOOKUP(CW435,options!$M$3:$N$10,2,FALSE))</f>
        <v/>
      </c>
      <c r="DA435" t="str">
        <f t="shared" si="14"/>
        <v/>
      </c>
      <c r="DB435" s="1" t="str">
        <f>IF(DA435="","",VLOOKUP(DA435,options!$M$3:$N$10,2,FALSE))</f>
        <v/>
      </c>
      <c r="EL435" s="30"/>
      <c r="FD435" s="5"/>
      <c r="FF435" s="5"/>
      <c r="FG435" s="5"/>
      <c r="FH435" s="5"/>
      <c r="FI435" s="5"/>
      <c r="FJ435" s="5"/>
      <c r="FK435" s="5"/>
      <c r="FL435" s="5"/>
      <c r="FM435" s="5"/>
      <c r="FN435" s="5"/>
      <c r="FO435" s="5"/>
      <c r="FP435" s="5"/>
      <c r="FQ435" s="5"/>
      <c r="FR435" s="5"/>
      <c r="FS435" s="5"/>
      <c r="FT435" s="5"/>
      <c r="FU435" s="5"/>
      <c r="FV435" s="5"/>
      <c r="FW435" s="5"/>
      <c r="FX435" s="5"/>
      <c r="FY435" s="5"/>
      <c r="FZ435" s="5"/>
      <c r="GA435" s="5"/>
      <c r="GB435" s="5"/>
      <c r="GC435" s="5"/>
      <c r="GD435" s="5"/>
      <c r="GE435" s="5"/>
      <c r="GF435" s="5"/>
      <c r="GG435" s="5"/>
      <c r="GH435" s="5"/>
      <c r="GI435" s="5"/>
      <c r="GJ435" s="5"/>
      <c r="GK435" s="5"/>
      <c r="GL435" s="5"/>
      <c r="GM435" s="5"/>
      <c r="GN435" s="5"/>
      <c r="GO435" s="5"/>
      <c r="GP435" s="5"/>
      <c r="GQ435" s="5"/>
      <c r="GR435" s="5"/>
      <c r="GS435" s="5"/>
      <c r="GT435" s="5"/>
      <c r="GU435" s="5"/>
      <c r="GV435" s="5"/>
      <c r="GW435" s="5"/>
      <c r="GX435" s="5"/>
      <c r="GY435" s="5"/>
      <c r="GZ435" s="5"/>
      <c r="HA435" s="5"/>
      <c r="HB435" s="5"/>
      <c r="HC435" s="5"/>
      <c r="HD435" s="5"/>
      <c r="HE435" s="5"/>
    </row>
    <row r="436" spans="32:213" x14ac:dyDescent="0.25">
      <c r="AF436" s="1" t="str">
        <f>IF(AE436="","",VLOOKUP(AE436,options!$K$2:$L$18,2,FALSE))</f>
        <v/>
      </c>
      <c r="AI436" s="1" t="str">
        <f>IF(AH436="","",VLOOKUP(AH436,options!$K$2:$L$18,2,FALSE))</f>
        <v/>
      </c>
      <c r="AL436" s="1" t="str">
        <f>IF(AK436="","",VLOOKUP(AK436,options!$K$2:$L$18,2,FALSE))</f>
        <v/>
      </c>
      <c r="AO436" s="1" t="str">
        <f>IF(AN436="","",VLOOKUP(AN436,options!$K$2:$L$18,2,FALSE))</f>
        <v/>
      </c>
      <c r="AR436" s="1" t="str">
        <f>IF(AQ436="","",VLOOKUP(AQ436,options!$K$2:$L$18,2,FALSE))</f>
        <v/>
      </c>
      <c r="AU436" s="1" t="str">
        <f>IF(AT436="","",VLOOKUP(AT436,options!$K$2:$L$18,2,FALSE))</f>
        <v/>
      </c>
      <c r="AX436" s="1" t="str">
        <f>IF(AW436="","",VLOOKUP(AW436,options!$K$2:$L$18,2,FALSE))</f>
        <v/>
      </c>
      <c r="BI436" s="1" t="str">
        <f>IF(BH436="","",VLOOKUP(BH436,options!$M$3:$N$10,2,FALSE))</f>
        <v/>
      </c>
      <c r="BN436" s="1" t="str">
        <f>IF(BM436="","",VLOOKUP(BM436,options!$M$3:$N$10,2,FALSE))</f>
        <v/>
      </c>
      <c r="BS436" s="1" t="str">
        <f>IF(BR436="","",VLOOKUP(BR436,options!$M$3:$N$10,2,FALSE))</f>
        <v/>
      </c>
      <c r="BX436" s="1" t="str">
        <f>IF(BW436="","",VLOOKUP(BW436,options!$M$3:$N$10,2,FALSE))</f>
        <v/>
      </c>
      <c r="CC436" s="6" t="str">
        <f>IF(CB436="","",VLOOKUP(CB436,options!$M$3:$N$10,2,FALSE))</f>
        <v/>
      </c>
      <c r="CK436" t="str">
        <f t="shared" si="10"/>
        <v/>
      </c>
      <c r="CL436" s="1" t="str">
        <f>IF(CK436="","",VLOOKUP(CK436,options!$M$3:$N$10,2,FALSE))</f>
        <v/>
      </c>
      <c r="CO436" t="str">
        <f t="shared" si="11"/>
        <v/>
      </c>
      <c r="CP436" s="1" t="str">
        <f>IF(CO436="","",VLOOKUP(CO436,options!$M$3:$N$10,2,FALSE))</f>
        <v/>
      </c>
      <c r="CS436" t="str">
        <f t="shared" si="12"/>
        <v/>
      </c>
      <c r="CT436" s="1" t="str">
        <f>IF(CS436="","",VLOOKUP(CS436,options!$M$3:$N$10,2,FALSE))</f>
        <v/>
      </c>
      <c r="CW436" t="str">
        <f t="shared" si="13"/>
        <v/>
      </c>
      <c r="CX436" s="1" t="str">
        <f>IF(CW436="","",VLOOKUP(CW436,options!$M$3:$N$10,2,FALSE))</f>
        <v/>
      </c>
      <c r="DA436" t="str">
        <f t="shared" si="14"/>
        <v/>
      </c>
      <c r="DB436" s="1" t="str">
        <f>IF(DA436="","",VLOOKUP(DA436,options!$M$3:$N$10,2,FALSE))</f>
        <v/>
      </c>
      <c r="EL436" s="30"/>
      <c r="FD436" s="5"/>
      <c r="FF436" s="5"/>
      <c r="FG436" s="5"/>
      <c r="FH436" s="5"/>
      <c r="FI436" s="5"/>
      <c r="FJ436" s="5"/>
      <c r="FK436" s="5"/>
      <c r="FL436" s="5"/>
      <c r="FM436" s="5"/>
      <c r="FN436" s="5"/>
      <c r="FO436" s="5"/>
      <c r="FP436" s="5"/>
      <c r="FQ436" s="5"/>
      <c r="FR436" s="5"/>
      <c r="FS436" s="5"/>
      <c r="FT436" s="5"/>
      <c r="FU436" s="5"/>
      <c r="FV436" s="5"/>
      <c r="FW436" s="5"/>
      <c r="FX436" s="5"/>
      <c r="FY436" s="5"/>
      <c r="FZ436" s="5"/>
      <c r="GA436" s="5"/>
      <c r="GB436" s="5"/>
      <c r="GC436" s="5"/>
      <c r="GD436" s="5"/>
      <c r="GE436" s="5"/>
      <c r="GF436" s="5"/>
      <c r="GG436" s="5"/>
      <c r="GH436" s="5"/>
      <c r="GI436" s="5"/>
      <c r="GJ436" s="5"/>
      <c r="GK436" s="5"/>
      <c r="GL436" s="5"/>
      <c r="GM436" s="5"/>
      <c r="GN436" s="5"/>
      <c r="GO436" s="5"/>
      <c r="GP436" s="5"/>
      <c r="GQ436" s="5"/>
      <c r="GR436" s="5"/>
      <c r="GS436" s="5"/>
      <c r="GT436" s="5"/>
      <c r="GU436" s="5"/>
      <c r="GV436" s="5"/>
      <c r="GW436" s="5"/>
      <c r="GX436" s="5"/>
      <c r="GY436" s="5"/>
      <c r="GZ436" s="5"/>
      <c r="HA436" s="5"/>
      <c r="HB436" s="5"/>
      <c r="HC436" s="5"/>
      <c r="HD436" s="5"/>
      <c r="HE436" s="5"/>
    </row>
    <row r="437" spans="32:213" x14ac:dyDescent="0.25">
      <c r="AF437" s="1" t="str">
        <f>IF(AE437="","",VLOOKUP(AE437,options!$K$2:$L$18,2,FALSE))</f>
        <v/>
      </c>
      <c r="AI437" s="1" t="str">
        <f>IF(AH437="","",VLOOKUP(AH437,options!$K$2:$L$18,2,FALSE))</f>
        <v/>
      </c>
      <c r="AL437" s="1" t="str">
        <f>IF(AK437="","",VLOOKUP(AK437,options!$K$2:$L$18,2,FALSE))</f>
        <v/>
      </c>
      <c r="AO437" s="1" t="str">
        <f>IF(AN437="","",VLOOKUP(AN437,options!$K$2:$L$18,2,FALSE))</f>
        <v/>
      </c>
      <c r="AR437" s="1" t="str">
        <f>IF(AQ437="","",VLOOKUP(AQ437,options!$K$2:$L$18,2,FALSE))</f>
        <v/>
      </c>
      <c r="AU437" s="1" t="str">
        <f>IF(AT437="","",VLOOKUP(AT437,options!$K$2:$L$18,2,FALSE))</f>
        <v/>
      </c>
      <c r="AX437" s="1" t="str">
        <f>IF(AW437="","",VLOOKUP(AW437,options!$K$2:$L$18,2,FALSE))</f>
        <v/>
      </c>
      <c r="BI437" s="1" t="str">
        <f>IF(BH437="","",VLOOKUP(BH437,options!$M$3:$N$10,2,FALSE))</f>
        <v/>
      </c>
      <c r="BN437" s="1" t="str">
        <f>IF(BM437="","",VLOOKUP(BM437,options!$M$3:$N$10,2,FALSE))</f>
        <v/>
      </c>
      <c r="BS437" s="1" t="str">
        <f>IF(BR437="","",VLOOKUP(BR437,options!$M$3:$N$10,2,FALSE))</f>
        <v/>
      </c>
      <c r="BX437" s="1" t="str">
        <f>IF(BW437="","",VLOOKUP(BW437,options!$M$3:$N$10,2,FALSE))</f>
        <v/>
      </c>
      <c r="CC437" s="6" t="str">
        <f>IF(CB437="","",VLOOKUP(CB437,options!$M$3:$N$10,2,FALSE))</f>
        <v/>
      </c>
      <c r="CK437" t="str">
        <f t="shared" si="10"/>
        <v/>
      </c>
      <c r="CL437" s="1" t="str">
        <f>IF(CK437="","",VLOOKUP(CK437,options!$M$3:$N$10,2,FALSE))</f>
        <v/>
      </c>
      <c r="CO437" t="str">
        <f t="shared" si="11"/>
        <v/>
      </c>
      <c r="CP437" s="1" t="str">
        <f>IF(CO437="","",VLOOKUP(CO437,options!$M$3:$N$10,2,FALSE))</f>
        <v/>
      </c>
      <c r="CS437" t="str">
        <f t="shared" si="12"/>
        <v/>
      </c>
      <c r="CT437" s="1" t="str">
        <f>IF(CS437="","",VLOOKUP(CS437,options!$M$3:$N$10,2,FALSE))</f>
        <v/>
      </c>
      <c r="CW437" t="str">
        <f t="shared" si="13"/>
        <v/>
      </c>
      <c r="CX437" s="1" t="str">
        <f>IF(CW437="","",VLOOKUP(CW437,options!$M$3:$N$10,2,FALSE))</f>
        <v/>
      </c>
      <c r="DA437" t="str">
        <f t="shared" si="14"/>
        <v/>
      </c>
      <c r="DB437" s="1" t="str">
        <f>IF(DA437="","",VLOOKUP(DA437,options!$M$3:$N$10,2,FALSE))</f>
        <v/>
      </c>
      <c r="EL437" s="30"/>
      <c r="FD437" s="5"/>
      <c r="FF437" s="5"/>
      <c r="FG437" s="5"/>
      <c r="FH437" s="5"/>
      <c r="FI437" s="5"/>
      <c r="FJ437" s="5"/>
      <c r="FK437" s="5"/>
      <c r="FL437" s="5"/>
      <c r="FM437" s="5"/>
      <c r="FN437" s="5"/>
      <c r="FO437" s="5"/>
      <c r="FP437" s="5"/>
      <c r="FQ437" s="5"/>
      <c r="FR437" s="5"/>
      <c r="FS437" s="5"/>
      <c r="FT437" s="5"/>
      <c r="FU437" s="5"/>
      <c r="FV437" s="5"/>
      <c r="FW437" s="5"/>
      <c r="FX437" s="5"/>
      <c r="FY437" s="5"/>
      <c r="FZ437" s="5"/>
      <c r="GA437" s="5"/>
      <c r="GB437" s="5"/>
      <c r="GC437" s="5"/>
      <c r="GD437" s="5"/>
      <c r="GE437" s="5"/>
      <c r="GF437" s="5"/>
      <c r="GG437" s="5"/>
      <c r="GH437" s="5"/>
      <c r="GI437" s="5"/>
      <c r="GJ437" s="5"/>
      <c r="GK437" s="5"/>
      <c r="GL437" s="5"/>
      <c r="GM437" s="5"/>
      <c r="GN437" s="5"/>
      <c r="GO437" s="5"/>
      <c r="GP437" s="5"/>
      <c r="GQ437" s="5"/>
      <c r="GR437" s="5"/>
      <c r="GS437" s="5"/>
      <c r="GT437" s="5"/>
      <c r="GU437" s="5"/>
      <c r="GV437" s="5"/>
      <c r="GW437" s="5"/>
      <c r="GX437" s="5"/>
      <c r="GY437" s="5"/>
      <c r="GZ437" s="5"/>
      <c r="HA437" s="5"/>
      <c r="HB437" s="5"/>
      <c r="HC437" s="5"/>
      <c r="HD437" s="5"/>
      <c r="HE437" s="5"/>
    </row>
    <row r="438" spans="32:213" x14ac:dyDescent="0.25">
      <c r="AF438" s="1" t="str">
        <f>IF(AE438="","",VLOOKUP(AE438,options!$K$2:$L$18,2,FALSE))</f>
        <v/>
      </c>
      <c r="AI438" s="1" t="str">
        <f>IF(AH438="","",VLOOKUP(AH438,options!$K$2:$L$18,2,FALSE))</f>
        <v/>
      </c>
      <c r="AL438" s="1" t="str">
        <f>IF(AK438="","",VLOOKUP(AK438,options!$K$2:$L$18,2,FALSE))</f>
        <v/>
      </c>
      <c r="AO438" s="1" t="str">
        <f>IF(AN438="","",VLOOKUP(AN438,options!$K$2:$L$18,2,FALSE))</f>
        <v/>
      </c>
      <c r="AR438" s="1" t="str">
        <f>IF(AQ438="","",VLOOKUP(AQ438,options!$K$2:$L$18,2,FALSE))</f>
        <v/>
      </c>
      <c r="AU438" s="1" t="str">
        <f>IF(AT438="","",VLOOKUP(AT438,options!$K$2:$L$18,2,FALSE))</f>
        <v/>
      </c>
      <c r="AX438" s="1" t="str">
        <f>IF(AW438="","",VLOOKUP(AW438,options!$K$2:$L$18,2,FALSE))</f>
        <v/>
      </c>
      <c r="BI438" s="1" t="str">
        <f>IF(BH438="","",VLOOKUP(BH438,options!$M$3:$N$10,2,FALSE))</f>
        <v/>
      </c>
      <c r="BN438" s="1" t="str">
        <f>IF(BM438="","",VLOOKUP(BM438,options!$M$3:$N$10,2,FALSE))</f>
        <v/>
      </c>
      <c r="BS438" s="1" t="str">
        <f>IF(BR438="","",VLOOKUP(BR438,options!$M$3:$N$10,2,FALSE))</f>
        <v/>
      </c>
      <c r="BX438" s="1" t="str">
        <f>IF(BW438="","",VLOOKUP(BW438,options!$M$3:$N$10,2,FALSE))</f>
        <v/>
      </c>
      <c r="CC438" s="6" t="str">
        <f>IF(CB438="","",VLOOKUP(CB438,options!$M$3:$N$10,2,FALSE))</f>
        <v/>
      </c>
      <c r="CK438" t="str">
        <f t="shared" si="10"/>
        <v/>
      </c>
      <c r="CL438" s="1" t="str">
        <f>IF(CK438="","",VLOOKUP(CK438,options!$M$3:$N$10,2,FALSE))</f>
        <v/>
      </c>
      <c r="CO438" t="str">
        <f t="shared" si="11"/>
        <v/>
      </c>
      <c r="CP438" s="1" t="str">
        <f>IF(CO438="","",VLOOKUP(CO438,options!$M$3:$N$10,2,FALSE))</f>
        <v/>
      </c>
      <c r="CS438" t="str">
        <f t="shared" si="12"/>
        <v/>
      </c>
      <c r="CT438" s="1" t="str">
        <f>IF(CS438="","",VLOOKUP(CS438,options!$M$3:$N$10,2,FALSE))</f>
        <v/>
      </c>
      <c r="CW438" t="str">
        <f t="shared" si="13"/>
        <v/>
      </c>
      <c r="CX438" s="1" t="str">
        <f>IF(CW438="","",VLOOKUP(CW438,options!$M$3:$N$10,2,FALSE))</f>
        <v/>
      </c>
      <c r="DA438" t="str">
        <f t="shared" si="14"/>
        <v/>
      </c>
      <c r="DB438" s="1" t="str">
        <f>IF(DA438="","",VLOOKUP(DA438,options!$M$3:$N$10,2,FALSE))</f>
        <v/>
      </c>
      <c r="EL438" s="30"/>
      <c r="FD438" s="5"/>
      <c r="FF438" s="5"/>
      <c r="FG438" s="5"/>
      <c r="FH438" s="5"/>
      <c r="FI438" s="5"/>
      <c r="FJ438" s="5"/>
      <c r="FK438" s="5"/>
      <c r="FL438" s="5"/>
      <c r="FM438" s="5"/>
      <c r="FN438" s="5"/>
      <c r="FO438" s="5"/>
      <c r="FP438" s="5"/>
      <c r="FQ438" s="5"/>
      <c r="FR438" s="5"/>
      <c r="FS438" s="5"/>
      <c r="FT438" s="5"/>
      <c r="FU438" s="5"/>
      <c r="FV438" s="5"/>
      <c r="FW438" s="5"/>
      <c r="FX438" s="5"/>
      <c r="FY438" s="5"/>
      <c r="FZ438" s="5"/>
      <c r="GA438" s="5"/>
      <c r="GB438" s="5"/>
      <c r="GC438" s="5"/>
      <c r="GD438" s="5"/>
      <c r="GE438" s="5"/>
      <c r="GF438" s="5"/>
      <c r="GG438" s="5"/>
      <c r="GH438" s="5"/>
      <c r="GI438" s="5"/>
      <c r="GJ438" s="5"/>
      <c r="GK438" s="5"/>
      <c r="GL438" s="5"/>
      <c r="GM438" s="5"/>
      <c r="GN438" s="5"/>
      <c r="GO438" s="5"/>
      <c r="GP438" s="5"/>
      <c r="GQ438" s="5"/>
      <c r="GR438" s="5"/>
      <c r="GS438" s="5"/>
      <c r="GT438" s="5"/>
      <c r="GU438" s="5"/>
      <c r="GV438" s="5"/>
      <c r="GW438" s="5"/>
      <c r="GX438" s="5"/>
      <c r="GY438" s="5"/>
      <c r="GZ438" s="5"/>
      <c r="HA438" s="5"/>
      <c r="HB438" s="5"/>
      <c r="HC438" s="5"/>
      <c r="HD438" s="5"/>
      <c r="HE438" s="5"/>
    </row>
    <row r="439" spans="32:213" x14ac:dyDescent="0.25">
      <c r="AF439" s="1" t="str">
        <f>IF(AE439="","",VLOOKUP(AE439,options!$K$2:$L$18,2,FALSE))</f>
        <v/>
      </c>
      <c r="AI439" s="1" t="str">
        <f>IF(AH439="","",VLOOKUP(AH439,options!$K$2:$L$18,2,FALSE))</f>
        <v/>
      </c>
      <c r="AL439" s="1" t="str">
        <f>IF(AK439="","",VLOOKUP(AK439,options!$K$2:$L$18,2,FALSE))</f>
        <v/>
      </c>
      <c r="AO439" s="1" t="str">
        <f>IF(AN439="","",VLOOKUP(AN439,options!$K$2:$L$18,2,FALSE))</f>
        <v/>
      </c>
      <c r="AR439" s="1" t="str">
        <f>IF(AQ439="","",VLOOKUP(AQ439,options!$K$2:$L$18,2,FALSE))</f>
        <v/>
      </c>
      <c r="AU439" s="1" t="str">
        <f>IF(AT439="","",VLOOKUP(AT439,options!$K$2:$L$18,2,FALSE))</f>
        <v/>
      </c>
      <c r="AX439" s="1" t="str">
        <f>IF(AW439="","",VLOOKUP(AW439,options!$K$2:$L$18,2,FALSE))</f>
        <v/>
      </c>
      <c r="BI439" s="1" t="str">
        <f>IF(BH439="","",VLOOKUP(BH439,options!$M$3:$N$10,2,FALSE))</f>
        <v/>
      </c>
      <c r="BN439" s="1" t="str">
        <f>IF(BM439="","",VLOOKUP(BM439,options!$M$3:$N$10,2,FALSE))</f>
        <v/>
      </c>
      <c r="BS439" s="1" t="str">
        <f>IF(BR439="","",VLOOKUP(BR439,options!$M$3:$N$10,2,FALSE))</f>
        <v/>
      </c>
      <c r="BX439" s="1" t="str">
        <f>IF(BW439="","",VLOOKUP(BW439,options!$M$3:$N$10,2,FALSE))</f>
        <v/>
      </c>
      <c r="CC439" s="6" t="str">
        <f>IF(CB439="","",VLOOKUP(CB439,options!$M$3:$N$10,2,FALSE))</f>
        <v/>
      </c>
      <c r="CK439" t="str">
        <f t="shared" si="10"/>
        <v/>
      </c>
      <c r="CL439" s="1" t="str">
        <f>IF(CK439="","",VLOOKUP(CK439,options!$M$3:$N$10,2,FALSE))</f>
        <v/>
      </c>
      <c r="CO439" t="str">
        <f t="shared" si="11"/>
        <v/>
      </c>
      <c r="CP439" s="1" t="str">
        <f>IF(CO439="","",VLOOKUP(CO439,options!$M$3:$N$10,2,FALSE))</f>
        <v/>
      </c>
      <c r="CS439" t="str">
        <f t="shared" si="12"/>
        <v/>
      </c>
      <c r="CT439" s="1" t="str">
        <f>IF(CS439="","",VLOOKUP(CS439,options!$M$3:$N$10,2,FALSE))</f>
        <v/>
      </c>
      <c r="CW439" t="str">
        <f t="shared" si="13"/>
        <v/>
      </c>
      <c r="CX439" s="1" t="str">
        <f>IF(CW439="","",VLOOKUP(CW439,options!$M$3:$N$10,2,FALSE))</f>
        <v/>
      </c>
      <c r="DA439" t="str">
        <f t="shared" si="14"/>
        <v/>
      </c>
      <c r="DB439" s="1" t="str">
        <f>IF(DA439="","",VLOOKUP(DA439,options!$M$3:$N$10,2,FALSE))</f>
        <v/>
      </c>
      <c r="EL439" s="30"/>
      <c r="FD439" s="5"/>
      <c r="FF439" s="5"/>
      <c r="FG439" s="5"/>
      <c r="FH439" s="5"/>
      <c r="FI439" s="5"/>
      <c r="FJ439" s="5"/>
      <c r="FK439" s="5"/>
      <c r="FL439" s="5"/>
      <c r="FM439" s="5"/>
      <c r="FN439" s="5"/>
      <c r="FO439" s="5"/>
      <c r="FP439" s="5"/>
      <c r="FQ439" s="5"/>
      <c r="FR439" s="5"/>
      <c r="FS439" s="5"/>
      <c r="FT439" s="5"/>
      <c r="FU439" s="5"/>
      <c r="FV439" s="5"/>
      <c r="FW439" s="5"/>
      <c r="FX439" s="5"/>
      <c r="FY439" s="5"/>
      <c r="FZ439" s="5"/>
      <c r="GA439" s="5"/>
      <c r="GB439" s="5"/>
      <c r="GC439" s="5"/>
      <c r="GD439" s="5"/>
      <c r="GE439" s="5"/>
      <c r="GF439" s="5"/>
      <c r="GG439" s="5"/>
      <c r="GH439" s="5"/>
      <c r="GI439" s="5"/>
      <c r="GJ439" s="5"/>
      <c r="GK439" s="5"/>
      <c r="GL439" s="5"/>
      <c r="GM439" s="5"/>
      <c r="GN439" s="5"/>
      <c r="GO439" s="5"/>
      <c r="GP439" s="5"/>
      <c r="GQ439" s="5"/>
      <c r="GR439" s="5"/>
      <c r="GS439" s="5"/>
      <c r="GT439" s="5"/>
      <c r="GU439" s="5"/>
      <c r="GV439" s="5"/>
      <c r="GW439" s="5"/>
      <c r="GX439" s="5"/>
      <c r="GY439" s="5"/>
      <c r="GZ439" s="5"/>
      <c r="HA439" s="5"/>
      <c r="HB439" s="5"/>
      <c r="HC439" s="5"/>
      <c r="HD439" s="5"/>
      <c r="HE439" s="5"/>
    </row>
    <row r="440" spans="32:213" x14ac:dyDescent="0.25">
      <c r="AF440" s="1" t="str">
        <f>IF(AE440="","",VLOOKUP(AE440,options!$K$2:$L$18,2,FALSE))</f>
        <v/>
      </c>
      <c r="AI440" s="1" t="str">
        <f>IF(AH440="","",VLOOKUP(AH440,options!$K$2:$L$18,2,FALSE))</f>
        <v/>
      </c>
      <c r="AL440" s="1" t="str">
        <f>IF(AK440="","",VLOOKUP(AK440,options!$K$2:$L$18,2,FALSE))</f>
        <v/>
      </c>
      <c r="AO440" s="1" t="str">
        <f>IF(AN440="","",VLOOKUP(AN440,options!$K$2:$L$18,2,FALSE))</f>
        <v/>
      </c>
      <c r="AR440" s="1" t="str">
        <f>IF(AQ440="","",VLOOKUP(AQ440,options!$K$2:$L$18,2,FALSE))</f>
        <v/>
      </c>
      <c r="AU440" s="1" t="str">
        <f>IF(AT440="","",VLOOKUP(AT440,options!$K$2:$L$18,2,FALSE))</f>
        <v/>
      </c>
      <c r="AX440" s="1" t="str">
        <f>IF(AW440="","",VLOOKUP(AW440,options!$K$2:$L$18,2,FALSE))</f>
        <v/>
      </c>
      <c r="BI440" s="1" t="str">
        <f>IF(BH440="","",VLOOKUP(BH440,options!$M$3:$N$10,2,FALSE))</f>
        <v/>
      </c>
      <c r="BN440" s="1" t="str">
        <f>IF(BM440="","",VLOOKUP(BM440,options!$M$3:$N$10,2,FALSE))</f>
        <v/>
      </c>
      <c r="BS440" s="1" t="str">
        <f>IF(BR440="","",VLOOKUP(BR440,options!$M$3:$N$10,2,FALSE))</f>
        <v/>
      </c>
      <c r="BX440" s="1" t="str">
        <f>IF(BW440="","",VLOOKUP(BW440,options!$M$3:$N$10,2,FALSE))</f>
        <v/>
      </c>
      <c r="CC440" s="6" t="str">
        <f>IF(CB440="","",VLOOKUP(CB440,options!$M$3:$N$10,2,FALSE))</f>
        <v/>
      </c>
      <c r="CK440" t="str">
        <f t="shared" si="10"/>
        <v/>
      </c>
      <c r="CL440" s="1" t="str">
        <f>IF(CK440="","",VLOOKUP(CK440,options!$M$3:$N$10,2,FALSE))</f>
        <v/>
      </c>
      <c r="CO440" t="str">
        <f t="shared" si="11"/>
        <v/>
      </c>
      <c r="CP440" s="1" t="str">
        <f>IF(CO440="","",VLOOKUP(CO440,options!$M$3:$N$10,2,FALSE))</f>
        <v/>
      </c>
      <c r="CS440" t="str">
        <f t="shared" si="12"/>
        <v/>
      </c>
      <c r="CT440" s="1" t="str">
        <f>IF(CS440="","",VLOOKUP(CS440,options!$M$3:$N$10,2,FALSE))</f>
        <v/>
      </c>
      <c r="CW440" t="str">
        <f t="shared" si="13"/>
        <v/>
      </c>
      <c r="CX440" s="1" t="str">
        <f>IF(CW440="","",VLOOKUP(CW440,options!$M$3:$N$10,2,FALSE))</f>
        <v/>
      </c>
      <c r="DA440" t="str">
        <f t="shared" si="14"/>
        <v/>
      </c>
      <c r="DB440" s="1" t="str">
        <f>IF(DA440="","",VLOOKUP(DA440,options!$M$3:$N$10,2,FALSE))</f>
        <v/>
      </c>
      <c r="EL440" s="30"/>
      <c r="FD440" s="5"/>
      <c r="FF440" s="5"/>
      <c r="FG440" s="5"/>
      <c r="FH440" s="5"/>
      <c r="FI440" s="5"/>
      <c r="FJ440" s="5"/>
      <c r="FK440" s="5"/>
      <c r="FL440" s="5"/>
      <c r="FM440" s="5"/>
      <c r="FN440" s="5"/>
      <c r="FO440" s="5"/>
      <c r="FP440" s="5"/>
      <c r="FQ440" s="5"/>
      <c r="FR440" s="5"/>
      <c r="FS440" s="5"/>
      <c r="FT440" s="5"/>
      <c r="FU440" s="5"/>
      <c r="FV440" s="5"/>
      <c r="FW440" s="5"/>
      <c r="FX440" s="5"/>
      <c r="FY440" s="5"/>
      <c r="FZ440" s="5"/>
      <c r="GA440" s="5"/>
      <c r="GB440" s="5"/>
      <c r="GC440" s="5"/>
      <c r="GD440" s="5"/>
      <c r="GE440" s="5"/>
      <c r="GF440" s="5"/>
      <c r="GG440" s="5"/>
      <c r="GH440" s="5"/>
      <c r="GI440" s="5"/>
      <c r="GJ440" s="5"/>
      <c r="GK440" s="5"/>
      <c r="GL440" s="5"/>
      <c r="GM440" s="5"/>
      <c r="GN440" s="5"/>
      <c r="GO440" s="5"/>
      <c r="GP440" s="5"/>
      <c r="GQ440" s="5"/>
      <c r="GR440" s="5"/>
      <c r="GS440" s="5"/>
      <c r="GT440" s="5"/>
      <c r="GU440" s="5"/>
      <c r="GV440" s="5"/>
      <c r="GW440" s="5"/>
      <c r="GX440" s="5"/>
      <c r="GY440" s="5"/>
      <c r="GZ440" s="5"/>
      <c r="HA440" s="5"/>
      <c r="HB440" s="5"/>
      <c r="HC440" s="5"/>
      <c r="HD440" s="5"/>
      <c r="HE440" s="5"/>
    </row>
    <row r="441" spans="32:213" x14ac:dyDescent="0.25">
      <c r="AF441" s="1" t="str">
        <f>IF(AE441="","",VLOOKUP(AE441,options!$K$2:$L$18,2,FALSE))</f>
        <v/>
      </c>
      <c r="AI441" s="1" t="str">
        <f>IF(AH441="","",VLOOKUP(AH441,options!$K$2:$L$18,2,FALSE))</f>
        <v/>
      </c>
      <c r="AL441" s="1" t="str">
        <f>IF(AK441="","",VLOOKUP(AK441,options!$K$2:$L$18,2,FALSE))</f>
        <v/>
      </c>
      <c r="AO441" s="1" t="str">
        <f>IF(AN441="","",VLOOKUP(AN441,options!$K$2:$L$18,2,FALSE))</f>
        <v/>
      </c>
      <c r="AR441" s="1" t="str">
        <f>IF(AQ441="","",VLOOKUP(AQ441,options!$K$2:$L$18,2,FALSE))</f>
        <v/>
      </c>
      <c r="AU441" s="1" t="str">
        <f>IF(AT441="","",VLOOKUP(AT441,options!$K$2:$L$18,2,FALSE))</f>
        <v/>
      </c>
      <c r="AX441" s="1" t="str">
        <f>IF(AW441="","",VLOOKUP(AW441,options!$K$2:$L$18,2,FALSE))</f>
        <v/>
      </c>
      <c r="BI441" s="1" t="str">
        <f>IF(BH441="","",VLOOKUP(BH441,options!$M$3:$N$10,2,FALSE))</f>
        <v/>
      </c>
      <c r="BN441" s="1" t="str">
        <f>IF(BM441="","",VLOOKUP(BM441,options!$M$3:$N$10,2,FALSE))</f>
        <v/>
      </c>
      <c r="BS441" s="1" t="str">
        <f>IF(BR441="","",VLOOKUP(BR441,options!$M$3:$N$10,2,FALSE))</f>
        <v/>
      </c>
      <c r="BX441" s="1" t="str">
        <f>IF(BW441="","",VLOOKUP(BW441,options!$M$3:$N$10,2,FALSE))</f>
        <v/>
      </c>
      <c r="CC441" s="6" t="str">
        <f>IF(CB441="","",VLOOKUP(CB441,options!$M$3:$N$10,2,FALSE))</f>
        <v/>
      </c>
      <c r="CK441" t="str">
        <f t="shared" si="10"/>
        <v/>
      </c>
      <c r="CL441" s="1" t="str">
        <f>IF(CK441="","",VLOOKUP(CK441,options!$M$3:$N$10,2,FALSE))</f>
        <v/>
      </c>
      <c r="CO441" t="str">
        <f t="shared" si="11"/>
        <v/>
      </c>
      <c r="CP441" s="1" t="str">
        <f>IF(CO441="","",VLOOKUP(CO441,options!$M$3:$N$10,2,FALSE))</f>
        <v/>
      </c>
      <c r="CS441" t="str">
        <f t="shared" si="12"/>
        <v/>
      </c>
      <c r="CT441" s="1" t="str">
        <f>IF(CS441="","",VLOOKUP(CS441,options!$M$3:$N$10,2,FALSE))</f>
        <v/>
      </c>
      <c r="CW441" t="str">
        <f t="shared" si="13"/>
        <v/>
      </c>
      <c r="CX441" s="1" t="str">
        <f>IF(CW441="","",VLOOKUP(CW441,options!$M$3:$N$10,2,FALSE))</f>
        <v/>
      </c>
      <c r="DA441" t="str">
        <f t="shared" si="14"/>
        <v/>
      </c>
      <c r="DB441" s="1" t="str">
        <f>IF(DA441="","",VLOOKUP(DA441,options!$M$3:$N$10,2,FALSE))</f>
        <v/>
      </c>
      <c r="EL441" s="30"/>
      <c r="FD441" s="5"/>
      <c r="FF441" s="5"/>
      <c r="FG441" s="5"/>
      <c r="FH441" s="5"/>
      <c r="FI441" s="5"/>
      <c r="FJ441" s="5"/>
      <c r="FK441" s="5"/>
      <c r="FL441" s="5"/>
      <c r="FM441" s="5"/>
      <c r="FN441" s="5"/>
      <c r="FO441" s="5"/>
      <c r="FP441" s="5"/>
      <c r="FQ441" s="5"/>
      <c r="FR441" s="5"/>
      <c r="FS441" s="5"/>
      <c r="FT441" s="5"/>
      <c r="FU441" s="5"/>
      <c r="FV441" s="5"/>
      <c r="FW441" s="5"/>
      <c r="FX441" s="5"/>
      <c r="FY441" s="5"/>
      <c r="FZ441" s="5"/>
      <c r="GA441" s="5"/>
      <c r="GB441" s="5"/>
      <c r="GC441" s="5"/>
      <c r="GD441" s="5"/>
      <c r="GE441" s="5"/>
      <c r="GF441" s="5"/>
      <c r="GG441" s="5"/>
      <c r="GH441" s="5"/>
      <c r="GI441" s="5"/>
      <c r="GJ441" s="5"/>
      <c r="GK441" s="5"/>
      <c r="GL441" s="5"/>
      <c r="GM441" s="5"/>
      <c r="GN441" s="5"/>
      <c r="GO441" s="5"/>
      <c r="GP441" s="5"/>
      <c r="GQ441" s="5"/>
      <c r="GR441" s="5"/>
      <c r="GS441" s="5"/>
      <c r="GT441" s="5"/>
      <c r="GU441" s="5"/>
      <c r="GV441" s="5"/>
      <c r="GW441" s="5"/>
      <c r="GX441" s="5"/>
      <c r="GY441" s="5"/>
      <c r="GZ441" s="5"/>
      <c r="HA441" s="5"/>
      <c r="HB441" s="5"/>
      <c r="HC441" s="5"/>
      <c r="HD441" s="5"/>
      <c r="HE441" s="5"/>
    </row>
    <row r="442" spans="32:213" x14ac:dyDescent="0.25">
      <c r="AF442" s="1" t="str">
        <f>IF(AE442="","",VLOOKUP(AE442,options!$K$2:$L$18,2,FALSE))</f>
        <v/>
      </c>
      <c r="AI442" s="1" t="str">
        <f>IF(AH442="","",VLOOKUP(AH442,options!$K$2:$L$18,2,FALSE))</f>
        <v/>
      </c>
      <c r="AL442" s="1" t="str">
        <f>IF(AK442="","",VLOOKUP(AK442,options!$K$2:$L$18,2,FALSE))</f>
        <v/>
      </c>
      <c r="AO442" s="1" t="str">
        <f>IF(AN442="","",VLOOKUP(AN442,options!$K$2:$L$18,2,FALSE))</f>
        <v/>
      </c>
      <c r="AR442" s="1" t="str">
        <f>IF(AQ442="","",VLOOKUP(AQ442,options!$K$2:$L$18,2,FALSE))</f>
        <v/>
      </c>
      <c r="AU442" s="1" t="str">
        <f>IF(AT442="","",VLOOKUP(AT442,options!$K$2:$L$18,2,FALSE))</f>
        <v/>
      </c>
      <c r="AX442" s="1" t="str">
        <f>IF(AW442="","",VLOOKUP(AW442,options!$K$2:$L$18,2,FALSE))</f>
        <v/>
      </c>
      <c r="BI442" s="1" t="str">
        <f>IF(BH442="","",VLOOKUP(BH442,options!$M$3:$N$10,2,FALSE))</f>
        <v/>
      </c>
      <c r="BN442" s="1" t="str">
        <f>IF(BM442="","",VLOOKUP(BM442,options!$M$3:$N$10,2,FALSE))</f>
        <v/>
      </c>
      <c r="BS442" s="1" t="str">
        <f>IF(BR442="","",VLOOKUP(BR442,options!$M$3:$N$10,2,FALSE))</f>
        <v/>
      </c>
      <c r="BX442" s="1" t="str">
        <f>IF(BW442="","",VLOOKUP(BW442,options!$M$3:$N$10,2,FALSE))</f>
        <v/>
      </c>
      <c r="CC442" s="6" t="str">
        <f>IF(CB442="","",VLOOKUP(CB442,options!$M$3:$N$10,2,FALSE))</f>
        <v/>
      </c>
      <c r="CK442" t="str">
        <f t="shared" si="10"/>
        <v/>
      </c>
      <c r="CL442" s="1" t="str">
        <f>IF(CK442="","",VLOOKUP(CK442,options!$M$3:$N$10,2,FALSE))</f>
        <v/>
      </c>
      <c r="CO442" t="str">
        <f t="shared" si="11"/>
        <v/>
      </c>
      <c r="CP442" s="1" t="str">
        <f>IF(CO442="","",VLOOKUP(CO442,options!$M$3:$N$10,2,FALSE))</f>
        <v/>
      </c>
      <c r="CS442" t="str">
        <f t="shared" si="12"/>
        <v/>
      </c>
      <c r="CT442" s="1" t="str">
        <f>IF(CS442="","",VLOOKUP(CS442,options!$M$3:$N$10,2,FALSE))</f>
        <v/>
      </c>
      <c r="CW442" t="str">
        <f t="shared" si="13"/>
        <v/>
      </c>
      <c r="CX442" s="1" t="str">
        <f>IF(CW442="","",VLOOKUP(CW442,options!$M$3:$N$10,2,FALSE))</f>
        <v/>
      </c>
      <c r="DA442" t="str">
        <f t="shared" si="14"/>
        <v/>
      </c>
      <c r="DB442" s="1" t="str">
        <f>IF(DA442="","",VLOOKUP(DA442,options!$M$3:$N$10,2,FALSE))</f>
        <v/>
      </c>
      <c r="EL442" s="30"/>
      <c r="FD442" s="5"/>
      <c r="FF442" s="5"/>
      <c r="FG442" s="5"/>
      <c r="FH442" s="5"/>
      <c r="FI442" s="5"/>
      <c r="FJ442" s="5"/>
      <c r="FK442" s="5"/>
      <c r="FL442" s="5"/>
      <c r="FM442" s="5"/>
      <c r="FN442" s="5"/>
      <c r="FO442" s="5"/>
      <c r="FP442" s="5"/>
      <c r="FQ442" s="5"/>
      <c r="FR442" s="5"/>
      <c r="FS442" s="5"/>
      <c r="FT442" s="5"/>
      <c r="FU442" s="5"/>
      <c r="FV442" s="5"/>
      <c r="FW442" s="5"/>
      <c r="FX442" s="5"/>
      <c r="FY442" s="5"/>
      <c r="FZ442" s="5"/>
      <c r="GA442" s="5"/>
      <c r="GB442" s="5"/>
      <c r="GC442" s="5"/>
      <c r="GD442" s="5"/>
      <c r="GE442" s="5"/>
      <c r="GF442" s="5"/>
      <c r="GG442" s="5"/>
      <c r="GH442" s="5"/>
      <c r="GI442" s="5"/>
      <c r="GJ442" s="5"/>
      <c r="GK442" s="5"/>
      <c r="GL442" s="5"/>
      <c r="GM442" s="5"/>
      <c r="GN442" s="5"/>
      <c r="GO442" s="5"/>
      <c r="GP442" s="5"/>
      <c r="GQ442" s="5"/>
      <c r="GR442" s="5"/>
      <c r="GS442" s="5"/>
      <c r="GT442" s="5"/>
      <c r="GU442" s="5"/>
      <c r="GV442" s="5"/>
      <c r="GW442" s="5"/>
      <c r="GX442" s="5"/>
      <c r="GY442" s="5"/>
      <c r="GZ442" s="5"/>
      <c r="HA442" s="5"/>
      <c r="HB442" s="5"/>
      <c r="HC442" s="5"/>
      <c r="HD442" s="5"/>
      <c r="HE442" s="5"/>
    </row>
    <row r="443" spans="32:213" x14ac:dyDescent="0.25">
      <c r="AF443" s="1" t="str">
        <f>IF(AE443="","",VLOOKUP(AE443,options!$K$2:$L$18,2,FALSE))</f>
        <v/>
      </c>
      <c r="AI443" s="1" t="str">
        <f>IF(AH443="","",VLOOKUP(AH443,options!$K$2:$L$18,2,FALSE))</f>
        <v/>
      </c>
      <c r="AL443" s="1" t="str">
        <f>IF(AK443="","",VLOOKUP(AK443,options!$K$2:$L$18,2,FALSE))</f>
        <v/>
      </c>
      <c r="AO443" s="1" t="str">
        <f>IF(AN443="","",VLOOKUP(AN443,options!$K$2:$L$18,2,FALSE))</f>
        <v/>
      </c>
      <c r="AR443" s="1" t="str">
        <f>IF(AQ443="","",VLOOKUP(AQ443,options!$K$2:$L$18,2,FALSE))</f>
        <v/>
      </c>
      <c r="AU443" s="1" t="str">
        <f>IF(AT443="","",VLOOKUP(AT443,options!$K$2:$L$18,2,FALSE))</f>
        <v/>
      </c>
      <c r="AX443" s="1" t="str">
        <f>IF(AW443="","",VLOOKUP(AW443,options!$K$2:$L$18,2,FALSE))</f>
        <v/>
      </c>
      <c r="BI443" s="1" t="str">
        <f>IF(BH443="","",VLOOKUP(BH443,options!$M$3:$N$10,2,FALSE))</f>
        <v/>
      </c>
      <c r="BN443" s="1" t="str">
        <f>IF(BM443="","",VLOOKUP(BM443,options!$M$3:$N$10,2,FALSE))</f>
        <v/>
      </c>
      <c r="BS443" s="1" t="str">
        <f>IF(BR443="","",VLOOKUP(BR443,options!$M$3:$N$10,2,FALSE))</f>
        <v/>
      </c>
      <c r="BX443" s="1" t="str">
        <f>IF(BW443="","",VLOOKUP(BW443,options!$M$3:$N$10,2,FALSE))</f>
        <v/>
      </c>
      <c r="CC443" s="6" t="str">
        <f>IF(CB443="","",VLOOKUP(CB443,options!$M$3:$N$10,2,FALSE))</f>
        <v/>
      </c>
      <c r="CK443" t="str">
        <f t="shared" si="10"/>
        <v/>
      </c>
      <c r="CL443" s="1" t="str">
        <f>IF(CK443="","",VLOOKUP(CK443,options!$M$3:$N$10,2,FALSE))</f>
        <v/>
      </c>
      <c r="CO443" t="str">
        <f t="shared" si="11"/>
        <v/>
      </c>
      <c r="CP443" s="1" t="str">
        <f>IF(CO443="","",VLOOKUP(CO443,options!$M$3:$N$10,2,FALSE))</f>
        <v/>
      </c>
      <c r="CS443" t="str">
        <f t="shared" si="12"/>
        <v/>
      </c>
      <c r="CT443" s="1" t="str">
        <f>IF(CS443="","",VLOOKUP(CS443,options!$M$3:$N$10,2,FALSE))</f>
        <v/>
      </c>
      <c r="CW443" t="str">
        <f t="shared" si="13"/>
        <v/>
      </c>
      <c r="CX443" s="1" t="str">
        <f>IF(CW443="","",VLOOKUP(CW443,options!$M$3:$N$10,2,FALSE))</f>
        <v/>
      </c>
      <c r="DA443" t="str">
        <f t="shared" si="14"/>
        <v/>
      </c>
      <c r="DB443" s="1" t="str">
        <f>IF(DA443="","",VLOOKUP(DA443,options!$M$3:$N$10,2,FALSE))</f>
        <v/>
      </c>
      <c r="EL443" s="30"/>
      <c r="FD443" s="5"/>
      <c r="FF443" s="5"/>
      <c r="FG443" s="5"/>
      <c r="FH443" s="5"/>
      <c r="FI443" s="5"/>
      <c r="FJ443" s="5"/>
      <c r="FK443" s="5"/>
      <c r="FL443" s="5"/>
      <c r="FM443" s="5"/>
      <c r="FN443" s="5"/>
      <c r="FO443" s="5"/>
      <c r="FP443" s="5"/>
      <c r="FQ443" s="5"/>
      <c r="FR443" s="5"/>
      <c r="FS443" s="5"/>
      <c r="FT443" s="5"/>
      <c r="FU443" s="5"/>
      <c r="FV443" s="5"/>
      <c r="FW443" s="5"/>
      <c r="FX443" s="5"/>
      <c r="FY443" s="5"/>
      <c r="FZ443" s="5"/>
      <c r="GA443" s="5"/>
      <c r="GB443" s="5"/>
      <c r="GC443" s="5"/>
      <c r="GD443" s="5"/>
      <c r="GE443" s="5"/>
      <c r="GF443" s="5"/>
      <c r="GG443" s="5"/>
      <c r="GH443" s="5"/>
      <c r="GI443" s="5"/>
      <c r="GJ443" s="5"/>
      <c r="GK443" s="5"/>
      <c r="GL443" s="5"/>
      <c r="GM443" s="5"/>
      <c r="GN443" s="5"/>
      <c r="GO443" s="5"/>
      <c r="GP443" s="5"/>
      <c r="GQ443" s="5"/>
      <c r="GR443" s="5"/>
      <c r="GS443" s="5"/>
      <c r="GT443" s="5"/>
      <c r="GU443" s="5"/>
      <c r="GV443" s="5"/>
      <c r="GW443" s="5"/>
      <c r="GX443" s="5"/>
      <c r="GY443" s="5"/>
      <c r="GZ443" s="5"/>
      <c r="HA443" s="5"/>
      <c r="HB443" s="5"/>
      <c r="HC443" s="5"/>
      <c r="HD443" s="5"/>
      <c r="HE443" s="5"/>
    </row>
    <row r="444" spans="32:213" x14ac:dyDescent="0.25">
      <c r="AF444" s="1" t="str">
        <f>IF(AE444="","",VLOOKUP(AE444,options!$K$2:$L$18,2,FALSE))</f>
        <v/>
      </c>
      <c r="AI444" s="1" t="str">
        <f>IF(AH444="","",VLOOKUP(AH444,options!$K$2:$L$18,2,FALSE))</f>
        <v/>
      </c>
      <c r="AL444" s="1" t="str">
        <f>IF(AK444="","",VLOOKUP(AK444,options!$K$2:$L$18,2,FALSE))</f>
        <v/>
      </c>
      <c r="AO444" s="1" t="str">
        <f>IF(AN444="","",VLOOKUP(AN444,options!$K$2:$L$18,2,FALSE))</f>
        <v/>
      </c>
      <c r="AR444" s="1" t="str">
        <f>IF(AQ444="","",VLOOKUP(AQ444,options!$K$2:$L$18,2,FALSE))</f>
        <v/>
      </c>
      <c r="AU444" s="1" t="str">
        <f>IF(AT444="","",VLOOKUP(AT444,options!$K$2:$L$18,2,FALSE))</f>
        <v/>
      </c>
      <c r="AX444" s="1" t="str">
        <f>IF(AW444="","",VLOOKUP(AW444,options!$K$2:$L$18,2,FALSE))</f>
        <v/>
      </c>
      <c r="BI444" s="1" t="str">
        <f>IF(BH444="","",VLOOKUP(BH444,options!$M$3:$N$10,2,FALSE))</f>
        <v/>
      </c>
      <c r="BN444" s="1" t="str">
        <f>IF(BM444="","",VLOOKUP(BM444,options!$M$3:$N$10,2,FALSE))</f>
        <v/>
      </c>
      <c r="BS444" s="1" t="str">
        <f>IF(BR444="","",VLOOKUP(BR444,options!$M$3:$N$10,2,FALSE))</f>
        <v/>
      </c>
      <c r="BX444" s="1" t="str">
        <f>IF(BW444="","",VLOOKUP(BW444,options!$M$3:$N$10,2,FALSE))</f>
        <v/>
      </c>
      <c r="CC444" s="6" t="str">
        <f>IF(CB444="","",VLOOKUP(CB444,options!$M$3:$N$10,2,FALSE))</f>
        <v/>
      </c>
      <c r="CK444" t="str">
        <f t="shared" si="10"/>
        <v/>
      </c>
      <c r="CL444" s="1" t="str">
        <f>IF(CK444="","",VLOOKUP(CK444,options!$M$3:$N$10,2,FALSE))</f>
        <v/>
      </c>
      <c r="CO444" t="str">
        <f t="shared" si="11"/>
        <v/>
      </c>
      <c r="CP444" s="1" t="str">
        <f>IF(CO444="","",VLOOKUP(CO444,options!$M$3:$N$10,2,FALSE))</f>
        <v/>
      </c>
      <c r="CS444" t="str">
        <f t="shared" si="12"/>
        <v/>
      </c>
      <c r="CT444" s="1" t="str">
        <f>IF(CS444="","",VLOOKUP(CS444,options!$M$3:$N$10,2,FALSE))</f>
        <v/>
      </c>
      <c r="CW444" t="str">
        <f t="shared" si="13"/>
        <v/>
      </c>
      <c r="CX444" s="1" t="str">
        <f>IF(CW444="","",VLOOKUP(CW444,options!$M$3:$N$10,2,FALSE))</f>
        <v/>
      </c>
      <c r="DA444" t="str">
        <f t="shared" si="14"/>
        <v/>
      </c>
      <c r="DB444" s="1" t="str">
        <f>IF(DA444="","",VLOOKUP(DA444,options!$M$3:$N$10,2,FALSE))</f>
        <v/>
      </c>
      <c r="EL444" s="30"/>
      <c r="FD444" s="5"/>
      <c r="FF444" s="5"/>
      <c r="FG444" s="5"/>
      <c r="FH444" s="5"/>
      <c r="FI444" s="5"/>
      <c r="FJ444" s="5"/>
      <c r="FK444" s="5"/>
      <c r="FL444" s="5"/>
      <c r="FM444" s="5"/>
      <c r="FN444" s="5"/>
      <c r="FO444" s="5"/>
      <c r="FP444" s="5"/>
      <c r="FQ444" s="5"/>
      <c r="FR444" s="5"/>
      <c r="FS444" s="5"/>
      <c r="FT444" s="5"/>
      <c r="FU444" s="5"/>
      <c r="FV444" s="5"/>
      <c r="FW444" s="5"/>
      <c r="FX444" s="5"/>
      <c r="FY444" s="5"/>
      <c r="FZ444" s="5"/>
      <c r="GA444" s="5"/>
      <c r="GB444" s="5"/>
      <c r="GC444" s="5"/>
      <c r="GD444" s="5"/>
      <c r="GE444" s="5"/>
      <c r="GF444" s="5"/>
      <c r="GG444" s="5"/>
      <c r="GH444" s="5"/>
      <c r="GI444" s="5"/>
      <c r="GJ444" s="5"/>
      <c r="GK444" s="5"/>
      <c r="GL444" s="5"/>
      <c r="GM444" s="5"/>
      <c r="GN444" s="5"/>
      <c r="GO444" s="5"/>
      <c r="GP444" s="5"/>
      <c r="GQ444" s="5"/>
      <c r="GR444" s="5"/>
      <c r="GS444" s="5"/>
      <c r="GT444" s="5"/>
      <c r="GU444" s="5"/>
      <c r="GV444" s="5"/>
      <c r="GW444" s="5"/>
      <c r="GX444" s="5"/>
      <c r="GY444" s="5"/>
      <c r="GZ444" s="5"/>
      <c r="HA444" s="5"/>
      <c r="HB444" s="5"/>
      <c r="HC444" s="5"/>
      <c r="HD444" s="5"/>
      <c r="HE444" s="5"/>
    </row>
    <row r="445" spans="32:213" x14ac:dyDescent="0.25">
      <c r="AF445" s="1" t="str">
        <f>IF(AE445="","",VLOOKUP(AE445,options!$K$2:$L$18,2,FALSE))</f>
        <v/>
      </c>
      <c r="AI445" s="1" t="str">
        <f>IF(AH445="","",VLOOKUP(AH445,options!$K$2:$L$18,2,FALSE))</f>
        <v/>
      </c>
      <c r="AL445" s="1" t="str">
        <f>IF(AK445="","",VLOOKUP(AK445,options!$K$2:$L$18,2,FALSE))</f>
        <v/>
      </c>
      <c r="AO445" s="1" t="str">
        <f>IF(AN445="","",VLOOKUP(AN445,options!$K$2:$L$18,2,FALSE))</f>
        <v/>
      </c>
      <c r="AR445" s="1" t="str">
        <f>IF(AQ445="","",VLOOKUP(AQ445,options!$K$2:$L$18,2,FALSE))</f>
        <v/>
      </c>
      <c r="AU445" s="1" t="str">
        <f>IF(AT445="","",VLOOKUP(AT445,options!$K$2:$L$18,2,FALSE))</f>
        <v/>
      </c>
      <c r="AX445" s="1" t="str">
        <f>IF(AW445="","",VLOOKUP(AW445,options!$K$2:$L$18,2,FALSE))</f>
        <v/>
      </c>
      <c r="BI445" s="1" t="str">
        <f>IF(BH445="","",VLOOKUP(BH445,options!$M$3:$N$10,2,FALSE))</f>
        <v/>
      </c>
      <c r="BN445" s="1" t="str">
        <f>IF(BM445="","",VLOOKUP(BM445,options!$M$3:$N$10,2,FALSE))</f>
        <v/>
      </c>
      <c r="BS445" s="1" t="str">
        <f>IF(BR445="","",VLOOKUP(BR445,options!$M$3:$N$10,2,FALSE))</f>
        <v/>
      </c>
      <c r="BX445" s="1" t="str">
        <f>IF(BW445="","",VLOOKUP(BW445,options!$M$3:$N$10,2,FALSE))</f>
        <v/>
      </c>
      <c r="CC445" s="6" t="str">
        <f>IF(CB445="","",VLOOKUP(CB445,options!$M$3:$N$10,2,FALSE))</f>
        <v/>
      </c>
      <c r="CK445" t="str">
        <f t="shared" si="10"/>
        <v/>
      </c>
      <c r="CL445" s="1" t="str">
        <f>IF(CK445="","",VLOOKUP(CK445,options!$M$3:$N$10,2,FALSE))</f>
        <v/>
      </c>
      <c r="CO445" t="str">
        <f t="shared" si="11"/>
        <v/>
      </c>
      <c r="CP445" s="1" t="str">
        <f>IF(CO445="","",VLOOKUP(CO445,options!$M$3:$N$10,2,FALSE))</f>
        <v/>
      </c>
      <c r="CS445" t="str">
        <f t="shared" si="12"/>
        <v/>
      </c>
      <c r="CT445" s="1" t="str">
        <f>IF(CS445="","",VLOOKUP(CS445,options!$M$3:$N$10,2,FALSE))</f>
        <v/>
      </c>
      <c r="CW445" t="str">
        <f t="shared" si="13"/>
        <v/>
      </c>
      <c r="CX445" s="1" t="str">
        <f>IF(CW445="","",VLOOKUP(CW445,options!$M$3:$N$10,2,FALSE))</f>
        <v/>
      </c>
      <c r="DA445" t="str">
        <f t="shared" si="14"/>
        <v/>
      </c>
      <c r="DB445" s="1" t="str">
        <f>IF(DA445="","",VLOOKUP(DA445,options!$M$3:$N$10,2,FALSE))</f>
        <v/>
      </c>
      <c r="EL445" s="30"/>
      <c r="FD445" s="5"/>
      <c r="FF445" s="5"/>
      <c r="FG445" s="5"/>
      <c r="FH445" s="5"/>
      <c r="FI445" s="5"/>
      <c r="FJ445" s="5"/>
      <c r="FK445" s="5"/>
      <c r="FL445" s="5"/>
      <c r="FM445" s="5"/>
      <c r="FN445" s="5"/>
      <c r="FO445" s="5"/>
      <c r="FP445" s="5"/>
      <c r="FQ445" s="5"/>
      <c r="FR445" s="5"/>
      <c r="FS445" s="5"/>
      <c r="FT445" s="5"/>
      <c r="FU445" s="5"/>
      <c r="FV445" s="5"/>
      <c r="FW445" s="5"/>
      <c r="FX445" s="5"/>
      <c r="FY445" s="5"/>
      <c r="FZ445" s="5"/>
      <c r="GA445" s="5"/>
      <c r="GB445" s="5"/>
      <c r="GC445" s="5"/>
      <c r="GD445" s="5"/>
      <c r="GE445" s="5"/>
      <c r="GF445" s="5"/>
      <c r="GG445" s="5"/>
      <c r="GH445" s="5"/>
      <c r="GI445" s="5"/>
      <c r="GJ445" s="5"/>
      <c r="GK445" s="5"/>
      <c r="GL445" s="5"/>
      <c r="GM445" s="5"/>
      <c r="GN445" s="5"/>
      <c r="GO445" s="5"/>
      <c r="GP445" s="5"/>
      <c r="GQ445" s="5"/>
      <c r="GR445" s="5"/>
      <c r="GS445" s="5"/>
      <c r="GT445" s="5"/>
      <c r="GU445" s="5"/>
      <c r="GV445" s="5"/>
      <c r="GW445" s="5"/>
      <c r="GX445" s="5"/>
      <c r="GY445" s="5"/>
      <c r="GZ445" s="5"/>
      <c r="HA445" s="5"/>
      <c r="HB445" s="5"/>
      <c r="HC445" s="5"/>
      <c r="HD445" s="5"/>
      <c r="HE445" s="5"/>
    </row>
    <row r="446" spans="32:213" x14ac:dyDescent="0.25">
      <c r="AF446" s="1" t="str">
        <f>IF(AE446="","",VLOOKUP(AE446,options!$K$2:$L$18,2,FALSE))</f>
        <v/>
      </c>
      <c r="AI446" s="1" t="str">
        <f>IF(AH446="","",VLOOKUP(AH446,options!$K$2:$L$18,2,FALSE))</f>
        <v/>
      </c>
      <c r="AL446" s="1" t="str">
        <f>IF(AK446="","",VLOOKUP(AK446,options!$K$2:$L$18,2,FALSE))</f>
        <v/>
      </c>
      <c r="AO446" s="1" t="str">
        <f>IF(AN446="","",VLOOKUP(AN446,options!$K$2:$L$18,2,FALSE))</f>
        <v/>
      </c>
      <c r="AR446" s="1" t="str">
        <f>IF(AQ446="","",VLOOKUP(AQ446,options!$K$2:$L$18,2,FALSE))</f>
        <v/>
      </c>
      <c r="AU446" s="1" t="str">
        <f>IF(AT446="","",VLOOKUP(AT446,options!$K$2:$L$18,2,FALSE))</f>
        <v/>
      </c>
      <c r="AX446" s="1" t="str">
        <f>IF(AW446="","",VLOOKUP(AW446,options!$K$2:$L$18,2,FALSE))</f>
        <v/>
      </c>
      <c r="BI446" s="1" t="str">
        <f>IF(BH446="","",VLOOKUP(BH446,options!$M$3:$N$10,2,FALSE))</f>
        <v/>
      </c>
      <c r="BN446" s="1" t="str">
        <f>IF(BM446="","",VLOOKUP(BM446,options!$M$3:$N$10,2,FALSE))</f>
        <v/>
      </c>
      <c r="BS446" s="1" t="str">
        <f>IF(BR446="","",VLOOKUP(BR446,options!$M$3:$N$10,2,FALSE))</f>
        <v/>
      </c>
      <c r="BX446" s="1" t="str">
        <f>IF(BW446="","",VLOOKUP(BW446,options!$M$3:$N$10,2,FALSE))</f>
        <v/>
      </c>
      <c r="CC446" s="6" t="str">
        <f>IF(CB446="","",VLOOKUP(CB446,options!$M$3:$N$10,2,FALSE))</f>
        <v/>
      </c>
      <c r="CK446" t="str">
        <f t="shared" si="10"/>
        <v/>
      </c>
      <c r="CL446" s="1" t="str">
        <f>IF(CK446="","",VLOOKUP(CK446,options!$M$3:$N$10,2,FALSE))</f>
        <v/>
      </c>
      <c r="CO446" t="str">
        <f t="shared" si="11"/>
        <v/>
      </c>
      <c r="CP446" s="1" t="str">
        <f>IF(CO446="","",VLOOKUP(CO446,options!$M$3:$N$10,2,FALSE))</f>
        <v/>
      </c>
      <c r="CS446" t="str">
        <f t="shared" si="12"/>
        <v/>
      </c>
      <c r="CT446" s="1" t="str">
        <f>IF(CS446="","",VLOOKUP(CS446,options!$M$3:$N$10,2,FALSE))</f>
        <v/>
      </c>
      <c r="CW446" t="str">
        <f t="shared" si="13"/>
        <v/>
      </c>
      <c r="CX446" s="1" t="str">
        <f>IF(CW446="","",VLOOKUP(CW446,options!$M$3:$N$10,2,FALSE))</f>
        <v/>
      </c>
      <c r="DA446" t="str">
        <f t="shared" si="14"/>
        <v/>
      </c>
      <c r="DB446" s="1" t="str">
        <f>IF(DA446="","",VLOOKUP(DA446,options!$M$3:$N$10,2,FALSE))</f>
        <v/>
      </c>
      <c r="EL446" s="30"/>
      <c r="FD446" s="5"/>
      <c r="FF446" s="5"/>
      <c r="FG446" s="5"/>
      <c r="FH446" s="5"/>
      <c r="FI446" s="5"/>
      <c r="FJ446" s="5"/>
      <c r="FK446" s="5"/>
      <c r="FL446" s="5"/>
      <c r="FM446" s="5"/>
      <c r="FN446" s="5"/>
      <c r="FO446" s="5"/>
      <c r="FP446" s="5"/>
      <c r="FQ446" s="5"/>
      <c r="FR446" s="5"/>
      <c r="FS446" s="5"/>
      <c r="FT446" s="5"/>
      <c r="FU446" s="5"/>
      <c r="FV446" s="5"/>
      <c r="FW446" s="5"/>
      <c r="FX446" s="5"/>
      <c r="FY446" s="5"/>
      <c r="FZ446" s="5"/>
      <c r="GA446" s="5"/>
      <c r="GB446" s="5"/>
      <c r="GC446" s="5"/>
      <c r="GD446" s="5"/>
      <c r="GE446" s="5"/>
      <c r="GF446" s="5"/>
      <c r="GG446" s="5"/>
      <c r="GH446" s="5"/>
      <c r="GI446" s="5"/>
      <c r="GJ446" s="5"/>
      <c r="GK446" s="5"/>
      <c r="GL446" s="5"/>
      <c r="GM446" s="5"/>
      <c r="GN446" s="5"/>
      <c r="GO446" s="5"/>
      <c r="GP446" s="5"/>
      <c r="GQ446" s="5"/>
      <c r="GR446" s="5"/>
      <c r="GS446" s="5"/>
      <c r="GT446" s="5"/>
      <c r="GU446" s="5"/>
      <c r="GV446" s="5"/>
      <c r="GW446" s="5"/>
      <c r="GX446" s="5"/>
      <c r="GY446" s="5"/>
      <c r="GZ446" s="5"/>
      <c r="HA446" s="5"/>
      <c r="HB446" s="5"/>
      <c r="HC446" s="5"/>
      <c r="HD446" s="5"/>
      <c r="HE446" s="5"/>
    </row>
    <row r="447" spans="32:213" x14ac:dyDescent="0.25">
      <c r="AF447" s="1" t="str">
        <f>IF(AE447="","",VLOOKUP(AE447,options!$K$2:$L$18,2,FALSE))</f>
        <v/>
      </c>
      <c r="AI447" s="1" t="str">
        <f>IF(AH447="","",VLOOKUP(AH447,options!$K$2:$L$18,2,FALSE))</f>
        <v/>
      </c>
      <c r="AL447" s="1" t="str">
        <f>IF(AK447="","",VLOOKUP(AK447,options!$K$2:$L$18,2,FALSE))</f>
        <v/>
      </c>
      <c r="AO447" s="1" t="str">
        <f>IF(AN447="","",VLOOKUP(AN447,options!$K$2:$L$18,2,FALSE))</f>
        <v/>
      </c>
      <c r="AR447" s="1" t="str">
        <f>IF(AQ447="","",VLOOKUP(AQ447,options!$K$2:$L$18,2,FALSE))</f>
        <v/>
      </c>
      <c r="AU447" s="1" t="str">
        <f>IF(AT447="","",VLOOKUP(AT447,options!$K$2:$L$18,2,FALSE))</f>
        <v/>
      </c>
      <c r="AX447" s="1" t="str">
        <f>IF(AW447="","",VLOOKUP(AW447,options!$K$2:$L$18,2,FALSE))</f>
        <v/>
      </c>
      <c r="BI447" s="1" t="str">
        <f>IF(BH447="","",VLOOKUP(BH447,options!$M$3:$N$10,2,FALSE))</f>
        <v/>
      </c>
      <c r="BN447" s="1" t="str">
        <f>IF(BM447="","",VLOOKUP(BM447,options!$M$3:$N$10,2,FALSE))</f>
        <v/>
      </c>
      <c r="BS447" s="1" t="str">
        <f>IF(BR447="","",VLOOKUP(BR447,options!$M$3:$N$10,2,FALSE))</f>
        <v/>
      </c>
      <c r="BX447" s="1" t="str">
        <f>IF(BW447="","",VLOOKUP(BW447,options!$M$3:$N$10,2,FALSE))</f>
        <v/>
      </c>
      <c r="CC447" s="6" t="str">
        <f>IF(CB447="","",VLOOKUP(CB447,options!$M$3:$N$10,2,FALSE))</f>
        <v/>
      </c>
      <c r="CK447" t="str">
        <f t="shared" si="10"/>
        <v/>
      </c>
      <c r="CL447" s="1" t="str">
        <f>IF(CK447="","",VLOOKUP(CK447,options!$M$3:$N$10,2,FALSE))</f>
        <v/>
      </c>
      <c r="CO447" t="str">
        <f t="shared" si="11"/>
        <v/>
      </c>
      <c r="CP447" s="1" t="str">
        <f>IF(CO447="","",VLOOKUP(CO447,options!$M$3:$N$10,2,FALSE))</f>
        <v/>
      </c>
      <c r="CS447" t="str">
        <f t="shared" si="12"/>
        <v/>
      </c>
      <c r="CT447" s="1" t="str">
        <f>IF(CS447="","",VLOOKUP(CS447,options!$M$3:$N$10,2,FALSE))</f>
        <v/>
      </c>
      <c r="CW447" t="str">
        <f t="shared" si="13"/>
        <v/>
      </c>
      <c r="CX447" s="1" t="str">
        <f>IF(CW447="","",VLOOKUP(CW447,options!$M$3:$N$10,2,FALSE))</f>
        <v/>
      </c>
      <c r="DA447" t="str">
        <f t="shared" si="14"/>
        <v/>
      </c>
      <c r="DB447" s="1" t="str">
        <f>IF(DA447="","",VLOOKUP(DA447,options!$M$3:$N$10,2,FALSE))</f>
        <v/>
      </c>
      <c r="EL447" s="30"/>
      <c r="FD447" s="5"/>
      <c r="FF447" s="5"/>
      <c r="FG447" s="5"/>
      <c r="FH447" s="5"/>
      <c r="FI447" s="5"/>
      <c r="FJ447" s="5"/>
      <c r="FK447" s="5"/>
      <c r="FL447" s="5"/>
      <c r="FM447" s="5"/>
      <c r="FN447" s="5"/>
      <c r="FO447" s="5"/>
      <c r="FP447" s="5"/>
      <c r="FQ447" s="5"/>
      <c r="FR447" s="5"/>
      <c r="FS447" s="5"/>
      <c r="FT447" s="5"/>
      <c r="FU447" s="5"/>
      <c r="FV447" s="5"/>
      <c r="FW447" s="5"/>
      <c r="FX447" s="5"/>
      <c r="FY447" s="5"/>
      <c r="FZ447" s="5"/>
      <c r="GA447" s="5"/>
      <c r="GB447" s="5"/>
      <c r="GC447" s="5"/>
      <c r="GD447" s="5"/>
      <c r="GE447" s="5"/>
      <c r="GF447" s="5"/>
      <c r="GG447" s="5"/>
      <c r="GH447" s="5"/>
      <c r="GI447" s="5"/>
      <c r="GJ447" s="5"/>
      <c r="GK447" s="5"/>
      <c r="GL447" s="5"/>
      <c r="GM447" s="5"/>
      <c r="GN447" s="5"/>
      <c r="GO447" s="5"/>
      <c r="GP447" s="5"/>
      <c r="GQ447" s="5"/>
      <c r="GR447" s="5"/>
      <c r="GS447" s="5"/>
      <c r="GT447" s="5"/>
      <c r="GU447" s="5"/>
      <c r="GV447" s="5"/>
      <c r="GW447" s="5"/>
      <c r="GX447" s="5"/>
      <c r="GY447" s="5"/>
      <c r="GZ447" s="5"/>
      <c r="HA447" s="5"/>
      <c r="HB447" s="5"/>
      <c r="HC447" s="5"/>
      <c r="HD447" s="5"/>
      <c r="HE447" s="5"/>
    </row>
    <row r="448" spans="32:213" x14ac:dyDescent="0.25">
      <c r="AF448" s="1" t="str">
        <f>IF(AE448="","",VLOOKUP(AE448,options!$K$2:$L$18,2,FALSE))</f>
        <v/>
      </c>
      <c r="AI448" s="1" t="str">
        <f>IF(AH448="","",VLOOKUP(AH448,options!$K$2:$L$18,2,FALSE))</f>
        <v/>
      </c>
      <c r="AL448" s="1" t="str">
        <f>IF(AK448="","",VLOOKUP(AK448,options!$K$2:$L$18,2,FALSE))</f>
        <v/>
      </c>
      <c r="AO448" s="1" t="str">
        <f>IF(AN448="","",VLOOKUP(AN448,options!$K$2:$L$18,2,FALSE))</f>
        <v/>
      </c>
      <c r="AR448" s="1" t="str">
        <f>IF(AQ448="","",VLOOKUP(AQ448,options!$K$2:$L$18,2,FALSE))</f>
        <v/>
      </c>
      <c r="AU448" s="1" t="str">
        <f>IF(AT448="","",VLOOKUP(AT448,options!$K$2:$L$18,2,FALSE))</f>
        <v/>
      </c>
      <c r="AX448" s="1" t="str">
        <f>IF(AW448="","",VLOOKUP(AW448,options!$K$2:$L$18,2,FALSE))</f>
        <v/>
      </c>
      <c r="BI448" s="1" t="str">
        <f>IF(BH448="","",VLOOKUP(BH448,options!$M$3:$N$10,2,FALSE))</f>
        <v/>
      </c>
      <c r="BN448" s="1" t="str">
        <f>IF(BM448="","",VLOOKUP(BM448,options!$M$3:$N$10,2,FALSE))</f>
        <v/>
      </c>
      <c r="BS448" s="1" t="str">
        <f>IF(BR448="","",VLOOKUP(BR448,options!$M$3:$N$10,2,FALSE))</f>
        <v/>
      </c>
      <c r="BX448" s="1" t="str">
        <f>IF(BW448="","",VLOOKUP(BW448,options!$M$3:$N$10,2,FALSE))</f>
        <v/>
      </c>
      <c r="CC448" s="6" t="str">
        <f>IF(CB448="","",VLOOKUP(CB448,options!$M$3:$N$10,2,FALSE))</f>
        <v/>
      </c>
      <c r="CK448" t="str">
        <f t="shared" si="10"/>
        <v/>
      </c>
      <c r="CL448" s="1" t="str">
        <f>IF(CK448="","",VLOOKUP(CK448,options!$M$3:$N$10,2,FALSE))</f>
        <v/>
      </c>
      <c r="CO448" t="str">
        <f t="shared" si="11"/>
        <v/>
      </c>
      <c r="CP448" s="1" t="str">
        <f>IF(CO448="","",VLOOKUP(CO448,options!$M$3:$N$10,2,FALSE))</f>
        <v/>
      </c>
      <c r="CS448" t="str">
        <f t="shared" si="12"/>
        <v/>
      </c>
      <c r="CT448" s="1" t="str">
        <f>IF(CS448="","",VLOOKUP(CS448,options!$M$3:$N$10,2,FALSE))</f>
        <v/>
      </c>
      <c r="CW448" t="str">
        <f t="shared" si="13"/>
        <v/>
      </c>
      <c r="CX448" s="1" t="str">
        <f>IF(CW448="","",VLOOKUP(CW448,options!$M$3:$N$10,2,FALSE))</f>
        <v/>
      </c>
      <c r="DA448" t="str">
        <f t="shared" si="14"/>
        <v/>
      </c>
      <c r="DB448" s="1" t="str">
        <f>IF(DA448="","",VLOOKUP(DA448,options!$M$3:$N$10,2,FALSE))</f>
        <v/>
      </c>
      <c r="EL448" s="30"/>
      <c r="FD448" s="5"/>
      <c r="FF448" s="5"/>
      <c r="FG448" s="5"/>
      <c r="FH448" s="5"/>
      <c r="FI448" s="5"/>
      <c r="FJ448" s="5"/>
      <c r="FK448" s="5"/>
      <c r="FL448" s="5"/>
      <c r="FM448" s="5"/>
      <c r="FN448" s="5"/>
      <c r="FO448" s="5"/>
      <c r="FP448" s="5"/>
      <c r="FQ448" s="5"/>
      <c r="FR448" s="5"/>
      <c r="FS448" s="5"/>
      <c r="FT448" s="5"/>
      <c r="FU448" s="5"/>
      <c r="FV448" s="5"/>
      <c r="FW448" s="5"/>
      <c r="FX448" s="5"/>
      <c r="FY448" s="5"/>
      <c r="FZ448" s="5"/>
      <c r="GA448" s="5"/>
      <c r="GB448" s="5"/>
      <c r="GC448" s="5"/>
      <c r="GD448" s="5"/>
      <c r="GE448" s="5"/>
      <c r="GF448" s="5"/>
      <c r="GG448" s="5"/>
      <c r="GH448" s="5"/>
      <c r="GI448" s="5"/>
      <c r="GJ448" s="5"/>
      <c r="GK448" s="5"/>
      <c r="GL448" s="5"/>
      <c r="GM448" s="5"/>
      <c r="GN448" s="5"/>
      <c r="GO448" s="5"/>
      <c r="GP448" s="5"/>
      <c r="GQ448" s="5"/>
      <c r="GR448" s="5"/>
      <c r="GS448" s="5"/>
      <c r="GT448" s="5"/>
      <c r="GU448" s="5"/>
      <c r="GV448" s="5"/>
      <c r="GW448" s="5"/>
      <c r="GX448" s="5"/>
      <c r="GY448" s="5"/>
      <c r="GZ448" s="5"/>
      <c r="HA448" s="5"/>
      <c r="HB448" s="5"/>
      <c r="HC448" s="5"/>
      <c r="HD448" s="5"/>
      <c r="HE448" s="5"/>
    </row>
    <row r="449" spans="32:213" x14ac:dyDescent="0.25">
      <c r="AF449" s="1" t="str">
        <f>IF(AE449="","",VLOOKUP(AE449,options!$K$2:$L$18,2,FALSE))</f>
        <v/>
      </c>
      <c r="AI449" s="1" t="str">
        <f>IF(AH449="","",VLOOKUP(AH449,options!$K$2:$L$18,2,FALSE))</f>
        <v/>
      </c>
      <c r="AL449" s="1" t="str">
        <f>IF(AK449="","",VLOOKUP(AK449,options!$K$2:$L$18,2,FALSE))</f>
        <v/>
      </c>
      <c r="AO449" s="1" t="str">
        <f>IF(AN449="","",VLOOKUP(AN449,options!$K$2:$L$18,2,FALSE))</f>
        <v/>
      </c>
      <c r="AR449" s="1" t="str">
        <f>IF(AQ449="","",VLOOKUP(AQ449,options!$K$2:$L$18,2,FALSE))</f>
        <v/>
      </c>
      <c r="AU449" s="1" t="str">
        <f>IF(AT449="","",VLOOKUP(AT449,options!$K$2:$L$18,2,FALSE))</f>
        <v/>
      </c>
      <c r="AX449" s="1" t="str">
        <f>IF(AW449="","",VLOOKUP(AW449,options!$K$2:$L$18,2,FALSE))</f>
        <v/>
      </c>
      <c r="BI449" s="1" t="str">
        <f>IF(BH449="","",VLOOKUP(BH449,options!$M$3:$N$10,2,FALSE))</f>
        <v/>
      </c>
      <c r="BN449" s="1" t="str">
        <f>IF(BM449="","",VLOOKUP(BM449,options!$M$3:$N$10,2,FALSE))</f>
        <v/>
      </c>
      <c r="BS449" s="1" t="str">
        <f>IF(BR449="","",VLOOKUP(BR449,options!$M$3:$N$10,2,FALSE))</f>
        <v/>
      </c>
      <c r="BX449" s="1" t="str">
        <f>IF(BW449="","",VLOOKUP(BW449,options!$M$3:$N$10,2,FALSE))</f>
        <v/>
      </c>
      <c r="CC449" s="6" t="str">
        <f>IF(CB449="","",VLOOKUP(CB449,options!$M$3:$N$10,2,FALSE))</f>
        <v/>
      </c>
      <c r="CK449" t="str">
        <f t="shared" ref="CK449:CK512" si="15">IF($BH449="","",$BH449)</f>
        <v/>
      </c>
      <c r="CL449" s="1" t="str">
        <f>IF(CK449="","",VLOOKUP(CK449,options!$M$3:$N$10,2,FALSE))</f>
        <v/>
      </c>
      <c r="CO449" t="str">
        <f t="shared" ref="CO449:CO512" si="16">IF($BM449="","",$BM449)</f>
        <v/>
      </c>
      <c r="CP449" s="1" t="str">
        <f>IF(CO449="","",VLOOKUP(CO449,options!$M$3:$N$10,2,FALSE))</f>
        <v/>
      </c>
      <c r="CS449" t="str">
        <f t="shared" ref="CS449:CS512" si="17">IF($BR449="","",$BR449)</f>
        <v/>
      </c>
      <c r="CT449" s="1" t="str">
        <f>IF(CS449="","",VLOOKUP(CS449,options!$M$3:$N$10,2,FALSE))</f>
        <v/>
      </c>
      <c r="CW449" t="str">
        <f t="shared" ref="CW449:CW512" si="18">IF($BW449="","",$BW449)</f>
        <v/>
      </c>
      <c r="CX449" s="1" t="str">
        <f>IF(CW449="","",VLOOKUP(CW449,options!$M$3:$N$10,2,FALSE))</f>
        <v/>
      </c>
      <c r="DA449" t="str">
        <f t="shared" ref="DA449:DA512" si="19">IF($CB449="","",$CB449)</f>
        <v/>
      </c>
      <c r="DB449" s="1" t="str">
        <f>IF(DA449="","",VLOOKUP(DA449,options!$M$3:$N$10,2,FALSE))</f>
        <v/>
      </c>
      <c r="EL449" s="30"/>
      <c r="FD449" s="5"/>
      <c r="FF449" s="5"/>
      <c r="FG449" s="5"/>
      <c r="FH449" s="5"/>
      <c r="FI449" s="5"/>
      <c r="FJ449" s="5"/>
      <c r="FK449" s="5"/>
      <c r="FL449" s="5"/>
      <c r="FM449" s="5"/>
      <c r="FN449" s="5"/>
      <c r="FO449" s="5"/>
      <c r="FP449" s="5"/>
      <c r="FQ449" s="5"/>
      <c r="FR449" s="5"/>
      <c r="FS449" s="5"/>
      <c r="FT449" s="5"/>
      <c r="FU449" s="5"/>
      <c r="FV449" s="5"/>
      <c r="FW449" s="5"/>
      <c r="FX449" s="5"/>
      <c r="FY449" s="5"/>
      <c r="FZ449" s="5"/>
      <c r="GA449" s="5"/>
      <c r="GB449" s="5"/>
      <c r="GC449" s="5"/>
      <c r="GD449" s="5"/>
      <c r="GE449" s="5"/>
      <c r="GF449" s="5"/>
      <c r="GG449" s="5"/>
      <c r="GH449" s="5"/>
      <c r="GI449" s="5"/>
      <c r="GJ449" s="5"/>
      <c r="GK449" s="5"/>
      <c r="GL449" s="5"/>
      <c r="GM449" s="5"/>
      <c r="GN449" s="5"/>
      <c r="GO449" s="5"/>
      <c r="GP449" s="5"/>
      <c r="GQ449" s="5"/>
      <c r="GR449" s="5"/>
      <c r="GS449" s="5"/>
      <c r="GT449" s="5"/>
      <c r="GU449" s="5"/>
      <c r="GV449" s="5"/>
      <c r="GW449" s="5"/>
      <c r="GX449" s="5"/>
      <c r="GY449" s="5"/>
      <c r="GZ449" s="5"/>
      <c r="HA449" s="5"/>
      <c r="HB449" s="5"/>
      <c r="HC449" s="5"/>
      <c r="HD449" s="5"/>
      <c r="HE449" s="5"/>
    </row>
    <row r="450" spans="32:213" x14ac:dyDescent="0.25">
      <c r="AF450" s="1" t="str">
        <f>IF(AE450="","",VLOOKUP(AE450,options!$K$2:$L$18,2,FALSE))</f>
        <v/>
      </c>
      <c r="AI450" s="1" t="str">
        <f>IF(AH450="","",VLOOKUP(AH450,options!$K$2:$L$18,2,FALSE))</f>
        <v/>
      </c>
      <c r="AL450" s="1" t="str">
        <f>IF(AK450="","",VLOOKUP(AK450,options!$K$2:$L$18,2,FALSE))</f>
        <v/>
      </c>
      <c r="AO450" s="1" t="str">
        <f>IF(AN450="","",VLOOKUP(AN450,options!$K$2:$L$18,2,FALSE))</f>
        <v/>
      </c>
      <c r="AR450" s="1" t="str">
        <f>IF(AQ450="","",VLOOKUP(AQ450,options!$K$2:$L$18,2,FALSE))</f>
        <v/>
      </c>
      <c r="AU450" s="1" t="str">
        <f>IF(AT450="","",VLOOKUP(AT450,options!$K$2:$L$18,2,FALSE))</f>
        <v/>
      </c>
      <c r="AX450" s="1" t="str">
        <f>IF(AW450="","",VLOOKUP(AW450,options!$K$2:$L$18,2,FALSE))</f>
        <v/>
      </c>
      <c r="BI450" s="1" t="str">
        <f>IF(BH450="","",VLOOKUP(BH450,options!$M$3:$N$10,2,FALSE))</f>
        <v/>
      </c>
      <c r="BN450" s="1" t="str">
        <f>IF(BM450="","",VLOOKUP(BM450,options!$M$3:$N$10,2,FALSE))</f>
        <v/>
      </c>
      <c r="BS450" s="1" t="str">
        <f>IF(BR450="","",VLOOKUP(BR450,options!$M$3:$N$10,2,FALSE))</f>
        <v/>
      </c>
      <c r="BX450" s="1" t="str">
        <f>IF(BW450="","",VLOOKUP(BW450,options!$M$3:$N$10,2,FALSE))</f>
        <v/>
      </c>
      <c r="CC450" s="6" t="str">
        <f>IF(CB450="","",VLOOKUP(CB450,options!$M$3:$N$10,2,FALSE))</f>
        <v/>
      </c>
      <c r="CK450" t="str">
        <f t="shared" si="15"/>
        <v/>
      </c>
      <c r="CL450" s="1" t="str">
        <f>IF(CK450="","",VLOOKUP(CK450,options!$M$3:$N$10,2,FALSE))</f>
        <v/>
      </c>
      <c r="CO450" t="str">
        <f t="shared" si="16"/>
        <v/>
      </c>
      <c r="CP450" s="1" t="str">
        <f>IF(CO450="","",VLOOKUP(CO450,options!$M$3:$N$10,2,FALSE))</f>
        <v/>
      </c>
      <c r="CS450" t="str">
        <f t="shared" si="17"/>
        <v/>
      </c>
      <c r="CT450" s="1" t="str">
        <f>IF(CS450="","",VLOOKUP(CS450,options!$M$3:$N$10,2,FALSE))</f>
        <v/>
      </c>
      <c r="CW450" t="str">
        <f t="shared" si="18"/>
        <v/>
      </c>
      <c r="CX450" s="1" t="str">
        <f>IF(CW450="","",VLOOKUP(CW450,options!$M$3:$N$10,2,FALSE))</f>
        <v/>
      </c>
      <c r="DA450" t="str">
        <f t="shared" si="19"/>
        <v/>
      </c>
      <c r="DB450" s="1" t="str">
        <f>IF(DA450="","",VLOOKUP(DA450,options!$M$3:$N$10,2,FALSE))</f>
        <v/>
      </c>
      <c r="EL450" s="30"/>
      <c r="FD450" s="5"/>
      <c r="FF450" s="5"/>
      <c r="FG450" s="5"/>
      <c r="FH450" s="5"/>
      <c r="FI450" s="5"/>
      <c r="FJ450" s="5"/>
      <c r="FK450" s="5"/>
      <c r="FL450" s="5"/>
      <c r="FM450" s="5"/>
      <c r="FN450" s="5"/>
      <c r="FO450" s="5"/>
      <c r="FP450" s="5"/>
      <c r="FQ450" s="5"/>
      <c r="FR450" s="5"/>
      <c r="FS450" s="5"/>
      <c r="FT450" s="5"/>
      <c r="FU450" s="5"/>
      <c r="FV450" s="5"/>
      <c r="FW450" s="5"/>
      <c r="FX450" s="5"/>
      <c r="FY450" s="5"/>
      <c r="FZ450" s="5"/>
      <c r="GA450" s="5"/>
      <c r="GB450" s="5"/>
      <c r="GC450" s="5"/>
      <c r="GD450" s="5"/>
      <c r="GE450" s="5"/>
      <c r="GF450" s="5"/>
      <c r="GG450" s="5"/>
      <c r="GH450" s="5"/>
      <c r="GI450" s="5"/>
      <c r="GJ450" s="5"/>
      <c r="GK450" s="5"/>
      <c r="GL450" s="5"/>
      <c r="GM450" s="5"/>
      <c r="GN450" s="5"/>
      <c r="GO450" s="5"/>
      <c r="GP450" s="5"/>
      <c r="GQ450" s="5"/>
      <c r="GR450" s="5"/>
      <c r="GS450" s="5"/>
      <c r="GT450" s="5"/>
      <c r="GU450" s="5"/>
      <c r="GV450" s="5"/>
      <c r="GW450" s="5"/>
      <c r="GX450" s="5"/>
      <c r="GY450" s="5"/>
      <c r="GZ450" s="5"/>
      <c r="HA450" s="5"/>
      <c r="HB450" s="5"/>
      <c r="HC450" s="5"/>
      <c r="HD450" s="5"/>
      <c r="HE450" s="5"/>
    </row>
    <row r="451" spans="32:213" x14ac:dyDescent="0.25">
      <c r="AF451" s="1" t="str">
        <f>IF(AE451="","",VLOOKUP(AE451,options!$K$2:$L$18,2,FALSE))</f>
        <v/>
      </c>
      <c r="AI451" s="1" t="str">
        <f>IF(AH451="","",VLOOKUP(AH451,options!$K$2:$L$18,2,FALSE))</f>
        <v/>
      </c>
      <c r="AL451" s="1" t="str">
        <f>IF(AK451="","",VLOOKUP(AK451,options!$K$2:$L$18,2,FALSE))</f>
        <v/>
      </c>
      <c r="AO451" s="1" t="str">
        <f>IF(AN451="","",VLOOKUP(AN451,options!$K$2:$L$18,2,FALSE))</f>
        <v/>
      </c>
      <c r="AR451" s="1" t="str">
        <f>IF(AQ451="","",VLOOKUP(AQ451,options!$K$2:$L$18,2,FALSE))</f>
        <v/>
      </c>
      <c r="AU451" s="1" t="str">
        <f>IF(AT451="","",VLOOKUP(AT451,options!$K$2:$L$18,2,FALSE))</f>
        <v/>
      </c>
      <c r="AX451" s="1" t="str">
        <f>IF(AW451="","",VLOOKUP(AW451,options!$K$2:$L$18,2,FALSE))</f>
        <v/>
      </c>
      <c r="BI451" s="1" t="str">
        <f>IF(BH451="","",VLOOKUP(BH451,options!$M$3:$N$10,2,FALSE))</f>
        <v/>
      </c>
      <c r="BN451" s="1" t="str">
        <f>IF(BM451="","",VLOOKUP(BM451,options!$M$3:$N$10,2,FALSE))</f>
        <v/>
      </c>
      <c r="BS451" s="1" t="str">
        <f>IF(BR451="","",VLOOKUP(BR451,options!$M$3:$N$10,2,FALSE))</f>
        <v/>
      </c>
      <c r="BX451" s="1" t="str">
        <f>IF(BW451="","",VLOOKUP(BW451,options!$M$3:$N$10,2,FALSE))</f>
        <v/>
      </c>
      <c r="CC451" s="6" t="str">
        <f>IF(CB451="","",VLOOKUP(CB451,options!$M$3:$N$10,2,FALSE))</f>
        <v/>
      </c>
      <c r="CK451" t="str">
        <f t="shared" si="15"/>
        <v/>
      </c>
      <c r="CL451" s="1" t="str">
        <f>IF(CK451="","",VLOOKUP(CK451,options!$M$3:$N$10,2,FALSE))</f>
        <v/>
      </c>
      <c r="CO451" t="str">
        <f t="shared" si="16"/>
        <v/>
      </c>
      <c r="CP451" s="1" t="str">
        <f>IF(CO451="","",VLOOKUP(CO451,options!$M$3:$N$10,2,FALSE))</f>
        <v/>
      </c>
      <c r="CS451" t="str">
        <f t="shared" si="17"/>
        <v/>
      </c>
      <c r="CT451" s="1" t="str">
        <f>IF(CS451="","",VLOOKUP(CS451,options!$M$3:$N$10,2,FALSE))</f>
        <v/>
      </c>
      <c r="CW451" t="str">
        <f t="shared" si="18"/>
        <v/>
      </c>
      <c r="CX451" s="1" t="str">
        <f>IF(CW451="","",VLOOKUP(CW451,options!$M$3:$N$10,2,FALSE))</f>
        <v/>
      </c>
      <c r="DA451" t="str">
        <f t="shared" si="19"/>
        <v/>
      </c>
      <c r="DB451" s="1" t="str">
        <f>IF(DA451="","",VLOOKUP(DA451,options!$M$3:$N$10,2,FALSE))</f>
        <v/>
      </c>
      <c r="EL451" s="30"/>
      <c r="FD451" s="5"/>
      <c r="FF451" s="5"/>
      <c r="FG451" s="5"/>
      <c r="FH451" s="5"/>
      <c r="FI451" s="5"/>
      <c r="FJ451" s="5"/>
      <c r="FK451" s="5"/>
      <c r="FL451" s="5"/>
      <c r="FM451" s="5"/>
      <c r="FN451" s="5"/>
      <c r="FO451" s="5"/>
      <c r="FP451" s="5"/>
      <c r="FQ451" s="5"/>
      <c r="FR451" s="5"/>
      <c r="FS451" s="5"/>
      <c r="FT451" s="5"/>
      <c r="FU451" s="5"/>
      <c r="FV451" s="5"/>
      <c r="FW451" s="5"/>
      <c r="FX451" s="5"/>
      <c r="FY451" s="5"/>
      <c r="FZ451" s="5"/>
      <c r="GA451" s="5"/>
      <c r="GB451" s="5"/>
      <c r="GC451" s="5"/>
      <c r="GD451" s="5"/>
      <c r="GE451" s="5"/>
      <c r="GF451" s="5"/>
      <c r="GG451" s="5"/>
      <c r="GH451" s="5"/>
      <c r="GI451" s="5"/>
      <c r="GJ451" s="5"/>
      <c r="GK451" s="5"/>
      <c r="GL451" s="5"/>
      <c r="GM451" s="5"/>
      <c r="GN451" s="5"/>
      <c r="GO451" s="5"/>
      <c r="GP451" s="5"/>
      <c r="GQ451" s="5"/>
      <c r="GR451" s="5"/>
      <c r="GS451" s="5"/>
      <c r="GT451" s="5"/>
      <c r="GU451" s="5"/>
      <c r="GV451" s="5"/>
      <c r="GW451" s="5"/>
      <c r="GX451" s="5"/>
      <c r="GY451" s="5"/>
      <c r="GZ451" s="5"/>
      <c r="HA451" s="5"/>
      <c r="HB451" s="5"/>
      <c r="HC451" s="5"/>
      <c r="HD451" s="5"/>
      <c r="HE451" s="5"/>
    </row>
    <row r="452" spans="32:213" x14ac:dyDescent="0.25">
      <c r="AF452" s="1" t="str">
        <f>IF(AE452="","",VLOOKUP(AE452,options!$K$2:$L$18,2,FALSE))</f>
        <v/>
      </c>
      <c r="AI452" s="1" t="str">
        <f>IF(AH452="","",VLOOKUP(AH452,options!$K$2:$L$18,2,FALSE))</f>
        <v/>
      </c>
      <c r="AL452" s="1" t="str">
        <f>IF(AK452="","",VLOOKUP(AK452,options!$K$2:$L$18,2,FALSE))</f>
        <v/>
      </c>
      <c r="AO452" s="1" t="str">
        <f>IF(AN452="","",VLOOKUP(AN452,options!$K$2:$L$18,2,FALSE))</f>
        <v/>
      </c>
      <c r="AR452" s="1" t="str">
        <f>IF(AQ452="","",VLOOKUP(AQ452,options!$K$2:$L$18,2,FALSE))</f>
        <v/>
      </c>
      <c r="AU452" s="1" t="str">
        <f>IF(AT452="","",VLOOKUP(AT452,options!$K$2:$L$18,2,FALSE))</f>
        <v/>
      </c>
      <c r="AX452" s="1" t="str">
        <f>IF(AW452="","",VLOOKUP(AW452,options!$K$2:$L$18,2,FALSE))</f>
        <v/>
      </c>
      <c r="BI452" s="1" t="str">
        <f>IF(BH452="","",VLOOKUP(BH452,options!$M$3:$N$10,2,FALSE))</f>
        <v/>
      </c>
      <c r="BN452" s="1" t="str">
        <f>IF(BM452="","",VLOOKUP(BM452,options!$M$3:$N$10,2,FALSE))</f>
        <v/>
      </c>
      <c r="BS452" s="1" t="str">
        <f>IF(BR452="","",VLOOKUP(BR452,options!$M$3:$N$10,2,FALSE))</f>
        <v/>
      </c>
      <c r="BX452" s="1" t="str">
        <f>IF(BW452="","",VLOOKUP(BW452,options!$M$3:$N$10,2,FALSE))</f>
        <v/>
      </c>
      <c r="CC452" s="6" t="str">
        <f>IF(CB452="","",VLOOKUP(CB452,options!$M$3:$N$10,2,FALSE))</f>
        <v/>
      </c>
      <c r="CK452" t="str">
        <f t="shared" si="15"/>
        <v/>
      </c>
      <c r="CL452" s="1" t="str">
        <f>IF(CK452="","",VLOOKUP(CK452,options!$M$3:$N$10,2,FALSE))</f>
        <v/>
      </c>
      <c r="CO452" t="str">
        <f t="shared" si="16"/>
        <v/>
      </c>
      <c r="CP452" s="1" t="str">
        <f>IF(CO452="","",VLOOKUP(CO452,options!$M$3:$N$10,2,FALSE))</f>
        <v/>
      </c>
      <c r="CS452" t="str">
        <f t="shared" si="17"/>
        <v/>
      </c>
      <c r="CT452" s="1" t="str">
        <f>IF(CS452="","",VLOOKUP(CS452,options!$M$3:$N$10,2,FALSE))</f>
        <v/>
      </c>
      <c r="CW452" t="str">
        <f t="shared" si="18"/>
        <v/>
      </c>
      <c r="CX452" s="1" t="str">
        <f>IF(CW452="","",VLOOKUP(CW452,options!$M$3:$N$10,2,FALSE))</f>
        <v/>
      </c>
      <c r="DA452" t="str">
        <f t="shared" si="19"/>
        <v/>
      </c>
      <c r="DB452" s="1" t="str">
        <f>IF(DA452="","",VLOOKUP(DA452,options!$M$3:$N$10,2,FALSE))</f>
        <v/>
      </c>
      <c r="EL452" s="30"/>
      <c r="FD452" s="5"/>
      <c r="FF452" s="5"/>
      <c r="FG452" s="5"/>
      <c r="FH452" s="5"/>
      <c r="FI452" s="5"/>
      <c r="FJ452" s="5"/>
      <c r="FK452" s="5"/>
      <c r="FL452" s="5"/>
      <c r="FM452" s="5"/>
      <c r="FN452" s="5"/>
      <c r="FO452" s="5"/>
      <c r="FP452" s="5"/>
      <c r="FQ452" s="5"/>
      <c r="FR452" s="5"/>
      <c r="FS452" s="5"/>
      <c r="FT452" s="5"/>
      <c r="FU452" s="5"/>
      <c r="FV452" s="5"/>
      <c r="FW452" s="5"/>
      <c r="FX452" s="5"/>
      <c r="FY452" s="5"/>
      <c r="FZ452" s="5"/>
      <c r="GA452" s="5"/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  <c r="GO452" s="5"/>
      <c r="GP452" s="5"/>
      <c r="GQ452" s="5"/>
      <c r="GR452" s="5"/>
      <c r="GS452" s="5"/>
      <c r="GT452" s="5"/>
      <c r="GU452" s="5"/>
      <c r="GV452" s="5"/>
      <c r="GW452" s="5"/>
      <c r="GX452" s="5"/>
      <c r="GY452" s="5"/>
      <c r="GZ452" s="5"/>
      <c r="HA452" s="5"/>
      <c r="HB452" s="5"/>
      <c r="HC452" s="5"/>
      <c r="HD452" s="5"/>
      <c r="HE452" s="5"/>
    </row>
    <row r="453" spans="32:213" x14ac:dyDescent="0.25">
      <c r="AF453" s="1" t="str">
        <f>IF(AE453="","",VLOOKUP(AE453,options!$K$2:$L$18,2,FALSE))</f>
        <v/>
      </c>
      <c r="AI453" s="1" t="str">
        <f>IF(AH453="","",VLOOKUP(AH453,options!$K$2:$L$18,2,FALSE))</f>
        <v/>
      </c>
      <c r="AL453" s="1" t="str">
        <f>IF(AK453="","",VLOOKUP(AK453,options!$K$2:$L$18,2,FALSE))</f>
        <v/>
      </c>
      <c r="AO453" s="1" t="str">
        <f>IF(AN453="","",VLOOKUP(AN453,options!$K$2:$L$18,2,FALSE))</f>
        <v/>
      </c>
      <c r="AR453" s="1" t="str">
        <f>IF(AQ453="","",VLOOKUP(AQ453,options!$K$2:$L$18,2,FALSE))</f>
        <v/>
      </c>
      <c r="AU453" s="1" t="str">
        <f>IF(AT453="","",VLOOKUP(AT453,options!$K$2:$L$18,2,FALSE))</f>
        <v/>
      </c>
      <c r="AX453" s="1" t="str">
        <f>IF(AW453="","",VLOOKUP(AW453,options!$K$2:$L$18,2,FALSE))</f>
        <v/>
      </c>
      <c r="BI453" s="1" t="str">
        <f>IF(BH453="","",VLOOKUP(BH453,options!$M$3:$N$10,2,FALSE))</f>
        <v/>
      </c>
      <c r="BN453" s="1" t="str">
        <f>IF(BM453="","",VLOOKUP(BM453,options!$M$3:$N$10,2,FALSE))</f>
        <v/>
      </c>
      <c r="BS453" s="1" t="str">
        <f>IF(BR453="","",VLOOKUP(BR453,options!$M$3:$N$10,2,FALSE))</f>
        <v/>
      </c>
      <c r="BX453" s="1" t="str">
        <f>IF(BW453="","",VLOOKUP(BW453,options!$M$3:$N$10,2,FALSE))</f>
        <v/>
      </c>
      <c r="CC453" s="6" t="str">
        <f>IF(CB453="","",VLOOKUP(CB453,options!$M$3:$N$10,2,FALSE))</f>
        <v/>
      </c>
      <c r="CK453" t="str">
        <f t="shared" si="15"/>
        <v/>
      </c>
      <c r="CL453" s="1" t="str">
        <f>IF(CK453="","",VLOOKUP(CK453,options!$M$3:$N$10,2,FALSE))</f>
        <v/>
      </c>
      <c r="CO453" t="str">
        <f t="shared" si="16"/>
        <v/>
      </c>
      <c r="CP453" s="1" t="str">
        <f>IF(CO453="","",VLOOKUP(CO453,options!$M$3:$N$10,2,FALSE))</f>
        <v/>
      </c>
      <c r="CS453" t="str">
        <f t="shared" si="17"/>
        <v/>
      </c>
      <c r="CT453" s="1" t="str">
        <f>IF(CS453="","",VLOOKUP(CS453,options!$M$3:$N$10,2,FALSE))</f>
        <v/>
      </c>
      <c r="CW453" t="str">
        <f t="shared" si="18"/>
        <v/>
      </c>
      <c r="CX453" s="1" t="str">
        <f>IF(CW453="","",VLOOKUP(CW453,options!$M$3:$N$10,2,FALSE))</f>
        <v/>
      </c>
      <c r="DA453" t="str">
        <f t="shared" si="19"/>
        <v/>
      </c>
      <c r="DB453" s="1" t="str">
        <f>IF(DA453="","",VLOOKUP(DA453,options!$M$3:$N$10,2,FALSE))</f>
        <v/>
      </c>
      <c r="EL453" s="30"/>
      <c r="FD453" s="5"/>
      <c r="FF453" s="5"/>
      <c r="FG453" s="5"/>
      <c r="FH453" s="5"/>
      <c r="FI453" s="5"/>
      <c r="FJ453" s="5"/>
      <c r="FK453" s="5"/>
      <c r="FL453" s="5"/>
      <c r="FM453" s="5"/>
      <c r="FN453" s="5"/>
      <c r="FO453" s="5"/>
      <c r="FP453" s="5"/>
      <c r="FQ453" s="5"/>
      <c r="FR453" s="5"/>
      <c r="FS453" s="5"/>
      <c r="FT453" s="5"/>
      <c r="FU453" s="5"/>
      <c r="FV453" s="5"/>
      <c r="FW453" s="5"/>
      <c r="FX453" s="5"/>
      <c r="FY453" s="5"/>
      <c r="FZ453" s="5"/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  <c r="GO453" s="5"/>
      <c r="GP453" s="5"/>
      <c r="GQ453" s="5"/>
      <c r="GR453" s="5"/>
      <c r="GS453" s="5"/>
      <c r="GT453" s="5"/>
      <c r="GU453" s="5"/>
      <c r="GV453" s="5"/>
      <c r="GW453" s="5"/>
      <c r="GX453" s="5"/>
      <c r="GY453" s="5"/>
      <c r="GZ453" s="5"/>
      <c r="HA453" s="5"/>
      <c r="HB453" s="5"/>
      <c r="HC453" s="5"/>
      <c r="HD453" s="5"/>
      <c r="HE453" s="5"/>
    </row>
    <row r="454" spans="32:213" x14ac:dyDescent="0.25">
      <c r="AF454" s="1" t="str">
        <f>IF(AE454="","",VLOOKUP(AE454,options!$K$2:$L$18,2,FALSE))</f>
        <v/>
      </c>
      <c r="AI454" s="1" t="str">
        <f>IF(AH454="","",VLOOKUP(AH454,options!$K$2:$L$18,2,FALSE))</f>
        <v/>
      </c>
      <c r="AL454" s="1" t="str">
        <f>IF(AK454="","",VLOOKUP(AK454,options!$K$2:$L$18,2,FALSE))</f>
        <v/>
      </c>
      <c r="AO454" s="1" t="str">
        <f>IF(AN454="","",VLOOKUP(AN454,options!$K$2:$L$18,2,FALSE))</f>
        <v/>
      </c>
      <c r="AR454" s="1" t="str">
        <f>IF(AQ454="","",VLOOKUP(AQ454,options!$K$2:$L$18,2,FALSE))</f>
        <v/>
      </c>
      <c r="AU454" s="1" t="str">
        <f>IF(AT454="","",VLOOKUP(AT454,options!$K$2:$L$18,2,FALSE))</f>
        <v/>
      </c>
      <c r="AX454" s="1" t="str">
        <f>IF(AW454="","",VLOOKUP(AW454,options!$K$2:$L$18,2,FALSE))</f>
        <v/>
      </c>
      <c r="BI454" s="1" t="str">
        <f>IF(BH454="","",VLOOKUP(BH454,options!$M$3:$N$10,2,FALSE))</f>
        <v/>
      </c>
      <c r="BN454" s="1" t="str">
        <f>IF(BM454="","",VLOOKUP(BM454,options!$M$3:$N$10,2,FALSE))</f>
        <v/>
      </c>
      <c r="BS454" s="1" t="str">
        <f>IF(BR454="","",VLOOKUP(BR454,options!$M$3:$N$10,2,FALSE))</f>
        <v/>
      </c>
      <c r="BX454" s="1" t="str">
        <f>IF(BW454="","",VLOOKUP(BW454,options!$M$3:$N$10,2,FALSE))</f>
        <v/>
      </c>
      <c r="CC454" s="6" t="str">
        <f>IF(CB454="","",VLOOKUP(CB454,options!$M$3:$N$10,2,FALSE))</f>
        <v/>
      </c>
      <c r="CK454" t="str">
        <f t="shared" si="15"/>
        <v/>
      </c>
      <c r="CL454" s="1" t="str">
        <f>IF(CK454="","",VLOOKUP(CK454,options!$M$3:$N$10,2,FALSE))</f>
        <v/>
      </c>
      <c r="CO454" t="str">
        <f t="shared" si="16"/>
        <v/>
      </c>
      <c r="CP454" s="1" t="str">
        <f>IF(CO454="","",VLOOKUP(CO454,options!$M$3:$N$10,2,FALSE))</f>
        <v/>
      </c>
      <c r="CS454" t="str">
        <f t="shared" si="17"/>
        <v/>
      </c>
      <c r="CT454" s="1" t="str">
        <f>IF(CS454="","",VLOOKUP(CS454,options!$M$3:$N$10,2,FALSE))</f>
        <v/>
      </c>
      <c r="CW454" t="str">
        <f t="shared" si="18"/>
        <v/>
      </c>
      <c r="CX454" s="1" t="str">
        <f>IF(CW454="","",VLOOKUP(CW454,options!$M$3:$N$10,2,FALSE))</f>
        <v/>
      </c>
      <c r="DA454" t="str">
        <f t="shared" si="19"/>
        <v/>
      </c>
      <c r="DB454" s="1" t="str">
        <f>IF(DA454="","",VLOOKUP(DA454,options!$M$3:$N$10,2,FALSE))</f>
        <v/>
      </c>
      <c r="EL454" s="30"/>
      <c r="FD454" s="5"/>
      <c r="FF454" s="5"/>
      <c r="FG454" s="5"/>
      <c r="FH454" s="5"/>
      <c r="FI454" s="5"/>
      <c r="FJ454" s="5"/>
      <c r="FK454" s="5"/>
      <c r="FL454" s="5"/>
      <c r="FM454" s="5"/>
      <c r="FN454" s="5"/>
      <c r="FO454" s="5"/>
      <c r="FP454" s="5"/>
      <c r="FQ454" s="5"/>
      <c r="FR454" s="5"/>
      <c r="FS454" s="5"/>
      <c r="FT454" s="5"/>
      <c r="FU454" s="5"/>
      <c r="FV454" s="5"/>
      <c r="FW454" s="5"/>
      <c r="FX454" s="5"/>
      <c r="FY454" s="5"/>
      <c r="FZ454" s="5"/>
      <c r="GA454" s="5"/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  <c r="GO454" s="5"/>
      <c r="GP454" s="5"/>
      <c r="GQ454" s="5"/>
      <c r="GR454" s="5"/>
      <c r="GS454" s="5"/>
      <c r="GT454" s="5"/>
      <c r="GU454" s="5"/>
      <c r="GV454" s="5"/>
      <c r="GW454" s="5"/>
      <c r="GX454" s="5"/>
      <c r="GY454" s="5"/>
      <c r="GZ454" s="5"/>
      <c r="HA454" s="5"/>
      <c r="HB454" s="5"/>
      <c r="HC454" s="5"/>
      <c r="HD454" s="5"/>
      <c r="HE454" s="5"/>
    </row>
    <row r="455" spans="32:213" x14ac:dyDescent="0.25">
      <c r="AF455" s="1" t="str">
        <f>IF(AE455="","",VLOOKUP(AE455,options!$K$2:$L$18,2,FALSE))</f>
        <v/>
      </c>
      <c r="AI455" s="1" t="str">
        <f>IF(AH455="","",VLOOKUP(AH455,options!$K$2:$L$18,2,FALSE))</f>
        <v/>
      </c>
      <c r="AL455" s="1" t="str">
        <f>IF(AK455="","",VLOOKUP(AK455,options!$K$2:$L$18,2,FALSE))</f>
        <v/>
      </c>
      <c r="AO455" s="1" t="str">
        <f>IF(AN455="","",VLOOKUP(AN455,options!$K$2:$L$18,2,FALSE))</f>
        <v/>
      </c>
      <c r="AR455" s="1" t="str">
        <f>IF(AQ455="","",VLOOKUP(AQ455,options!$K$2:$L$18,2,FALSE))</f>
        <v/>
      </c>
      <c r="AU455" s="1" t="str">
        <f>IF(AT455="","",VLOOKUP(AT455,options!$K$2:$L$18,2,FALSE))</f>
        <v/>
      </c>
      <c r="AX455" s="1" t="str">
        <f>IF(AW455="","",VLOOKUP(AW455,options!$K$2:$L$18,2,FALSE))</f>
        <v/>
      </c>
      <c r="BI455" s="1" t="str">
        <f>IF(BH455="","",VLOOKUP(BH455,options!$M$3:$N$10,2,FALSE))</f>
        <v/>
      </c>
      <c r="BN455" s="1" t="str">
        <f>IF(BM455="","",VLOOKUP(BM455,options!$M$3:$N$10,2,FALSE))</f>
        <v/>
      </c>
      <c r="BS455" s="1" t="str">
        <f>IF(BR455="","",VLOOKUP(BR455,options!$M$3:$N$10,2,FALSE))</f>
        <v/>
      </c>
      <c r="BX455" s="1" t="str">
        <f>IF(BW455="","",VLOOKUP(BW455,options!$M$3:$N$10,2,FALSE))</f>
        <v/>
      </c>
      <c r="CC455" s="6" t="str">
        <f>IF(CB455="","",VLOOKUP(CB455,options!$M$3:$N$10,2,FALSE))</f>
        <v/>
      </c>
      <c r="CK455" t="str">
        <f t="shared" si="15"/>
        <v/>
      </c>
      <c r="CL455" s="1" t="str">
        <f>IF(CK455="","",VLOOKUP(CK455,options!$M$3:$N$10,2,FALSE))</f>
        <v/>
      </c>
      <c r="CO455" t="str">
        <f t="shared" si="16"/>
        <v/>
      </c>
      <c r="CP455" s="1" t="str">
        <f>IF(CO455="","",VLOOKUP(CO455,options!$M$3:$N$10,2,FALSE))</f>
        <v/>
      </c>
      <c r="CS455" t="str">
        <f t="shared" si="17"/>
        <v/>
      </c>
      <c r="CT455" s="1" t="str">
        <f>IF(CS455="","",VLOOKUP(CS455,options!$M$3:$N$10,2,FALSE))</f>
        <v/>
      </c>
      <c r="CW455" t="str">
        <f t="shared" si="18"/>
        <v/>
      </c>
      <c r="CX455" s="1" t="str">
        <f>IF(CW455="","",VLOOKUP(CW455,options!$M$3:$N$10,2,FALSE))</f>
        <v/>
      </c>
      <c r="DA455" t="str">
        <f t="shared" si="19"/>
        <v/>
      </c>
      <c r="DB455" s="1" t="str">
        <f>IF(DA455="","",VLOOKUP(DA455,options!$M$3:$N$10,2,FALSE))</f>
        <v/>
      </c>
      <c r="EL455" s="30"/>
      <c r="FD455" s="5"/>
      <c r="FF455" s="5"/>
      <c r="FG455" s="5"/>
      <c r="FH455" s="5"/>
      <c r="FI455" s="5"/>
      <c r="FJ455" s="5"/>
      <c r="FK455" s="5"/>
      <c r="FL455" s="5"/>
      <c r="FM455" s="5"/>
      <c r="FN455" s="5"/>
      <c r="FO455" s="5"/>
      <c r="FP455" s="5"/>
      <c r="FQ455" s="5"/>
      <c r="FR455" s="5"/>
      <c r="FS455" s="5"/>
      <c r="FT455" s="5"/>
      <c r="FU455" s="5"/>
      <c r="FV455" s="5"/>
      <c r="FW455" s="5"/>
      <c r="FX455" s="5"/>
      <c r="FY455" s="5"/>
      <c r="FZ455" s="5"/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  <c r="GO455" s="5"/>
      <c r="GP455" s="5"/>
      <c r="GQ455" s="5"/>
      <c r="GR455" s="5"/>
      <c r="GS455" s="5"/>
      <c r="GT455" s="5"/>
      <c r="GU455" s="5"/>
      <c r="GV455" s="5"/>
      <c r="GW455" s="5"/>
      <c r="GX455" s="5"/>
      <c r="GY455" s="5"/>
      <c r="GZ455" s="5"/>
      <c r="HA455" s="5"/>
      <c r="HB455" s="5"/>
      <c r="HC455" s="5"/>
      <c r="HD455" s="5"/>
      <c r="HE455" s="5"/>
    </row>
    <row r="456" spans="32:213" x14ac:dyDescent="0.25">
      <c r="AF456" s="1" t="str">
        <f>IF(AE456="","",VLOOKUP(AE456,options!$K$2:$L$18,2,FALSE))</f>
        <v/>
      </c>
      <c r="AI456" s="1" t="str">
        <f>IF(AH456="","",VLOOKUP(AH456,options!$K$2:$L$18,2,FALSE))</f>
        <v/>
      </c>
      <c r="AL456" s="1" t="str">
        <f>IF(AK456="","",VLOOKUP(AK456,options!$K$2:$L$18,2,FALSE))</f>
        <v/>
      </c>
      <c r="AO456" s="1" t="str">
        <f>IF(AN456="","",VLOOKUP(AN456,options!$K$2:$L$18,2,FALSE))</f>
        <v/>
      </c>
      <c r="AR456" s="1" t="str">
        <f>IF(AQ456="","",VLOOKUP(AQ456,options!$K$2:$L$18,2,FALSE))</f>
        <v/>
      </c>
      <c r="AU456" s="1" t="str">
        <f>IF(AT456="","",VLOOKUP(AT456,options!$K$2:$L$18,2,FALSE))</f>
        <v/>
      </c>
      <c r="AX456" s="1" t="str">
        <f>IF(AW456="","",VLOOKUP(AW456,options!$K$2:$L$18,2,FALSE))</f>
        <v/>
      </c>
      <c r="BI456" s="1" t="str">
        <f>IF(BH456="","",VLOOKUP(BH456,options!$M$3:$N$10,2,FALSE))</f>
        <v/>
      </c>
      <c r="BN456" s="1" t="str">
        <f>IF(BM456="","",VLOOKUP(BM456,options!$M$3:$N$10,2,FALSE))</f>
        <v/>
      </c>
      <c r="BS456" s="1" t="str">
        <f>IF(BR456="","",VLOOKUP(BR456,options!$M$3:$N$10,2,FALSE))</f>
        <v/>
      </c>
      <c r="BX456" s="1" t="str">
        <f>IF(BW456="","",VLOOKUP(BW456,options!$M$3:$N$10,2,FALSE))</f>
        <v/>
      </c>
      <c r="CC456" s="6" t="str">
        <f>IF(CB456="","",VLOOKUP(CB456,options!$M$3:$N$10,2,FALSE))</f>
        <v/>
      </c>
      <c r="CK456" t="str">
        <f t="shared" si="15"/>
        <v/>
      </c>
      <c r="CL456" s="1" t="str">
        <f>IF(CK456="","",VLOOKUP(CK456,options!$M$3:$N$10,2,FALSE))</f>
        <v/>
      </c>
      <c r="CO456" t="str">
        <f t="shared" si="16"/>
        <v/>
      </c>
      <c r="CP456" s="1" t="str">
        <f>IF(CO456="","",VLOOKUP(CO456,options!$M$3:$N$10,2,FALSE))</f>
        <v/>
      </c>
      <c r="CS456" t="str">
        <f t="shared" si="17"/>
        <v/>
      </c>
      <c r="CT456" s="1" t="str">
        <f>IF(CS456="","",VLOOKUP(CS456,options!$M$3:$N$10,2,FALSE))</f>
        <v/>
      </c>
      <c r="CW456" t="str">
        <f t="shared" si="18"/>
        <v/>
      </c>
      <c r="CX456" s="1" t="str">
        <f>IF(CW456="","",VLOOKUP(CW456,options!$M$3:$N$10,2,FALSE))</f>
        <v/>
      </c>
      <c r="DA456" t="str">
        <f t="shared" si="19"/>
        <v/>
      </c>
      <c r="DB456" s="1" t="str">
        <f>IF(DA456="","",VLOOKUP(DA456,options!$M$3:$N$10,2,FALSE))</f>
        <v/>
      </c>
      <c r="EL456" s="30"/>
      <c r="FD456" s="5"/>
      <c r="FF456" s="5"/>
      <c r="FG456" s="5"/>
      <c r="FH456" s="5"/>
      <c r="FI456" s="5"/>
      <c r="FJ456" s="5"/>
      <c r="FK456" s="5"/>
      <c r="FL456" s="5"/>
      <c r="FM456" s="5"/>
      <c r="FN456" s="5"/>
      <c r="FO456" s="5"/>
      <c r="FP456" s="5"/>
      <c r="FQ456" s="5"/>
      <c r="FR456" s="5"/>
      <c r="FS456" s="5"/>
      <c r="FT456" s="5"/>
      <c r="FU456" s="5"/>
      <c r="FV456" s="5"/>
      <c r="FW456" s="5"/>
      <c r="FX456" s="5"/>
      <c r="FY456" s="5"/>
      <c r="FZ456" s="5"/>
      <c r="GA456" s="5"/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  <c r="GO456" s="5"/>
      <c r="GP456" s="5"/>
      <c r="GQ456" s="5"/>
      <c r="GR456" s="5"/>
      <c r="GS456" s="5"/>
      <c r="GT456" s="5"/>
      <c r="GU456" s="5"/>
      <c r="GV456" s="5"/>
      <c r="GW456" s="5"/>
      <c r="GX456" s="5"/>
      <c r="GY456" s="5"/>
      <c r="GZ456" s="5"/>
      <c r="HA456" s="5"/>
      <c r="HB456" s="5"/>
      <c r="HC456" s="5"/>
      <c r="HD456" s="5"/>
      <c r="HE456" s="5"/>
    </row>
    <row r="457" spans="32:213" x14ac:dyDescent="0.25">
      <c r="AF457" s="1" t="str">
        <f>IF(AE457="","",VLOOKUP(AE457,options!$K$2:$L$18,2,FALSE))</f>
        <v/>
      </c>
      <c r="AI457" s="1" t="str">
        <f>IF(AH457="","",VLOOKUP(AH457,options!$K$2:$L$18,2,FALSE))</f>
        <v/>
      </c>
      <c r="AL457" s="1" t="str">
        <f>IF(AK457="","",VLOOKUP(AK457,options!$K$2:$L$18,2,FALSE))</f>
        <v/>
      </c>
      <c r="AO457" s="1" t="str">
        <f>IF(AN457="","",VLOOKUP(AN457,options!$K$2:$L$18,2,FALSE))</f>
        <v/>
      </c>
      <c r="AR457" s="1" t="str">
        <f>IF(AQ457="","",VLOOKUP(AQ457,options!$K$2:$L$18,2,FALSE))</f>
        <v/>
      </c>
      <c r="AU457" s="1" t="str">
        <f>IF(AT457="","",VLOOKUP(AT457,options!$K$2:$L$18,2,FALSE))</f>
        <v/>
      </c>
      <c r="AX457" s="1" t="str">
        <f>IF(AW457="","",VLOOKUP(AW457,options!$K$2:$L$18,2,FALSE))</f>
        <v/>
      </c>
      <c r="BI457" s="1" t="str">
        <f>IF(BH457="","",VLOOKUP(BH457,options!$M$3:$N$10,2,FALSE))</f>
        <v/>
      </c>
      <c r="BN457" s="1" t="str">
        <f>IF(BM457="","",VLOOKUP(BM457,options!$M$3:$N$10,2,FALSE))</f>
        <v/>
      </c>
      <c r="BS457" s="1" t="str">
        <f>IF(BR457="","",VLOOKUP(BR457,options!$M$3:$N$10,2,FALSE))</f>
        <v/>
      </c>
      <c r="BX457" s="1" t="str">
        <f>IF(BW457="","",VLOOKUP(BW457,options!$M$3:$N$10,2,FALSE))</f>
        <v/>
      </c>
      <c r="CC457" s="6" t="str">
        <f>IF(CB457="","",VLOOKUP(CB457,options!$M$3:$N$10,2,FALSE))</f>
        <v/>
      </c>
      <c r="CK457" t="str">
        <f t="shared" si="15"/>
        <v/>
      </c>
      <c r="CL457" s="1" t="str">
        <f>IF(CK457="","",VLOOKUP(CK457,options!$M$3:$N$10,2,FALSE))</f>
        <v/>
      </c>
      <c r="CO457" t="str">
        <f t="shared" si="16"/>
        <v/>
      </c>
      <c r="CP457" s="1" t="str">
        <f>IF(CO457="","",VLOOKUP(CO457,options!$M$3:$N$10,2,FALSE))</f>
        <v/>
      </c>
      <c r="CS457" t="str">
        <f t="shared" si="17"/>
        <v/>
      </c>
      <c r="CT457" s="1" t="str">
        <f>IF(CS457="","",VLOOKUP(CS457,options!$M$3:$N$10,2,FALSE))</f>
        <v/>
      </c>
      <c r="CW457" t="str">
        <f t="shared" si="18"/>
        <v/>
      </c>
      <c r="CX457" s="1" t="str">
        <f>IF(CW457="","",VLOOKUP(CW457,options!$M$3:$N$10,2,FALSE))</f>
        <v/>
      </c>
      <c r="DA457" t="str">
        <f t="shared" si="19"/>
        <v/>
      </c>
      <c r="DB457" s="1" t="str">
        <f>IF(DA457="","",VLOOKUP(DA457,options!$M$3:$N$10,2,FALSE))</f>
        <v/>
      </c>
      <c r="EL457" s="30"/>
      <c r="FD457" s="5"/>
      <c r="FF457" s="5"/>
      <c r="FG457" s="5"/>
      <c r="FH457" s="5"/>
      <c r="FI457" s="5"/>
      <c r="FJ457" s="5"/>
      <c r="FK457" s="5"/>
      <c r="FL457" s="5"/>
      <c r="FM457" s="5"/>
      <c r="FN457" s="5"/>
      <c r="FO457" s="5"/>
      <c r="FP457" s="5"/>
      <c r="FQ457" s="5"/>
      <c r="FR457" s="5"/>
      <c r="FS457" s="5"/>
      <c r="FT457" s="5"/>
      <c r="FU457" s="5"/>
      <c r="FV457" s="5"/>
      <c r="FW457" s="5"/>
      <c r="FX457" s="5"/>
      <c r="FY457" s="5"/>
      <c r="FZ457" s="5"/>
      <c r="GA457" s="5"/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  <c r="GO457" s="5"/>
      <c r="GP457" s="5"/>
      <c r="GQ457" s="5"/>
      <c r="GR457" s="5"/>
      <c r="GS457" s="5"/>
      <c r="GT457" s="5"/>
      <c r="GU457" s="5"/>
      <c r="GV457" s="5"/>
      <c r="GW457" s="5"/>
      <c r="GX457" s="5"/>
      <c r="GY457" s="5"/>
      <c r="GZ457" s="5"/>
      <c r="HA457" s="5"/>
      <c r="HB457" s="5"/>
      <c r="HC457" s="5"/>
      <c r="HD457" s="5"/>
      <c r="HE457" s="5"/>
    </row>
    <row r="458" spans="32:213" x14ac:dyDescent="0.25">
      <c r="AF458" s="1" t="str">
        <f>IF(AE458="","",VLOOKUP(AE458,options!$K$2:$L$18,2,FALSE))</f>
        <v/>
      </c>
      <c r="AI458" s="1" t="str">
        <f>IF(AH458="","",VLOOKUP(AH458,options!$K$2:$L$18,2,FALSE))</f>
        <v/>
      </c>
      <c r="AL458" s="1" t="str">
        <f>IF(AK458="","",VLOOKUP(AK458,options!$K$2:$L$18,2,FALSE))</f>
        <v/>
      </c>
      <c r="AO458" s="1" t="str">
        <f>IF(AN458="","",VLOOKUP(AN458,options!$K$2:$L$18,2,FALSE))</f>
        <v/>
      </c>
      <c r="AR458" s="1" t="str">
        <f>IF(AQ458="","",VLOOKUP(AQ458,options!$K$2:$L$18,2,FALSE))</f>
        <v/>
      </c>
      <c r="AU458" s="1" t="str">
        <f>IF(AT458="","",VLOOKUP(AT458,options!$K$2:$L$18,2,FALSE))</f>
        <v/>
      </c>
      <c r="AX458" s="1" t="str">
        <f>IF(AW458="","",VLOOKUP(AW458,options!$K$2:$L$18,2,FALSE))</f>
        <v/>
      </c>
      <c r="BI458" s="1" t="str">
        <f>IF(BH458="","",VLOOKUP(BH458,options!$M$3:$N$10,2,FALSE))</f>
        <v/>
      </c>
      <c r="BN458" s="1" t="str">
        <f>IF(BM458="","",VLOOKUP(BM458,options!$M$3:$N$10,2,FALSE))</f>
        <v/>
      </c>
      <c r="BS458" s="1" t="str">
        <f>IF(BR458="","",VLOOKUP(BR458,options!$M$3:$N$10,2,FALSE))</f>
        <v/>
      </c>
      <c r="BX458" s="1" t="str">
        <f>IF(BW458="","",VLOOKUP(BW458,options!$M$3:$N$10,2,FALSE))</f>
        <v/>
      </c>
      <c r="CC458" s="6" t="str">
        <f>IF(CB458="","",VLOOKUP(CB458,options!$M$3:$N$10,2,FALSE))</f>
        <v/>
      </c>
      <c r="CK458" t="str">
        <f t="shared" si="15"/>
        <v/>
      </c>
      <c r="CL458" s="1" t="str">
        <f>IF(CK458="","",VLOOKUP(CK458,options!$M$3:$N$10,2,FALSE))</f>
        <v/>
      </c>
      <c r="CO458" t="str">
        <f t="shared" si="16"/>
        <v/>
      </c>
      <c r="CP458" s="1" t="str">
        <f>IF(CO458="","",VLOOKUP(CO458,options!$M$3:$N$10,2,FALSE))</f>
        <v/>
      </c>
      <c r="CS458" t="str">
        <f t="shared" si="17"/>
        <v/>
      </c>
      <c r="CT458" s="1" t="str">
        <f>IF(CS458="","",VLOOKUP(CS458,options!$M$3:$N$10,2,FALSE))</f>
        <v/>
      </c>
      <c r="CW458" t="str">
        <f t="shared" si="18"/>
        <v/>
      </c>
      <c r="CX458" s="1" t="str">
        <f>IF(CW458="","",VLOOKUP(CW458,options!$M$3:$N$10,2,FALSE))</f>
        <v/>
      </c>
      <c r="DA458" t="str">
        <f t="shared" si="19"/>
        <v/>
      </c>
      <c r="DB458" s="1" t="str">
        <f>IF(DA458="","",VLOOKUP(DA458,options!$M$3:$N$10,2,FALSE))</f>
        <v/>
      </c>
      <c r="EL458" s="30"/>
      <c r="FD458" s="5"/>
      <c r="FF458" s="5"/>
      <c r="FG458" s="5"/>
      <c r="FH458" s="5"/>
      <c r="FI458" s="5"/>
      <c r="FJ458" s="5"/>
      <c r="FK458" s="5"/>
      <c r="FL458" s="5"/>
      <c r="FM458" s="5"/>
      <c r="FN458" s="5"/>
      <c r="FO458" s="5"/>
      <c r="FP458" s="5"/>
      <c r="FQ458" s="5"/>
      <c r="FR458" s="5"/>
      <c r="FS458" s="5"/>
      <c r="FT458" s="5"/>
      <c r="FU458" s="5"/>
      <c r="FV458" s="5"/>
      <c r="FW458" s="5"/>
      <c r="FX458" s="5"/>
      <c r="FY458" s="5"/>
      <c r="FZ458" s="5"/>
      <c r="GA458" s="5"/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  <c r="GO458" s="5"/>
      <c r="GP458" s="5"/>
      <c r="GQ458" s="5"/>
      <c r="GR458" s="5"/>
      <c r="GS458" s="5"/>
      <c r="GT458" s="5"/>
      <c r="GU458" s="5"/>
      <c r="GV458" s="5"/>
      <c r="GW458" s="5"/>
      <c r="GX458" s="5"/>
      <c r="GY458" s="5"/>
      <c r="GZ458" s="5"/>
      <c r="HA458" s="5"/>
      <c r="HB458" s="5"/>
      <c r="HC458" s="5"/>
      <c r="HD458" s="5"/>
      <c r="HE458" s="5"/>
    </row>
    <row r="459" spans="32:213" x14ac:dyDescent="0.25">
      <c r="AF459" s="1" t="str">
        <f>IF(AE459="","",VLOOKUP(AE459,options!$K$2:$L$18,2,FALSE))</f>
        <v/>
      </c>
      <c r="AI459" s="1" t="str">
        <f>IF(AH459="","",VLOOKUP(AH459,options!$K$2:$L$18,2,FALSE))</f>
        <v/>
      </c>
      <c r="AL459" s="1" t="str">
        <f>IF(AK459="","",VLOOKUP(AK459,options!$K$2:$L$18,2,FALSE))</f>
        <v/>
      </c>
      <c r="AO459" s="1" t="str">
        <f>IF(AN459="","",VLOOKUP(AN459,options!$K$2:$L$18,2,FALSE))</f>
        <v/>
      </c>
      <c r="AR459" s="1" t="str">
        <f>IF(AQ459="","",VLOOKUP(AQ459,options!$K$2:$L$18,2,FALSE))</f>
        <v/>
      </c>
      <c r="AU459" s="1" t="str">
        <f>IF(AT459="","",VLOOKUP(AT459,options!$K$2:$L$18,2,FALSE))</f>
        <v/>
      </c>
      <c r="AX459" s="1" t="str">
        <f>IF(AW459="","",VLOOKUP(AW459,options!$K$2:$L$18,2,FALSE))</f>
        <v/>
      </c>
      <c r="BI459" s="1" t="str">
        <f>IF(BH459="","",VLOOKUP(BH459,options!$M$3:$N$10,2,FALSE))</f>
        <v/>
      </c>
      <c r="BN459" s="1" t="str">
        <f>IF(BM459="","",VLOOKUP(BM459,options!$M$3:$N$10,2,FALSE))</f>
        <v/>
      </c>
      <c r="BS459" s="1" t="str">
        <f>IF(BR459="","",VLOOKUP(BR459,options!$M$3:$N$10,2,FALSE))</f>
        <v/>
      </c>
      <c r="BX459" s="1" t="str">
        <f>IF(BW459="","",VLOOKUP(BW459,options!$M$3:$N$10,2,FALSE))</f>
        <v/>
      </c>
      <c r="CC459" s="6" t="str">
        <f>IF(CB459="","",VLOOKUP(CB459,options!$M$3:$N$10,2,FALSE))</f>
        <v/>
      </c>
      <c r="CK459" t="str">
        <f t="shared" si="15"/>
        <v/>
      </c>
      <c r="CL459" s="1" t="str">
        <f>IF(CK459="","",VLOOKUP(CK459,options!$M$3:$N$10,2,FALSE))</f>
        <v/>
      </c>
      <c r="CO459" t="str">
        <f t="shared" si="16"/>
        <v/>
      </c>
      <c r="CP459" s="1" t="str">
        <f>IF(CO459="","",VLOOKUP(CO459,options!$M$3:$N$10,2,FALSE))</f>
        <v/>
      </c>
      <c r="CS459" t="str">
        <f t="shared" si="17"/>
        <v/>
      </c>
      <c r="CT459" s="1" t="str">
        <f>IF(CS459="","",VLOOKUP(CS459,options!$M$3:$N$10,2,FALSE))</f>
        <v/>
      </c>
      <c r="CW459" t="str">
        <f t="shared" si="18"/>
        <v/>
      </c>
      <c r="CX459" s="1" t="str">
        <f>IF(CW459="","",VLOOKUP(CW459,options!$M$3:$N$10,2,FALSE))</f>
        <v/>
      </c>
      <c r="DA459" t="str">
        <f t="shared" si="19"/>
        <v/>
      </c>
      <c r="DB459" s="1" t="str">
        <f>IF(DA459="","",VLOOKUP(DA459,options!$M$3:$N$10,2,FALSE))</f>
        <v/>
      </c>
      <c r="EL459" s="30"/>
      <c r="FD459" s="5"/>
      <c r="FF459" s="5"/>
      <c r="FG459" s="5"/>
      <c r="FH459" s="5"/>
      <c r="FI459" s="5"/>
      <c r="FJ459" s="5"/>
      <c r="FK459" s="5"/>
      <c r="FL459" s="5"/>
      <c r="FM459" s="5"/>
      <c r="FN459" s="5"/>
      <c r="FO459" s="5"/>
      <c r="FP459" s="5"/>
      <c r="FQ459" s="5"/>
      <c r="FR459" s="5"/>
      <c r="FS459" s="5"/>
      <c r="FT459" s="5"/>
      <c r="FU459" s="5"/>
      <c r="FV459" s="5"/>
      <c r="FW459" s="5"/>
      <c r="FX459" s="5"/>
      <c r="FY459" s="5"/>
      <c r="FZ459" s="5"/>
      <c r="GA459" s="5"/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  <c r="GO459" s="5"/>
      <c r="GP459" s="5"/>
      <c r="GQ459" s="5"/>
      <c r="GR459" s="5"/>
      <c r="GS459" s="5"/>
      <c r="GT459" s="5"/>
      <c r="GU459" s="5"/>
      <c r="GV459" s="5"/>
      <c r="GW459" s="5"/>
      <c r="GX459" s="5"/>
      <c r="GY459" s="5"/>
      <c r="GZ459" s="5"/>
      <c r="HA459" s="5"/>
      <c r="HB459" s="5"/>
      <c r="HC459" s="5"/>
      <c r="HD459" s="5"/>
      <c r="HE459" s="5"/>
    </row>
    <row r="460" spans="32:213" x14ac:dyDescent="0.25">
      <c r="AF460" s="1" t="str">
        <f>IF(AE460="","",VLOOKUP(AE460,options!$K$2:$L$18,2,FALSE))</f>
        <v/>
      </c>
      <c r="AI460" s="1" t="str">
        <f>IF(AH460="","",VLOOKUP(AH460,options!$K$2:$L$18,2,FALSE))</f>
        <v/>
      </c>
      <c r="AL460" s="1" t="str">
        <f>IF(AK460="","",VLOOKUP(AK460,options!$K$2:$L$18,2,FALSE))</f>
        <v/>
      </c>
      <c r="AO460" s="1" t="str">
        <f>IF(AN460="","",VLOOKUP(AN460,options!$K$2:$L$18,2,FALSE))</f>
        <v/>
      </c>
      <c r="AR460" s="1" t="str">
        <f>IF(AQ460="","",VLOOKUP(AQ460,options!$K$2:$L$18,2,FALSE))</f>
        <v/>
      </c>
      <c r="AU460" s="1" t="str">
        <f>IF(AT460="","",VLOOKUP(AT460,options!$K$2:$L$18,2,FALSE))</f>
        <v/>
      </c>
      <c r="AX460" s="1" t="str">
        <f>IF(AW460="","",VLOOKUP(AW460,options!$K$2:$L$18,2,FALSE))</f>
        <v/>
      </c>
      <c r="BI460" s="1" t="str">
        <f>IF(BH460="","",VLOOKUP(BH460,options!$M$3:$N$10,2,FALSE))</f>
        <v/>
      </c>
      <c r="BN460" s="1" t="str">
        <f>IF(BM460="","",VLOOKUP(BM460,options!$M$3:$N$10,2,FALSE))</f>
        <v/>
      </c>
      <c r="BS460" s="1" t="str">
        <f>IF(BR460="","",VLOOKUP(BR460,options!$M$3:$N$10,2,FALSE))</f>
        <v/>
      </c>
      <c r="BX460" s="1" t="str">
        <f>IF(BW460="","",VLOOKUP(BW460,options!$M$3:$N$10,2,FALSE))</f>
        <v/>
      </c>
      <c r="CC460" s="6" t="str">
        <f>IF(CB460="","",VLOOKUP(CB460,options!$M$3:$N$10,2,FALSE))</f>
        <v/>
      </c>
      <c r="CK460" t="str">
        <f t="shared" si="15"/>
        <v/>
      </c>
      <c r="CL460" s="1" t="str">
        <f>IF(CK460="","",VLOOKUP(CK460,options!$M$3:$N$10,2,FALSE))</f>
        <v/>
      </c>
      <c r="CO460" t="str">
        <f t="shared" si="16"/>
        <v/>
      </c>
      <c r="CP460" s="1" t="str">
        <f>IF(CO460="","",VLOOKUP(CO460,options!$M$3:$N$10,2,FALSE))</f>
        <v/>
      </c>
      <c r="CS460" t="str">
        <f t="shared" si="17"/>
        <v/>
      </c>
      <c r="CT460" s="1" t="str">
        <f>IF(CS460="","",VLOOKUP(CS460,options!$M$3:$N$10,2,FALSE))</f>
        <v/>
      </c>
      <c r="CW460" t="str">
        <f t="shared" si="18"/>
        <v/>
      </c>
      <c r="CX460" s="1" t="str">
        <f>IF(CW460="","",VLOOKUP(CW460,options!$M$3:$N$10,2,FALSE))</f>
        <v/>
      </c>
      <c r="DA460" t="str">
        <f t="shared" si="19"/>
        <v/>
      </c>
      <c r="DB460" s="1" t="str">
        <f>IF(DA460="","",VLOOKUP(DA460,options!$M$3:$N$10,2,FALSE))</f>
        <v/>
      </c>
      <c r="EL460" s="30"/>
      <c r="FD460" s="5"/>
      <c r="FF460" s="5"/>
      <c r="FG460" s="5"/>
      <c r="FH460" s="5"/>
      <c r="FI460" s="5"/>
      <c r="FJ460" s="5"/>
      <c r="FK460" s="5"/>
      <c r="FL460" s="5"/>
      <c r="FM460" s="5"/>
      <c r="FN460" s="5"/>
      <c r="FO460" s="5"/>
      <c r="FP460" s="5"/>
      <c r="FQ460" s="5"/>
      <c r="FR460" s="5"/>
      <c r="FS460" s="5"/>
      <c r="FT460" s="5"/>
      <c r="FU460" s="5"/>
      <c r="FV460" s="5"/>
      <c r="FW460" s="5"/>
      <c r="FX460" s="5"/>
      <c r="FY460" s="5"/>
      <c r="FZ460" s="5"/>
      <c r="GA460" s="5"/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  <c r="GO460" s="5"/>
      <c r="GP460" s="5"/>
      <c r="GQ460" s="5"/>
      <c r="GR460" s="5"/>
      <c r="GS460" s="5"/>
      <c r="GT460" s="5"/>
      <c r="GU460" s="5"/>
      <c r="GV460" s="5"/>
      <c r="GW460" s="5"/>
      <c r="GX460" s="5"/>
      <c r="GY460" s="5"/>
      <c r="GZ460" s="5"/>
      <c r="HA460" s="5"/>
      <c r="HB460" s="5"/>
      <c r="HC460" s="5"/>
      <c r="HD460" s="5"/>
      <c r="HE460" s="5"/>
    </row>
    <row r="461" spans="32:213" x14ac:dyDescent="0.25">
      <c r="AF461" s="1" t="str">
        <f>IF(AE461="","",VLOOKUP(AE461,options!$K$2:$L$18,2,FALSE))</f>
        <v/>
      </c>
      <c r="AI461" s="1" t="str">
        <f>IF(AH461="","",VLOOKUP(AH461,options!$K$2:$L$18,2,FALSE))</f>
        <v/>
      </c>
      <c r="AL461" s="1" t="str">
        <f>IF(AK461="","",VLOOKUP(AK461,options!$K$2:$L$18,2,FALSE))</f>
        <v/>
      </c>
      <c r="AO461" s="1" t="str">
        <f>IF(AN461="","",VLOOKUP(AN461,options!$K$2:$L$18,2,FALSE))</f>
        <v/>
      </c>
      <c r="AR461" s="1" t="str">
        <f>IF(AQ461="","",VLOOKUP(AQ461,options!$K$2:$L$18,2,FALSE))</f>
        <v/>
      </c>
      <c r="AU461" s="1" t="str">
        <f>IF(AT461="","",VLOOKUP(AT461,options!$K$2:$L$18,2,FALSE))</f>
        <v/>
      </c>
      <c r="AX461" s="1" t="str">
        <f>IF(AW461="","",VLOOKUP(AW461,options!$K$2:$L$18,2,FALSE))</f>
        <v/>
      </c>
      <c r="BI461" s="1" t="str">
        <f>IF(BH461="","",VLOOKUP(BH461,options!$M$3:$N$10,2,FALSE))</f>
        <v/>
      </c>
      <c r="BN461" s="1" t="str">
        <f>IF(BM461="","",VLOOKUP(BM461,options!$M$3:$N$10,2,FALSE))</f>
        <v/>
      </c>
      <c r="BS461" s="1" t="str">
        <f>IF(BR461="","",VLOOKUP(BR461,options!$M$3:$N$10,2,FALSE))</f>
        <v/>
      </c>
      <c r="BX461" s="1" t="str">
        <f>IF(BW461="","",VLOOKUP(BW461,options!$M$3:$N$10,2,FALSE))</f>
        <v/>
      </c>
      <c r="CC461" s="6" t="str">
        <f>IF(CB461="","",VLOOKUP(CB461,options!$M$3:$N$10,2,FALSE))</f>
        <v/>
      </c>
      <c r="CK461" t="str">
        <f t="shared" si="15"/>
        <v/>
      </c>
      <c r="CL461" s="1" t="str">
        <f>IF(CK461="","",VLOOKUP(CK461,options!$M$3:$N$10,2,FALSE))</f>
        <v/>
      </c>
      <c r="CO461" t="str">
        <f t="shared" si="16"/>
        <v/>
      </c>
      <c r="CP461" s="1" t="str">
        <f>IF(CO461="","",VLOOKUP(CO461,options!$M$3:$N$10,2,FALSE))</f>
        <v/>
      </c>
      <c r="CS461" t="str">
        <f t="shared" si="17"/>
        <v/>
      </c>
      <c r="CT461" s="1" t="str">
        <f>IF(CS461="","",VLOOKUP(CS461,options!$M$3:$N$10,2,FALSE))</f>
        <v/>
      </c>
      <c r="CW461" t="str">
        <f t="shared" si="18"/>
        <v/>
      </c>
      <c r="CX461" s="1" t="str">
        <f>IF(CW461="","",VLOOKUP(CW461,options!$M$3:$N$10,2,FALSE))</f>
        <v/>
      </c>
      <c r="DA461" t="str">
        <f t="shared" si="19"/>
        <v/>
      </c>
      <c r="DB461" s="1" t="str">
        <f>IF(DA461="","",VLOOKUP(DA461,options!$M$3:$N$10,2,FALSE))</f>
        <v/>
      </c>
      <c r="EL461" s="30"/>
      <c r="FD461" s="5"/>
      <c r="FF461" s="5"/>
      <c r="FG461" s="5"/>
      <c r="FH461" s="5"/>
      <c r="FI461" s="5"/>
      <c r="FJ461" s="5"/>
      <c r="FK461" s="5"/>
      <c r="FL461" s="5"/>
      <c r="FM461" s="5"/>
      <c r="FN461" s="5"/>
      <c r="FO461" s="5"/>
      <c r="FP461" s="5"/>
      <c r="FQ461" s="5"/>
      <c r="FR461" s="5"/>
      <c r="FS461" s="5"/>
      <c r="FT461" s="5"/>
      <c r="FU461" s="5"/>
      <c r="FV461" s="5"/>
      <c r="FW461" s="5"/>
      <c r="FX461" s="5"/>
      <c r="FY461" s="5"/>
      <c r="FZ461" s="5"/>
      <c r="GA461" s="5"/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  <c r="GO461" s="5"/>
      <c r="GP461" s="5"/>
      <c r="GQ461" s="5"/>
      <c r="GR461" s="5"/>
      <c r="GS461" s="5"/>
      <c r="GT461" s="5"/>
      <c r="GU461" s="5"/>
      <c r="GV461" s="5"/>
      <c r="GW461" s="5"/>
      <c r="GX461" s="5"/>
      <c r="GY461" s="5"/>
      <c r="GZ461" s="5"/>
      <c r="HA461" s="5"/>
      <c r="HB461" s="5"/>
      <c r="HC461" s="5"/>
      <c r="HD461" s="5"/>
      <c r="HE461" s="5"/>
    </row>
    <row r="462" spans="32:213" x14ac:dyDescent="0.25">
      <c r="AF462" s="1" t="str">
        <f>IF(AE462="","",VLOOKUP(AE462,options!$K$2:$L$18,2,FALSE))</f>
        <v/>
      </c>
      <c r="AI462" s="1" t="str">
        <f>IF(AH462="","",VLOOKUP(AH462,options!$K$2:$L$18,2,FALSE))</f>
        <v/>
      </c>
      <c r="AL462" s="1" t="str">
        <f>IF(AK462="","",VLOOKUP(AK462,options!$K$2:$L$18,2,FALSE))</f>
        <v/>
      </c>
      <c r="AO462" s="1" t="str">
        <f>IF(AN462="","",VLOOKUP(AN462,options!$K$2:$L$18,2,FALSE))</f>
        <v/>
      </c>
      <c r="AR462" s="1" t="str">
        <f>IF(AQ462="","",VLOOKUP(AQ462,options!$K$2:$L$18,2,FALSE))</f>
        <v/>
      </c>
      <c r="AU462" s="1" t="str">
        <f>IF(AT462="","",VLOOKUP(AT462,options!$K$2:$L$18,2,FALSE))</f>
        <v/>
      </c>
      <c r="AX462" s="1" t="str">
        <f>IF(AW462="","",VLOOKUP(AW462,options!$K$2:$L$18,2,FALSE))</f>
        <v/>
      </c>
      <c r="BI462" s="1" t="str">
        <f>IF(BH462="","",VLOOKUP(BH462,options!$M$3:$N$10,2,FALSE))</f>
        <v/>
      </c>
      <c r="BN462" s="1" t="str">
        <f>IF(BM462="","",VLOOKUP(BM462,options!$M$3:$N$10,2,FALSE))</f>
        <v/>
      </c>
      <c r="BS462" s="1" t="str">
        <f>IF(BR462="","",VLOOKUP(BR462,options!$M$3:$N$10,2,FALSE))</f>
        <v/>
      </c>
      <c r="BX462" s="1" t="str">
        <f>IF(BW462="","",VLOOKUP(BW462,options!$M$3:$N$10,2,FALSE))</f>
        <v/>
      </c>
      <c r="CC462" s="6" t="str">
        <f>IF(CB462="","",VLOOKUP(CB462,options!$M$3:$N$10,2,FALSE))</f>
        <v/>
      </c>
      <c r="CK462" t="str">
        <f t="shared" si="15"/>
        <v/>
      </c>
      <c r="CL462" s="1" t="str">
        <f>IF(CK462="","",VLOOKUP(CK462,options!$M$3:$N$10,2,FALSE))</f>
        <v/>
      </c>
      <c r="CO462" t="str">
        <f t="shared" si="16"/>
        <v/>
      </c>
      <c r="CP462" s="1" t="str">
        <f>IF(CO462="","",VLOOKUP(CO462,options!$M$3:$N$10,2,FALSE))</f>
        <v/>
      </c>
      <c r="CS462" t="str">
        <f t="shared" si="17"/>
        <v/>
      </c>
      <c r="CT462" s="1" t="str">
        <f>IF(CS462="","",VLOOKUP(CS462,options!$M$3:$N$10,2,FALSE))</f>
        <v/>
      </c>
      <c r="CW462" t="str">
        <f t="shared" si="18"/>
        <v/>
      </c>
      <c r="CX462" s="1" t="str">
        <f>IF(CW462="","",VLOOKUP(CW462,options!$M$3:$N$10,2,FALSE))</f>
        <v/>
      </c>
      <c r="DA462" t="str">
        <f t="shared" si="19"/>
        <v/>
      </c>
      <c r="DB462" s="1" t="str">
        <f>IF(DA462="","",VLOOKUP(DA462,options!$M$3:$N$10,2,FALSE))</f>
        <v/>
      </c>
      <c r="EL462" s="30"/>
      <c r="FD462" s="5"/>
      <c r="FF462" s="5"/>
      <c r="FG462" s="5"/>
      <c r="FH462" s="5"/>
      <c r="FI462" s="5"/>
      <c r="FJ462" s="5"/>
      <c r="FK462" s="5"/>
      <c r="FL462" s="5"/>
      <c r="FM462" s="5"/>
      <c r="FN462" s="5"/>
      <c r="FO462" s="5"/>
      <c r="FP462" s="5"/>
      <c r="FQ462" s="5"/>
      <c r="FR462" s="5"/>
      <c r="FS462" s="5"/>
      <c r="FT462" s="5"/>
      <c r="FU462" s="5"/>
      <c r="FV462" s="5"/>
      <c r="FW462" s="5"/>
      <c r="FX462" s="5"/>
      <c r="FY462" s="5"/>
      <c r="FZ462" s="5"/>
      <c r="GA462" s="5"/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  <c r="GO462" s="5"/>
      <c r="GP462" s="5"/>
      <c r="GQ462" s="5"/>
      <c r="GR462" s="5"/>
      <c r="GS462" s="5"/>
      <c r="GT462" s="5"/>
      <c r="GU462" s="5"/>
      <c r="GV462" s="5"/>
      <c r="GW462" s="5"/>
      <c r="GX462" s="5"/>
      <c r="GY462" s="5"/>
      <c r="GZ462" s="5"/>
      <c r="HA462" s="5"/>
      <c r="HB462" s="5"/>
      <c r="HC462" s="5"/>
      <c r="HD462" s="5"/>
      <c r="HE462" s="5"/>
    </row>
    <row r="463" spans="32:213" x14ac:dyDescent="0.25">
      <c r="AF463" s="1" t="str">
        <f>IF(AE463="","",VLOOKUP(AE463,options!$K$2:$L$18,2,FALSE))</f>
        <v/>
      </c>
      <c r="AI463" s="1" t="str">
        <f>IF(AH463="","",VLOOKUP(AH463,options!$K$2:$L$18,2,FALSE))</f>
        <v/>
      </c>
      <c r="AL463" s="1" t="str">
        <f>IF(AK463="","",VLOOKUP(AK463,options!$K$2:$L$18,2,FALSE))</f>
        <v/>
      </c>
      <c r="AO463" s="1" t="str">
        <f>IF(AN463="","",VLOOKUP(AN463,options!$K$2:$L$18,2,FALSE))</f>
        <v/>
      </c>
      <c r="AR463" s="1" t="str">
        <f>IF(AQ463="","",VLOOKUP(AQ463,options!$K$2:$L$18,2,FALSE))</f>
        <v/>
      </c>
      <c r="AU463" s="1" t="str">
        <f>IF(AT463="","",VLOOKUP(AT463,options!$K$2:$L$18,2,FALSE))</f>
        <v/>
      </c>
      <c r="AX463" s="1" t="str">
        <f>IF(AW463="","",VLOOKUP(AW463,options!$K$2:$L$18,2,FALSE))</f>
        <v/>
      </c>
      <c r="BI463" s="1" t="str">
        <f>IF(BH463="","",VLOOKUP(BH463,options!$M$3:$N$10,2,FALSE))</f>
        <v/>
      </c>
      <c r="BN463" s="1" t="str">
        <f>IF(BM463="","",VLOOKUP(BM463,options!$M$3:$N$10,2,FALSE))</f>
        <v/>
      </c>
      <c r="BS463" s="1" t="str">
        <f>IF(BR463="","",VLOOKUP(BR463,options!$M$3:$N$10,2,FALSE))</f>
        <v/>
      </c>
      <c r="BX463" s="1" t="str">
        <f>IF(BW463="","",VLOOKUP(BW463,options!$M$3:$N$10,2,FALSE))</f>
        <v/>
      </c>
      <c r="CC463" s="6" t="str">
        <f>IF(CB463="","",VLOOKUP(CB463,options!$M$3:$N$10,2,FALSE))</f>
        <v/>
      </c>
      <c r="CK463" t="str">
        <f t="shared" si="15"/>
        <v/>
      </c>
      <c r="CL463" s="1" t="str">
        <f>IF(CK463="","",VLOOKUP(CK463,options!$M$3:$N$10,2,FALSE))</f>
        <v/>
      </c>
      <c r="CO463" t="str">
        <f t="shared" si="16"/>
        <v/>
      </c>
      <c r="CP463" s="1" t="str">
        <f>IF(CO463="","",VLOOKUP(CO463,options!$M$3:$N$10,2,FALSE))</f>
        <v/>
      </c>
      <c r="CS463" t="str">
        <f t="shared" si="17"/>
        <v/>
      </c>
      <c r="CT463" s="1" t="str">
        <f>IF(CS463="","",VLOOKUP(CS463,options!$M$3:$N$10,2,FALSE))</f>
        <v/>
      </c>
      <c r="CW463" t="str">
        <f t="shared" si="18"/>
        <v/>
      </c>
      <c r="CX463" s="1" t="str">
        <f>IF(CW463="","",VLOOKUP(CW463,options!$M$3:$N$10,2,FALSE))</f>
        <v/>
      </c>
      <c r="DA463" t="str">
        <f t="shared" si="19"/>
        <v/>
      </c>
      <c r="DB463" s="1" t="str">
        <f>IF(DA463="","",VLOOKUP(DA463,options!$M$3:$N$10,2,FALSE))</f>
        <v/>
      </c>
      <c r="EL463" s="30"/>
      <c r="FD463" s="5"/>
      <c r="FF463" s="5"/>
      <c r="FG463" s="5"/>
      <c r="FH463" s="5"/>
      <c r="FI463" s="5"/>
      <c r="FJ463" s="5"/>
      <c r="FK463" s="5"/>
      <c r="FL463" s="5"/>
      <c r="FM463" s="5"/>
      <c r="FN463" s="5"/>
      <c r="FO463" s="5"/>
      <c r="FP463" s="5"/>
      <c r="FQ463" s="5"/>
      <c r="FR463" s="5"/>
      <c r="FS463" s="5"/>
      <c r="FT463" s="5"/>
      <c r="FU463" s="5"/>
      <c r="FV463" s="5"/>
      <c r="FW463" s="5"/>
      <c r="FX463" s="5"/>
      <c r="FY463" s="5"/>
      <c r="FZ463" s="5"/>
      <c r="GA463" s="5"/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  <c r="GO463" s="5"/>
      <c r="GP463" s="5"/>
      <c r="GQ463" s="5"/>
      <c r="GR463" s="5"/>
      <c r="GS463" s="5"/>
      <c r="GT463" s="5"/>
      <c r="GU463" s="5"/>
      <c r="GV463" s="5"/>
      <c r="GW463" s="5"/>
      <c r="GX463" s="5"/>
      <c r="GY463" s="5"/>
      <c r="GZ463" s="5"/>
      <c r="HA463" s="5"/>
      <c r="HB463" s="5"/>
      <c r="HC463" s="5"/>
      <c r="HD463" s="5"/>
      <c r="HE463" s="5"/>
    </row>
    <row r="464" spans="32:213" x14ac:dyDescent="0.25">
      <c r="AF464" s="1" t="str">
        <f>IF(AE464="","",VLOOKUP(AE464,options!$K$2:$L$18,2,FALSE))</f>
        <v/>
      </c>
      <c r="AI464" s="1" t="str">
        <f>IF(AH464="","",VLOOKUP(AH464,options!$K$2:$L$18,2,FALSE))</f>
        <v/>
      </c>
      <c r="AL464" s="1" t="str">
        <f>IF(AK464="","",VLOOKUP(AK464,options!$K$2:$L$18,2,FALSE))</f>
        <v/>
      </c>
      <c r="AO464" s="1" t="str">
        <f>IF(AN464="","",VLOOKUP(AN464,options!$K$2:$L$18,2,FALSE))</f>
        <v/>
      </c>
      <c r="AR464" s="1" t="str">
        <f>IF(AQ464="","",VLOOKUP(AQ464,options!$K$2:$L$18,2,FALSE))</f>
        <v/>
      </c>
      <c r="AU464" s="1" t="str">
        <f>IF(AT464="","",VLOOKUP(AT464,options!$K$2:$L$18,2,FALSE))</f>
        <v/>
      </c>
      <c r="AX464" s="1" t="str">
        <f>IF(AW464="","",VLOOKUP(AW464,options!$K$2:$L$18,2,FALSE))</f>
        <v/>
      </c>
      <c r="BI464" s="1" t="str">
        <f>IF(BH464="","",VLOOKUP(BH464,options!$M$3:$N$10,2,FALSE))</f>
        <v/>
      </c>
      <c r="BN464" s="1" t="str">
        <f>IF(BM464="","",VLOOKUP(BM464,options!$M$3:$N$10,2,FALSE))</f>
        <v/>
      </c>
      <c r="BS464" s="1" t="str">
        <f>IF(BR464="","",VLOOKUP(BR464,options!$M$3:$N$10,2,FALSE))</f>
        <v/>
      </c>
      <c r="BX464" s="1" t="str">
        <f>IF(BW464="","",VLOOKUP(BW464,options!$M$3:$N$10,2,FALSE))</f>
        <v/>
      </c>
      <c r="CC464" s="6" t="str">
        <f>IF(CB464="","",VLOOKUP(CB464,options!$M$3:$N$10,2,FALSE))</f>
        <v/>
      </c>
      <c r="CK464" t="str">
        <f t="shared" si="15"/>
        <v/>
      </c>
      <c r="CL464" s="1" t="str">
        <f>IF(CK464="","",VLOOKUP(CK464,options!$M$3:$N$10,2,FALSE))</f>
        <v/>
      </c>
      <c r="CO464" t="str">
        <f t="shared" si="16"/>
        <v/>
      </c>
      <c r="CP464" s="1" t="str">
        <f>IF(CO464="","",VLOOKUP(CO464,options!$M$3:$N$10,2,FALSE))</f>
        <v/>
      </c>
      <c r="CS464" t="str">
        <f t="shared" si="17"/>
        <v/>
      </c>
      <c r="CT464" s="1" t="str">
        <f>IF(CS464="","",VLOOKUP(CS464,options!$M$3:$N$10,2,FALSE))</f>
        <v/>
      </c>
      <c r="CW464" t="str">
        <f t="shared" si="18"/>
        <v/>
      </c>
      <c r="CX464" s="1" t="str">
        <f>IF(CW464="","",VLOOKUP(CW464,options!$M$3:$N$10,2,FALSE))</f>
        <v/>
      </c>
      <c r="DA464" t="str">
        <f t="shared" si="19"/>
        <v/>
      </c>
      <c r="DB464" s="1" t="str">
        <f>IF(DA464="","",VLOOKUP(DA464,options!$M$3:$N$10,2,FALSE))</f>
        <v/>
      </c>
      <c r="EL464" s="30"/>
      <c r="FD464" s="5"/>
      <c r="FF464" s="5"/>
      <c r="FG464" s="5"/>
      <c r="FH464" s="5"/>
      <c r="FI464" s="5"/>
      <c r="FJ464" s="5"/>
      <c r="FK464" s="5"/>
      <c r="FL464" s="5"/>
      <c r="FM464" s="5"/>
      <c r="FN464" s="5"/>
      <c r="FO464" s="5"/>
      <c r="FP464" s="5"/>
      <c r="FQ464" s="5"/>
      <c r="FR464" s="5"/>
      <c r="FS464" s="5"/>
      <c r="FT464" s="5"/>
      <c r="FU464" s="5"/>
      <c r="FV464" s="5"/>
      <c r="FW464" s="5"/>
      <c r="FX464" s="5"/>
      <c r="FY464" s="5"/>
      <c r="FZ464" s="5"/>
      <c r="GA464" s="5"/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  <c r="GO464" s="5"/>
      <c r="GP464" s="5"/>
      <c r="GQ464" s="5"/>
      <c r="GR464" s="5"/>
      <c r="GS464" s="5"/>
      <c r="GT464" s="5"/>
      <c r="GU464" s="5"/>
      <c r="GV464" s="5"/>
      <c r="GW464" s="5"/>
      <c r="GX464" s="5"/>
      <c r="GY464" s="5"/>
      <c r="GZ464" s="5"/>
      <c r="HA464" s="5"/>
      <c r="HB464" s="5"/>
      <c r="HC464" s="5"/>
      <c r="HD464" s="5"/>
      <c r="HE464" s="5"/>
    </row>
    <row r="465" spans="32:213" x14ac:dyDescent="0.25">
      <c r="AF465" s="1" t="str">
        <f>IF(AE465="","",VLOOKUP(AE465,options!$K$2:$L$18,2,FALSE))</f>
        <v/>
      </c>
      <c r="AI465" s="1" t="str">
        <f>IF(AH465="","",VLOOKUP(AH465,options!$K$2:$L$18,2,FALSE))</f>
        <v/>
      </c>
      <c r="AL465" s="1" t="str">
        <f>IF(AK465="","",VLOOKUP(AK465,options!$K$2:$L$18,2,FALSE))</f>
        <v/>
      </c>
      <c r="AO465" s="1" t="str">
        <f>IF(AN465="","",VLOOKUP(AN465,options!$K$2:$L$18,2,FALSE))</f>
        <v/>
      </c>
      <c r="AR465" s="1" t="str">
        <f>IF(AQ465="","",VLOOKUP(AQ465,options!$K$2:$L$18,2,FALSE))</f>
        <v/>
      </c>
      <c r="AU465" s="1" t="str">
        <f>IF(AT465="","",VLOOKUP(AT465,options!$K$2:$L$18,2,FALSE))</f>
        <v/>
      </c>
      <c r="AX465" s="1" t="str">
        <f>IF(AW465="","",VLOOKUP(AW465,options!$K$2:$L$18,2,FALSE))</f>
        <v/>
      </c>
      <c r="BI465" s="1" t="str">
        <f>IF(BH465="","",VLOOKUP(BH465,options!$M$3:$N$10,2,FALSE))</f>
        <v/>
      </c>
      <c r="BN465" s="1" t="str">
        <f>IF(BM465="","",VLOOKUP(BM465,options!$M$3:$N$10,2,FALSE))</f>
        <v/>
      </c>
      <c r="BS465" s="1" t="str">
        <f>IF(BR465="","",VLOOKUP(BR465,options!$M$3:$N$10,2,FALSE))</f>
        <v/>
      </c>
      <c r="BX465" s="1" t="str">
        <f>IF(BW465="","",VLOOKUP(BW465,options!$M$3:$N$10,2,FALSE))</f>
        <v/>
      </c>
      <c r="CC465" s="6" t="str">
        <f>IF(CB465="","",VLOOKUP(CB465,options!$M$3:$N$10,2,FALSE))</f>
        <v/>
      </c>
      <c r="CK465" t="str">
        <f t="shared" si="15"/>
        <v/>
      </c>
      <c r="CL465" s="1" t="str">
        <f>IF(CK465="","",VLOOKUP(CK465,options!$M$3:$N$10,2,FALSE))</f>
        <v/>
      </c>
      <c r="CO465" t="str">
        <f t="shared" si="16"/>
        <v/>
      </c>
      <c r="CP465" s="1" t="str">
        <f>IF(CO465="","",VLOOKUP(CO465,options!$M$3:$N$10,2,FALSE))</f>
        <v/>
      </c>
      <c r="CS465" t="str">
        <f t="shared" si="17"/>
        <v/>
      </c>
      <c r="CT465" s="1" t="str">
        <f>IF(CS465="","",VLOOKUP(CS465,options!$M$3:$N$10,2,FALSE))</f>
        <v/>
      </c>
      <c r="CW465" t="str">
        <f t="shared" si="18"/>
        <v/>
      </c>
      <c r="CX465" s="1" t="str">
        <f>IF(CW465="","",VLOOKUP(CW465,options!$M$3:$N$10,2,FALSE))</f>
        <v/>
      </c>
      <c r="DA465" t="str">
        <f t="shared" si="19"/>
        <v/>
      </c>
      <c r="DB465" s="1" t="str">
        <f>IF(DA465="","",VLOOKUP(DA465,options!$M$3:$N$10,2,FALSE))</f>
        <v/>
      </c>
      <c r="EL465" s="30"/>
      <c r="FD465" s="5"/>
      <c r="FF465" s="5"/>
      <c r="FG465" s="5"/>
      <c r="FH465" s="5"/>
      <c r="FI465" s="5"/>
      <c r="FJ465" s="5"/>
      <c r="FK465" s="5"/>
      <c r="FL465" s="5"/>
      <c r="FM465" s="5"/>
      <c r="FN465" s="5"/>
      <c r="FO465" s="5"/>
      <c r="FP465" s="5"/>
      <c r="FQ465" s="5"/>
      <c r="FR465" s="5"/>
      <c r="FS465" s="5"/>
      <c r="FT465" s="5"/>
      <c r="FU465" s="5"/>
      <c r="FV465" s="5"/>
      <c r="FW465" s="5"/>
      <c r="FX465" s="5"/>
      <c r="FY465" s="5"/>
      <c r="FZ465" s="5"/>
      <c r="GA465" s="5"/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  <c r="GO465" s="5"/>
      <c r="GP465" s="5"/>
      <c r="GQ465" s="5"/>
      <c r="GR465" s="5"/>
      <c r="GS465" s="5"/>
      <c r="GT465" s="5"/>
      <c r="GU465" s="5"/>
      <c r="GV465" s="5"/>
      <c r="GW465" s="5"/>
      <c r="GX465" s="5"/>
      <c r="GY465" s="5"/>
      <c r="GZ465" s="5"/>
      <c r="HA465" s="5"/>
      <c r="HB465" s="5"/>
      <c r="HC465" s="5"/>
      <c r="HD465" s="5"/>
      <c r="HE465" s="5"/>
    </row>
    <row r="466" spans="32:213" x14ac:dyDescent="0.25">
      <c r="AF466" s="1" t="str">
        <f>IF(AE466="","",VLOOKUP(AE466,options!$K$2:$L$18,2,FALSE))</f>
        <v/>
      </c>
      <c r="AI466" s="1" t="str">
        <f>IF(AH466="","",VLOOKUP(AH466,options!$K$2:$L$18,2,FALSE))</f>
        <v/>
      </c>
      <c r="AL466" s="1" t="str">
        <f>IF(AK466="","",VLOOKUP(AK466,options!$K$2:$L$18,2,FALSE))</f>
        <v/>
      </c>
      <c r="AO466" s="1" t="str">
        <f>IF(AN466="","",VLOOKUP(AN466,options!$K$2:$L$18,2,FALSE))</f>
        <v/>
      </c>
      <c r="AR466" s="1" t="str">
        <f>IF(AQ466="","",VLOOKUP(AQ466,options!$K$2:$L$18,2,FALSE))</f>
        <v/>
      </c>
      <c r="AU466" s="1" t="str">
        <f>IF(AT466="","",VLOOKUP(AT466,options!$K$2:$L$18,2,FALSE))</f>
        <v/>
      </c>
      <c r="AX466" s="1" t="str">
        <f>IF(AW466="","",VLOOKUP(AW466,options!$K$2:$L$18,2,FALSE))</f>
        <v/>
      </c>
      <c r="BI466" s="1" t="str">
        <f>IF(BH466="","",VLOOKUP(BH466,options!$M$3:$N$10,2,FALSE))</f>
        <v/>
      </c>
      <c r="BN466" s="1" t="str">
        <f>IF(BM466="","",VLOOKUP(BM466,options!$M$3:$N$10,2,FALSE))</f>
        <v/>
      </c>
      <c r="BS466" s="1" t="str">
        <f>IF(BR466="","",VLOOKUP(BR466,options!$M$3:$N$10,2,FALSE))</f>
        <v/>
      </c>
      <c r="BX466" s="1" t="str">
        <f>IF(BW466="","",VLOOKUP(BW466,options!$M$3:$N$10,2,FALSE))</f>
        <v/>
      </c>
      <c r="CC466" s="6" t="str">
        <f>IF(CB466="","",VLOOKUP(CB466,options!$M$3:$N$10,2,FALSE))</f>
        <v/>
      </c>
      <c r="CK466" t="str">
        <f t="shared" si="15"/>
        <v/>
      </c>
      <c r="CL466" s="1" t="str">
        <f>IF(CK466="","",VLOOKUP(CK466,options!$M$3:$N$10,2,FALSE))</f>
        <v/>
      </c>
      <c r="CO466" t="str">
        <f t="shared" si="16"/>
        <v/>
      </c>
      <c r="CP466" s="1" t="str">
        <f>IF(CO466="","",VLOOKUP(CO466,options!$M$3:$N$10,2,FALSE))</f>
        <v/>
      </c>
      <c r="CS466" t="str">
        <f t="shared" si="17"/>
        <v/>
      </c>
      <c r="CT466" s="1" t="str">
        <f>IF(CS466="","",VLOOKUP(CS466,options!$M$3:$N$10,2,FALSE))</f>
        <v/>
      </c>
      <c r="CW466" t="str">
        <f t="shared" si="18"/>
        <v/>
      </c>
      <c r="CX466" s="1" t="str">
        <f>IF(CW466="","",VLOOKUP(CW466,options!$M$3:$N$10,2,FALSE))</f>
        <v/>
      </c>
      <c r="DA466" t="str">
        <f t="shared" si="19"/>
        <v/>
      </c>
      <c r="DB466" s="1" t="str">
        <f>IF(DA466="","",VLOOKUP(DA466,options!$M$3:$N$10,2,FALSE))</f>
        <v/>
      </c>
      <c r="EL466" s="30"/>
      <c r="FD466" s="5"/>
      <c r="FF466" s="5"/>
      <c r="FG466" s="5"/>
      <c r="FH466" s="5"/>
      <c r="FI466" s="5"/>
      <c r="FJ466" s="5"/>
      <c r="FK466" s="5"/>
      <c r="FL466" s="5"/>
      <c r="FM466" s="5"/>
      <c r="FN466" s="5"/>
      <c r="FO466" s="5"/>
      <c r="FP466" s="5"/>
      <c r="FQ466" s="5"/>
      <c r="FR466" s="5"/>
      <c r="FS466" s="5"/>
      <c r="FT466" s="5"/>
      <c r="FU466" s="5"/>
      <c r="FV466" s="5"/>
      <c r="FW466" s="5"/>
      <c r="FX466" s="5"/>
      <c r="FY466" s="5"/>
      <c r="FZ466" s="5"/>
      <c r="GA466" s="5"/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  <c r="GO466" s="5"/>
      <c r="GP466" s="5"/>
      <c r="GQ466" s="5"/>
      <c r="GR466" s="5"/>
      <c r="GS466" s="5"/>
      <c r="GT466" s="5"/>
      <c r="GU466" s="5"/>
      <c r="GV466" s="5"/>
      <c r="GW466" s="5"/>
      <c r="GX466" s="5"/>
      <c r="GY466" s="5"/>
      <c r="GZ466" s="5"/>
      <c r="HA466" s="5"/>
      <c r="HB466" s="5"/>
      <c r="HC466" s="5"/>
      <c r="HD466" s="5"/>
      <c r="HE466" s="5"/>
    </row>
    <row r="467" spans="32:213" x14ac:dyDescent="0.25">
      <c r="AF467" s="1" t="str">
        <f>IF(AE467="","",VLOOKUP(AE467,options!$K$2:$L$18,2,FALSE))</f>
        <v/>
      </c>
      <c r="AI467" s="1" t="str">
        <f>IF(AH467="","",VLOOKUP(AH467,options!$K$2:$L$18,2,FALSE))</f>
        <v/>
      </c>
      <c r="AL467" s="1" t="str">
        <f>IF(AK467="","",VLOOKUP(AK467,options!$K$2:$L$18,2,FALSE))</f>
        <v/>
      </c>
      <c r="AO467" s="1" t="str">
        <f>IF(AN467="","",VLOOKUP(AN467,options!$K$2:$L$18,2,FALSE))</f>
        <v/>
      </c>
      <c r="AR467" s="1" t="str">
        <f>IF(AQ467="","",VLOOKUP(AQ467,options!$K$2:$L$18,2,FALSE))</f>
        <v/>
      </c>
      <c r="AU467" s="1" t="str">
        <f>IF(AT467="","",VLOOKUP(AT467,options!$K$2:$L$18,2,FALSE))</f>
        <v/>
      </c>
      <c r="AX467" s="1" t="str">
        <f>IF(AW467="","",VLOOKUP(AW467,options!$K$2:$L$18,2,FALSE))</f>
        <v/>
      </c>
      <c r="BI467" s="1" t="str">
        <f>IF(BH467="","",VLOOKUP(BH467,options!$M$3:$N$10,2,FALSE))</f>
        <v/>
      </c>
      <c r="BN467" s="1" t="str">
        <f>IF(BM467="","",VLOOKUP(BM467,options!$M$3:$N$10,2,FALSE))</f>
        <v/>
      </c>
      <c r="BS467" s="1" t="str">
        <f>IF(BR467="","",VLOOKUP(BR467,options!$M$3:$N$10,2,FALSE))</f>
        <v/>
      </c>
      <c r="BX467" s="1" t="str">
        <f>IF(BW467="","",VLOOKUP(BW467,options!$M$3:$N$10,2,FALSE))</f>
        <v/>
      </c>
      <c r="CC467" s="6" t="str">
        <f>IF(CB467="","",VLOOKUP(CB467,options!$M$3:$N$10,2,FALSE))</f>
        <v/>
      </c>
      <c r="CK467" t="str">
        <f t="shared" si="15"/>
        <v/>
      </c>
      <c r="CL467" s="1" t="str">
        <f>IF(CK467="","",VLOOKUP(CK467,options!$M$3:$N$10,2,FALSE))</f>
        <v/>
      </c>
      <c r="CO467" t="str">
        <f t="shared" si="16"/>
        <v/>
      </c>
      <c r="CP467" s="1" t="str">
        <f>IF(CO467="","",VLOOKUP(CO467,options!$M$3:$N$10,2,FALSE))</f>
        <v/>
      </c>
      <c r="CS467" t="str">
        <f t="shared" si="17"/>
        <v/>
      </c>
      <c r="CT467" s="1" t="str">
        <f>IF(CS467="","",VLOOKUP(CS467,options!$M$3:$N$10,2,FALSE))</f>
        <v/>
      </c>
      <c r="CW467" t="str">
        <f t="shared" si="18"/>
        <v/>
      </c>
      <c r="CX467" s="1" t="str">
        <f>IF(CW467="","",VLOOKUP(CW467,options!$M$3:$N$10,2,FALSE))</f>
        <v/>
      </c>
      <c r="DA467" t="str">
        <f t="shared" si="19"/>
        <v/>
      </c>
      <c r="DB467" s="1" t="str">
        <f>IF(DA467="","",VLOOKUP(DA467,options!$M$3:$N$10,2,FALSE))</f>
        <v/>
      </c>
      <c r="EL467" s="30"/>
      <c r="FD467" s="5"/>
      <c r="FF467" s="5"/>
      <c r="FG467" s="5"/>
      <c r="FH467" s="5"/>
      <c r="FI467" s="5"/>
      <c r="FJ467" s="5"/>
      <c r="FK467" s="5"/>
      <c r="FL467" s="5"/>
      <c r="FM467" s="5"/>
      <c r="FN467" s="5"/>
      <c r="FO467" s="5"/>
      <c r="FP467" s="5"/>
      <c r="FQ467" s="5"/>
      <c r="FR467" s="5"/>
      <c r="FS467" s="5"/>
      <c r="FT467" s="5"/>
      <c r="FU467" s="5"/>
      <c r="FV467" s="5"/>
      <c r="FW467" s="5"/>
      <c r="FX467" s="5"/>
      <c r="FY467" s="5"/>
      <c r="FZ467" s="5"/>
      <c r="GA467" s="5"/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  <c r="GO467" s="5"/>
      <c r="GP467" s="5"/>
      <c r="GQ467" s="5"/>
      <c r="GR467" s="5"/>
      <c r="GS467" s="5"/>
      <c r="GT467" s="5"/>
      <c r="GU467" s="5"/>
      <c r="GV467" s="5"/>
      <c r="GW467" s="5"/>
      <c r="GX467" s="5"/>
      <c r="GY467" s="5"/>
      <c r="GZ467" s="5"/>
      <c r="HA467" s="5"/>
      <c r="HB467" s="5"/>
      <c r="HC467" s="5"/>
      <c r="HD467" s="5"/>
      <c r="HE467" s="5"/>
    </row>
    <row r="468" spans="32:213" x14ac:dyDescent="0.25">
      <c r="AF468" s="1" t="str">
        <f>IF(AE468="","",VLOOKUP(AE468,options!$K$2:$L$18,2,FALSE))</f>
        <v/>
      </c>
      <c r="AI468" s="1" t="str">
        <f>IF(AH468="","",VLOOKUP(AH468,options!$K$2:$L$18,2,FALSE))</f>
        <v/>
      </c>
      <c r="AL468" s="1" t="str">
        <f>IF(AK468="","",VLOOKUP(AK468,options!$K$2:$L$18,2,FALSE))</f>
        <v/>
      </c>
      <c r="AO468" s="1" t="str">
        <f>IF(AN468="","",VLOOKUP(AN468,options!$K$2:$L$18,2,FALSE))</f>
        <v/>
      </c>
      <c r="AR468" s="1" t="str">
        <f>IF(AQ468="","",VLOOKUP(AQ468,options!$K$2:$L$18,2,FALSE))</f>
        <v/>
      </c>
      <c r="AU468" s="1" t="str">
        <f>IF(AT468="","",VLOOKUP(AT468,options!$K$2:$L$18,2,FALSE))</f>
        <v/>
      </c>
      <c r="AX468" s="1" t="str">
        <f>IF(AW468="","",VLOOKUP(AW468,options!$K$2:$L$18,2,FALSE))</f>
        <v/>
      </c>
      <c r="BI468" s="1" t="str">
        <f>IF(BH468="","",VLOOKUP(BH468,options!$M$3:$N$10,2,FALSE))</f>
        <v/>
      </c>
      <c r="BN468" s="1" t="str">
        <f>IF(BM468="","",VLOOKUP(BM468,options!$M$3:$N$10,2,FALSE))</f>
        <v/>
      </c>
      <c r="BS468" s="1" t="str">
        <f>IF(BR468="","",VLOOKUP(BR468,options!$M$3:$N$10,2,FALSE))</f>
        <v/>
      </c>
      <c r="BX468" s="1" t="str">
        <f>IF(BW468="","",VLOOKUP(BW468,options!$M$3:$N$10,2,FALSE))</f>
        <v/>
      </c>
      <c r="CC468" s="6" t="str">
        <f>IF(CB468="","",VLOOKUP(CB468,options!$M$3:$N$10,2,FALSE))</f>
        <v/>
      </c>
      <c r="CK468" t="str">
        <f t="shared" si="15"/>
        <v/>
      </c>
      <c r="CL468" s="1" t="str">
        <f>IF(CK468="","",VLOOKUP(CK468,options!$M$3:$N$10,2,FALSE))</f>
        <v/>
      </c>
      <c r="CO468" t="str">
        <f t="shared" si="16"/>
        <v/>
      </c>
      <c r="CP468" s="1" t="str">
        <f>IF(CO468="","",VLOOKUP(CO468,options!$M$3:$N$10,2,FALSE))</f>
        <v/>
      </c>
      <c r="CS468" t="str">
        <f t="shared" si="17"/>
        <v/>
      </c>
      <c r="CT468" s="1" t="str">
        <f>IF(CS468="","",VLOOKUP(CS468,options!$M$3:$N$10,2,FALSE))</f>
        <v/>
      </c>
      <c r="CW468" t="str">
        <f t="shared" si="18"/>
        <v/>
      </c>
      <c r="CX468" s="1" t="str">
        <f>IF(CW468="","",VLOOKUP(CW468,options!$M$3:$N$10,2,FALSE))</f>
        <v/>
      </c>
      <c r="DA468" t="str">
        <f t="shared" si="19"/>
        <v/>
      </c>
      <c r="DB468" s="1" t="str">
        <f>IF(DA468="","",VLOOKUP(DA468,options!$M$3:$N$10,2,FALSE))</f>
        <v/>
      </c>
      <c r="EL468" s="30"/>
      <c r="FD468" s="5"/>
      <c r="FF468" s="5"/>
      <c r="FG468" s="5"/>
      <c r="FH468" s="5"/>
      <c r="FI468" s="5"/>
      <c r="FJ468" s="5"/>
      <c r="FK468" s="5"/>
      <c r="FL468" s="5"/>
      <c r="FM468" s="5"/>
      <c r="FN468" s="5"/>
      <c r="FO468" s="5"/>
      <c r="FP468" s="5"/>
      <c r="FQ468" s="5"/>
      <c r="FR468" s="5"/>
      <c r="FS468" s="5"/>
      <c r="FT468" s="5"/>
      <c r="FU468" s="5"/>
      <c r="FV468" s="5"/>
      <c r="FW468" s="5"/>
      <c r="FX468" s="5"/>
      <c r="FY468" s="5"/>
      <c r="FZ468" s="5"/>
      <c r="GA468" s="5"/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  <c r="GO468" s="5"/>
      <c r="GP468" s="5"/>
      <c r="GQ468" s="5"/>
      <c r="GR468" s="5"/>
      <c r="GS468" s="5"/>
      <c r="GT468" s="5"/>
      <c r="GU468" s="5"/>
      <c r="GV468" s="5"/>
      <c r="GW468" s="5"/>
      <c r="GX468" s="5"/>
      <c r="GY468" s="5"/>
      <c r="GZ468" s="5"/>
      <c r="HA468" s="5"/>
      <c r="HB468" s="5"/>
      <c r="HC468" s="5"/>
      <c r="HD468" s="5"/>
      <c r="HE468" s="5"/>
    </row>
    <row r="469" spans="32:213" x14ac:dyDescent="0.25">
      <c r="AF469" s="1" t="str">
        <f>IF(AE469="","",VLOOKUP(AE469,options!$K$2:$L$18,2,FALSE))</f>
        <v/>
      </c>
      <c r="AI469" s="1" t="str">
        <f>IF(AH469="","",VLOOKUP(AH469,options!$K$2:$L$18,2,FALSE))</f>
        <v/>
      </c>
      <c r="AL469" s="1" t="str">
        <f>IF(AK469="","",VLOOKUP(AK469,options!$K$2:$L$18,2,FALSE))</f>
        <v/>
      </c>
      <c r="AO469" s="1" t="str">
        <f>IF(AN469="","",VLOOKUP(AN469,options!$K$2:$L$18,2,FALSE))</f>
        <v/>
      </c>
      <c r="AR469" s="1" t="str">
        <f>IF(AQ469="","",VLOOKUP(AQ469,options!$K$2:$L$18,2,FALSE))</f>
        <v/>
      </c>
      <c r="AU469" s="1" t="str">
        <f>IF(AT469="","",VLOOKUP(AT469,options!$K$2:$L$18,2,FALSE))</f>
        <v/>
      </c>
      <c r="AX469" s="1" t="str">
        <f>IF(AW469="","",VLOOKUP(AW469,options!$K$2:$L$18,2,FALSE))</f>
        <v/>
      </c>
      <c r="BI469" s="1" t="str">
        <f>IF(BH469="","",VLOOKUP(BH469,options!$M$3:$N$10,2,FALSE))</f>
        <v/>
      </c>
      <c r="BN469" s="1" t="str">
        <f>IF(BM469="","",VLOOKUP(BM469,options!$M$3:$N$10,2,FALSE))</f>
        <v/>
      </c>
      <c r="BS469" s="1" t="str">
        <f>IF(BR469="","",VLOOKUP(BR469,options!$M$3:$N$10,2,FALSE))</f>
        <v/>
      </c>
      <c r="BX469" s="1" t="str">
        <f>IF(BW469="","",VLOOKUP(BW469,options!$M$3:$N$10,2,FALSE))</f>
        <v/>
      </c>
      <c r="CC469" s="6" t="str">
        <f>IF(CB469="","",VLOOKUP(CB469,options!$M$3:$N$10,2,FALSE))</f>
        <v/>
      </c>
      <c r="CK469" t="str">
        <f t="shared" si="15"/>
        <v/>
      </c>
      <c r="CL469" s="1" t="str">
        <f>IF(CK469="","",VLOOKUP(CK469,options!$M$3:$N$10,2,FALSE))</f>
        <v/>
      </c>
      <c r="CO469" t="str">
        <f t="shared" si="16"/>
        <v/>
      </c>
      <c r="CP469" s="1" t="str">
        <f>IF(CO469="","",VLOOKUP(CO469,options!$M$3:$N$10,2,FALSE))</f>
        <v/>
      </c>
      <c r="CS469" t="str">
        <f t="shared" si="17"/>
        <v/>
      </c>
      <c r="CT469" s="1" t="str">
        <f>IF(CS469="","",VLOOKUP(CS469,options!$M$3:$N$10,2,FALSE))</f>
        <v/>
      </c>
      <c r="CW469" t="str">
        <f t="shared" si="18"/>
        <v/>
      </c>
      <c r="CX469" s="1" t="str">
        <f>IF(CW469="","",VLOOKUP(CW469,options!$M$3:$N$10,2,FALSE))</f>
        <v/>
      </c>
      <c r="DA469" t="str">
        <f t="shared" si="19"/>
        <v/>
      </c>
      <c r="DB469" s="1" t="str">
        <f>IF(DA469="","",VLOOKUP(DA469,options!$M$3:$N$10,2,FALSE))</f>
        <v/>
      </c>
      <c r="EL469" s="30"/>
      <c r="FD469" s="5"/>
      <c r="FF469" s="5"/>
      <c r="FG469" s="5"/>
      <c r="FH469" s="5"/>
      <c r="FI469" s="5"/>
      <c r="FJ469" s="5"/>
      <c r="FK469" s="5"/>
      <c r="FL469" s="5"/>
      <c r="FM469" s="5"/>
      <c r="FN469" s="5"/>
      <c r="FO469" s="5"/>
      <c r="FP469" s="5"/>
      <c r="FQ469" s="5"/>
      <c r="FR469" s="5"/>
      <c r="FS469" s="5"/>
      <c r="FT469" s="5"/>
      <c r="FU469" s="5"/>
      <c r="FV469" s="5"/>
      <c r="FW469" s="5"/>
      <c r="FX469" s="5"/>
      <c r="FY469" s="5"/>
      <c r="FZ469" s="5"/>
      <c r="GA469" s="5"/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  <c r="GO469" s="5"/>
      <c r="GP469" s="5"/>
      <c r="GQ469" s="5"/>
      <c r="GR469" s="5"/>
      <c r="GS469" s="5"/>
      <c r="GT469" s="5"/>
      <c r="GU469" s="5"/>
      <c r="GV469" s="5"/>
      <c r="GW469" s="5"/>
      <c r="GX469" s="5"/>
      <c r="GY469" s="5"/>
      <c r="GZ469" s="5"/>
      <c r="HA469" s="5"/>
      <c r="HB469" s="5"/>
      <c r="HC469" s="5"/>
      <c r="HD469" s="5"/>
      <c r="HE469" s="5"/>
    </row>
    <row r="470" spans="32:213" x14ac:dyDescent="0.25">
      <c r="AF470" s="1" t="str">
        <f>IF(AE470="","",VLOOKUP(AE470,options!$K$2:$L$18,2,FALSE))</f>
        <v/>
      </c>
      <c r="AI470" s="1" t="str">
        <f>IF(AH470="","",VLOOKUP(AH470,options!$K$2:$L$18,2,FALSE))</f>
        <v/>
      </c>
      <c r="AL470" s="1" t="str">
        <f>IF(AK470="","",VLOOKUP(AK470,options!$K$2:$L$18,2,FALSE))</f>
        <v/>
      </c>
      <c r="AO470" s="1" t="str">
        <f>IF(AN470="","",VLOOKUP(AN470,options!$K$2:$L$18,2,FALSE))</f>
        <v/>
      </c>
      <c r="AR470" s="1" t="str">
        <f>IF(AQ470="","",VLOOKUP(AQ470,options!$K$2:$L$18,2,FALSE))</f>
        <v/>
      </c>
      <c r="AU470" s="1" t="str">
        <f>IF(AT470="","",VLOOKUP(AT470,options!$K$2:$L$18,2,FALSE))</f>
        <v/>
      </c>
      <c r="AX470" s="1" t="str">
        <f>IF(AW470="","",VLOOKUP(AW470,options!$K$2:$L$18,2,FALSE))</f>
        <v/>
      </c>
      <c r="BI470" s="1" t="str">
        <f>IF(BH470="","",VLOOKUP(BH470,options!$M$3:$N$10,2,FALSE))</f>
        <v/>
      </c>
      <c r="BN470" s="1" t="str">
        <f>IF(BM470="","",VLOOKUP(BM470,options!$M$3:$N$10,2,FALSE))</f>
        <v/>
      </c>
      <c r="BS470" s="1" t="str">
        <f>IF(BR470="","",VLOOKUP(BR470,options!$M$3:$N$10,2,FALSE))</f>
        <v/>
      </c>
      <c r="BX470" s="1" t="str">
        <f>IF(BW470="","",VLOOKUP(BW470,options!$M$3:$N$10,2,FALSE))</f>
        <v/>
      </c>
      <c r="CC470" s="6" t="str">
        <f>IF(CB470="","",VLOOKUP(CB470,options!$M$3:$N$10,2,FALSE))</f>
        <v/>
      </c>
      <c r="CK470" t="str">
        <f t="shared" si="15"/>
        <v/>
      </c>
      <c r="CL470" s="1" t="str">
        <f>IF(CK470="","",VLOOKUP(CK470,options!$M$3:$N$10,2,FALSE))</f>
        <v/>
      </c>
      <c r="CO470" t="str">
        <f t="shared" si="16"/>
        <v/>
      </c>
      <c r="CP470" s="1" t="str">
        <f>IF(CO470="","",VLOOKUP(CO470,options!$M$3:$N$10,2,FALSE))</f>
        <v/>
      </c>
      <c r="CS470" t="str">
        <f t="shared" si="17"/>
        <v/>
      </c>
      <c r="CT470" s="1" t="str">
        <f>IF(CS470="","",VLOOKUP(CS470,options!$M$3:$N$10,2,FALSE))</f>
        <v/>
      </c>
      <c r="CW470" t="str">
        <f t="shared" si="18"/>
        <v/>
      </c>
      <c r="CX470" s="1" t="str">
        <f>IF(CW470="","",VLOOKUP(CW470,options!$M$3:$N$10,2,FALSE))</f>
        <v/>
      </c>
      <c r="DA470" t="str">
        <f t="shared" si="19"/>
        <v/>
      </c>
      <c r="DB470" s="1" t="str">
        <f>IF(DA470="","",VLOOKUP(DA470,options!$M$3:$N$10,2,FALSE))</f>
        <v/>
      </c>
      <c r="EL470" s="30"/>
      <c r="FD470" s="5"/>
      <c r="FF470" s="5"/>
      <c r="FG470" s="5"/>
      <c r="FH470" s="5"/>
      <c r="FI470" s="5"/>
      <c r="FJ470" s="5"/>
      <c r="FK470" s="5"/>
      <c r="FL470" s="5"/>
      <c r="FM470" s="5"/>
      <c r="FN470" s="5"/>
      <c r="FO470" s="5"/>
      <c r="FP470" s="5"/>
      <c r="FQ470" s="5"/>
      <c r="FR470" s="5"/>
      <c r="FS470" s="5"/>
      <c r="FT470" s="5"/>
      <c r="FU470" s="5"/>
      <c r="FV470" s="5"/>
      <c r="FW470" s="5"/>
      <c r="FX470" s="5"/>
      <c r="FY470" s="5"/>
      <c r="FZ470" s="5"/>
      <c r="GA470" s="5"/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  <c r="GO470" s="5"/>
      <c r="GP470" s="5"/>
      <c r="GQ470" s="5"/>
      <c r="GR470" s="5"/>
      <c r="GS470" s="5"/>
      <c r="GT470" s="5"/>
      <c r="GU470" s="5"/>
      <c r="GV470" s="5"/>
      <c r="GW470" s="5"/>
      <c r="GX470" s="5"/>
      <c r="GY470" s="5"/>
      <c r="GZ470" s="5"/>
      <c r="HA470" s="5"/>
      <c r="HB470" s="5"/>
      <c r="HC470" s="5"/>
      <c r="HD470" s="5"/>
      <c r="HE470" s="5"/>
    </row>
    <row r="471" spans="32:213" x14ac:dyDescent="0.25">
      <c r="AF471" s="1" t="str">
        <f>IF(AE471="","",VLOOKUP(AE471,options!$K$2:$L$18,2,FALSE))</f>
        <v/>
      </c>
      <c r="AI471" s="1" t="str">
        <f>IF(AH471="","",VLOOKUP(AH471,options!$K$2:$L$18,2,FALSE))</f>
        <v/>
      </c>
      <c r="AL471" s="1" t="str">
        <f>IF(AK471="","",VLOOKUP(AK471,options!$K$2:$L$18,2,FALSE))</f>
        <v/>
      </c>
      <c r="AO471" s="1" t="str">
        <f>IF(AN471="","",VLOOKUP(AN471,options!$K$2:$L$18,2,FALSE))</f>
        <v/>
      </c>
      <c r="AR471" s="1" t="str">
        <f>IF(AQ471="","",VLOOKUP(AQ471,options!$K$2:$L$18,2,FALSE))</f>
        <v/>
      </c>
      <c r="AU471" s="1" t="str">
        <f>IF(AT471="","",VLOOKUP(AT471,options!$K$2:$L$18,2,FALSE))</f>
        <v/>
      </c>
      <c r="AX471" s="1" t="str">
        <f>IF(AW471="","",VLOOKUP(AW471,options!$K$2:$L$18,2,FALSE))</f>
        <v/>
      </c>
      <c r="BI471" s="1" t="str">
        <f>IF(BH471="","",VLOOKUP(BH471,options!$M$3:$N$10,2,FALSE))</f>
        <v/>
      </c>
      <c r="BN471" s="1" t="str">
        <f>IF(BM471="","",VLOOKUP(BM471,options!$M$3:$N$10,2,FALSE))</f>
        <v/>
      </c>
      <c r="BS471" s="1" t="str">
        <f>IF(BR471="","",VLOOKUP(BR471,options!$M$3:$N$10,2,FALSE))</f>
        <v/>
      </c>
      <c r="BX471" s="1" t="str">
        <f>IF(BW471="","",VLOOKUP(BW471,options!$M$3:$N$10,2,FALSE))</f>
        <v/>
      </c>
      <c r="CC471" s="6" t="str">
        <f>IF(CB471="","",VLOOKUP(CB471,options!$M$3:$N$10,2,FALSE))</f>
        <v/>
      </c>
      <c r="CK471" t="str">
        <f t="shared" si="15"/>
        <v/>
      </c>
      <c r="CL471" s="1" t="str">
        <f>IF(CK471="","",VLOOKUP(CK471,options!$M$3:$N$10,2,FALSE))</f>
        <v/>
      </c>
      <c r="CO471" t="str">
        <f t="shared" si="16"/>
        <v/>
      </c>
      <c r="CP471" s="1" t="str">
        <f>IF(CO471="","",VLOOKUP(CO471,options!$M$3:$N$10,2,FALSE))</f>
        <v/>
      </c>
      <c r="CS471" t="str">
        <f t="shared" si="17"/>
        <v/>
      </c>
      <c r="CT471" s="1" t="str">
        <f>IF(CS471="","",VLOOKUP(CS471,options!$M$3:$N$10,2,FALSE))</f>
        <v/>
      </c>
      <c r="CW471" t="str">
        <f t="shared" si="18"/>
        <v/>
      </c>
      <c r="CX471" s="1" t="str">
        <f>IF(CW471="","",VLOOKUP(CW471,options!$M$3:$N$10,2,FALSE))</f>
        <v/>
      </c>
      <c r="DA471" t="str">
        <f t="shared" si="19"/>
        <v/>
      </c>
      <c r="DB471" s="1" t="str">
        <f>IF(DA471="","",VLOOKUP(DA471,options!$M$3:$N$10,2,FALSE))</f>
        <v/>
      </c>
      <c r="EL471" s="30"/>
      <c r="FD471" s="5"/>
      <c r="FF471" s="5"/>
      <c r="FG471" s="5"/>
      <c r="FH471" s="5"/>
      <c r="FI471" s="5"/>
      <c r="FJ471" s="5"/>
      <c r="FK471" s="5"/>
      <c r="FL471" s="5"/>
      <c r="FM471" s="5"/>
      <c r="FN471" s="5"/>
      <c r="FO471" s="5"/>
      <c r="FP471" s="5"/>
      <c r="FQ471" s="5"/>
      <c r="FR471" s="5"/>
      <c r="FS471" s="5"/>
      <c r="FT471" s="5"/>
      <c r="FU471" s="5"/>
      <c r="FV471" s="5"/>
      <c r="FW471" s="5"/>
      <c r="FX471" s="5"/>
      <c r="FY471" s="5"/>
      <c r="FZ471" s="5"/>
      <c r="GA471" s="5"/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  <c r="GO471" s="5"/>
      <c r="GP471" s="5"/>
      <c r="GQ471" s="5"/>
      <c r="GR471" s="5"/>
      <c r="GS471" s="5"/>
      <c r="GT471" s="5"/>
      <c r="GU471" s="5"/>
      <c r="GV471" s="5"/>
      <c r="GW471" s="5"/>
      <c r="GX471" s="5"/>
      <c r="GY471" s="5"/>
      <c r="GZ471" s="5"/>
      <c r="HA471" s="5"/>
      <c r="HB471" s="5"/>
      <c r="HC471" s="5"/>
      <c r="HD471" s="5"/>
      <c r="HE471" s="5"/>
    </row>
    <row r="472" spans="32:213" x14ac:dyDescent="0.25">
      <c r="AF472" s="1" t="str">
        <f>IF(AE472="","",VLOOKUP(AE472,options!$K$2:$L$18,2,FALSE))</f>
        <v/>
      </c>
      <c r="AI472" s="1" t="str">
        <f>IF(AH472="","",VLOOKUP(AH472,options!$K$2:$L$18,2,FALSE))</f>
        <v/>
      </c>
      <c r="AL472" s="1" t="str">
        <f>IF(AK472="","",VLOOKUP(AK472,options!$K$2:$L$18,2,FALSE))</f>
        <v/>
      </c>
      <c r="AO472" s="1" t="str">
        <f>IF(AN472="","",VLOOKUP(AN472,options!$K$2:$L$18,2,FALSE))</f>
        <v/>
      </c>
      <c r="AR472" s="1" t="str">
        <f>IF(AQ472="","",VLOOKUP(AQ472,options!$K$2:$L$18,2,FALSE))</f>
        <v/>
      </c>
      <c r="AU472" s="1" t="str">
        <f>IF(AT472="","",VLOOKUP(AT472,options!$K$2:$L$18,2,FALSE))</f>
        <v/>
      </c>
      <c r="AX472" s="1" t="str">
        <f>IF(AW472="","",VLOOKUP(AW472,options!$K$2:$L$18,2,FALSE))</f>
        <v/>
      </c>
      <c r="BI472" s="1" t="str">
        <f>IF(BH472="","",VLOOKUP(BH472,options!$M$3:$N$10,2,FALSE))</f>
        <v/>
      </c>
      <c r="BN472" s="1" t="str">
        <f>IF(BM472="","",VLOOKUP(BM472,options!$M$3:$N$10,2,FALSE))</f>
        <v/>
      </c>
      <c r="BS472" s="1" t="str">
        <f>IF(BR472="","",VLOOKUP(BR472,options!$M$3:$N$10,2,FALSE))</f>
        <v/>
      </c>
      <c r="BX472" s="1" t="str">
        <f>IF(BW472="","",VLOOKUP(BW472,options!$M$3:$N$10,2,FALSE))</f>
        <v/>
      </c>
      <c r="CC472" s="6" t="str">
        <f>IF(CB472="","",VLOOKUP(CB472,options!$M$3:$N$10,2,FALSE))</f>
        <v/>
      </c>
      <c r="CK472" t="str">
        <f t="shared" si="15"/>
        <v/>
      </c>
      <c r="CL472" s="1" t="str">
        <f>IF(CK472="","",VLOOKUP(CK472,options!$M$3:$N$10,2,FALSE))</f>
        <v/>
      </c>
      <c r="CO472" t="str">
        <f t="shared" si="16"/>
        <v/>
      </c>
      <c r="CP472" s="1" t="str">
        <f>IF(CO472="","",VLOOKUP(CO472,options!$M$3:$N$10,2,FALSE))</f>
        <v/>
      </c>
      <c r="CS472" t="str">
        <f t="shared" si="17"/>
        <v/>
      </c>
      <c r="CT472" s="1" t="str">
        <f>IF(CS472="","",VLOOKUP(CS472,options!$M$3:$N$10,2,FALSE))</f>
        <v/>
      </c>
      <c r="CW472" t="str">
        <f t="shared" si="18"/>
        <v/>
      </c>
      <c r="CX472" s="1" t="str">
        <f>IF(CW472="","",VLOOKUP(CW472,options!$M$3:$N$10,2,FALSE))</f>
        <v/>
      </c>
      <c r="DA472" t="str">
        <f t="shared" si="19"/>
        <v/>
      </c>
      <c r="DB472" s="1" t="str">
        <f>IF(DA472="","",VLOOKUP(DA472,options!$M$3:$N$10,2,FALSE))</f>
        <v/>
      </c>
      <c r="EL472" s="30"/>
      <c r="FD472" s="5"/>
      <c r="FF472" s="5"/>
      <c r="FG472" s="5"/>
      <c r="FH472" s="5"/>
      <c r="FI472" s="5"/>
      <c r="FJ472" s="5"/>
      <c r="FK472" s="5"/>
      <c r="FL472" s="5"/>
      <c r="FM472" s="5"/>
      <c r="FN472" s="5"/>
      <c r="FO472" s="5"/>
      <c r="FP472" s="5"/>
      <c r="FQ472" s="5"/>
      <c r="FR472" s="5"/>
      <c r="FS472" s="5"/>
      <c r="FT472" s="5"/>
      <c r="FU472" s="5"/>
      <c r="FV472" s="5"/>
      <c r="FW472" s="5"/>
      <c r="FX472" s="5"/>
      <c r="FY472" s="5"/>
      <c r="FZ472" s="5"/>
      <c r="GA472" s="5"/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  <c r="GO472" s="5"/>
      <c r="GP472" s="5"/>
      <c r="GQ472" s="5"/>
      <c r="GR472" s="5"/>
      <c r="GS472" s="5"/>
      <c r="GT472" s="5"/>
      <c r="GU472" s="5"/>
      <c r="GV472" s="5"/>
      <c r="GW472" s="5"/>
      <c r="GX472" s="5"/>
      <c r="GY472" s="5"/>
      <c r="GZ472" s="5"/>
      <c r="HA472" s="5"/>
      <c r="HB472" s="5"/>
      <c r="HC472" s="5"/>
      <c r="HD472" s="5"/>
      <c r="HE472" s="5"/>
    </row>
    <row r="473" spans="32:213" x14ac:dyDescent="0.25">
      <c r="AF473" s="1" t="str">
        <f>IF(AE473="","",VLOOKUP(AE473,options!$K$2:$L$18,2,FALSE))</f>
        <v/>
      </c>
      <c r="AI473" s="1" t="str">
        <f>IF(AH473="","",VLOOKUP(AH473,options!$K$2:$L$18,2,FALSE))</f>
        <v/>
      </c>
      <c r="AL473" s="1" t="str">
        <f>IF(AK473="","",VLOOKUP(AK473,options!$K$2:$L$18,2,FALSE))</f>
        <v/>
      </c>
      <c r="AO473" s="1" t="str">
        <f>IF(AN473="","",VLOOKUP(AN473,options!$K$2:$L$18,2,FALSE))</f>
        <v/>
      </c>
      <c r="AR473" s="1" t="str">
        <f>IF(AQ473="","",VLOOKUP(AQ473,options!$K$2:$L$18,2,FALSE))</f>
        <v/>
      </c>
      <c r="AU473" s="1" t="str">
        <f>IF(AT473="","",VLOOKUP(AT473,options!$K$2:$L$18,2,FALSE))</f>
        <v/>
      </c>
      <c r="AX473" s="1" t="str">
        <f>IF(AW473="","",VLOOKUP(AW473,options!$K$2:$L$18,2,FALSE))</f>
        <v/>
      </c>
      <c r="BI473" s="1" t="str">
        <f>IF(BH473="","",VLOOKUP(BH473,options!$M$3:$N$10,2,FALSE))</f>
        <v/>
      </c>
      <c r="BN473" s="1" t="str">
        <f>IF(BM473="","",VLOOKUP(BM473,options!$M$3:$N$10,2,FALSE))</f>
        <v/>
      </c>
      <c r="BS473" s="1" t="str">
        <f>IF(BR473="","",VLOOKUP(BR473,options!$M$3:$N$10,2,FALSE))</f>
        <v/>
      </c>
      <c r="BX473" s="1" t="str">
        <f>IF(BW473="","",VLOOKUP(BW473,options!$M$3:$N$10,2,FALSE))</f>
        <v/>
      </c>
      <c r="CC473" s="6" t="str">
        <f>IF(CB473="","",VLOOKUP(CB473,options!$M$3:$N$10,2,FALSE))</f>
        <v/>
      </c>
      <c r="CK473" t="str">
        <f t="shared" si="15"/>
        <v/>
      </c>
      <c r="CL473" s="1" t="str">
        <f>IF(CK473="","",VLOOKUP(CK473,options!$M$3:$N$10,2,FALSE))</f>
        <v/>
      </c>
      <c r="CO473" t="str">
        <f t="shared" si="16"/>
        <v/>
      </c>
      <c r="CP473" s="1" t="str">
        <f>IF(CO473="","",VLOOKUP(CO473,options!$M$3:$N$10,2,FALSE))</f>
        <v/>
      </c>
      <c r="CS473" t="str">
        <f t="shared" si="17"/>
        <v/>
      </c>
      <c r="CT473" s="1" t="str">
        <f>IF(CS473="","",VLOOKUP(CS473,options!$M$3:$N$10,2,FALSE))</f>
        <v/>
      </c>
      <c r="CW473" t="str">
        <f t="shared" si="18"/>
        <v/>
      </c>
      <c r="CX473" s="1" t="str">
        <f>IF(CW473="","",VLOOKUP(CW473,options!$M$3:$N$10,2,FALSE))</f>
        <v/>
      </c>
      <c r="DA473" t="str">
        <f t="shared" si="19"/>
        <v/>
      </c>
      <c r="DB473" s="1" t="str">
        <f>IF(DA473="","",VLOOKUP(DA473,options!$M$3:$N$10,2,FALSE))</f>
        <v/>
      </c>
      <c r="EL473" s="30"/>
      <c r="FD473" s="5"/>
      <c r="FF473" s="5"/>
      <c r="FG473" s="5"/>
      <c r="FH473" s="5"/>
      <c r="FI473" s="5"/>
      <c r="FJ473" s="5"/>
      <c r="FK473" s="5"/>
      <c r="FL473" s="5"/>
      <c r="FM473" s="5"/>
      <c r="FN473" s="5"/>
      <c r="FO473" s="5"/>
      <c r="FP473" s="5"/>
      <c r="FQ473" s="5"/>
      <c r="FR473" s="5"/>
      <c r="FS473" s="5"/>
      <c r="FT473" s="5"/>
      <c r="FU473" s="5"/>
      <c r="FV473" s="5"/>
      <c r="FW473" s="5"/>
      <c r="FX473" s="5"/>
      <c r="FY473" s="5"/>
      <c r="FZ473" s="5"/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  <c r="GO473" s="5"/>
      <c r="GP473" s="5"/>
      <c r="GQ473" s="5"/>
      <c r="GR473" s="5"/>
      <c r="GS473" s="5"/>
      <c r="GT473" s="5"/>
      <c r="GU473" s="5"/>
      <c r="GV473" s="5"/>
      <c r="GW473" s="5"/>
      <c r="GX473" s="5"/>
      <c r="GY473" s="5"/>
      <c r="GZ473" s="5"/>
      <c r="HA473" s="5"/>
      <c r="HB473" s="5"/>
      <c r="HC473" s="5"/>
      <c r="HD473" s="5"/>
      <c r="HE473" s="5"/>
    </row>
    <row r="474" spans="32:213" x14ac:dyDescent="0.25">
      <c r="AF474" s="1" t="str">
        <f>IF(AE474="","",VLOOKUP(AE474,options!$K$2:$L$18,2,FALSE))</f>
        <v/>
      </c>
      <c r="AI474" s="1" t="str">
        <f>IF(AH474="","",VLOOKUP(AH474,options!$K$2:$L$18,2,FALSE))</f>
        <v/>
      </c>
      <c r="AL474" s="1" t="str">
        <f>IF(AK474="","",VLOOKUP(AK474,options!$K$2:$L$18,2,FALSE))</f>
        <v/>
      </c>
      <c r="AO474" s="1" t="str">
        <f>IF(AN474="","",VLOOKUP(AN474,options!$K$2:$L$18,2,FALSE))</f>
        <v/>
      </c>
      <c r="AR474" s="1" t="str">
        <f>IF(AQ474="","",VLOOKUP(AQ474,options!$K$2:$L$18,2,FALSE))</f>
        <v/>
      </c>
      <c r="AU474" s="1" t="str">
        <f>IF(AT474="","",VLOOKUP(AT474,options!$K$2:$L$18,2,FALSE))</f>
        <v/>
      </c>
      <c r="AX474" s="1" t="str">
        <f>IF(AW474="","",VLOOKUP(AW474,options!$K$2:$L$18,2,FALSE))</f>
        <v/>
      </c>
      <c r="BI474" s="1" t="str">
        <f>IF(BH474="","",VLOOKUP(BH474,options!$M$3:$N$10,2,FALSE))</f>
        <v/>
      </c>
      <c r="BN474" s="1" t="str">
        <f>IF(BM474="","",VLOOKUP(BM474,options!$M$3:$N$10,2,FALSE))</f>
        <v/>
      </c>
      <c r="BS474" s="1" t="str">
        <f>IF(BR474="","",VLOOKUP(BR474,options!$M$3:$N$10,2,FALSE))</f>
        <v/>
      </c>
      <c r="BX474" s="1" t="str">
        <f>IF(BW474="","",VLOOKUP(BW474,options!$M$3:$N$10,2,FALSE))</f>
        <v/>
      </c>
      <c r="CC474" s="6" t="str">
        <f>IF(CB474="","",VLOOKUP(CB474,options!$M$3:$N$10,2,FALSE))</f>
        <v/>
      </c>
      <c r="CK474" t="str">
        <f t="shared" si="15"/>
        <v/>
      </c>
      <c r="CL474" s="1" t="str">
        <f>IF(CK474="","",VLOOKUP(CK474,options!$M$3:$N$10,2,FALSE))</f>
        <v/>
      </c>
      <c r="CO474" t="str">
        <f t="shared" si="16"/>
        <v/>
      </c>
      <c r="CP474" s="1" t="str">
        <f>IF(CO474="","",VLOOKUP(CO474,options!$M$3:$N$10,2,FALSE))</f>
        <v/>
      </c>
      <c r="CS474" t="str">
        <f t="shared" si="17"/>
        <v/>
      </c>
      <c r="CT474" s="1" t="str">
        <f>IF(CS474="","",VLOOKUP(CS474,options!$M$3:$N$10,2,FALSE))</f>
        <v/>
      </c>
      <c r="CW474" t="str">
        <f t="shared" si="18"/>
        <v/>
      </c>
      <c r="CX474" s="1" t="str">
        <f>IF(CW474="","",VLOOKUP(CW474,options!$M$3:$N$10,2,FALSE))</f>
        <v/>
      </c>
      <c r="DA474" t="str">
        <f t="shared" si="19"/>
        <v/>
      </c>
      <c r="DB474" s="1" t="str">
        <f>IF(DA474="","",VLOOKUP(DA474,options!$M$3:$N$10,2,FALSE))</f>
        <v/>
      </c>
      <c r="EL474" s="30"/>
      <c r="FD474" s="5"/>
      <c r="FF474" s="5"/>
      <c r="FG474" s="5"/>
      <c r="FH474" s="5"/>
      <c r="FI474" s="5"/>
      <c r="FJ474" s="5"/>
      <c r="FK474" s="5"/>
      <c r="FL474" s="5"/>
      <c r="FM474" s="5"/>
      <c r="FN474" s="5"/>
      <c r="FO474" s="5"/>
      <c r="FP474" s="5"/>
      <c r="FQ474" s="5"/>
      <c r="FR474" s="5"/>
      <c r="FS474" s="5"/>
      <c r="FT474" s="5"/>
      <c r="FU474" s="5"/>
      <c r="FV474" s="5"/>
      <c r="FW474" s="5"/>
      <c r="FX474" s="5"/>
      <c r="FY474" s="5"/>
      <c r="FZ474" s="5"/>
      <c r="GA474" s="5"/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  <c r="GO474" s="5"/>
      <c r="GP474" s="5"/>
      <c r="GQ474" s="5"/>
      <c r="GR474" s="5"/>
      <c r="GS474" s="5"/>
      <c r="GT474" s="5"/>
      <c r="GU474" s="5"/>
      <c r="GV474" s="5"/>
      <c r="GW474" s="5"/>
      <c r="GX474" s="5"/>
      <c r="GY474" s="5"/>
      <c r="GZ474" s="5"/>
      <c r="HA474" s="5"/>
      <c r="HB474" s="5"/>
      <c r="HC474" s="5"/>
      <c r="HD474" s="5"/>
      <c r="HE474" s="5"/>
    </row>
    <row r="475" spans="32:213" x14ac:dyDescent="0.25">
      <c r="AF475" s="1" t="str">
        <f>IF(AE475="","",VLOOKUP(AE475,options!$K$2:$L$18,2,FALSE))</f>
        <v/>
      </c>
      <c r="AI475" s="1" t="str">
        <f>IF(AH475="","",VLOOKUP(AH475,options!$K$2:$L$18,2,FALSE))</f>
        <v/>
      </c>
      <c r="AL475" s="1" t="str">
        <f>IF(AK475="","",VLOOKUP(AK475,options!$K$2:$L$18,2,FALSE))</f>
        <v/>
      </c>
      <c r="AO475" s="1" t="str">
        <f>IF(AN475="","",VLOOKUP(AN475,options!$K$2:$L$18,2,FALSE))</f>
        <v/>
      </c>
      <c r="AR475" s="1" t="str">
        <f>IF(AQ475="","",VLOOKUP(AQ475,options!$K$2:$L$18,2,FALSE))</f>
        <v/>
      </c>
      <c r="AU475" s="1" t="str">
        <f>IF(AT475="","",VLOOKUP(AT475,options!$K$2:$L$18,2,FALSE))</f>
        <v/>
      </c>
      <c r="AX475" s="1" t="str">
        <f>IF(AW475="","",VLOOKUP(AW475,options!$K$2:$L$18,2,FALSE))</f>
        <v/>
      </c>
      <c r="BI475" s="1" t="str">
        <f>IF(BH475="","",VLOOKUP(BH475,options!$M$3:$N$10,2,FALSE))</f>
        <v/>
      </c>
      <c r="BN475" s="1" t="str">
        <f>IF(BM475="","",VLOOKUP(BM475,options!$M$3:$N$10,2,FALSE))</f>
        <v/>
      </c>
      <c r="BS475" s="1" t="str">
        <f>IF(BR475="","",VLOOKUP(BR475,options!$M$3:$N$10,2,FALSE))</f>
        <v/>
      </c>
      <c r="BX475" s="1" t="str">
        <f>IF(BW475="","",VLOOKUP(BW475,options!$M$3:$N$10,2,FALSE))</f>
        <v/>
      </c>
      <c r="CC475" s="6" t="str">
        <f>IF(CB475="","",VLOOKUP(CB475,options!$M$3:$N$10,2,FALSE))</f>
        <v/>
      </c>
      <c r="CK475" t="str">
        <f t="shared" si="15"/>
        <v/>
      </c>
      <c r="CL475" s="1" t="str">
        <f>IF(CK475="","",VLOOKUP(CK475,options!$M$3:$N$10,2,FALSE))</f>
        <v/>
      </c>
      <c r="CO475" t="str">
        <f t="shared" si="16"/>
        <v/>
      </c>
      <c r="CP475" s="1" t="str">
        <f>IF(CO475="","",VLOOKUP(CO475,options!$M$3:$N$10,2,FALSE))</f>
        <v/>
      </c>
      <c r="CS475" t="str">
        <f t="shared" si="17"/>
        <v/>
      </c>
      <c r="CT475" s="1" t="str">
        <f>IF(CS475="","",VLOOKUP(CS475,options!$M$3:$N$10,2,FALSE))</f>
        <v/>
      </c>
      <c r="CW475" t="str">
        <f t="shared" si="18"/>
        <v/>
      </c>
      <c r="CX475" s="1" t="str">
        <f>IF(CW475="","",VLOOKUP(CW475,options!$M$3:$N$10,2,FALSE))</f>
        <v/>
      </c>
      <c r="DA475" t="str">
        <f t="shared" si="19"/>
        <v/>
      </c>
      <c r="DB475" s="1" t="str">
        <f>IF(DA475="","",VLOOKUP(DA475,options!$M$3:$N$10,2,FALSE))</f>
        <v/>
      </c>
      <c r="EL475" s="30"/>
      <c r="FD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  <c r="GO475" s="5"/>
      <c r="GP475" s="5"/>
      <c r="GQ475" s="5"/>
      <c r="GR475" s="5"/>
      <c r="GS475" s="5"/>
      <c r="GT475" s="5"/>
      <c r="GU475" s="5"/>
      <c r="GV475" s="5"/>
      <c r="GW475" s="5"/>
      <c r="GX475" s="5"/>
      <c r="GY475" s="5"/>
      <c r="GZ475" s="5"/>
      <c r="HA475" s="5"/>
      <c r="HB475" s="5"/>
      <c r="HC475" s="5"/>
      <c r="HD475" s="5"/>
      <c r="HE475" s="5"/>
    </row>
    <row r="476" spans="32:213" x14ac:dyDescent="0.25">
      <c r="AF476" s="1" t="str">
        <f>IF(AE476="","",VLOOKUP(AE476,options!$K$2:$L$18,2,FALSE))</f>
        <v/>
      </c>
      <c r="AI476" s="1" t="str">
        <f>IF(AH476="","",VLOOKUP(AH476,options!$K$2:$L$18,2,FALSE))</f>
        <v/>
      </c>
      <c r="AL476" s="1" t="str">
        <f>IF(AK476="","",VLOOKUP(AK476,options!$K$2:$L$18,2,FALSE))</f>
        <v/>
      </c>
      <c r="AO476" s="1" t="str">
        <f>IF(AN476="","",VLOOKUP(AN476,options!$K$2:$L$18,2,FALSE))</f>
        <v/>
      </c>
      <c r="AR476" s="1" t="str">
        <f>IF(AQ476="","",VLOOKUP(AQ476,options!$K$2:$L$18,2,FALSE))</f>
        <v/>
      </c>
      <c r="AU476" s="1" t="str">
        <f>IF(AT476="","",VLOOKUP(AT476,options!$K$2:$L$18,2,FALSE))</f>
        <v/>
      </c>
      <c r="AX476" s="1" t="str">
        <f>IF(AW476="","",VLOOKUP(AW476,options!$K$2:$L$18,2,FALSE))</f>
        <v/>
      </c>
      <c r="BI476" s="1" t="str">
        <f>IF(BH476="","",VLOOKUP(BH476,options!$M$3:$N$10,2,FALSE))</f>
        <v/>
      </c>
      <c r="BN476" s="1" t="str">
        <f>IF(BM476="","",VLOOKUP(BM476,options!$M$3:$N$10,2,FALSE))</f>
        <v/>
      </c>
      <c r="BS476" s="1" t="str">
        <f>IF(BR476="","",VLOOKUP(BR476,options!$M$3:$N$10,2,FALSE))</f>
        <v/>
      </c>
      <c r="BX476" s="1" t="str">
        <f>IF(BW476="","",VLOOKUP(BW476,options!$M$3:$N$10,2,FALSE))</f>
        <v/>
      </c>
      <c r="CC476" s="6" t="str">
        <f>IF(CB476="","",VLOOKUP(CB476,options!$M$3:$N$10,2,FALSE))</f>
        <v/>
      </c>
      <c r="CK476" t="str">
        <f t="shared" si="15"/>
        <v/>
      </c>
      <c r="CL476" s="1" t="str">
        <f>IF(CK476="","",VLOOKUP(CK476,options!$M$3:$N$10,2,FALSE))</f>
        <v/>
      </c>
      <c r="CO476" t="str">
        <f t="shared" si="16"/>
        <v/>
      </c>
      <c r="CP476" s="1" t="str">
        <f>IF(CO476="","",VLOOKUP(CO476,options!$M$3:$N$10,2,FALSE))</f>
        <v/>
      </c>
      <c r="CS476" t="str">
        <f t="shared" si="17"/>
        <v/>
      </c>
      <c r="CT476" s="1" t="str">
        <f>IF(CS476="","",VLOOKUP(CS476,options!$M$3:$N$10,2,FALSE))</f>
        <v/>
      </c>
      <c r="CW476" t="str">
        <f t="shared" si="18"/>
        <v/>
      </c>
      <c r="CX476" s="1" t="str">
        <f>IF(CW476="","",VLOOKUP(CW476,options!$M$3:$N$10,2,FALSE))</f>
        <v/>
      </c>
      <c r="DA476" t="str">
        <f t="shared" si="19"/>
        <v/>
      </c>
      <c r="DB476" s="1" t="str">
        <f>IF(DA476="","",VLOOKUP(DA476,options!$M$3:$N$10,2,FALSE))</f>
        <v/>
      </c>
      <c r="EL476" s="30"/>
      <c r="FD476" s="5"/>
      <c r="FF476" s="5"/>
      <c r="FG476" s="5"/>
      <c r="FH476" s="5"/>
      <c r="FI476" s="5"/>
      <c r="FJ476" s="5"/>
      <c r="FK476" s="5"/>
      <c r="FL476" s="5"/>
      <c r="FM476" s="5"/>
      <c r="FN476" s="5"/>
      <c r="FO476" s="5"/>
      <c r="FP476" s="5"/>
      <c r="FQ476" s="5"/>
      <c r="FR476" s="5"/>
      <c r="FS476" s="5"/>
      <c r="FT476" s="5"/>
      <c r="FU476" s="5"/>
      <c r="FV476" s="5"/>
      <c r="FW476" s="5"/>
      <c r="FX476" s="5"/>
      <c r="FY476" s="5"/>
      <c r="FZ476" s="5"/>
      <c r="GA476" s="5"/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  <c r="GO476" s="5"/>
      <c r="GP476" s="5"/>
      <c r="GQ476" s="5"/>
      <c r="GR476" s="5"/>
      <c r="GS476" s="5"/>
      <c r="GT476" s="5"/>
      <c r="GU476" s="5"/>
      <c r="GV476" s="5"/>
      <c r="GW476" s="5"/>
      <c r="GX476" s="5"/>
      <c r="GY476" s="5"/>
      <c r="GZ476" s="5"/>
      <c r="HA476" s="5"/>
      <c r="HB476" s="5"/>
      <c r="HC476" s="5"/>
      <c r="HD476" s="5"/>
      <c r="HE476" s="5"/>
    </row>
    <row r="477" spans="32:213" x14ac:dyDescent="0.25">
      <c r="AF477" s="1" t="str">
        <f>IF(AE477="","",VLOOKUP(AE477,options!$K$2:$L$18,2,FALSE))</f>
        <v/>
      </c>
      <c r="AI477" s="1" t="str">
        <f>IF(AH477="","",VLOOKUP(AH477,options!$K$2:$L$18,2,FALSE))</f>
        <v/>
      </c>
      <c r="AL477" s="1" t="str">
        <f>IF(AK477="","",VLOOKUP(AK477,options!$K$2:$L$18,2,FALSE))</f>
        <v/>
      </c>
      <c r="AO477" s="1" t="str">
        <f>IF(AN477="","",VLOOKUP(AN477,options!$K$2:$L$18,2,FALSE))</f>
        <v/>
      </c>
      <c r="AR477" s="1" t="str">
        <f>IF(AQ477="","",VLOOKUP(AQ477,options!$K$2:$L$18,2,FALSE))</f>
        <v/>
      </c>
      <c r="AU477" s="1" t="str">
        <f>IF(AT477="","",VLOOKUP(AT477,options!$K$2:$L$18,2,FALSE))</f>
        <v/>
      </c>
      <c r="AX477" s="1" t="str">
        <f>IF(AW477="","",VLOOKUP(AW477,options!$K$2:$L$18,2,FALSE))</f>
        <v/>
      </c>
      <c r="BI477" s="1" t="str">
        <f>IF(BH477="","",VLOOKUP(BH477,options!$M$3:$N$10,2,FALSE))</f>
        <v/>
      </c>
      <c r="BN477" s="1" t="str">
        <f>IF(BM477="","",VLOOKUP(BM477,options!$M$3:$N$10,2,FALSE))</f>
        <v/>
      </c>
      <c r="BS477" s="1" t="str">
        <f>IF(BR477="","",VLOOKUP(BR477,options!$M$3:$N$10,2,FALSE))</f>
        <v/>
      </c>
      <c r="BX477" s="1" t="str">
        <f>IF(BW477="","",VLOOKUP(BW477,options!$M$3:$N$10,2,FALSE))</f>
        <v/>
      </c>
      <c r="CC477" s="6" t="str">
        <f>IF(CB477="","",VLOOKUP(CB477,options!$M$3:$N$10,2,FALSE))</f>
        <v/>
      </c>
      <c r="CK477" t="str">
        <f t="shared" si="15"/>
        <v/>
      </c>
      <c r="CL477" s="1" t="str">
        <f>IF(CK477="","",VLOOKUP(CK477,options!$M$3:$N$10,2,FALSE))</f>
        <v/>
      </c>
      <c r="CO477" t="str">
        <f t="shared" si="16"/>
        <v/>
      </c>
      <c r="CP477" s="1" t="str">
        <f>IF(CO477="","",VLOOKUP(CO477,options!$M$3:$N$10,2,FALSE))</f>
        <v/>
      </c>
      <c r="CS477" t="str">
        <f t="shared" si="17"/>
        <v/>
      </c>
      <c r="CT477" s="1" t="str">
        <f>IF(CS477="","",VLOOKUP(CS477,options!$M$3:$N$10,2,FALSE))</f>
        <v/>
      </c>
      <c r="CW477" t="str">
        <f t="shared" si="18"/>
        <v/>
      </c>
      <c r="CX477" s="1" t="str">
        <f>IF(CW477="","",VLOOKUP(CW477,options!$M$3:$N$10,2,FALSE))</f>
        <v/>
      </c>
      <c r="DA477" t="str">
        <f t="shared" si="19"/>
        <v/>
      </c>
      <c r="DB477" s="1" t="str">
        <f>IF(DA477="","",VLOOKUP(DA477,options!$M$3:$N$10,2,FALSE))</f>
        <v/>
      </c>
      <c r="EL477" s="30"/>
      <c r="FD477" s="5"/>
      <c r="FF477" s="5"/>
      <c r="FG477" s="5"/>
      <c r="FH477" s="5"/>
      <c r="FI477" s="5"/>
      <c r="FJ477" s="5"/>
      <c r="FK477" s="5"/>
      <c r="FL477" s="5"/>
      <c r="FM477" s="5"/>
      <c r="FN477" s="5"/>
      <c r="FO477" s="5"/>
      <c r="FP477" s="5"/>
      <c r="FQ477" s="5"/>
      <c r="FR477" s="5"/>
      <c r="FS477" s="5"/>
      <c r="FT477" s="5"/>
      <c r="FU477" s="5"/>
      <c r="FV477" s="5"/>
      <c r="FW477" s="5"/>
      <c r="FX477" s="5"/>
      <c r="FY477" s="5"/>
      <c r="FZ477" s="5"/>
      <c r="GA477" s="5"/>
      <c r="GB477" s="5"/>
      <c r="GC477" s="5"/>
      <c r="GD477" s="5"/>
      <c r="GE477" s="5"/>
      <c r="GF477" s="5"/>
      <c r="GG477" s="5"/>
      <c r="GH477" s="5"/>
      <c r="GI477" s="5"/>
      <c r="GJ477" s="5"/>
      <c r="GK477" s="5"/>
      <c r="GL477" s="5"/>
      <c r="GM477" s="5"/>
      <c r="GN477" s="5"/>
      <c r="GO477" s="5"/>
      <c r="GP477" s="5"/>
      <c r="GQ477" s="5"/>
      <c r="GR477" s="5"/>
      <c r="GS477" s="5"/>
      <c r="GT477" s="5"/>
      <c r="GU477" s="5"/>
      <c r="GV477" s="5"/>
      <c r="GW477" s="5"/>
      <c r="GX477" s="5"/>
      <c r="GY477" s="5"/>
      <c r="GZ477" s="5"/>
      <c r="HA477" s="5"/>
      <c r="HB477" s="5"/>
      <c r="HC477" s="5"/>
      <c r="HD477" s="5"/>
      <c r="HE477" s="5"/>
    </row>
    <row r="478" spans="32:213" x14ac:dyDescent="0.25">
      <c r="AF478" s="1" t="str">
        <f>IF(AE478="","",VLOOKUP(AE478,options!$K$2:$L$18,2,FALSE))</f>
        <v/>
      </c>
      <c r="AI478" s="1" t="str">
        <f>IF(AH478="","",VLOOKUP(AH478,options!$K$2:$L$18,2,FALSE))</f>
        <v/>
      </c>
      <c r="AL478" s="1" t="str">
        <f>IF(AK478="","",VLOOKUP(AK478,options!$K$2:$L$18,2,FALSE))</f>
        <v/>
      </c>
      <c r="AO478" s="1" t="str">
        <f>IF(AN478="","",VLOOKUP(AN478,options!$K$2:$L$18,2,FALSE))</f>
        <v/>
      </c>
      <c r="AR478" s="1" t="str">
        <f>IF(AQ478="","",VLOOKUP(AQ478,options!$K$2:$L$18,2,FALSE))</f>
        <v/>
      </c>
      <c r="AU478" s="1" t="str">
        <f>IF(AT478="","",VLOOKUP(AT478,options!$K$2:$L$18,2,FALSE))</f>
        <v/>
      </c>
      <c r="AX478" s="1" t="str">
        <f>IF(AW478="","",VLOOKUP(AW478,options!$K$2:$L$18,2,FALSE))</f>
        <v/>
      </c>
      <c r="BI478" s="1" t="str">
        <f>IF(BH478="","",VLOOKUP(BH478,options!$M$3:$N$10,2,FALSE))</f>
        <v/>
      </c>
      <c r="BN478" s="1" t="str">
        <f>IF(BM478="","",VLOOKUP(BM478,options!$M$3:$N$10,2,FALSE))</f>
        <v/>
      </c>
      <c r="BS478" s="1" t="str">
        <f>IF(BR478="","",VLOOKUP(BR478,options!$M$3:$N$10,2,FALSE))</f>
        <v/>
      </c>
      <c r="BX478" s="1" t="str">
        <f>IF(BW478="","",VLOOKUP(BW478,options!$M$3:$N$10,2,FALSE))</f>
        <v/>
      </c>
      <c r="CC478" s="6" t="str">
        <f>IF(CB478="","",VLOOKUP(CB478,options!$M$3:$N$10,2,FALSE))</f>
        <v/>
      </c>
      <c r="CK478" t="str">
        <f t="shared" si="15"/>
        <v/>
      </c>
      <c r="CL478" s="1" t="str">
        <f>IF(CK478="","",VLOOKUP(CK478,options!$M$3:$N$10,2,FALSE))</f>
        <v/>
      </c>
      <c r="CO478" t="str">
        <f t="shared" si="16"/>
        <v/>
      </c>
      <c r="CP478" s="1" t="str">
        <f>IF(CO478="","",VLOOKUP(CO478,options!$M$3:$N$10,2,FALSE))</f>
        <v/>
      </c>
      <c r="CS478" t="str">
        <f t="shared" si="17"/>
        <v/>
      </c>
      <c r="CT478" s="1" t="str">
        <f>IF(CS478="","",VLOOKUP(CS478,options!$M$3:$N$10,2,FALSE))</f>
        <v/>
      </c>
      <c r="CW478" t="str">
        <f t="shared" si="18"/>
        <v/>
      </c>
      <c r="CX478" s="1" t="str">
        <f>IF(CW478="","",VLOOKUP(CW478,options!$M$3:$N$10,2,FALSE))</f>
        <v/>
      </c>
      <c r="DA478" t="str">
        <f t="shared" si="19"/>
        <v/>
      </c>
      <c r="DB478" s="1" t="str">
        <f>IF(DA478="","",VLOOKUP(DA478,options!$M$3:$N$10,2,FALSE))</f>
        <v/>
      </c>
      <c r="EL478" s="30"/>
      <c r="FD478" s="5"/>
      <c r="FF478" s="5"/>
      <c r="FG478" s="5"/>
      <c r="FH478" s="5"/>
      <c r="FI478" s="5"/>
      <c r="FJ478" s="5"/>
      <c r="FK478" s="5"/>
      <c r="FL478" s="5"/>
      <c r="FM478" s="5"/>
      <c r="FN478" s="5"/>
      <c r="FO478" s="5"/>
      <c r="FP478" s="5"/>
      <c r="FQ478" s="5"/>
      <c r="FR478" s="5"/>
      <c r="FS478" s="5"/>
      <c r="FT478" s="5"/>
      <c r="FU478" s="5"/>
      <c r="FV478" s="5"/>
      <c r="FW478" s="5"/>
      <c r="FX478" s="5"/>
      <c r="FY478" s="5"/>
      <c r="FZ478" s="5"/>
      <c r="GA478" s="5"/>
      <c r="GB478" s="5"/>
      <c r="GC478" s="5"/>
      <c r="GD478" s="5"/>
      <c r="GE478" s="5"/>
      <c r="GF478" s="5"/>
      <c r="GG478" s="5"/>
      <c r="GH478" s="5"/>
      <c r="GI478" s="5"/>
      <c r="GJ478" s="5"/>
      <c r="GK478" s="5"/>
      <c r="GL478" s="5"/>
      <c r="GM478" s="5"/>
      <c r="GN478" s="5"/>
      <c r="GO478" s="5"/>
      <c r="GP478" s="5"/>
      <c r="GQ478" s="5"/>
      <c r="GR478" s="5"/>
      <c r="GS478" s="5"/>
      <c r="GT478" s="5"/>
      <c r="GU478" s="5"/>
      <c r="GV478" s="5"/>
      <c r="GW478" s="5"/>
      <c r="GX478" s="5"/>
      <c r="GY478" s="5"/>
      <c r="GZ478" s="5"/>
      <c r="HA478" s="5"/>
      <c r="HB478" s="5"/>
      <c r="HC478" s="5"/>
      <c r="HD478" s="5"/>
      <c r="HE478" s="5"/>
    </row>
    <row r="479" spans="32:213" x14ac:dyDescent="0.25">
      <c r="AF479" s="1" t="str">
        <f>IF(AE479="","",VLOOKUP(AE479,options!$K$2:$L$18,2,FALSE))</f>
        <v/>
      </c>
      <c r="AI479" s="1" t="str">
        <f>IF(AH479="","",VLOOKUP(AH479,options!$K$2:$L$18,2,FALSE))</f>
        <v/>
      </c>
      <c r="AL479" s="1" t="str">
        <f>IF(AK479="","",VLOOKUP(AK479,options!$K$2:$L$18,2,FALSE))</f>
        <v/>
      </c>
      <c r="AO479" s="1" t="str">
        <f>IF(AN479="","",VLOOKUP(AN479,options!$K$2:$L$18,2,FALSE))</f>
        <v/>
      </c>
      <c r="AR479" s="1" t="str">
        <f>IF(AQ479="","",VLOOKUP(AQ479,options!$K$2:$L$18,2,FALSE))</f>
        <v/>
      </c>
      <c r="AU479" s="1" t="str">
        <f>IF(AT479="","",VLOOKUP(AT479,options!$K$2:$L$18,2,FALSE))</f>
        <v/>
      </c>
      <c r="AX479" s="1" t="str">
        <f>IF(AW479="","",VLOOKUP(AW479,options!$K$2:$L$18,2,FALSE))</f>
        <v/>
      </c>
      <c r="BI479" s="1" t="str">
        <f>IF(BH479="","",VLOOKUP(BH479,options!$M$3:$N$10,2,FALSE))</f>
        <v/>
      </c>
      <c r="BN479" s="1" t="str">
        <f>IF(BM479="","",VLOOKUP(BM479,options!$M$3:$N$10,2,FALSE))</f>
        <v/>
      </c>
      <c r="BS479" s="1" t="str">
        <f>IF(BR479="","",VLOOKUP(BR479,options!$M$3:$N$10,2,FALSE))</f>
        <v/>
      </c>
      <c r="BX479" s="1" t="str">
        <f>IF(BW479="","",VLOOKUP(BW479,options!$M$3:$N$10,2,FALSE))</f>
        <v/>
      </c>
      <c r="CC479" s="6" t="str">
        <f>IF(CB479="","",VLOOKUP(CB479,options!$M$3:$N$10,2,FALSE))</f>
        <v/>
      </c>
      <c r="CK479" t="str">
        <f t="shared" si="15"/>
        <v/>
      </c>
      <c r="CL479" s="1" t="str">
        <f>IF(CK479="","",VLOOKUP(CK479,options!$M$3:$N$10,2,FALSE))</f>
        <v/>
      </c>
      <c r="CO479" t="str">
        <f t="shared" si="16"/>
        <v/>
      </c>
      <c r="CP479" s="1" t="str">
        <f>IF(CO479="","",VLOOKUP(CO479,options!$M$3:$N$10,2,FALSE))</f>
        <v/>
      </c>
      <c r="CS479" t="str">
        <f t="shared" si="17"/>
        <v/>
      </c>
      <c r="CT479" s="1" t="str">
        <f>IF(CS479="","",VLOOKUP(CS479,options!$M$3:$N$10,2,FALSE))</f>
        <v/>
      </c>
      <c r="CW479" t="str">
        <f t="shared" si="18"/>
        <v/>
      </c>
      <c r="CX479" s="1" t="str">
        <f>IF(CW479="","",VLOOKUP(CW479,options!$M$3:$N$10,2,FALSE))</f>
        <v/>
      </c>
      <c r="DA479" t="str">
        <f t="shared" si="19"/>
        <v/>
      </c>
      <c r="DB479" s="1" t="str">
        <f>IF(DA479="","",VLOOKUP(DA479,options!$M$3:$N$10,2,FALSE))</f>
        <v/>
      </c>
      <c r="EL479" s="30"/>
      <c r="FD479" s="5"/>
      <c r="FF479" s="5"/>
      <c r="FG479" s="5"/>
      <c r="FH479" s="5"/>
      <c r="FI479" s="5"/>
      <c r="FJ479" s="5"/>
      <c r="FK479" s="5"/>
      <c r="FL479" s="5"/>
      <c r="FM479" s="5"/>
      <c r="FN479" s="5"/>
      <c r="FO479" s="5"/>
      <c r="FP479" s="5"/>
      <c r="FQ479" s="5"/>
      <c r="FR479" s="5"/>
      <c r="FS479" s="5"/>
      <c r="FT479" s="5"/>
      <c r="FU479" s="5"/>
      <c r="FV479" s="5"/>
      <c r="FW479" s="5"/>
      <c r="FX479" s="5"/>
      <c r="FY479" s="5"/>
      <c r="FZ479" s="5"/>
      <c r="GA479" s="5"/>
      <c r="GB479" s="5"/>
      <c r="GC479" s="5"/>
      <c r="GD479" s="5"/>
      <c r="GE479" s="5"/>
      <c r="GF479" s="5"/>
      <c r="GG479" s="5"/>
      <c r="GH479" s="5"/>
      <c r="GI479" s="5"/>
      <c r="GJ479" s="5"/>
      <c r="GK479" s="5"/>
      <c r="GL479" s="5"/>
      <c r="GM479" s="5"/>
      <c r="GN479" s="5"/>
      <c r="GO479" s="5"/>
      <c r="GP479" s="5"/>
      <c r="GQ479" s="5"/>
      <c r="GR479" s="5"/>
      <c r="GS479" s="5"/>
      <c r="GT479" s="5"/>
      <c r="GU479" s="5"/>
      <c r="GV479" s="5"/>
      <c r="GW479" s="5"/>
      <c r="GX479" s="5"/>
      <c r="GY479" s="5"/>
      <c r="GZ479" s="5"/>
      <c r="HA479" s="5"/>
      <c r="HB479" s="5"/>
      <c r="HC479" s="5"/>
      <c r="HD479" s="5"/>
      <c r="HE479" s="5"/>
    </row>
    <row r="480" spans="32:213" x14ac:dyDescent="0.25">
      <c r="AF480" s="1" t="str">
        <f>IF(AE480="","",VLOOKUP(AE480,options!$K$2:$L$18,2,FALSE))</f>
        <v/>
      </c>
      <c r="AI480" s="1" t="str">
        <f>IF(AH480="","",VLOOKUP(AH480,options!$K$2:$L$18,2,FALSE))</f>
        <v/>
      </c>
      <c r="AL480" s="1" t="str">
        <f>IF(AK480="","",VLOOKUP(AK480,options!$K$2:$L$18,2,FALSE))</f>
        <v/>
      </c>
      <c r="AO480" s="1" t="str">
        <f>IF(AN480="","",VLOOKUP(AN480,options!$K$2:$L$18,2,FALSE))</f>
        <v/>
      </c>
      <c r="AR480" s="1" t="str">
        <f>IF(AQ480="","",VLOOKUP(AQ480,options!$K$2:$L$18,2,FALSE))</f>
        <v/>
      </c>
      <c r="AU480" s="1" t="str">
        <f>IF(AT480="","",VLOOKUP(AT480,options!$K$2:$L$18,2,FALSE))</f>
        <v/>
      </c>
      <c r="AX480" s="1" t="str">
        <f>IF(AW480="","",VLOOKUP(AW480,options!$K$2:$L$18,2,FALSE))</f>
        <v/>
      </c>
      <c r="BI480" s="1" t="str">
        <f>IF(BH480="","",VLOOKUP(BH480,options!$M$3:$N$10,2,FALSE))</f>
        <v/>
      </c>
      <c r="BN480" s="1" t="str">
        <f>IF(BM480="","",VLOOKUP(BM480,options!$M$3:$N$10,2,FALSE))</f>
        <v/>
      </c>
      <c r="BS480" s="1" t="str">
        <f>IF(BR480="","",VLOOKUP(BR480,options!$M$3:$N$10,2,FALSE))</f>
        <v/>
      </c>
      <c r="BX480" s="1" t="str">
        <f>IF(BW480="","",VLOOKUP(BW480,options!$M$3:$N$10,2,FALSE))</f>
        <v/>
      </c>
      <c r="CC480" s="6" t="str">
        <f>IF(CB480="","",VLOOKUP(CB480,options!$M$3:$N$10,2,FALSE))</f>
        <v/>
      </c>
      <c r="CK480" t="str">
        <f t="shared" si="15"/>
        <v/>
      </c>
      <c r="CL480" s="1" t="str">
        <f>IF(CK480="","",VLOOKUP(CK480,options!$M$3:$N$10,2,FALSE))</f>
        <v/>
      </c>
      <c r="CO480" t="str">
        <f t="shared" si="16"/>
        <v/>
      </c>
      <c r="CP480" s="1" t="str">
        <f>IF(CO480="","",VLOOKUP(CO480,options!$M$3:$N$10,2,FALSE))</f>
        <v/>
      </c>
      <c r="CS480" t="str">
        <f t="shared" si="17"/>
        <v/>
      </c>
      <c r="CT480" s="1" t="str">
        <f>IF(CS480="","",VLOOKUP(CS480,options!$M$3:$N$10,2,FALSE))</f>
        <v/>
      </c>
      <c r="CW480" t="str">
        <f t="shared" si="18"/>
        <v/>
      </c>
      <c r="CX480" s="1" t="str">
        <f>IF(CW480="","",VLOOKUP(CW480,options!$M$3:$N$10,2,FALSE))</f>
        <v/>
      </c>
      <c r="DA480" t="str">
        <f t="shared" si="19"/>
        <v/>
      </c>
      <c r="DB480" s="1" t="str">
        <f>IF(DA480="","",VLOOKUP(DA480,options!$M$3:$N$10,2,FALSE))</f>
        <v/>
      </c>
      <c r="EL480" s="30"/>
      <c r="FD480" s="5"/>
      <c r="FF480" s="5"/>
      <c r="FG480" s="5"/>
      <c r="FH480" s="5"/>
      <c r="FI480" s="5"/>
      <c r="FJ480" s="5"/>
      <c r="FK480" s="5"/>
      <c r="FL480" s="5"/>
      <c r="FM480" s="5"/>
      <c r="FN480" s="5"/>
      <c r="FO480" s="5"/>
      <c r="FP480" s="5"/>
      <c r="FQ480" s="5"/>
      <c r="FR480" s="5"/>
      <c r="FS480" s="5"/>
      <c r="FT480" s="5"/>
      <c r="FU480" s="5"/>
      <c r="FV480" s="5"/>
      <c r="FW480" s="5"/>
      <c r="FX480" s="5"/>
      <c r="FY480" s="5"/>
      <c r="FZ480" s="5"/>
      <c r="GA480" s="5"/>
      <c r="GB480" s="5"/>
      <c r="GC480" s="5"/>
      <c r="GD480" s="5"/>
      <c r="GE480" s="5"/>
      <c r="GF480" s="5"/>
      <c r="GG480" s="5"/>
      <c r="GH480" s="5"/>
      <c r="GI480" s="5"/>
      <c r="GJ480" s="5"/>
      <c r="GK480" s="5"/>
      <c r="GL480" s="5"/>
      <c r="GM480" s="5"/>
      <c r="GN480" s="5"/>
      <c r="GO480" s="5"/>
      <c r="GP480" s="5"/>
      <c r="GQ480" s="5"/>
      <c r="GR480" s="5"/>
      <c r="GS480" s="5"/>
      <c r="GT480" s="5"/>
      <c r="GU480" s="5"/>
      <c r="GV480" s="5"/>
      <c r="GW480" s="5"/>
      <c r="GX480" s="5"/>
      <c r="GY480" s="5"/>
      <c r="GZ480" s="5"/>
      <c r="HA480" s="5"/>
      <c r="HB480" s="5"/>
      <c r="HC480" s="5"/>
      <c r="HD480" s="5"/>
      <c r="HE480" s="5"/>
    </row>
    <row r="481" spans="32:213" x14ac:dyDescent="0.25">
      <c r="AF481" s="1" t="str">
        <f>IF(AE481="","",VLOOKUP(AE481,options!$K$2:$L$18,2,FALSE))</f>
        <v/>
      </c>
      <c r="AI481" s="1" t="str">
        <f>IF(AH481="","",VLOOKUP(AH481,options!$K$2:$L$18,2,FALSE))</f>
        <v/>
      </c>
      <c r="AL481" s="1" t="str">
        <f>IF(AK481="","",VLOOKUP(AK481,options!$K$2:$L$18,2,FALSE))</f>
        <v/>
      </c>
      <c r="AO481" s="1" t="str">
        <f>IF(AN481="","",VLOOKUP(AN481,options!$K$2:$L$18,2,FALSE))</f>
        <v/>
      </c>
      <c r="AR481" s="1" t="str">
        <f>IF(AQ481="","",VLOOKUP(AQ481,options!$K$2:$L$18,2,FALSE))</f>
        <v/>
      </c>
      <c r="AU481" s="1" t="str">
        <f>IF(AT481="","",VLOOKUP(AT481,options!$K$2:$L$18,2,FALSE))</f>
        <v/>
      </c>
      <c r="AX481" s="1" t="str">
        <f>IF(AW481="","",VLOOKUP(AW481,options!$K$2:$L$18,2,FALSE))</f>
        <v/>
      </c>
      <c r="BI481" s="1" t="str">
        <f>IF(BH481="","",VLOOKUP(BH481,options!$M$3:$N$10,2,FALSE))</f>
        <v/>
      </c>
      <c r="BN481" s="1" t="str">
        <f>IF(BM481="","",VLOOKUP(BM481,options!$M$3:$N$10,2,FALSE))</f>
        <v/>
      </c>
      <c r="BS481" s="1" t="str">
        <f>IF(BR481="","",VLOOKUP(BR481,options!$M$3:$N$10,2,FALSE))</f>
        <v/>
      </c>
      <c r="BX481" s="1" t="str">
        <f>IF(BW481="","",VLOOKUP(BW481,options!$M$3:$N$10,2,FALSE))</f>
        <v/>
      </c>
      <c r="CC481" s="6" t="str">
        <f>IF(CB481="","",VLOOKUP(CB481,options!$M$3:$N$10,2,FALSE))</f>
        <v/>
      </c>
      <c r="CK481" t="str">
        <f t="shared" si="15"/>
        <v/>
      </c>
      <c r="CL481" s="1" t="str">
        <f>IF(CK481="","",VLOOKUP(CK481,options!$M$3:$N$10,2,FALSE))</f>
        <v/>
      </c>
      <c r="CO481" t="str">
        <f t="shared" si="16"/>
        <v/>
      </c>
      <c r="CP481" s="1" t="str">
        <f>IF(CO481="","",VLOOKUP(CO481,options!$M$3:$N$10,2,FALSE))</f>
        <v/>
      </c>
      <c r="CS481" t="str">
        <f t="shared" si="17"/>
        <v/>
      </c>
      <c r="CT481" s="1" t="str">
        <f>IF(CS481="","",VLOOKUP(CS481,options!$M$3:$N$10,2,FALSE))</f>
        <v/>
      </c>
      <c r="CW481" t="str">
        <f t="shared" si="18"/>
        <v/>
      </c>
      <c r="CX481" s="1" t="str">
        <f>IF(CW481="","",VLOOKUP(CW481,options!$M$3:$N$10,2,FALSE))</f>
        <v/>
      </c>
      <c r="DA481" t="str">
        <f t="shared" si="19"/>
        <v/>
      </c>
      <c r="DB481" s="1" t="str">
        <f>IF(DA481="","",VLOOKUP(DA481,options!$M$3:$N$10,2,FALSE))</f>
        <v/>
      </c>
      <c r="EL481" s="30"/>
      <c r="FD481" s="5"/>
      <c r="FF481" s="5"/>
      <c r="FG481" s="5"/>
      <c r="FH481" s="5"/>
      <c r="FI481" s="5"/>
      <c r="FJ481" s="5"/>
      <c r="FK481" s="5"/>
      <c r="FL481" s="5"/>
      <c r="FM481" s="5"/>
      <c r="FN481" s="5"/>
      <c r="FO481" s="5"/>
      <c r="FP481" s="5"/>
      <c r="FQ481" s="5"/>
      <c r="FR481" s="5"/>
      <c r="FS481" s="5"/>
      <c r="FT481" s="5"/>
      <c r="FU481" s="5"/>
      <c r="FV481" s="5"/>
      <c r="FW481" s="5"/>
      <c r="FX481" s="5"/>
      <c r="FY481" s="5"/>
      <c r="FZ481" s="5"/>
      <c r="GA481" s="5"/>
      <c r="GB481" s="5"/>
      <c r="GC481" s="5"/>
      <c r="GD481" s="5"/>
      <c r="GE481" s="5"/>
      <c r="GF481" s="5"/>
      <c r="GG481" s="5"/>
      <c r="GH481" s="5"/>
      <c r="GI481" s="5"/>
      <c r="GJ481" s="5"/>
      <c r="GK481" s="5"/>
      <c r="GL481" s="5"/>
      <c r="GM481" s="5"/>
      <c r="GN481" s="5"/>
      <c r="GO481" s="5"/>
      <c r="GP481" s="5"/>
      <c r="GQ481" s="5"/>
      <c r="GR481" s="5"/>
      <c r="GS481" s="5"/>
      <c r="GT481" s="5"/>
      <c r="GU481" s="5"/>
      <c r="GV481" s="5"/>
      <c r="GW481" s="5"/>
      <c r="GX481" s="5"/>
      <c r="GY481" s="5"/>
      <c r="GZ481" s="5"/>
      <c r="HA481" s="5"/>
      <c r="HB481" s="5"/>
      <c r="HC481" s="5"/>
      <c r="HD481" s="5"/>
      <c r="HE481" s="5"/>
    </row>
    <row r="482" spans="32:213" x14ac:dyDescent="0.25">
      <c r="AF482" s="1" t="str">
        <f>IF(AE482="","",VLOOKUP(AE482,options!$K$2:$L$18,2,FALSE))</f>
        <v/>
      </c>
      <c r="AI482" s="1" t="str">
        <f>IF(AH482="","",VLOOKUP(AH482,options!$K$2:$L$18,2,FALSE))</f>
        <v/>
      </c>
      <c r="AL482" s="1" t="str">
        <f>IF(AK482="","",VLOOKUP(AK482,options!$K$2:$L$18,2,FALSE))</f>
        <v/>
      </c>
      <c r="AO482" s="1" t="str">
        <f>IF(AN482="","",VLOOKUP(AN482,options!$K$2:$L$18,2,FALSE))</f>
        <v/>
      </c>
      <c r="AR482" s="1" t="str">
        <f>IF(AQ482="","",VLOOKUP(AQ482,options!$K$2:$L$18,2,FALSE))</f>
        <v/>
      </c>
      <c r="AU482" s="1" t="str">
        <f>IF(AT482="","",VLOOKUP(AT482,options!$K$2:$L$18,2,FALSE))</f>
        <v/>
      </c>
      <c r="AX482" s="1" t="str">
        <f>IF(AW482="","",VLOOKUP(AW482,options!$K$2:$L$18,2,FALSE))</f>
        <v/>
      </c>
      <c r="BI482" s="1" t="str">
        <f>IF(BH482="","",VLOOKUP(BH482,options!$M$3:$N$10,2,FALSE))</f>
        <v/>
      </c>
      <c r="BN482" s="1" t="str">
        <f>IF(BM482="","",VLOOKUP(BM482,options!$M$3:$N$10,2,FALSE))</f>
        <v/>
      </c>
      <c r="BS482" s="1" t="str">
        <f>IF(BR482="","",VLOOKUP(BR482,options!$M$3:$N$10,2,FALSE))</f>
        <v/>
      </c>
      <c r="BX482" s="1" t="str">
        <f>IF(BW482="","",VLOOKUP(BW482,options!$M$3:$N$10,2,FALSE))</f>
        <v/>
      </c>
      <c r="CC482" s="6" t="str">
        <f>IF(CB482="","",VLOOKUP(CB482,options!$M$3:$N$10,2,FALSE))</f>
        <v/>
      </c>
      <c r="CK482" t="str">
        <f t="shared" si="15"/>
        <v/>
      </c>
      <c r="CL482" s="1" t="str">
        <f>IF(CK482="","",VLOOKUP(CK482,options!$M$3:$N$10,2,FALSE))</f>
        <v/>
      </c>
      <c r="CO482" t="str">
        <f t="shared" si="16"/>
        <v/>
      </c>
      <c r="CP482" s="1" t="str">
        <f>IF(CO482="","",VLOOKUP(CO482,options!$M$3:$N$10,2,FALSE))</f>
        <v/>
      </c>
      <c r="CS482" t="str">
        <f t="shared" si="17"/>
        <v/>
      </c>
      <c r="CT482" s="1" t="str">
        <f>IF(CS482="","",VLOOKUP(CS482,options!$M$3:$N$10,2,FALSE))</f>
        <v/>
      </c>
      <c r="CW482" t="str">
        <f t="shared" si="18"/>
        <v/>
      </c>
      <c r="CX482" s="1" t="str">
        <f>IF(CW482="","",VLOOKUP(CW482,options!$M$3:$N$10,2,FALSE))</f>
        <v/>
      </c>
      <c r="DA482" t="str">
        <f t="shared" si="19"/>
        <v/>
      </c>
      <c r="DB482" s="1" t="str">
        <f>IF(DA482="","",VLOOKUP(DA482,options!$M$3:$N$10,2,FALSE))</f>
        <v/>
      </c>
      <c r="EL482" s="30"/>
      <c r="FD482" s="5"/>
      <c r="FF482" s="5"/>
      <c r="FG482" s="5"/>
      <c r="FH482" s="5"/>
      <c r="FI482" s="5"/>
      <c r="FJ482" s="5"/>
      <c r="FK482" s="5"/>
      <c r="FL482" s="5"/>
      <c r="FM482" s="5"/>
      <c r="FN482" s="5"/>
      <c r="FO482" s="5"/>
      <c r="FP482" s="5"/>
      <c r="FQ482" s="5"/>
      <c r="FR482" s="5"/>
      <c r="FS482" s="5"/>
      <c r="FT482" s="5"/>
      <c r="FU482" s="5"/>
      <c r="FV482" s="5"/>
      <c r="FW482" s="5"/>
      <c r="FX482" s="5"/>
      <c r="FY482" s="5"/>
      <c r="FZ482" s="5"/>
      <c r="GA482" s="5"/>
      <c r="GB482" s="5"/>
      <c r="GC482" s="5"/>
      <c r="GD482" s="5"/>
      <c r="GE482" s="5"/>
      <c r="GF482" s="5"/>
      <c r="GG482" s="5"/>
      <c r="GH482" s="5"/>
      <c r="GI482" s="5"/>
      <c r="GJ482" s="5"/>
      <c r="GK482" s="5"/>
      <c r="GL482" s="5"/>
      <c r="GM482" s="5"/>
      <c r="GN482" s="5"/>
      <c r="GO482" s="5"/>
      <c r="GP482" s="5"/>
      <c r="GQ482" s="5"/>
      <c r="GR482" s="5"/>
      <c r="GS482" s="5"/>
      <c r="GT482" s="5"/>
      <c r="GU482" s="5"/>
      <c r="GV482" s="5"/>
      <c r="GW482" s="5"/>
      <c r="GX482" s="5"/>
      <c r="GY482" s="5"/>
      <c r="GZ482" s="5"/>
      <c r="HA482" s="5"/>
      <c r="HB482" s="5"/>
      <c r="HC482" s="5"/>
      <c r="HD482" s="5"/>
      <c r="HE482" s="5"/>
    </row>
    <row r="483" spans="32:213" x14ac:dyDescent="0.25">
      <c r="AF483" s="1" t="str">
        <f>IF(AE483="","",VLOOKUP(AE483,options!$K$2:$L$18,2,FALSE))</f>
        <v/>
      </c>
      <c r="AI483" s="1" t="str">
        <f>IF(AH483="","",VLOOKUP(AH483,options!$K$2:$L$18,2,FALSE))</f>
        <v/>
      </c>
      <c r="AL483" s="1" t="str">
        <f>IF(AK483="","",VLOOKUP(AK483,options!$K$2:$L$18,2,FALSE))</f>
        <v/>
      </c>
      <c r="AO483" s="1" t="str">
        <f>IF(AN483="","",VLOOKUP(AN483,options!$K$2:$L$18,2,FALSE))</f>
        <v/>
      </c>
      <c r="AR483" s="1" t="str">
        <f>IF(AQ483="","",VLOOKUP(AQ483,options!$K$2:$L$18,2,FALSE))</f>
        <v/>
      </c>
      <c r="AU483" s="1" t="str">
        <f>IF(AT483="","",VLOOKUP(AT483,options!$K$2:$L$18,2,FALSE))</f>
        <v/>
      </c>
      <c r="AX483" s="1" t="str">
        <f>IF(AW483="","",VLOOKUP(AW483,options!$K$2:$L$18,2,FALSE))</f>
        <v/>
      </c>
      <c r="BI483" s="1" t="str">
        <f>IF(BH483="","",VLOOKUP(BH483,options!$M$3:$N$10,2,FALSE))</f>
        <v/>
      </c>
      <c r="BN483" s="1" t="str">
        <f>IF(BM483="","",VLOOKUP(BM483,options!$M$3:$N$10,2,FALSE))</f>
        <v/>
      </c>
      <c r="BS483" s="1" t="str">
        <f>IF(BR483="","",VLOOKUP(BR483,options!$M$3:$N$10,2,FALSE))</f>
        <v/>
      </c>
      <c r="BX483" s="1" t="str">
        <f>IF(BW483="","",VLOOKUP(BW483,options!$M$3:$N$10,2,FALSE))</f>
        <v/>
      </c>
      <c r="CC483" s="6" t="str">
        <f>IF(CB483="","",VLOOKUP(CB483,options!$M$3:$N$10,2,FALSE))</f>
        <v/>
      </c>
      <c r="CK483" t="str">
        <f t="shared" si="15"/>
        <v/>
      </c>
      <c r="CL483" s="1" t="str">
        <f>IF(CK483="","",VLOOKUP(CK483,options!$M$3:$N$10,2,FALSE))</f>
        <v/>
      </c>
      <c r="CO483" t="str">
        <f t="shared" si="16"/>
        <v/>
      </c>
      <c r="CP483" s="1" t="str">
        <f>IF(CO483="","",VLOOKUP(CO483,options!$M$3:$N$10,2,FALSE))</f>
        <v/>
      </c>
      <c r="CS483" t="str">
        <f t="shared" si="17"/>
        <v/>
      </c>
      <c r="CT483" s="1" t="str">
        <f>IF(CS483="","",VLOOKUP(CS483,options!$M$3:$N$10,2,FALSE))</f>
        <v/>
      </c>
      <c r="CW483" t="str">
        <f t="shared" si="18"/>
        <v/>
      </c>
      <c r="CX483" s="1" t="str">
        <f>IF(CW483="","",VLOOKUP(CW483,options!$M$3:$N$10,2,FALSE))</f>
        <v/>
      </c>
      <c r="DA483" t="str">
        <f t="shared" si="19"/>
        <v/>
      </c>
      <c r="DB483" s="1" t="str">
        <f>IF(DA483="","",VLOOKUP(DA483,options!$M$3:$N$10,2,FALSE))</f>
        <v/>
      </c>
      <c r="EL483" s="30"/>
      <c r="FD483" s="5"/>
      <c r="FF483" s="5"/>
      <c r="FG483" s="5"/>
      <c r="FH483" s="5"/>
      <c r="FI483" s="5"/>
      <c r="FJ483" s="5"/>
      <c r="FK483" s="5"/>
      <c r="FL483" s="5"/>
      <c r="FM483" s="5"/>
      <c r="FN483" s="5"/>
      <c r="FO483" s="5"/>
      <c r="FP483" s="5"/>
      <c r="FQ483" s="5"/>
      <c r="FR483" s="5"/>
      <c r="FS483" s="5"/>
      <c r="FT483" s="5"/>
      <c r="FU483" s="5"/>
      <c r="FV483" s="5"/>
      <c r="FW483" s="5"/>
      <c r="FX483" s="5"/>
      <c r="FY483" s="5"/>
      <c r="FZ483" s="5"/>
      <c r="GA483" s="5"/>
      <c r="GB483" s="5"/>
      <c r="GC483" s="5"/>
      <c r="GD483" s="5"/>
      <c r="GE483" s="5"/>
      <c r="GF483" s="5"/>
      <c r="GG483" s="5"/>
      <c r="GH483" s="5"/>
      <c r="GI483" s="5"/>
      <c r="GJ483" s="5"/>
      <c r="GK483" s="5"/>
      <c r="GL483" s="5"/>
      <c r="GM483" s="5"/>
      <c r="GN483" s="5"/>
      <c r="GO483" s="5"/>
      <c r="GP483" s="5"/>
      <c r="GQ483" s="5"/>
      <c r="GR483" s="5"/>
      <c r="GS483" s="5"/>
      <c r="GT483" s="5"/>
      <c r="GU483" s="5"/>
      <c r="GV483" s="5"/>
      <c r="GW483" s="5"/>
      <c r="GX483" s="5"/>
      <c r="GY483" s="5"/>
      <c r="GZ483" s="5"/>
      <c r="HA483" s="5"/>
      <c r="HB483" s="5"/>
      <c r="HC483" s="5"/>
      <c r="HD483" s="5"/>
      <c r="HE483" s="5"/>
    </row>
    <row r="484" spans="32:213" x14ac:dyDescent="0.25">
      <c r="AF484" s="1" t="str">
        <f>IF(AE484="","",VLOOKUP(AE484,options!$K$2:$L$18,2,FALSE))</f>
        <v/>
      </c>
      <c r="AI484" s="1" t="str">
        <f>IF(AH484="","",VLOOKUP(AH484,options!$K$2:$L$18,2,FALSE))</f>
        <v/>
      </c>
      <c r="AL484" s="1" t="str">
        <f>IF(AK484="","",VLOOKUP(AK484,options!$K$2:$L$18,2,FALSE))</f>
        <v/>
      </c>
      <c r="AO484" s="1" t="str">
        <f>IF(AN484="","",VLOOKUP(AN484,options!$K$2:$L$18,2,FALSE))</f>
        <v/>
      </c>
      <c r="AR484" s="1" t="str">
        <f>IF(AQ484="","",VLOOKUP(AQ484,options!$K$2:$L$18,2,FALSE))</f>
        <v/>
      </c>
      <c r="AU484" s="1" t="str">
        <f>IF(AT484="","",VLOOKUP(AT484,options!$K$2:$L$18,2,FALSE))</f>
        <v/>
      </c>
      <c r="AX484" s="1" t="str">
        <f>IF(AW484="","",VLOOKUP(AW484,options!$K$2:$L$18,2,FALSE))</f>
        <v/>
      </c>
      <c r="BI484" s="1" t="str">
        <f>IF(BH484="","",VLOOKUP(BH484,options!$M$3:$N$10,2,FALSE))</f>
        <v/>
      </c>
      <c r="BN484" s="1" t="str">
        <f>IF(BM484="","",VLOOKUP(BM484,options!$M$3:$N$10,2,FALSE))</f>
        <v/>
      </c>
      <c r="BS484" s="1" t="str">
        <f>IF(BR484="","",VLOOKUP(BR484,options!$M$3:$N$10,2,FALSE))</f>
        <v/>
      </c>
      <c r="BX484" s="1" t="str">
        <f>IF(BW484="","",VLOOKUP(BW484,options!$M$3:$N$10,2,FALSE))</f>
        <v/>
      </c>
      <c r="CC484" s="6" t="str">
        <f>IF(CB484="","",VLOOKUP(CB484,options!$M$3:$N$10,2,FALSE))</f>
        <v/>
      </c>
      <c r="CK484" t="str">
        <f t="shared" si="15"/>
        <v/>
      </c>
      <c r="CL484" s="1" t="str">
        <f>IF(CK484="","",VLOOKUP(CK484,options!$M$3:$N$10,2,FALSE))</f>
        <v/>
      </c>
      <c r="CO484" t="str">
        <f t="shared" si="16"/>
        <v/>
      </c>
      <c r="CP484" s="1" t="str">
        <f>IF(CO484="","",VLOOKUP(CO484,options!$M$3:$N$10,2,FALSE))</f>
        <v/>
      </c>
      <c r="CS484" t="str">
        <f t="shared" si="17"/>
        <v/>
      </c>
      <c r="CT484" s="1" t="str">
        <f>IF(CS484="","",VLOOKUP(CS484,options!$M$3:$N$10,2,FALSE))</f>
        <v/>
      </c>
      <c r="CW484" t="str">
        <f t="shared" si="18"/>
        <v/>
      </c>
      <c r="CX484" s="1" t="str">
        <f>IF(CW484="","",VLOOKUP(CW484,options!$M$3:$N$10,2,FALSE))</f>
        <v/>
      </c>
      <c r="DA484" t="str">
        <f t="shared" si="19"/>
        <v/>
      </c>
      <c r="DB484" s="1" t="str">
        <f>IF(DA484="","",VLOOKUP(DA484,options!$M$3:$N$10,2,FALSE))</f>
        <v/>
      </c>
      <c r="EL484" s="30"/>
      <c r="FD484" s="5"/>
      <c r="FF484" s="5"/>
      <c r="FG484" s="5"/>
      <c r="FH484" s="5"/>
      <c r="FI484" s="5"/>
      <c r="FJ484" s="5"/>
      <c r="FK484" s="5"/>
      <c r="FL484" s="5"/>
      <c r="FM484" s="5"/>
      <c r="FN484" s="5"/>
      <c r="FO484" s="5"/>
      <c r="FP484" s="5"/>
      <c r="FQ484" s="5"/>
      <c r="FR484" s="5"/>
      <c r="FS484" s="5"/>
      <c r="FT484" s="5"/>
      <c r="FU484" s="5"/>
      <c r="FV484" s="5"/>
      <c r="FW484" s="5"/>
      <c r="FX484" s="5"/>
      <c r="FY484" s="5"/>
      <c r="FZ484" s="5"/>
      <c r="GA484" s="5"/>
      <c r="GB484" s="5"/>
      <c r="GC484" s="5"/>
      <c r="GD484" s="5"/>
      <c r="GE484" s="5"/>
      <c r="GF484" s="5"/>
      <c r="GG484" s="5"/>
      <c r="GH484" s="5"/>
      <c r="GI484" s="5"/>
      <c r="GJ484" s="5"/>
      <c r="GK484" s="5"/>
      <c r="GL484" s="5"/>
      <c r="GM484" s="5"/>
      <c r="GN484" s="5"/>
      <c r="GO484" s="5"/>
      <c r="GP484" s="5"/>
      <c r="GQ484" s="5"/>
      <c r="GR484" s="5"/>
      <c r="GS484" s="5"/>
      <c r="GT484" s="5"/>
      <c r="GU484" s="5"/>
      <c r="GV484" s="5"/>
      <c r="GW484" s="5"/>
      <c r="GX484" s="5"/>
      <c r="GY484" s="5"/>
      <c r="GZ484" s="5"/>
      <c r="HA484" s="5"/>
      <c r="HB484" s="5"/>
      <c r="HC484" s="5"/>
      <c r="HD484" s="5"/>
      <c r="HE484" s="5"/>
    </row>
    <row r="485" spans="32:213" x14ac:dyDescent="0.25">
      <c r="AF485" s="1" t="str">
        <f>IF(AE485="","",VLOOKUP(AE485,options!$K$2:$L$18,2,FALSE))</f>
        <v/>
      </c>
      <c r="AI485" s="1" t="str">
        <f>IF(AH485="","",VLOOKUP(AH485,options!$K$2:$L$18,2,FALSE))</f>
        <v/>
      </c>
      <c r="AL485" s="1" t="str">
        <f>IF(AK485="","",VLOOKUP(AK485,options!$K$2:$L$18,2,FALSE))</f>
        <v/>
      </c>
      <c r="AO485" s="1" t="str">
        <f>IF(AN485="","",VLOOKUP(AN485,options!$K$2:$L$18,2,FALSE))</f>
        <v/>
      </c>
      <c r="AR485" s="1" t="str">
        <f>IF(AQ485="","",VLOOKUP(AQ485,options!$K$2:$L$18,2,FALSE))</f>
        <v/>
      </c>
      <c r="AU485" s="1" t="str">
        <f>IF(AT485="","",VLOOKUP(AT485,options!$K$2:$L$18,2,FALSE))</f>
        <v/>
      </c>
      <c r="AX485" s="1" t="str">
        <f>IF(AW485="","",VLOOKUP(AW485,options!$K$2:$L$18,2,FALSE))</f>
        <v/>
      </c>
      <c r="BI485" s="1" t="str">
        <f>IF(BH485="","",VLOOKUP(BH485,options!$M$3:$N$10,2,FALSE))</f>
        <v/>
      </c>
      <c r="BN485" s="1" t="str">
        <f>IF(BM485="","",VLOOKUP(BM485,options!$M$3:$N$10,2,FALSE))</f>
        <v/>
      </c>
      <c r="BS485" s="1" t="str">
        <f>IF(BR485="","",VLOOKUP(BR485,options!$M$3:$N$10,2,FALSE))</f>
        <v/>
      </c>
      <c r="BX485" s="1" t="str">
        <f>IF(BW485="","",VLOOKUP(BW485,options!$M$3:$N$10,2,FALSE))</f>
        <v/>
      </c>
      <c r="CC485" s="6" t="str">
        <f>IF(CB485="","",VLOOKUP(CB485,options!$M$3:$N$10,2,FALSE))</f>
        <v/>
      </c>
      <c r="CK485" t="str">
        <f t="shared" si="15"/>
        <v/>
      </c>
      <c r="CL485" s="1" t="str">
        <f>IF(CK485="","",VLOOKUP(CK485,options!$M$3:$N$10,2,FALSE))</f>
        <v/>
      </c>
      <c r="CO485" t="str">
        <f t="shared" si="16"/>
        <v/>
      </c>
      <c r="CP485" s="1" t="str">
        <f>IF(CO485="","",VLOOKUP(CO485,options!$M$3:$N$10,2,FALSE))</f>
        <v/>
      </c>
      <c r="CS485" t="str">
        <f t="shared" si="17"/>
        <v/>
      </c>
      <c r="CT485" s="1" t="str">
        <f>IF(CS485="","",VLOOKUP(CS485,options!$M$3:$N$10,2,FALSE))</f>
        <v/>
      </c>
      <c r="CW485" t="str">
        <f t="shared" si="18"/>
        <v/>
      </c>
      <c r="CX485" s="1" t="str">
        <f>IF(CW485="","",VLOOKUP(CW485,options!$M$3:$N$10,2,FALSE))</f>
        <v/>
      </c>
      <c r="DA485" t="str">
        <f t="shared" si="19"/>
        <v/>
      </c>
      <c r="DB485" s="1" t="str">
        <f>IF(DA485="","",VLOOKUP(DA485,options!$M$3:$N$10,2,FALSE))</f>
        <v/>
      </c>
      <c r="EL485" s="30"/>
      <c r="FD485" s="5"/>
      <c r="FF485" s="5"/>
      <c r="FG485" s="5"/>
      <c r="FH485" s="5"/>
      <c r="FI485" s="5"/>
      <c r="FJ485" s="5"/>
      <c r="FK485" s="5"/>
      <c r="FL485" s="5"/>
      <c r="FM485" s="5"/>
      <c r="FN485" s="5"/>
      <c r="FO485" s="5"/>
      <c r="FP485" s="5"/>
      <c r="FQ485" s="5"/>
      <c r="FR485" s="5"/>
      <c r="FS485" s="5"/>
      <c r="FT485" s="5"/>
      <c r="FU485" s="5"/>
      <c r="FV485" s="5"/>
      <c r="FW485" s="5"/>
      <c r="FX485" s="5"/>
      <c r="FY485" s="5"/>
      <c r="FZ485" s="5"/>
      <c r="GA485" s="5"/>
      <c r="GB485" s="5"/>
      <c r="GC485" s="5"/>
      <c r="GD485" s="5"/>
      <c r="GE485" s="5"/>
      <c r="GF485" s="5"/>
      <c r="GG485" s="5"/>
      <c r="GH485" s="5"/>
      <c r="GI485" s="5"/>
      <c r="GJ485" s="5"/>
      <c r="GK485" s="5"/>
      <c r="GL485" s="5"/>
      <c r="GM485" s="5"/>
      <c r="GN485" s="5"/>
      <c r="GO485" s="5"/>
      <c r="GP485" s="5"/>
      <c r="GQ485" s="5"/>
      <c r="GR485" s="5"/>
      <c r="GS485" s="5"/>
      <c r="GT485" s="5"/>
      <c r="GU485" s="5"/>
      <c r="GV485" s="5"/>
      <c r="GW485" s="5"/>
      <c r="GX485" s="5"/>
      <c r="GY485" s="5"/>
      <c r="GZ485" s="5"/>
      <c r="HA485" s="5"/>
      <c r="HB485" s="5"/>
      <c r="HC485" s="5"/>
      <c r="HD485" s="5"/>
      <c r="HE485" s="5"/>
    </row>
    <row r="486" spans="32:213" x14ac:dyDescent="0.25">
      <c r="AF486" s="1" t="str">
        <f>IF(AE486="","",VLOOKUP(AE486,options!$K$2:$L$18,2,FALSE))</f>
        <v/>
      </c>
      <c r="AI486" s="1" t="str">
        <f>IF(AH486="","",VLOOKUP(AH486,options!$K$2:$L$18,2,FALSE))</f>
        <v/>
      </c>
      <c r="AL486" s="1" t="str">
        <f>IF(AK486="","",VLOOKUP(AK486,options!$K$2:$L$18,2,FALSE))</f>
        <v/>
      </c>
      <c r="AO486" s="1" t="str">
        <f>IF(AN486="","",VLOOKUP(AN486,options!$K$2:$L$18,2,FALSE))</f>
        <v/>
      </c>
      <c r="AR486" s="1" t="str">
        <f>IF(AQ486="","",VLOOKUP(AQ486,options!$K$2:$L$18,2,FALSE))</f>
        <v/>
      </c>
      <c r="AU486" s="1" t="str">
        <f>IF(AT486="","",VLOOKUP(AT486,options!$K$2:$L$18,2,FALSE))</f>
        <v/>
      </c>
      <c r="AX486" s="1" t="str">
        <f>IF(AW486="","",VLOOKUP(AW486,options!$K$2:$L$18,2,FALSE))</f>
        <v/>
      </c>
      <c r="BI486" s="1" t="str">
        <f>IF(BH486="","",VLOOKUP(BH486,options!$M$3:$N$10,2,FALSE))</f>
        <v/>
      </c>
      <c r="BN486" s="1" t="str">
        <f>IF(BM486="","",VLOOKUP(BM486,options!$M$3:$N$10,2,FALSE))</f>
        <v/>
      </c>
      <c r="BS486" s="1" t="str">
        <f>IF(BR486="","",VLOOKUP(BR486,options!$M$3:$N$10,2,FALSE))</f>
        <v/>
      </c>
      <c r="BX486" s="1" t="str">
        <f>IF(BW486="","",VLOOKUP(BW486,options!$M$3:$N$10,2,FALSE))</f>
        <v/>
      </c>
      <c r="CC486" s="6" t="str">
        <f>IF(CB486="","",VLOOKUP(CB486,options!$M$3:$N$10,2,FALSE))</f>
        <v/>
      </c>
      <c r="CK486" t="str">
        <f t="shared" si="15"/>
        <v/>
      </c>
      <c r="CL486" s="1" t="str">
        <f>IF(CK486="","",VLOOKUP(CK486,options!$M$3:$N$10,2,FALSE))</f>
        <v/>
      </c>
      <c r="CO486" t="str">
        <f t="shared" si="16"/>
        <v/>
      </c>
      <c r="CP486" s="1" t="str">
        <f>IF(CO486="","",VLOOKUP(CO486,options!$M$3:$N$10,2,FALSE))</f>
        <v/>
      </c>
      <c r="CS486" t="str">
        <f t="shared" si="17"/>
        <v/>
      </c>
      <c r="CT486" s="1" t="str">
        <f>IF(CS486="","",VLOOKUP(CS486,options!$M$3:$N$10,2,FALSE))</f>
        <v/>
      </c>
      <c r="CW486" t="str">
        <f t="shared" si="18"/>
        <v/>
      </c>
      <c r="CX486" s="1" t="str">
        <f>IF(CW486="","",VLOOKUP(CW486,options!$M$3:$N$10,2,FALSE))</f>
        <v/>
      </c>
      <c r="DA486" t="str">
        <f t="shared" si="19"/>
        <v/>
      </c>
      <c r="DB486" s="1" t="str">
        <f>IF(DA486="","",VLOOKUP(DA486,options!$M$3:$N$10,2,FALSE))</f>
        <v/>
      </c>
      <c r="EL486" s="30"/>
      <c r="FD486" s="5"/>
      <c r="FF486" s="5"/>
      <c r="FG486" s="5"/>
      <c r="FH486" s="5"/>
      <c r="FI486" s="5"/>
      <c r="FJ486" s="5"/>
      <c r="FK486" s="5"/>
      <c r="FL486" s="5"/>
      <c r="FM486" s="5"/>
      <c r="FN486" s="5"/>
      <c r="FO486" s="5"/>
      <c r="FP486" s="5"/>
      <c r="FQ486" s="5"/>
      <c r="FR486" s="5"/>
      <c r="FS486" s="5"/>
      <c r="FT486" s="5"/>
      <c r="FU486" s="5"/>
      <c r="FV486" s="5"/>
      <c r="FW486" s="5"/>
      <c r="FX486" s="5"/>
      <c r="FY486" s="5"/>
      <c r="FZ486" s="5"/>
      <c r="GA486" s="5"/>
      <c r="GB486" s="5"/>
      <c r="GC486" s="5"/>
      <c r="GD486" s="5"/>
      <c r="GE486" s="5"/>
      <c r="GF486" s="5"/>
      <c r="GG486" s="5"/>
      <c r="GH486" s="5"/>
      <c r="GI486" s="5"/>
      <c r="GJ486" s="5"/>
      <c r="GK486" s="5"/>
      <c r="GL486" s="5"/>
      <c r="GM486" s="5"/>
      <c r="GN486" s="5"/>
      <c r="GO486" s="5"/>
      <c r="GP486" s="5"/>
      <c r="GQ486" s="5"/>
      <c r="GR486" s="5"/>
      <c r="GS486" s="5"/>
      <c r="GT486" s="5"/>
      <c r="GU486" s="5"/>
      <c r="GV486" s="5"/>
      <c r="GW486" s="5"/>
      <c r="GX486" s="5"/>
      <c r="GY486" s="5"/>
      <c r="GZ486" s="5"/>
      <c r="HA486" s="5"/>
      <c r="HB486" s="5"/>
      <c r="HC486" s="5"/>
      <c r="HD486" s="5"/>
      <c r="HE486" s="5"/>
    </row>
    <row r="487" spans="32:213" x14ac:dyDescent="0.25">
      <c r="AF487" s="1" t="str">
        <f>IF(AE487="","",VLOOKUP(AE487,options!$K$2:$L$18,2,FALSE))</f>
        <v/>
      </c>
      <c r="AI487" s="1" t="str">
        <f>IF(AH487="","",VLOOKUP(AH487,options!$K$2:$L$18,2,FALSE))</f>
        <v/>
      </c>
      <c r="AL487" s="1" t="str">
        <f>IF(AK487="","",VLOOKUP(AK487,options!$K$2:$L$18,2,FALSE))</f>
        <v/>
      </c>
      <c r="AO487" s="1" t="str">
        <f>IF(AN487="","",VLOOKUP(AN487,options!$K$2:$L$18,2,FALSE))</f>
        <v/>
      </c>
      <c r="AR487" s="1" t="str">
        <f>IF(AQ487="","",VLOOKUP(AQ487,options!$K$2:$L$18,2,FALSE))</f>
        <v/>
      </c>
      <c r="AU487" s="1" t="str">
        <f>IF(AT487="","",VLOOKUP(AT487,options!$K$2:$L$18,2,FALSE))</f>
        <v/>
      </c>
      <c r="AX487" s="1" t="str">
        <f>IF(AW487="","",VLOOKUP(AW487,options!$K$2:$L$18,2,FALSE))</f>
        <v/>
      </c>
      <c r="BI487" s="1" t="str">
        <f>IF(BH487="","",VLOOKUP(BH487,options!$M$3:$N$10,2,FALSE))</f>
        <v/>
      </c>
      <c r="BN487" s="1" t="str">
        <f>IF(BM487="","",VLOOKUP(BM487,options!$M$3:$N$10,2,FALSE))</f>
        <v/>
      </c>
      <c r="BS487" s="1" t="str">
        <f>IF(BR487="","",VLOOKUP(BR487,options!$M$3:$N$10,2,FALSE))</f>
        <v/>
      </c>
      <c r="BX487" s="1" t="str">
        <f>IF(BW487="","",VLOOKUP(BW487,options!$M$3:$N$10,2,FALSE))</f>
        <v/>
      </c>
      <c r="CC487" s="6" t="str">
        <f>IF(CB487="","",VLOOKUP(CB487,options!$M$3:$N$10,2,FALSE))</f>
        <v/>
      </c>
      <c r="CK487" t="str">
        <f t="shared" si="15"/>
        <v/>
      </c>
      <c r="CL487" s="1" t="str">
        <f>IF(CK487="","",VLOOKUP(CK487,options!$M$3:$N$10,2,FALSE))</f>
        <v/>
      </c>
      <c r="CO487" t="str">
        <f t="shared" si="16"/>
        <v/>
      </c>
      <c r="CP487" s="1" t="str">
        <f>IF(CO487="","",VLOOKUP(CO487,options!$M$3:$N$10,2,FALSE))</f>
        <v/>
      </c>
      <c r="CS487" t="str">
        <f t="shared" si="17"/>
        <v/>
      </c>
      <c r="CT487" s="1" t="str">
        <f>IF(CS487="","",VLOOKUP(CS487,options!$M$3:$N$10,2,FALSE))</f>
        <v/>
      </c>
      <c r="CW487" t="str">
        <f t="shared" si="18"/>
        <v/>
      </c>
      <c r="CX487" s="1" t="str">
        <f>IF(CW487="","",VLOOKUP(CW487,options!$M$3:$N$10,2,FALSE))</f>
        <v/>
      </c>
      <c r="DA487" t="str">
        <f t="shared" si="19"/>
        <v/>
      </c>
      <c r="DB487" s="1" t="str">
        <f>IF(DA487="","",VLOOKUP(DA487,options!$M$3:$N$10,2,FALSE))</f>
        <v/>
      </c>
      <c r="EL487" s="30"/>
      <c r="FD487" s="5"/>
      <c r="FF487" s="5"/>
      <c r="FG487" s="5"/>
      <c r="FH487" s="5"/>
      <c r="FI487" s="5"/>
      <c r="FJ487" s="5"/>
      <c r="FK487" s="5"/>
      <c r="FL487" s="5"/>
      <c r="FM487" s="5"/>
      <c r="FN487" s="5"/>
      <c r="FO487" s="5"/>
      <c r="FP487" s="5"/>
      <c r="FQ487" s="5"/>
      <c r="FR487" s="5"/>
      <c r="FS487" s="5"/>
      <c r="FT487" s="5"/>
      <c r="FU487" s="5"/>
      <c r="FV487" s="5"/>
      <c r="FW487" s="5"/>
      <c r="FX487" s="5"/>
      <c r="FY487" s="5"/>
      <c r="FZ487" s="5"/>
      <c r="GA487" s="5"/>
      <c r="GB487" s="5"/>
      <c r="GC487" s="5"/>
      <c r="GD487" s="5"/>
      <c r="GE487" s="5"/>
      <c r="GF487" s="5"/>
      <c r="GG487" s="5"/>
      <c r="GH487" s="5"/>
      <c r="GI487" s="5"/>
      <c r="GJ487" s="5"/>
      <c r="GK487" s="5"/>
      <c r="GL487" s="5"/>
      <c r="GM487" s="5"/>
      <c r="GN487" s="5"/>
      <c r="GO487" s="5"/>
      <c r="GP487" s="5"/>
      <c r="GQ487" s="5"/>
      <c r="GR487" s="5"/>
      <c r="GS487" s="5"/>
      <c r="GT487" s="5"/>
      <c r="GU487" s="5"/>
      <c r="GV487" s="5"/>
      <c r="GW487" s="5"/>
      <c r="GX487" s="5"/>
      <c r="GY487" s="5"/>
      <c r="GZ487" s="5"/>
      <c r="HA487" s="5"/>
      <c r="HB487" s="5"/>
      <c r="HC487" s="5"/>
      <c r="HD487" s="5"/>
      <c r="HE487" s="5"/>
    </row>
    <row r="488" spans="32:213" x14ac:dyDescent="0.25">
      <c r="AF488" s="1" t="str">
        <f>IF(AE488="","",VLOOKUP(AE488,options!$K$2:$L$18,2,FALSE))</f>
        <v/>
      </c>
      <c r="AI488" s="1" t="str">
        <f>IF(AH488="","",VLOOKUP(AH488,options!$K$2:$L$18,2,FALSE))</f>
        <v/>
      </c>
      <c r="AL488" s="1" t="str">
        <f>IF(AK488="","",VLOOKUP(AK488,options!$K$2:$L$18,2,FALSE))</f>
        <v/>
      </c>
      <c r="AO488" s="1" t="str">
        <f>IF(AN488="","",VLOOKUP(AN488,options!$K$2:$L$18,2,FALSE))</f>
        <v/>
      </c>
      <c r="AR488" s="1" t="str">
        <f>IF(AQ488="","",VLOOKUP(AQ488,options!$K$2:$L$18,2,FALSE))</f>
        <v/>
      </c>
      <c r="AU488" s="1" t="str">
        <f>IF(AT488="","",VLOOKUP(AT488,options!$K$2:$L$18,2,FALSE))</f>
        <v/>
      </c>
      <c r="AX488" s="1" t="str">
        <f>IF(AW488="","",VLOOKUP(AW488,options!$K$2:$L$18,2,FALSE))</f>
        <v/>
      </c>
      <c r="BI488" s="1" t="str">
        <f>IF(BH488="","",VLOOKUP(BH488,options!$M$3:$N$10,2,FALSE))</f>
        <v/>
      </c>
      <c r="BN488" s="1" t="str">
        <f>IF(BM488="","",VLOOKUP(BM488,options!$M$3:$N$10,2,FALSE))</f>
        <v/>
      </c>
      <c r="BS488" s="1" t="str">
        <f>IF(BR488="","",VLOOKUP(BR488,options!$M$3:$N$10,2,FALSE))</f>
        <v/>
      </c>
      <c r="BX488" s="1" t="str">
        <f>IF(BW488="","",VLOOKUP(BW488,options!$M$3:$N$10,2,FALSE))</f>
        <v/>
      </c>
      <c r="CC488" s="6" t="str">
        <f>IF(CB488="","",VLOOKUP(CB488,options!$M$3:$N$10,2,FALSE))</f>
        <v/>
      </c>
      <c r="CK488" t="str">
        <f t="shared" si="15"/>
        <v/>
      </c>
      <c r="CL488" s="1" t="str">
        <f>IF(CK488="","",VLOOKUP(CK488,options!$M$3:$N$10,2,FALSE))</f>
        <v/>
      </c>
      <c r="CO488" t="str">
        <f t="shared" si="16"/>
        <v/>
      </c>
      <c r="CP488" s="1" t="str">
        <f>IF(CO488="","",VLOOKUP(CO488,options!$M$3:$N$10,2,FALSE))</f>
        <v/>
      </c>
      <c r="CS488" t="str">
        <f t="shared" si="17"/>
        <v/>
      </c>
      <c r="CT488" s="1" t="str">
        <f>IF(CS488="","",VLOOKUP(CS488,options!$M$3:$N$10,2,FALSE))</f>
        <v/>
      </c>
      <c r="CW488" t="str">
        <f t="shared" si="18"/>
        <v/>
      </c>
      <c r="CX488" s="1" t="str">
        <f>IF(CW488="","",VLOOKUP(CW488,options!$M$3:$N$10,2,FALSE))</f>
        <v/>
      </c>
      <c r="DA488" t="str">
        <f t="shared" si="19"/>
        <v/>
      </c>
      <c r="DB488" s="1" t="str">
        <f>IF(DA488="","",VLOOKUP(DA488,options!$M$3:$N$10,2,FALSE))</f>
        <v/>
      </c>
      <c r="EL488" s="30"/>
      <c r="FD488" s="5"/>
      <c r="FF488" s="5"/>
      <c r="FG488" s="5"/>
      <c r="FH488" s="5"/>
      <c r="FI488" s="5"/>
      <c r="FJ488" s="5"/>
      <c r="FK488" s="5"/>
      <c r="FL488" s="5"/>
      <c r="FM488" s="5"/>
      <c r="FN488" s="5"/>
      <c r="FO488" s="5"/>
      <c r="FP488" s="5"/>
      <c r="FQ488" s="5"/>
      <c r="FR488" s="5"/>
      <c r="FS488" s="5"/>
      <c r="FT488" s="5"/>
      <c r="FU488" s="5"/>
      <c r="FV488" s="5"/>
      <c r="FW488" s="5"/>
      <c r="FX488" s="5"/>
      <c r="FY488" s="5"/>
      <c r="FZ488" s="5"/>
      <c r="GA488" s="5"/>
      <c r="GB488" s="5"/>
      <c r="GC488" s="5"/>
      <c r="GD488" s="5"/>
      <c r="GE488" s="5"/>
      <c r="GF488" s="5"/>
      <c r="GG488" s="5"/>
      <c r="GH488" s="5"/>
      <c r="GI488" s="5"/>
      <c r="GJ488" s="5"/>
      <c r="GK488" s="5"/>
      <c r="GL488" s="5"/>
      <c r="GM488" s="5"/>
      <c r="GN488" s="5"/>
      <c r="GO488" s="5"/>
      <c r="GP488" s="5"/>
      <c r="GQ488" s="5"/>
      <c r="GR488" s="5"/>
      <c r="GS488" s="5"/>
      <c r="GT488" s="5"/>
      <c r="GU488" s="5"/>
      <c r="GV488" s="5"/>
      <c r="GW488" s="5"/>
      <c r="GX488" s="5"/>
      <c r="GY488" s="5"/>
      <c r="GZ488" s="5"/>
      <c r="HA488" s="5"/>
      <c r="HB488" s="5"/>
      <c r="HC488" s="5"/>
      <c r="HD488" s="5"/>
      <c r="HE488" s="5"/>
    </row>
    <row r="489" spans="32:213" x14ac:dyDescent="0.25">
      <c r="AF489" s="1" t="str">
        <f>IF(AE489="","",VLOOKUP(AE489,options!$K$2:$L$18,2,FALSE))</f>
        <v/>
      </c>
      <c r="AI489" s="1" t="str">
        <f>IF(AH489="","",VLOOKUP(AH489,options!$K$2:$L$18,2,FALSE))</f>
        <v/>
      </c>
      <c r="AL489" s="1" t="str">
        <f>IF(AK489="","",VLOOKUP(AK489,options!$K$2:$L$18,2,FALSE))</f>
        <v/>
      </c>
      <c r="AO489" s="1" t="str">
        <f>IF(AN489="","",VLOOKUP(AN489,options!$K$2:$L$18,2,FALSE))</f>
        <v/>
      </c>
      <c r="AR489" s="1" t="str">
        <f>IF(AQ489="","",VLOOKUP(AQ489,options!$K$2:$L$18,2,FALSE))</f>
        <v/>
      </c>
      <c r="AU489" s="1" t="str">
        <f>IF(AT489="","",VLOOKUP(AT489,options!$K$2:$L$18,2,FALSE))</f>
        <v/>
      </c>
      <c r="AX489" s="1" t="str">
        <f>IF(AW489="","",VLOOKUP(AW489,options!$K$2:$L$18,2,FALSE))</f>
        <v/>
      </c>
      <c r="BI489" s="1" t="str">
        <f>IF(BH489="","",VLOOKUP(BH489,options!$M$3:$N$10,2,FALSE))</f>
        <v/>
      </c>
      <c r="BN489" s="1" t="str">
        <f>IF(BM489="","",VLOOKUP(BM489,options!$M$3:$N$10,2,FALSE))</f>
        <v/>
      </c>
      <c r="BS489" s="1" t="str">
        <f>IF(BR489="","",VLOOKUP(BR489,options!$M$3:$N$10,2,FALSE))</f>
        <v/>
      </c>
      <c r="BX489" s="1" t="str">
        <f>IF(BW489="","",VLOOKUP(BW489,options!$M$3:$N$10,2,FALSE))</f>
        <v/>
      </c>
      <c r="CC489" s="6" t="str">
        <f>IF(CB489="","",VLOOKUP(CB489,options!$M$3:$N$10,2,FALSE))</f>
        <v/>
      </c>
      <c r="CK489" t="str">
        <f t="shared" si="15"/>
        <v/>
      </c>
      <c r="CL489" s="1" t="str">
        <f>IF(CK489="","",VLOOKUP(CK489,options!$M$3:$N$10,2,FALSE))</f>
        <v/>
      </c>
      <c r="CO489" t="str">
        <f t="shared" si="16"/>
        <v/>
      </c>
      <c r="CP489" s="1" t="str">
        <f>IF(CO489="","",VLOOKUP(CO489,options!$M$3:$N$10,2,FALSE))</f>
        <v/>
      </c>
      <c r="CS489" t="str">
        <f t="shared" si="17"/>
        <v/>
      </c>
      <c r="CT489" s="1" t="str">
        <f>IF(CS489="","",VLOOKUP(CS489,options!$M$3:$N$10,2,FALSE))</f>
        <v/>
      </c>
      <c r="CW489" t="str">
        <f t="shared" si="18"/>
        <v/>
      </c>
      <c r="CX489" s="1" t="str">
        <f>IF(CW489="","",VLOOKUP(CW489,options!$M$3:$N$10,2,FALSE))</f>
        <v/>
      </c>
      <c r="DA489" t="str">
        <f t="shared" si="19"/>
        <v/>
      </c>
      <c r="DB489" s="1" t="str">
        <f>IF(DA489="","",VLOOKUP(DA489,options!$M$3:$N$10,2,FALSE))</f>
        <v/>
      </c>
      <c r="EL489" s="30"/>
      <c r="FD489" s="5"/>
      <c r="FF489" s="5"/>
      <c r="FG489" s="5"/>
      <c r="FH489" s="5"/>
      <c r="FI489" s="5"/>
      <c r="FJ489" s="5"/>
      <c r="FK489" s="5"/>
      <c r="FL489" s="5"/>
      <c r="FM489" s="5"/>
      <c r="FN489" s="5"/>
      <c r="FO489" s="5"/>
      <c r="FP489" s="5"/>
      <c r="FQ489" s="5"/>
      <c r="FR489" s="5"/>
      <c r="FS489" s="5"/>
      <c r="FT489" s="5"/>
      <c r="FU489" s="5"/>
      <c r="FV489" s="5"/>
      <c r="FW489" s="5"/>
      <c r="FX489" s="5"/>
      <c r="FY489" s="5"/>
      <c r="FZ489" s="5"/>
      <c r="GA489" s="5"/>
      <c r="GB489" s="5"/>
      <c r="GC489" s="5"/>
      <c r="GD489" s="5"/>
      <c r="GE489" s="5"/>
      <c r="GF489" s="5"/>
      <c r="GG489" s="5"/>
      <c r="GH489" s="5"/>
      <c r="GI489" s="5"/>
      <c r="GJ489" s="5"/>
      <c r="GK489" s="5"/>
      <c r="GL489" s="5"/>
      <c r="GM489" s="5"/>
      <c r="GN489" s="5"/>
      <c r="GO489" s="5"/>
      <c r="GP489" s="5"/>
      <c r="GQ489" s="5"/>
      <c r="GR489" s="5"/>
      <c r="GS489" s="5"/>
      <c r="GT489" s="5"/>
      <c r="GU489" s="5"/>
      <c r="GV489" s="5"/>
      <c r="GW489" s="5"/>
      <c r="GX489" s="5"/>
      <c r="GY489" s="5"/>
      <c r="GZ489" s="5"/>
      <c r="HA489" s="5"/>
      <c r="HB489" s="5"/>
      <c r="HC489" s="5"/>
      <c r="HD489" s="5"/>
      <c r="HE489" s="5"/>
    </row>
    <row r="490" spans="32:213" x14ac:dyDescent="0.25">
      <c r="AF490" s="1" t="str">
        <f>IF(AE490="","",VLOOKUP(AE490,options!$K$2:$L$18,2,FALSE))</f>
        <v/>
      </c>
      <c r="AI490" s="1" t="str">
        <f>IF(AH490="","",VLOOKUP(AH490,options!$K$2:$L$18,2,FALSE))</f>
        <v/>
      </c>
      <c r="AL490" s="1" t="str">
        <f>IF(AK490="","",VLOOKUP(AK490,options!$K$2:$L$18,2,FALSE))</f>
        <v/>
      </c>
      <c r="AO490" s="1" t="str">
        <f>IF(AN490="","",VLOOKUP(AN490,options!$K$2:$L$18,2,FALSE))</f>
        <v/>
      </c>
      <c r="AR490" s="1" t="str">
        <f>IF(AQ490="","",VLOOKUP(AQ490,options!$K$2:$L$18,2,FALSE))</f>
        <v/>
      </c>
      <c r="AU490" s="1" t="str">
        <f>IF(AT490="","",VLOOKUP(AT490,options!$K$2:$L$18,2,FALSE))</f>
        <v/>
      </c>
      <c r="AX490" s="1" t="str">
        <f>IF(AW490="","",VLOOKUP(AW490,options!$K$2:$L$18,2,FALSE))</f>
        <v/>
      </c>
      <c r="BI490" s="1" t="str">
        <f>IF(BH490="","",VLOOKUP(BH490,options!$M$3:$N$10,2,FALSE))</f>
        <v/>
      </c>
      <c r="BN490" s="1" t="str">
        <f>IF(BM490="","",VLOOKUP(BM490,options!$M$3:$N$10,2,FALSE))</f>
        <v/>
      </c>
      <c r="BS490" s="1" t="str">
        <f>IF(BR490="","",VLOOKUP(BR490,options!$M$3:$N$10,2,FALSE))</f>
        <v/>
      </c>
      <c r="BX490" s="1" t="str">
        <f>IF(BW490="","",VLOOKUP(BW490,options!$M$3:$N$10,2,FALSE))</f>
        <v/>
      </c>
      <c r="CC490" s="6" t="str">
        <f>IF(CB490="","",VLOOKUP(CB490,options!$M$3:$N$10,2,FALSE))</f>
        <v/>
      </c>
      <c r="CK490" t="str">
        <f t="shared" si="15"/>
        <v/>
      </c>
      <c r="CL490" s="1" t="str">
        <f>IF(CK490="","",VLOOKUP(CK490,options!$M$3:$N$10,2,FALSE))</f>
        <v/>
      </c>
      <c r="CO490" t="str">
        <f t="shared" si="16"/>
        <v/>
      </c>
      <c r="CP490" s="1" t="str">
        <f>IF(CO490="","",VLOOKUP(CO490,options!$M$3:$N$10,2,FALSE))</f>
        <v/>
      </c>
      <c r="CS490" t="str">
        <f t="shared" si="17"/>
        <v/>
      </c>
      <c r="CT490" s="1" t="str">
        <f>IF(CS490="","",VLOOKUP(CS490,options!$M$3:$N$10,2,FALSE))</f>
        <v/>
      </c>
      <c r="CW490" t="str">
        <f t="shared" si="18"/>
        <v/>
      </c>
      <c r="CX490" s="1" t="str">
        <f>IF(CW490="","",VLOOKUP(CW490,options!$M$3:$N$10,2,FALSE))</f>
        <v/>
      </c>
      <c r="DA490" t="str">
        <f t="shared" si="19"/>
        <v/>
      </c>
      <c r="DB490" s="1" t="str">
        <f>IF(DA490="","",VLOOKUP(DA490,options!$M$3:$N$10,2,FALSE))</f>
        <v/>
      </c>
      <c r="EL490" s="30"/>
      <c r="FD490" s="5"/>
      <c r="FF490" s="5"/>
      <c r="FG490" s="5"/>
      <c r="FH490" s="5"/>
      <c r="FI490" s="5"/>
      <c r="FJ490" s="5"/>
      <c r="FK490" s="5"/>
      <c r="FL490" s="5"/>
      <c r="FM490" s="5"/>
      <c r="FN490" s="5"/>
      <c r="FO490" s="5"/>
      <c r="FP490" s="5"/>
      <c r="FQ490" s="5"/>
      <c r="FR490" s="5"/>
      <c r="FS490" s="5"/>
      <c r="FT490" s="5"/>
      <c r="FU490" s="5"/>
      <c r="FV490" s="5"/>
      <c r="FW490" s="5"/>
      <c r="FX490" s="5"/>
      <c r="FY490" s="5"/>
      <c r="FZ490" s="5"/>
      <c r="GA490" s="5"/>
      <c r="GB490" s="5"/>
      <c r="GC490" s="5"/>
      <c r="GD490" s="5"/>
      <c r="GE490" s="5"/>
      <c r="GF490" s="5"/>
      <c r="GG490" s="5"/>
      <c r="GH490" s="5"/>
      <c r="GI490" s="5"/>
      <c r="GJ490" s="5"/>
      <c r="GK490" s="5"/>
      <c r="GL490" s="5"/>
      <c r="GM490" s="5"/>
      <c r="GN490" s="5"/>
      <c r="GO490" s="5"/>
      <c r="GP490" s="5"/>
      <c r="GQ490" s="5"/>
      <c r="GR490" s="5"/>
      <c r="GS490" s="5"/>
      <c r="GT490" s="5"/>
      <c r="GU490" s="5"/>
      <c r="GV490" s="5"/>
      <c r="GW490" s="5"/>
      <c r="GX490" s="5"/>
      <c r="GY490" s="5"/>
      <c r="GZ490" s="5"/>
      <c r="HA490" s="5"/>
      <c r="HB490" s="5"/>
      <c r="HC490" s="5"/>
      <c r="HD490" s="5"/>
      <c r="HE490" s="5"/>
    </row>
    <row r="491" spans="32:213" x14ac:dyDescent="0.25">
      <c r="AF491" s="1" t="str">
        <f>IF(AE491="","",VLOOKUP(AE491,options!$K$2:$L$18,2,FALSE))</f>
        <v/>
      </c>
      <c r="AI491" s="1" t="str">
        <f>IF(AH491="","",VLOOKUP(AH491,options!$K$2:$L$18,2,FALSE))</f>
        <v/>
      </c>
      <c r="AL491" s="1" t="str">
        <f>IF(AK491="","",VLOOKUP(AK491,options!$K$2:$L$18,2,FALSE))</f>
        <v/>
      </c>
      <c r="AO491" s="1" t="str">
        <f>IF(AN491="","",VLOOKUP(AN491,options!$K$2:$L$18,2,FALSE))</f>
        <v/>
      </c>
      <c r="AR491" s="1" t="str">
        <f>IF(AQ491="","",VLOOKUP(AQ491,options!$K$2:$L$18,2,FALSE))</f>
        <v/>
      </c>
      <c r="AU491" s="1" t="str">
        <f>IF(AT491="","",VLOOKUP(AT491,options!$K$2:$L$18,2,FALSE))</f>
        <v/>
      </c>
      <c r="AX491" s="1" t="str">
        <f>IF(AW491="","",VLOOKUP(AW491,options!$K$2:$L$18,2,FALSE))</f>
        <v/>
      </c>
      <c r="BI491" s="1" t="str">
        <f>IF(BH491="","",VLOOKUP(BH491,options!$M$3:$N$10,2,FALSE))</f>
        <v/>
      </c>
      <c r="BN491" s="1" t="str">
        <f>IF(BM491="","",VLOOKUP(BM491,options!$M$3:$N$10,2,FALSE))</f>
        <v/>
      </c>
      <c r="BS491" s="1" t="str">
        <f>IF(BR491="","",VLOOKUP(BR491,options!$M$3:$N$10,2,FALSE))</f>
        <v/>
      </c>
      <c r="BX491" s="1" t="str">
        <f>IF(BW491="","",VLOOKUP(BW491,options!$M$3:$N$10,2,FALSE))</f>
        <v/>
      </c>
      <c r="CC491" s="6" t="str">
        <f>IF(CB491="","",VLOOKUP(CB491,options!$M$3:$N$10,2,FALSE))</f>
        <v/>
      </c>
      <c r="CK491" t="str">
        <f t="shared" si="15"/>
        <v/>
      </c>
      <c r="CL491" s="1" t="str">
        <f>IF(CK491="","",VLOOKUP(CK491,options!$M$3:$N$10,2,FALSE))</f>
        <v/>
      </c>
      <c r="CO491" t="str">
        <f t="shared" si="16"/>
        <v/>
      </c>
      <c r="CP491" s="1" t="str">
        <f>IF(CO491="","",VLOOKUP(CO491,options!$M$3:$N$10,2,FALSE))</f>
        <v/>
      </c>
      <c r="CS491" t="str">
        <f t="shared" si="17"/>
        <v/>
      </c>
      <c r="CT491" s="1" t="str">
        <f>IF(CS491="","",VLOOKUP(CS491,options!$M$3:$N$10,2,FALSE))</f>
        <v/>
      </c>
      <c r="CW491" t="str">
        <f t="shared" si="18"/>
        <v/>
      </c>
      <c r="CX491" s="1" t="str">
        <f>IF(CW491="","",VLOOKUP(CW491,options!$M$3:$N$10,2,FALSE))</f>
        <v/>
      </c>
      <c r="DA491" t="str">
        <f t="shared" si="19"/>
        <v/>
      </c>
      <c r="DB491" s="1" t="str">
        <f>IF(DA491="","",VLOOKUP(DA491,options!$M$3:$N$10,2,FALSE))</f>
        <v/>
      </c>
      <c r="EL491" s="30"/>
      <c r="FD491" s="5"/>
      <c r="FF491" s="5"/>
      <c r="FG491" s="5"/>
      <c r="FH491" s="5"/>
      <c r="FI491" s="5"/>
      <c r="FJ491" s="5"/>
      <c r="FK491" s="5"/>
      <c r="FL491" s="5"/>
      <c r="FM491" s="5"/>
      <c r="FN491" s="5"/>
      <c r="FO491" s="5"/>
      <c r="FP491" s="5"/>
      <c r="FQ491" s="5"/>
      <c r="FR491" s="5"/>
      <c r="FS491" s="5"/>
      <c r="FT491" s="5"/>
      <c r="FU491" s="5"/>
      <c r="FV491" s="5"/>
      <c r="FW491" s="5"/>
      <c r="FX491" s="5"/>
      <c r="FY491" s="5"/>
      <c r="FZ491" s="5"/>
      <c r="GA491" s="5"/>
      <c r="GB491" s="5"/>
      <c r="GC491" s="5"/>
      <c r="GD491" s="5"/>
      <c r="GE491" s="5"/>
      <c r="GF491" s="5"/>
      <c r="GG491" s="5"/>
      <c r="GH491" s="5"/>
      <c r="GI491" s="5"/>
      <c r="GJ491" s="5"/>
      <c r="GK491" s="5"/>
      <c r="GL491" s="5"/>
      <c r="GM491" s="5"/>
      <c r="GN491" s="5"/>
      <c r="GO491" s="5"/>
      <c r="GP491" s="5"/>
      <c r="GQ491" s="5"/>
      <c r="GR491" s="5"/>
      <c r="GS491" s="5"/>
      <c r="GT491" s="5"/>
      <c r="GU491" s="5"/>
      <c r="GV491" s="5"/>
      <c r="GW491" s="5"/>
      <c r="GX491" s="5"/>
      <c r="GY491" s="5"/>
      <c r="GZ491" s="5"/>
      <c r="HA491" s="5"/>
      <c r="HB491" s="5"/>
      <c r="HC491" s="5"/>
      <c r="HD491" s="5"/>
      <c r="HE491" s="5"/>
    </row>
    <row r="492" spans="32:213" x14ac:dyDescent="0.25">
      <c r="AF492" s="1" t="str">
        <f>IF(AE492="","",VLOOKUP(AE492,options!$K$2:$L$18,2,FALSE))</f>
        <v/>
      </c>
      <c r="AI492" s="1" t="str">
        <f>IF(AH492="","",VLOOKUP(AH492,options!$K$2:$L$18,2,FALSE))</f>
        <v/>
      </c>
      <c r="AL492" s="1" t="str">
        <f>IF(AK492="","",VLOOKUP(AK492,options!$K$2:$L$18,2,FALSE))</f>
        <v/>
      </c>
      <c r="AO492" s="1" t="str">
        <f>IF(AN492="","",VLOOKUP(AN492,options!$K$2:$L$18,2,FALSE))</f>
        <v/>
      </c>
      <c r="AR492" s="1" t="str">
        <f>IF(AQ492="","",VLOOKUP(AQ492,options!$K$2:$L$18,2,FALSE))</f>
        <v/>
      </c>
      <c r="AU492" s="1" t="str">
        <f>IF(AT492="","",VLOOKUP(AT492,options!$K$2:$L$18,2,FALSE))</f>
        <v/>
      </c>
      <c r="AX492" s="1" t="str">
        <f>IF(AW492="","",VLOOKUP(AW492,options!$K$2:$L$18,2,FALSE))</f>
        <v/>
      </c>
      <c r="BI492" s="1" t="str">
        <f>IF(BH492="","",VLOOKUP(BH492,options!$M$3:$N$10,2,FALSE))</f>
        <v/>
      </c>
      <c r="BN492" s="1" t="str">
        <f>IF(BM492="","",VLOOKUP(BM492,options!$M$3:$N$10,2,FALSE))</f>
        <v/>
      </c>
      <c r="BS492" s="1" t="str">
        <f>IF(BR492="","",VLOOKUP(BR492,options!$M$3:$N$10,2,FALSE))</f>
        <v/>
      </c>
      <c r="BX492" s="1" t="str">
        <f>IF(BW492="","",VLOOKUP(BW492,options!$M$3:$N$10,2,FALSE))</f>
        <v/>
      </c>
      <c r="CC492" s="6" t="str">
        <f>IF(CB492="","",VLOOKUP(CB492,options!$M$3:$N$10,2,FALSE))</f>
        <v/>
      </c>
      <c r="CK492" t="str">
        <f t="shared" si="15"/>
        <v/>
      </c>
      <c r="CL492" s="1" t="str">
        <f>IF(CK492="","",VLOOKUP(CK492,options!$M$3:$N$10,2,FALSE))</f>
        <v/>
      </c>
      <c r="CO492" t="str">
        <f t="shared" si="16"/>
        <v/>
      </c>
      <c r="CP492" s="1" t="str">
        <f>IF(CO492="","",VLOOKUP(CO492,options!$M$3:$N$10,2,FALSE))</f>
        <v/>
      </c>
      <c r="CS492" t="str">
        <f t="shared" si="17"/>
        <v/>
      </c>
      <c r="CT492" s="1" t="str">
        <f>IF(CS492="","",VLOOKUP(CS492,options!$M$3:$N$10,2,FALSE))</f>
        <v/>
      </c>
      <c r="CW492" t="str">
        <f t="shared" si="18"/>
        <v/>
      </c>
      <c r="CX492" s="1" t="str">
        <f>IF(CW492="","",VLOOKUP(CW492,options!$M$3:$N$10,2,FALSE))</f>
        <v/>
      </c>
      <c r="DA492" t="str">
        <f t="shared" si="19"/>
        <v/>
      </c>
      <c r="DB492" s="1" t="str">
        <f>IF(DA492="","",VLOOKUP(DA492,options!$M$3:$N$10,2,FALSE))</f>
        <v/>
      </c>
      <c r="EL492" s="30"/>
      <c r="FD492" s="5"/>
      <c r="FF492" s="5"/>
      <c r="FG492" s="5"/>
      <c r="FH492" s="5"/>
      <c r="FI492" s="5"/>
      <c r="FJ492" s="5"/>
      <c r="FK492" s="5"/>
      <c r="FL492" s="5"/>
      <c r="FM492" s="5"/>
      <c r="FN492" s="5"/>
      <c r="FO492" s="5"/>
      <c r="FP492" s="5"/>
      <c r="FQ492" s="5"/>
      <c r="FR492" s="5"/>
      <c r="FS492" s="5"/>
      <c r="FT492" s="5"/>
      <c r="FU492" s="5"/>
      <c r="FV492" s="5"/>
      <c r="FW492" s="5"/>
      <c r="FX492" s="5"/>
      <c r="FY492" s="5"/>
      <c r="FZ492" s="5"/>
      <c r="GA492" s="5"/>
      <c r="GB492" s="5"/>
      <c r="GC492" s="5"/>
      <c r="GD492" s="5"/>
      <c r="GE492" s="5"/>
      <c r="GF492" s="5"/>
      <c r="GG492" s="5"/>
      <c r="GH492" s="5"/>
      <c r="GI492" s="5"/>
      <c r="GJ492" s="5"/>
      <c r="GK492" s="5"/>
      <c r="GL492" s="5"/>
      <c r="GM492" s="5"/>
      <c r="GN492" s="5"/>
      <c r="GO492" s="5"/>
      <c r="GP492" s="5"/>
      <c r="GQ492" s="5"/>
      <c r="GR492" s="5"/>
      <c r="GS492" s="5"/>
      <c r="GT492" s="5"/>
      <c r="GU492" s="5"/>
      <c r="GV492" s="5"/>
      <c r="GW492" s="5"/>
      <c r="GX492" s="5"/>
      <c r="GY492" s="5"/>
      <c r="GZ492" s="5"/>
      <c r="HA492" s="5"/>
      <c r="HB492" s="5"/>
      <c r="HC492" s="5"/>
      <c r="HD492" s="5"/>
      <c r="HE492" s="5"/>
    </row>
    <row r="493" spans="32:213" x14ac:dyDescent="0.25">
      <c r="AF493" s="1" t="str">
        <f>IF(AE493="","",VLOOKUP(AE493,options!$K$2:$L$18,2,FALSE))</f>
        <v/>
      </c>
      <c r="AI493" s="1" t="str">
        <f>IF(AH493="","",VLOOKUP(AH493,options!$K$2:$L$18,2,FALSE))</f>
        <v/>
      </c>
      <c r="AL493" s="1" t="str">
        <f>IF(AK493="","",VLOOKUP(AK493,options!$K$2:$L$18,2,FALSE))</f>
        <v/>
      </c>
      <c r="AO493" s="1" t="str">
        <f>IF(AN493="","",VLOOKUP(AN493,options!$K$2:$L$18,2,FALSE))</f>
        <v/>
      </c>
      <c r="AR493" s="1" t="str">
        <f>IF(AQ493="","",VLOOKUP(AQ493,options!$K$2:$L$18,2,FALSE))</f>
        <v/>
      </c>
      <c r="AU493" s="1" t="str">
        <f>IF(AT493="","",VLOOKUP(AT493,options!$K$2:$L$18,2,FALSE))</f>
        <v/>
      </c>
      <c r="AX493" s="1" t="str">
        <f>IF(AW493="","",VLOOKUP(AW493,options!$K$2:$L$18,2,FALSE))</f>
        <v/>
      </c>
      <c r="BI493" s="1" t="str">
        <f>IF(BH493="","",VLOOKUP(BH493,options!$M$3:$N$10,2,FALSE))</f>
        <v/>
      </c>
      <c r="BN493" s="1" t="str">
        <f>IF(BM493="","",VLOOKUP(BM493,options!$M$3:$N$10,2,FALSE))</f>
        <v/>
      </c>
      <c r="BS493" s="1" t="str">
        <f>IF(BR493="","",VLOOKUP(BR493,options!$M$3:$N$10,2,FALSE))</f>
        <v/>
      </c>
      <c r="BX493" s="1" t="str">
        <f>IF(BW493="","",VLOOKUP(BW493,options!$M$3:$N$10,2,FALSE))</f>
        <v/>
      </c>
      <c r="CC493" s="6" t="str">
        <f>IF(CB493="","",VLOOKUP(CB493,options!$M$3:$N$10,2,FALSE))</f>
        <v/>
      </c>
      <c r="CK493" t="str">
        <f t="shared" si="15"/>
        <v/>
      </c>
      <c r="CL493" s="1" t="str">
        <f>IF(CK493="","",VLOOKUP(CK493,options!$M$3:$N$10,2,FALSE))</f>
        <v/>
      </c>
      <c r="CO493" t="str">
        <f t="shared" si="16"/>
        <v/>
      </c>
      <c r="CP493" s="1" t="str">
        <f>IF(CO493="","",VLOOKUP(CO493,options!$M$3:$N$10,2,FALSE))</f>
        <v/>
      </c>
      <c r="CS493" t="str">
        <f t="shared" si="17"/>
        <v/>
      </c>
      <c r="CT493" s="1" t="str">
        <f>IF(CS493="","",VLOOKUP(CS493,options!$M$3:$N$10,2,FALSE))</f>
        <v/>
      </c>
      <c r="CW493" t="str">
        <f t="shared" si="18"/>
        <v/>
      </c>
      <c r="CX493" s="1" t="str">
        <f>IF(CW493="","",VLOOKUP(CW493,options!$M$3:$N$10,2,FALSE))</f>
        <v/>
      </c>
      <c r="DA493" t="str">
        <f t="shared" si="19"/>
        <v/>
      </c>
      <c r="DB493" s="1" t="str">
        <f>IF(DA493="","",VLOOKUP(DA493,options!$M$3:$N$10,2,FALSE))</f>
        <v/>
      </c>
      <c r="EL493" s="30"/>
      <c r="FD493" s="5"/>
      <c r="FF493" s="5"/>
      <c r="FG493" s="5"/>
      <c r="FH493" s="5"/>
      <c r="FI493" s="5"/>
      <c r="FJ493" s="5"/>
      <c r="FK493" s="5"/>
      <c r="FL493" s="5"/>
      <c r="FM493" s="5"/>
      <c r="FN493" s="5"/>
      <c r="FO493" s="5"/>
      <c r="FP493" s="5"/>
      <c r="FQ493" s="5"/>
      <c r="FR493" s="5"/>
      <c r="FS493" s="5"/>
      <c r="FT493" s="5"/>
      <c r="FU493" s="5"/>
      <c r="FV493" s="5"/>
      <c r="FW493" s="5"/>
      <c r="FX493" s="5"/>
      <c r="FY493" s="5"/>
      <c r="FZ493" s="5"/>
      <c r="GA493" s="5"/>
      <c r="GB493" s="5"/>
      <c r="GC493" s="5"/>
      <c r="GD493" s="5"/>
      <c r="GE493" s="5"/>
      <c r="GF493" s="5"/>
      <c r="GG493" s="5"/>
      <c r="GH493" s="5"/>
      <c r="GI493" s="5"/>
      <c r="GJ493" s="5"/>
      <c r="GK493" s="5"/>
      <c r="GL493" s="5"/>
      <c r="GM493" s="5"/>
      <c r="GN493" s="5"/>
      <c r="GO493" s="5"/>
      <c r="GP493" s="5"/>
      <c r="GQ493" s="5"/>
      <c r="GR493" s="5"/>
      <c r="GS493" s="5"/>
      <c r="GT493" s="5"/>
      <c r="GU493" s="5"/>
      <c r="GV493" s="5"/>
      <c r="GW493" s="5"/>
      <c r="GX493" s="5"/>
      <c r="GY493" s="5"/>
      <c r="GZ493" s="5"/>
      <c r="HA493" s="5"/>
      <c r="HB493" s="5"/>
      <c r="HC493" s="5"/>
      <c r="HD493" s="5"/>
      <c r="HE493" s="5"/>
    </row>
    <row r="494" spans="32:213" x14ac:dyDescent="0.25">
      <c r="AF494" s="1" t="str">
        <f>IF(AE494="","",VLOOKUP(AE494,options!$K$2:$L$18,2,FALSE))</f>
        <v/>
      </c>
      <c r="AI494" s="1" t="str">
        <f>IF(AH494="","",VLOOKUP(AH494,options!$K$2:$L$18,2,FALSE))</f>
        <v/>
      </c>
      <c r="AL494" s="1" t="str">
        <f>IF(AK494="","",VLOOKUP(AK494,options!$K$2:$L$18,2,FALSE))</f>
        <v/>
      </c>
      <c r="AO494" s="1" t="str">
        <f>IF(AN494="","",VLOOKUP(AN494,options!$K$2:$L$18,2,FALSE))</f>
        <v/>
      </c>
      <c r="AR494" s="1" t="str">
        <f>IF(AQ494="","",VLOOKUP(AQ494,options!$K$2:$L$18,2,FALSE))</f>
        <v/>
      </c>
      <c r="AU494" s="1" t="str">
        <f>IF(AT494="","",VLOOKUP(AT494,options!$K$2:$L$18,2,FALSE))</f>
        <v/>
      </c>
      <c r="AX494" s="1" t="str">
        <f>IF(AW494="","",VLOOKUP(AW494,options!$K$2:$L$18,2,FALSE))</f>
        <v/>
      </c>
      <c r="BI494" s="1" t="str">
        <f>IF(BH494="","",VLOOKUP(BH494,options!$M$3:$N$10,2,FALSE))</f>
        <v/>
      </c>
      <c r="BN494" s="1" t="str">
        <f>IF(BM494="","",VLOOKUP(BM494,options!$M$3:$N$10,2,FALSE))</f>
        <v/>
      </c>
      <c r="BS494" s="1" t="str">
        <f>IF(BR494="","",VLOOKUP(BR494,options!$M$3:$N$10,2,FALSE))</f>
        <v/>
      </c>
      <c r="BX494" s="1" t="str">
        <f>IF(BW494="","",VLOOKUP(BW494,options!$M$3:$N$10,2,FALSE))</f>
        <v/>
      </c>
      <c r="CC494" s="6" t="str">
        <f>IF(CB494="","",VLOOKUP(CB494,options!$M$3:$N$10,2,FALSE))</f>
        <v/>
      </c>
      <c r="CK494" t="str">
        <f t="shared" si="15"/>
        <v/>
      </c>
      <c r="CL494" s="1" t="str">
        <f>IF(CK494="","",VLOOKUP(CK494,options!$M$3:$N$10,2,FALSE))</f>
        <v/>
      </c>
      <c r="CO494" t="str">
        <f t="shared" si="16"/>
        <v/>
      </c>
      <c r="CP494" s="1" t="str">
        <f>IF(CO494="","",VLOOKUP(CO494,options!$M$3:$N$10,2,FALSE))</f>
        <v/>
      </c>
      <c r="CS494" t="str">
        <f t="shared" si="17"/>
        <v/>
      </c>
      <c r="CT494" s="1" t="str">
        <f>IF(CS494="","",VLOOKUP(CS494,options!$M$3:$N$10,2,FALSE))</f>
        <v/>
      </c>
      <c r="CW494" t="str">
        <f t="shared" si="18"/>
        <v/>
      </c>
      <c r="CX494" s="1" t="str">
        <f>IF(CW494="","",VLOOKUP(CW494,options!$M$3:$N$10,2,FALSE))</f>
        <v/>
      </c>
      <c r="DA494" t="str">
        <f t="shared" si="19"/>
        <v/>
      </c>
      <c r="DB494" s="1" t="str">
        <f>IF(DA494="","",VLOOKUP(DA494,options!$M$3:$N$10,2,FALSE))</f>
        <v/>
      </c>
      <c r="EL494" s="30"/>
      <c r="FD494" s="5"/>
      <c r="FF494" s="5"/>
      <c r="FG494" s="5"/>
      <c r="FH494" s="5"/>
      <c r="FI494" s="5"/>
      <c r="FJ494" s="5"/>
      <c r="FK494" s="5"/>
      <c r="FL494" s="5"/>
      <c r="FM494" s="5"/>
      <c r="FN494" s="5"/>
      <c r="FO494" s="5"/>
      <c r="FP494" s="5"/>
      <c r="FQ494" s="5"/>
      <c r="FR494" s="5"/>
      <c r="FS494" s="5"/>
      <c r="FT494" s="5"/>
      <c r="FU494" s="5"/>
      <c r="FV494" s="5"/>
      <c r="FW494" s="5"/>
      <c r="FX494" s="5"/>
      <c r="FY494" s="5"/>
      <c r="FZ494" s="5"/>
      <c r="GA494" s="5"/>
      <c r="GB494" s="5"/>
      <c r="GC494" s="5"/>
      <c r="GD494" s="5"/>
      <c r="GE494" s="5"/>
      <c r="GF494" s="5"/>
      <c r="GG494" s="5"/>
      <c r="GH494" s="5"/>
      <c r="GI494" s="5"/>
      <c r="GJ494" s="5"/>
      <c r="GK494" s="5"/>
      <c r="GL494" s="5"/>
      <c r="GM494" s="5"/>
      <c r="GN494" s="5"/>
      <c r="GO494" s="5"/>
      <c r="GP494" s="5"/>
      <c r="GQ494" s="5"/>
      <c r="GR494" s="5"/>
      <c r="GS494" s="5"/>
      <c r="GT494" s="5"/>
      <c r="GU494" s="5"/>
      <c r="GV494" s="5"/>
      <c r="GW494" s="5"/>
      <c r="GX494" s="5"/>
      <c r="GY494" s="5"/>
      <c r="GZ494" s="5"/>
      <c r="HA494" s="5"/>
      <c r="HB494" s="5"/>
      <c r="HC494" s="5"/>
      <c r="HD494" s="5"/>
      <c r="HE494" s="5"/>
    </row>
    <row r="495" spans="32:213" x14ac:dyDescent="0.25">
      <c r="AF495" s="1" t="str">
        <f>IF(AE495="","",VLOOKUP(AE495,options!$K$2:$L$18,2,FALSE))</f>
        <v/>
      </c>
      <c r="AI495" s="1" t="str">
        <f>IF(AH495="","",VLOOKUP(AH495,options!$K$2:$L$18,2,FALSE))</f>
        <v/>
      </c>
      <c r="AL495" s="1" t="str">
        <f>IF(AK495="","",VLOOKUP(AK495,options!$K$2:$L$18,2,FALSE))</f>
        <v/>
      </c>
      <c r="AO495" s="1" t="str">
        <f>IF(AN495="","",VLOOKUP(AN495,options!$K$2:$L$18,2,FALSE))</f>
        <v/>
      </c>
      <c r="AR495" s="1" t="str">
        <f>IF(AQ495="","",VLOOKUP(AQ495,options!$K$2:$L$18,2,FALSE))</f>
        <v/>
      </c>
      <c r="AU495" s="1" t="str">
        <f>IF(AT495="","",VLOOKUP(AT495,options!$K$2:$L$18,2,FALSE))</f>
        <v/>
      </c>
      <c r="AX495" s="1" t="str">
        <f>IF(AW495="","",VLOOKUP(AW495,options!$K$2:$L$18,2,FALSE))</f>
        <v/>
      </c>
      <c r="BI495" s="1" t="str">
        <f>IF(BH495="","",VLOOKUP(BH495,options!$M$3:$N$10,2,FALSE))</f>
        <v/>
      </c>
      <c r="BN495" s="1" t="str">
        <f>IF(BM495="","",VLOOKUP(BM495,options!$M$3:$N$10,2,FALSE))</f>
        <v/>
      </c>
      <c r="BS495" s="1" t="str">
        <f>IF(BR495="","",VLOOKUP(BR495,options!$M$3:$N$10,2,FALSE))</f>
        <v/>
      </c>
      <c r="BX495" s="1" t="str">
        <f>IF(BW495="","",VLOOKUP(BW495,options!$M$3:$N$10,2,FALSE))</f>
        <v/>
      </c>
      <c r="CC495" s="6" t="str">
        <f>IF(CB495="","",VLOOKUP(CB495,options!$M$3:$N$10,2,FALSE))</f>
        <v/>
      </c>
      <c r="CK495" t="str">
        <f t="shared" si="15"/>
        <v/>
      </c>
      <c r="CL495" s="1" t="str">
        <f>IF(CK495="","",VLOOKUP(CK495,options!$M$3:$N$10,2,FALSE))</f>
        <v/>
      </c>
      <c r="CO495" t="str">
        <f t="shared" si="16"/>
        <v/>
      </c>
      <c r="CP495" s="1" t="str">
        <f>IF(CO495="","",VLOOKUP(CO495,options!$M$3:$N$10,2,FALSE))</f>
        <v/>
      </c>
      <c r="CS495" t="str">
        <f t="shared" si="17"/>
        <v/>
      </c>
      <c r="CT495" s="1" t="str">
        <f>IF(CS495="","",VLOOKUP(CS495,options!$M$3:$N$10,2,FALSE))</f>
        <v/>
      </c>
      <c r="CW495" t="str">
        <f t="shared" si="18"/>
        <v/>
      </c>
      <c r="CX495" s="1" t="str">
        <f>IF(CW495="","",VLOOKUP(CW495,options!$M$3:$N$10,2,FALSE))</f>
        <v/>
      </c>
      <c r="DA495" t="str">
        <f t="shared" si="19"/>
        <v/>
      </c>
      <c r="DB495" s="1" t="str">
        <f>IF(DA495="","",VLOOKUP(DA495,options!$M$3:$N$10,2,FALSE))</f>
        <v/>
      </c>
      <c r="EL495" s="30"/>
      <c r="FD495" s="5"/>
      <c r="FF495" s="5"/>
      <c r="FG495" s="5"/>
      <c r="FH495" s="5"/>
      <c r="FI495" s="5"/>
      <c r="FJ495" s="5"/>
      <c r="FK495" s="5"/>
      <c r="FL495" s="5"/>
      <c r="FM495" s="5"/>
      <c r="FN495" s="5"/>
      <c r="FO495" s="5"/>
      <c r="FP495" s="5"/>
      <c r="FQ495" s="5"/>
      <c r="FR495" s="5"/>
      <c r="FS495" s="5"/>
      <c r="FT495" s="5"/>
      <c r="FU495" s="5"/>
      <c r="FV495" s="5"/>
      <c r="FW495" s="5"/>
      <c r="FX495" s="5"/>
      <c r="FY495" s="5"/>
      <c r="FZ495" s="5"/>
      <c r="GA495" s="5"/>
      <c r="GB495" s="5"/>
      <c r="GC495" s="5"/>
      <c r="GD495" s="5"/>
      <c r="GE495" s="5"/>
      <c r="GF495" s="5"/>
      <c r="GG495" s="5"/>
      <c r="GH495" s="5"/>
      <c r="GI495" s="5"/>
      <c r="GJ495" s="5"/>
      <c r="GK495" s="5"/>
      <c r="GL495" s="5"/>
      <c r="GM495" s="5"/>
      <c r="GN495" s="5"/>
      <c r="GO495" s="5"/>
      <c r="GP495" s="5"/>
      <c r="GQ495" s="5"/>
      <c r="GR495" s="5"/>
      <c r="GS495" s="5"/>
      <c r="GT495" s="5"/>
      <c r="GU495" s="5"/>
      <c r="GV495" s="5"/>
      <c r="GW495" s="5"/>
      <c r="GX495" s="5"/>
      <c r="GY495" s="5"/>
      <c r="GZ495" s="5"/>
      <c r="HA495" s="5"/>
      <c r="HB495" s="5"/>
      <c r="HC495" s="5"/>
      <c r="HD495" s="5"/>
      <c r="HE495" s="5"/>
    </row>
    <row r="496" spans="32:213" x14ac:dyDescent="0.25">
      <c r="AF496" s="1" t="str">
        <f>IF(AE496="","",VLOOKUP(AE496,options!$K$2:$L$18,2,FALSE))</f>
        <v/>
      </c>
      <c r="AI496" s="1" t="str">
        <f>IF(AH496="","",VLOOKUP(AH496,options!$K$2:$L$18,2,FALSE))</f>
        <v/>
      </c>
      <c r="AL496" s="1" t="str">
        <f>IF(AK496="","",VLOOKUP(AK496,options!$K$2:$L$18,2,FALSE))</f>
        <v/>
      </c>
      <c r="AO496" s="1" t="str">
        <f>IF(AN496="","",VLOOKUP(AN496,options!$K$2:$L$18,2,FALSE))</f>
        <v/>
      </c>
      <c r="AR496" s="1" t="str">
        <f>IF(AQ496="","",VLOOKUP(AQ496,options!$K$2:$L$18,2,FALSE))</f>
        <v/>
      </c>
      <c r="AU496" s="1" t="str">
        <f>IF(AT496="","",VLOOKUP(AT496,options!$K$2:$L$18,2,FALSE))</f>
        <v/>
      </c>
      <c r="AX496" s="1" t="str">
        <f>IF(AW496="","",VLOOKUP(AW496,options!$K$2:$L$18,2,FALSE))</f>
        <v/>
      </c>
      <c r="BI496" s="1" t="str">
        <f>IF(BH496="","",VLOOKUP(BH496,options!$M$3:$N$10,2,FALSE))</f>
        <v/>
      </c>
      <c r="BN496" s="1" t="str">
        <f>IF(BM496="","",VLOOKUP(BM496,options!$M$3:$N$10,2,FALSE))</f>
        <v/>
      </c>
      <c r="BS496" s="1" t="str">
        <f>IF(BR496="","",VLOOKUP(BR496,options!$M$3:$N$10,2,FALSE))</f>
        <v/>
      </c>
      <c r="BX496" s="1" t="str">
        <f>IF(BW496="","",VLOOKUP(BW496,options!$M$3:$N$10,2,FALSE))</f>
        <v/>
      </c>
      <c r="CC496" s="6" t="str">
        <f>IF(CB496="","",VLOOKUP(CB496,options!$M$3:$N$10,2,FALSE))</f>
        <v/>
      </c>
      <c r="CK496" t="str">
        <f t="shared" si="15"/>
        <v/>
      </c>
      <c r="CL496" s="1" t="str">
        <f>IF(CK496="","",VLOOKUP(CK496,options!$M$3:$N$10,2,FALSE))</f>
        <v/>
      </c>
      <c r="CO496" t="str">
        <f t="shared" si="16"/>
        <v/>
      </c>
      <c r="CP496" s="1" t="str">
        <f>IF(CO496="","",VLOOKUP(CO496,options!$M$3:$N$10,2,FALSE))</f>
        <v/>
      </c>
      <c r="CS496" t="str">
        <f t="shared" si="17"/>
        <v/>
      </c>
      <c r="CT496" s="1" t="str">
        <f>IF(CS496="","",VLOOKUP(CS496,options!$M$3:$N$10,2,FALSE))</f>
        <v/>
      </c>
      <c r="CW496" t="str">
        <f t="shared" si="18"/>
        <v/>
      </c>
      <c r="CX496" s="1" t="str">
        <f>IF(CW496="","",VLOOKUP(CW496,options!$M$3:$N$10,2,FALSE))</f>
        <v/>
      </c>
      <c r="DA496" t="str">
        <f t="shared" si="19"/>
        <v/>
      </c>
      <c r="DB496" s="1" t="str">
        <f>IF(DA496="","",VLOOKUP(DA496,options!$M$3:$N$10,2,FALSE))</f>
        <v/>
      </c>
      <c r="EL496" s="30"/>
      <c r="FD496" s="5"/>
      <c r="FF496" s="5"/>
      <c r="FG496" s="5"/>
      <c r="FH496" s="5"/>
      <c r="FI496" s="5"/>
      <c r="FJ496" s="5"/>
      <c r="FK496" s="5"/>
      <c r="FL496" s="5"/>
      <c r="FM496" s="5"/>
      <c r="FN496" s="5"/>
      <c r="FO496" s="5"/>
      <c r="FP496" s="5"/>
      <c r="FQ496" s="5"/>
      <c r="FR496" s="5"/>
      <c r="FS496" s="5"/>
      <c r="FT496" s="5"/>
      <c r="FU496" s="5"/>
      <c r="FV496" s="5"/>
      <c r="FW496" s="5"/>
      <c r="FX496" s="5"/>
      <c r="FY496" s="5"/>
      <c r="FZ496" s="5"/>
      <c r="GA496" s="5"/>
      <c r="GB496" s="5"/>
      <c r="GC496" s="5"/>
      <c r="GD496" s="5"/>
      <c r="GE496" s="5"/>
      <c r="GF496" s="5"/>
      <c r="GG496" s="5"/>
      <c r="GH496" s="5"/>
      <c r="GI496" s="5"/>
      <c r="GJ496" s="5"/>
      <c r="GK496" s="5"/>
      <c r="GL496" s="5"/>
      <c r="GM496" s="5"/>
      <c r="GN496" s="5"/>
      <c r="GO496" s="5"/>
      <c r="GP496" s="5"/>
      <c r="GQ496" s="5"/>
      <c r="GR496" s="5"/>
      <c r="GS496" s="5"/>
      <c r="GT496" s="5"/>
      <c r="GU496" s="5"/>
      <c r="GV496" s="5"/>
      <c r="GW496" s="5"/>
      <c r="GX496" s="5"/>
      <c r="GY496" s="5"/>
      <c r="GZ496" s="5"/>
      <c r="HA496" s="5"/>
      <c r="HB496" s="5"/>
      <c r="HC496" s="5"/>
      <c r="HD496" s="5"/>
      <c r="HE496" s="5"/>
    </row>
    <row r="497" spans="32:213" x14ac:dyDescent="0.25">
      <c r="AF497" s="1" t="str">
        <f>IF(AE497="","",VLOOKUP(AE497,options!$K$2:$L$18,2,FALSE))</f>
        <v/>
      </c>
      <c r="AI497" s="1" t="str">
        <f>IF(AH497="","",VLOOKUP(AH497,options!$K$2:$L$18,2,FALSE))</f>
        <v/>
      </c>
      <c r="AL497" s="1" t="str">
        <f>IF(AK497="","",VLOOKUP(AK497,options!$K$2:$L$18,2,FALSE))</f>
        <v/>
      </c>
      <c r="AO497" s="1" t="str">
        <f>IF(AN497="","",VLOOKUP(AN497,options!$K$2:$L$18,2,FALSE))</f>
        <v/>
      </c>
      <c r="AR497" s="1" t="str">
        <f>IF(AQ497="","",VLOOKUP(AQ497,options!$K$2:$L$18,2,FALSE))</f>
        <v/>
      </c>
      <c r="AU497" s="1" t="str">
        <f>IF(AT497="","",VLOOKUP(AT497,options!$K$2:$L$18,2,FALSE))</f>
        <v/>
      </c>
      <c r="AX497" s="1" t="str">
        <f>IF(AW497="","",VLOOKUP(AW497,options!$K$2:$L$18,2,FALSE))</f>
        <v/>
      </c>
      <c r="BI497" s="1" t="str">
        <f>IF(BH497="","",VLOOKUP(BH497,options!$M$3:$N$10,2,FALSE))</f>
        <v/>
      </c>
      <c r="BN497" s="1" t="str">
        <f>IF(BM497="","",VLOOKUP(BM497,options!$M$3:$N$10,2,FALSE))</f>
        <v/>
      </c>
      <c r="BS497" s="1" t="str">
        <f>IF(BR497="","",VLOOKUP(BR497,options!$M$3:$N$10,2,FALSE))</f>
        <v/>
      </c>
      <c r="BX497" s="1" t="str">
        <f>IF(BW497="","",VLOOKUP(BW497,options!$M$3:$N$10,2,FALSE))</f>
        <v/>
      </c>
      <c r="CC497" s="6" t="str">
        <f>IF(CB497="","",VLOOKUP(CB497,options!$M$3:$N$10,2,FALSE))</f>
        <v/>
      </c>
      <c r="CK497" t="str">
        <f t="shared" si="15"/>
        <v/>
      </c>
      <c r="CL497" s="1" t="str">
        <f>IF(CK497="","",VLOOKUP(CK497,options!$M$3:$N$10,2,FALSE))</f>
        <v/>
      </c>
      <c r="CO497" t="str">
        <f t="shared" si="16"/>
        <v/>
      </c>
      <c r="CP497" s="1" t="str">
        <f>IF(CO497="","",VLOOKUP(CO497,options!$M$3:$N$10,2,FALSE))</f>
        <v/>
      </c>
      <c r="CS497" t="str">
        <f t="shared" si="17"/>
        <v/>
      </c>
      <c r="CT497" s="1" t="str">
        <f>IF(CS497="","",VLOOKUP(CS497,options!$M$3:$N$10,2,FALSE))</f>
        <v/>
      </c>
      <c r="CW497" t="str">
        <f t="shared" si="18"/>
        <v/>
      </c>
      <c r="CX497" s="1" t="str">
        <f>IF(CW497="","",VLOOKUP(CW497,options!$M$3:$N$10,2,FALSE))</f>
        <v/>
      </c>
      <c r="DA497" t="str">
        <f t="shared" si="19"/>
        <v/>
      </c>
      <c r="DB497" s="1" t="str">
        <f>IF(DA497="","",VLOOKUP(DA497,options!$M$3:$N$10,2,FALSE))</f>
        <v/>
      </c>
      <c r="EL497" s="30"/>
      <c r="FD497" s="5"/>
      <c r="FF497" s="5"/>
      <c r="FG497" s="5"/>
      <c r="FH497" s="5"/>
      <c r="FI497" s="5"/>
      <c r="FJ497" s="5"/>
      <c r="FK497" s="5"/>
      <c r="FL497" s="5"/>
      <c r="FM497" s="5"/>
      <c r="FN497" s="5"/>
      <c r="FO497" s="5"/>
      <c r="FP497" s="5"/>
      <c r="FQ497" s="5"/>
      <c r="FR497" s="5"/>
      <c r="FS497" s="5"/>
      <c r="FT497" s="5"/>
      <c r="FU497" s="5"/>
      <c r="FV497" s="5"/>
      <c r="FW497" s="5"/>
      <c r="FX497" s="5"/>
      <c r="FY497" s="5"/>
      <c r="FZ497" s="5"/>
      <c r="GA497" s="5"/>
      <c r="GB497" s="5"/>
      <c r="GC497" s="5"/>
      <c r="GD497" s="5"/>
      <c r="GE497" s="5"/>
      <c r="GF497" s="5"/>
      <c r="GG497" s="5"/>
      <c r="GH497" s="5"/>
      <c r="GI497" s="5"/>
      <c r="GJ497" s="5"/>
      <c r="GK497" s="5"/>
      <c r="GL497" s="5"/>
      <c r="GM497" s="5"/>
      <c r="GN497" s="5"/>
      <c r="GO497" s="5"/>
      <c r="GP497" s="5"/>
      <c r="GQ497" s="5"/>
      <c r="GR497" s="5"/>
      <c r="GS497" s="5"/>
      <c r="GT497" s="5"/>
      <c r="GU497" s="5"/>
      <c r="GV497" s="5"/>
      <c r="GW497" s="5"/>
      <c r="GX497" s="5"/>
      <c r="GY497" s="5"/>
      <c r="GZ497" s="5"/>
      <c r="HA497" s="5"/>
      <c r="HB497" s="5"/>
      <c r="HC497" s="5"/>
      <c r="HD497" s="5"/>
      <c r="HE497" s="5"/>
    </row>
    <row r="498" spans="32:213" x14ac:dyDescent="0.25">
      <c r="AF498" s="1" t="str">
        <f>IF(AE498="","",VLOOKUP(AE498,options!$K$2:$L$18,2,FALSE))</f>
        <v/>
      </c>
      <c r="AI498" s="1" t="str">
        <f>IF(AH498="","",VLOOKUP(AH498,options!$K$2:$L$18,2,FALSE))</f>
        <v/>
      </c>
      <c r="AL498" s="1" t="str">
        <f>IF(AK498="","",VLOOKUP(AK498,options!$K$2:$L$18,2,FALSE))</f>
        <v/>
      </c>
      <c r="AO498" s="1" t="str">
        <f>IF(AN498="","",VLOOKUP(AN498,options!$K$2:$L$18,2,FALSE))</f>
        <v/>
      </c>
      <c r="AR498" s="1" t="str">
        <f>IF(AQ498="","",VLOOKUP(AQ498,options!$K$2:$L$18,2,FALSE))</f>
        <v/>
      </c>
      <c r="AU498" s="1" t="str">
        <f>IF(AT498="","",VLOOKUP(AT498,options!$K$2:$L$18,2,FALSE))</f>
        <v/>
      </c>
      <c r="AX498" s="1" t="str">
        <f>IF(AW498="","",VLOOKUP(AW498,options!$K$2:$L$18,2,FALSE))</f>
        <v/>
      </c>
      <c r="BI498" s="1" t="str">
        <f>IF(BH498="","",VLOOKUP(BH498,options!$M$3:$N$10,2,FALSE))</f>
        <v/>
      </c>
      <c r="BN498" s="1" t="str">
        <f>IF(BM498="","",VLOOKUP(BM498,options!$M$3:$N$10,2,FALSE))</f>
        <v/>
      </c>
      <c r="BS498" s="1" t="str">
        <f>IF(BR498="","",VLOOKUP(BR498,options!$M$3:$N$10,2,FALSE))</f>
        <v/>
      </c>
      <c r="BX498" s="1" t="str">
        <f>IF(BW498="","",VLOOKUP(BW498,options!$M$3:$N$10,2,FALSE))</f>
        <v/>
      </c>
      <c r="CC498" s="6" t="str">
        <f>IF(CB498="","",VLOOKUP(CB498,options!$M$3:$N$10,2,FALSE))</f>
        <v/>
      </c>
      <c r="CK498" t="str">
        <f t="shared" si="15"/>
        <v/>
      </c>
      <c r="CL498" s="1" t="str">
        <f>IF(CK498="","",VLOOKUP(CK498,options!$M$3:$N$10,2,FALSE))</f>
        <v/>
      </c>
      <c r="CO498" t="str">
        <f t="shared" si="16"/>
        <v/>
      </c>
      <c r="CP498" s="1" t="str">
        <f>IF(CO498="","",VLOOKUP(CO498,options!$M$3:$N$10,2,FALSE))</f>
        <v/>
      </c>
      <c r="CS498" t="str">
        <f t="shared" si="17"/>
        <v/>
      </c>
      <c r="CT498" s="1" t="str">
        <f>IF(CS498="","",VLOOKUP(CS498,options!$M$3:$N$10,2,FALSE))</f>
        <v/>
      </c>
      <c r="CW498" t="str">
        <f t="shared" si="18"/>
        <v/>
      </c>
      <c r="CX498" s="1" t="str">
        <f>IF(CW498="","",VLOOKUP(CW498,options!$M$3:$N$10,2,FALSE))</f>
        <v/>
      </c>
      <c r="DA498" t="str">
        <f t="shared" si="19"/>
        <v/>
      </c>
      <c r="DB498" s="1" t="str">
        <f>IF(DA498="","",VLOOKUP(DA498,options!$M$3:$N$10,2,FALSE))</f>
        <v/>
      </c>
      <c r="EL498" s="30"/>
      <c r="FD498" s="5"/>
      <c r="FF498" s="5"/>
      <c r="FG498" s="5"/>
      <c r="FH498" s="5"/>
      <c r="FI498" s="5"/>
      <c r="FJ498" s="5"/>
      <c r="FK498" s="5"/>
      <c r="FL498" s="5"/>
      <c r="FM498" s="5"/>
      <c r="FN498" s="5"/>
      <c r="FO498" s="5"/>
      <c r="FP498" s="5"/>
      <c r="FQ498" s="5"/>
      <c r="FR498" s="5"/>
      <c r="FS498" s="5"/>
      <c r="FT498" s="5"/>
      <c r="FU498" s="5"/>
      <c r="FV498" s="5"/>
      <c r="FW498" s="5"/>
      <c r="FX498" s="5"/>
      <c r="FY498" s="5"/>
      <c r="FZ498" s="5"/>
      <c r="GA498" s="5"/>
      <c r="GB498" s="5"/>
      <c r="GC498" s="5"/>
      <c r="GD498" s="5"/>
      <c r="GE498" s="5"/>
      <c r="GF498" s="5"/>
      <c r="GG498" s="5"/>
      <c r="GH498" s="5"/>
      <c r="GI498" s="5"/>
      <c r="GJ498" s="5"/>
      <c r="GK498" s="5"/>
      <c r="GL498" s="5"/>
      <c r="GM498" s="5"/>
      <c r="GN498" s="5"/>
      <c r="GO498" s="5"/>
      <c r="GP498" s="5"/>
      <c r="GQ498" s="5"/>
      <c r="GR498" s="5"/>
      <c r="GS498" s="5"/>
      <c r="GT498" s="5"/>
      <c r="GU498" s="5"/>
      <c r="GV498" s="5"/>
      <c r="GW498" s="5"/>
      <c r="GX498" s="5"/>
      <c r="GY498" s="5"/>
      <c r="GZ498" s="5"/>
      <c r="HA498" s="5"/>
      <c r="HB498" s="5"/>
      <c r="HC498" s="5"/>
      <c r="HD498" s="5"/>
      <c r="HE498" s="5"/>
    </row>
    <row r="499" spans="32:213" x14ac:dyDescent="0.25">
      <c r="AF499" s="1" t="str">
        <f>IF(AE499="","",VLOOKUP(AE499,options!$K$2:$L$18,2,FALSE))</f>
        <v/>
      </c>
      <c r="AI499" s="1" t="str">
        <f>IF(AH499="","",VLOOKUP(AH499,options!$K$2:$L$18,2,FALSE))</f>
        <v/>
      </c>
      <c r="AL499" s="1" t="str">
        <f>IF(AK499="","",VLOOKUP(AK499,options!$K$2:$L$18,2,FALSE))</f>
        <v/>
      </c>
      <c r="AO499" s="1" t="str">
        <f>IF(AN499="","",VLOOKUP(AN499,options!$K$2:$L$18,2,FALSE))</f>
        <v/>
      </c>
      <c r="AR499" s="1" t="str">
        <f>IF(AQ499="","",VLOOKUP(AQ499,options!$K$2:$L$18,2,FALSE))</f>
        <v/>
      </c>
      <c r="AU499" s="1" t="str">
        <f>IF(AT499="","",VLOOKUP(AT499,options!$K$2:$L$18,2,FALSE))</f>
        <v/>
      </c>
      <c r="AX499" s="1" t="str">
        <f>IF(AW499="","",VLOOKUP(AW499,options!$K$2:$L$18,2,FALSE))</f>
        <v/>
      </c>
      <c r="BI499" s="1" t="str">
        <f>IF(BH499="","",VLOOKUP(BH499,options!$M$3:$N$10,2,FALSE))</f>
        <v/>
      </c>
      <c r="BN499" s="1" t="str">
        <f>IF(BM499="","",VLOOKUP(BM499,options!$M$3:$N$10,2,FALSE))</f>
        <v/>
      </c>
      <c r="BS499" s="1" t="str">
        <f>IF(BR499="","",VLOOKUP(BR499,options!$M$3:$N$10,2,FALSE))</f>
        <v/>
      </c>
      <c r="BX499" s="1" t="str">
        <f>IF(BW499="","",VLOOKUP(BW499,options!$M$3:$N$10,2,FALSE))</f>
        <v/>
      </c>
      <c r="CC499" s="6" t="str">
        <f>IF(CB499="","",VLOOKUP(CB499,options!$M$3:$N$10,2,FALSE))</f>
        <v/>
      </c>
      <c r="CK499" t="str">
        <f t="shared" si="15"/>
        <v/>
      </c>
      <c r="CL499" s="1" t="str">
        <f>IF(CK499="","",VLOOKUP(CK499,options!$M$3:$N$10,2,FALSE))</f>
        <v/>
      </c>
      <c r="CO499" t="str">
        <f t="shared" si="16"/>
        <v/>
      </c>
      <c r="CP499" s="1" t="str">
        <f>IF(CO499="","",VLOOKUP(CO499,options!$M$3:$N$10,2,FALSE))</f>
        <v/>
      </c>
      <c r="CS499" t="str">
        <f t="shared" si="17"/>
        <v/>
      </c>
      <c r="CT499" s="1" t="str">
        <f>IF(CS499="","",VLOOKUP(CS499,options!$M$3:$N$10,2,FALSE))</f>
        <v/>
      </c>
      <c r="CW499" t="str">
        <f t="shared" si="18"/>
        <v/>
      </c>
      <c r="CX499" s="1" t="str">
        <f>IF(CW499="","",VLOOKUP(CW499,options!$M$3:$N$10,2,FALSE))</f>
        <v/>
      </c>
      <c r="DA499" t="str">
        <f t="shared" si="19"/>
        <v/>
      </c>
      <c r="DB499" s="1" t="str">
        <f>IF(DA499="","",VLOOKUP(DA499,options!$M$3:$N$10,2,FALSE))</f>
        <v/>
      </c>
      <c r="EL499" s="30"/>
      <c r="FD499" s="5"/>
      <c r="FF499" s="5"/>
      <c r="FG499" s="5"/>
      <c r="FH499" s="5"/>
      <c r="FI499" s="5"/>
      <c r="FJ499" s="5"/>
      <c r="FK499" s="5"/>
      <c r="FL499" s="5"/>
      <c r="FM499" s="5"/>
      <c r="FN499" s="5"/>
      <c r="FO499" s="5"/>
      <c r="FP499" s="5"/>
      <c r="FQ499" s="5"/>
      <c r="FR499" s="5"/>
      <c r="FS499" s="5"/>
      <c r="FT499" s="5"/>
      <c r="FU499" s="5"/>
      <c r="FV499" s="5"/>
      <c r="FW499" s="5"/>
      <c r="FX499" s="5"/>
      <c r="FY499" s="5"/>
      <c r="FZ499" s="5"/>
      <c r="GA499" s="5"/>
      <c r="GB499" s="5"/>
      <c r="GC499" s="5"/>
      <c r="GD499" s="5"/>
      <c r="GE499" s="5"/>
      <c r="GF499" s="5"/>
      <c r="GG499" s="5"/>
      <c r="GH499" s="5"/>
      <c r="GI499" s="5"/>
      <c r="GJ499" s="5"/>
      <c r="GK499" s="5"/>
      <c r="GL499" s="5"/>
      <c r="GM499" s="5"/>
      <c r="GN499" s="5"/>
      <c r="GO499" s="5"/>
      <c r="GP499" s="5"/>
      <c r="GQ499" s="5"/>
      <c r="GR499" s="5"/>
      <c r="GS499" s="5"/>
      <c r="GT499" s="5"/>
      <c r="GU499" s="5"/>
      <c r="GV499" s="5"/>
      <c r="GW499" s="5"/>
      <c r="GX499" s="5"/>
      <c r="GY499" s="5"/>
      <c r="GZ499" s="5"/>
      <c r="HA499" s="5"/>
      <c r="HB499" s="5"/>
      <c r="HC499" s="5"/>
      <c r="HD499" s="5"/>
      <c r="HE499" s="5"/>
    </row>
    <row r="500" spans="32:213" x14ac:dyDescent="0.25">
      <c r="AF500" s="1" t="str">
        <f>IF(AE500="","",VLOOKUP(AE500,options!$K$2:$L$18,2,FALSE))</f>
        <v/>
      </c>
      <c r="AI500" s="1" t="str">
        <f>IF(AH500="","",VLOOKUP(AH500,options!$K$2:$L$18,2,FALSE))</f>
        <v/>
      </c>
      <c r="AL500" s="1" t="str">
        <f>IF(AK500="","",VLOOKUP(AK500,options!$K$2:$L$18,2,FALSE))</f>
        <v/>
      </c>
      <c r="AO500" s="1" t="str">
        <f>IF(AN500="","",VLOOKUP(AN500,options!$K$2:$L$18,2,FALSE))</f>
        <v/>
      </c>
      <c r="AR500" s="1" t="str">
        <f>IF(AQ500="","",VLOOKUP(AQ500,options!$K$2:$L$18,2,FALSE))</f>
        <v/>
      </c>
      <c r="AU500" s="1" t="str">
        <f>IF(AT500="","",VLOOKUP(AT500,options!$K$2:$L$18,2,FALSE))</f>
        <v/>
      </c>
      <c r="AX500" s="1" t="str">
        <f>IF(AW500="","",VLOOKUP(AW500,options!$K$2:$L$18,2,FALSE))</f>
        <v/>
      </c>
      <c r="BI500" s="1" t="str">
        <f>IF(BH500="","",VLOOKUP(BH500,options!$M$3:$N$10,2,FALSE))</f>
        <v/>
      </c>
      <c r="BN500" s="1" t="str">
        <f>IF(BM500="","",VLOOKUP(BM500,options!$M$3:$N$10,2,FALSE))</f>
        <v/>
      </c>
      <c r="BS500" s="1" t="str">
        <f>IF(BR500="","",VLOOKUP(BR500,options!$M$3:$N$10,2,FALSE))</f>
        <v/>
      </c>
      <c r="BX500" s="1" t="str">
        <f>IF(BW500="","",VLOOKUP(BW500,options!$M$3:$N$10,2,FALSE))</f>
        <v/>
      </c>
      <c r="CC500" s="6" t="str">
        <f>IF(CB500="","",VLOOKUP(CB500,options!$M$3:$N$10,2,FALSE))</f>
        <v/>
      </c>
      <c r="CK500" t="str">
        <f t="shared" si="15"/>
        <v/>
      </c>
      <c r="CL500" s="1" t="str">
        <f>IF(CK500="","",VLOOKUP(CK500,options!$M$3:$N$10,2,FALSE))</f>
        <v/>
      </c>
      <c r="CO500" t="str">
        <f t="shared" si="16"/>
        <v/>
      </c>
      <c r="CP500" s="1" t="str">
        <f>IF(CO500="","",VLOOKUP(CO500,options!$M$3:$N$10,2,FALSE))</f>
        <v/>
      </c>
      <c r="CS500" t="str">
        <f t="shared" si="17"/>
        <v/>
      </c>
      <c r="CT500" s="1" t="str">
        <f>IF(CS500="","",VLOOKUP(CS500,options!$M$3:$N$10,2,FALSE))</f>
        <v/>
      </c>
      <c r="CW500" t="str">
        <f t="shared" si="18"/>
        <v/>
      </c>
      <c r="CX500" s="1" t="str">
        <f>IF(CW500="","",VLOOKUP(CW500,options!$M$3:$N$10,2,FALSE))</f>
        <v/>
      </c>
      <c r="DA500" t="str">
        <f t="shared" si="19"/>
        <v/>
      </c>
      <c r="DB500" s="1" t="str">
        <f>IF(DA500="","",VLOOKUP(DA500,options!$M$3:$N$10,2,FALSE))</f>
        <v/>
      </c>
      <c r="EL500" s="30"/>
      <c r="FD500" s="5"/>
      <c r="FF500" s="5"/>
      <c r="FG500" s="5"/>
      <c r="FH500" s="5"/>
      <c r="FI500" s="5"/>
      <c r="FJ500" s="5"/>
      <c r="FK500" s="5"/>
      <c r="FL500" s="5"/>
      <c r="FM500" s="5"/>
      <c r="FN500" s="5"/>
      <c r="FO500" s="5"/>
      <c r="FP500" s="5"/>
      <c r="FQ500" s="5"/>
      <c r="FR500" s="5"/>
      <c r="FS500" s="5"/>
      <c r="FT500" s="5"/>
      <c r="FU500" s="5"/>
      <c r="FV500" s="5"/>
      <c r="FW500" s="5"/>
      <c r="FX500" s="5"/>
      <c r="FY500" s="5"/>
      <c r="FZ500" s="5"/>
      <c r="GA500" s="5"/>
      <c r="GB500" s="5"/>
      <c r="GC500" s="5"/>
      <c r="GD500" s="5"/>
      <c r="GE500" s="5"/>
      <c r="GF500" s="5"/>
      <c r="GG500" s="5"/>
      <c r="GH500" s="5"/>
      <c r="GI500" s="5"/>
      <c r="GJ500" s="5"/>
      <c r="GK500" s="5"/>
      <c r="GL500" s="5"/>
      <c r="GM500" s="5"/>
      <c r="GN500" s="5"/>
      <c r="GO500" s="5"/>
      <c r="GP500" s="5"/>
      <c r="GQ500" s="5"/>
      <c r="GR500" s="5"/>
      <c r="GS500" s="5"/>
      <c r="GT500" s="5"/>
      <c r="GU500" s="5"/>
      <c r="GV500" s="5"/>
      <c r="GW500" s="5"/>
      <c r="GX500" s="5"/>
      <c r="GY500" s="5"/>
      <c r="GZ500" s="5"/>
      <c r="HA500" s="5"/>
      <c r="HB500" s="5"/>
      <c r="HC500" s="5"/>
      <c r="HD500" s="5"/>
      <c r="HE500" s="5"/>
    </row>
    <row r="501" spans="32:213" x14ac:dyDescent="0.25">
      <c r="AF501" s="1" t="str">
        <f>IF(AE501="","",VLOOKUP(AE501,options!$K$2:$L$18,2,FALSE))</f>
        <v/>
      </c>
      <c r="AI501" s="1" t="str">
        <f>IF(AH501="","",VLOOKUP(AH501,options!$K$2:$L$18,2,FALSE))</f>
        <v/>
      </c>
      <c r="AL501" s="1" t="str">
        <f>IF(AK501="","",VLOOKUP(AK501,options!$K$2:$L$18,2,FALSE))</f>
        <v/>
      </c>
      <c r="AO501" s="1" t="str">
        <f>IF(AN501="","",VLOOKUP(AN501,options!$K$2:$L$18,2,FALSE))</f>
        <v/>
      </c>
      <c r="AR501" s="1" t="str">
        <f>IF(AQ501="","",VLOOKUP(AQ501,options!$K$2:$L$18,2,FALSE))</f>
        <v/>
      </c>
      <c r="AU501" s="1" t="str">
        <f>IF(AT501="","",VLOOKUP(AT501,options!$K$2:$L$18,2,FALSE))</f>
        <v/>
      </c>
      <c r="AX501" s="1" t="str">
        <f>IF(AW501="","",VLOOKUP(AW501,options!$K$2:$L$18,2,FALSE))</f>
        <v/>
      </c>
      <c r="BI501" s="1" t="str">
        <f>IF(BH501="","",VLOOKUP(BH501,options!$M$3:$N$10,2,FALSE))</f>
        <v/>
      </c>
      <c r="BN501" s="1" t="str">
        <f>IF(BM501="","",VLOOKUP(BM501,options!$M$3:$N$10,2,FALSE))</f>
        <v/>
      </c>
      <c r="BS501" s="1" t="str">
        <f>IF(BR501="","",VLOOKUP(BR501,options!$M$3:$N$10,2,FALSE))</f>
        <v/>
      </c>
      <c r="BX501" s="1" t="str">
        <f>IF(BW501="","",VLOOKUP(BW501,options!$M$3:$N$10,2,FALSE))</f>
        <v/>
      </c>
      <c r="CC501" s="6" t="str">
        <f>IF(CB501="","",VLOOKUP(CB501,options!$M$3:$N$10,2,FALSE))</f>
        <v/>
      </c>
      <c r="CK501" t="str">
        <f t="shared" si="15"/>
        <v/>
      </c>
      <c r="CL501" s="1" t="str">
        <f>IF(CK501="","",VLOOKUP(CK501,options!$M$3:$N$10,2,FALSE))</f>
        <v/>
      </c>
      <c r="CO501" t="str">
        <f t="shared" si="16"/>
        <v/>
      </c>
      <c r="CP501" s="1" t="str">
        <f>IF(CO501="","",VLOOKUP(CO501,options!$M$3:$N$10,2,FALSE))</f>
        <v/>
      </c>
      <c r="CS501" t="str">
        <f t="shared" si="17"/>
        <v/>
      </c>
      <c r="CT501" s="1" t="str">
        <f>IF(CS501="","",VLOOKUP(CS501,options!$M$3:$N$10,2,FALSE))</f>
        <v/>
      </c>
      <c r="CW501" t="str">
        <f t="shared" si="18"/>
        <v/>
      </c>
      <c r="CX501" s="1" t="str">
        <f>IF(CW501="","",VLOOKUP(CW501,options!$M$3:$N$10,2,FALSE))</f>
        <v/>
      </c>
      <c r="DA501" t="str">
        <f t="shared" si="19"/>
        <v/>
      </c>
      <c r="DB501" s="1" t="str">
        <f>IF(DA501="","",VLOOKUP(DA501,options!$M$3:$N$10,2,FALSE))</f>
        <v/>
      </c>
      <c r="EL501" s="30"/>
      <c r="FD501" s="5"/>
      <c r="FF501" s="5"/>
      <c r="FG501" s="5"/>
      <c r="FH501" s="5"/>
      <c r="FI501" s="5"/>
      <c r="FJ501" s="5"/>
      <c r="FK501" s="5"/>
      <c r="FL501" s="5"/>
      <c r="FM501" s="5"/>
      <c r="FN501" s="5"/>
      <c r="FO501" s="5"/>
      <c r="FP501" s="5"/>
      <c r="FQ501" s="5"/>
      <c r="FR501" s="5"/>
      <c r="FS501" s="5"/>
      <c r="FT501" s="5"/>
      <c r="FU501" s="5"/>
      <c r="FV501" s="5"/>
      <c r="FW501" s="5"/>
      <c r="FX501" s="5"/>
      <c r="FY501" s="5"/>
      <c r="FZ501" s="5"/>
      <c r="GA501" s="5"/>
      <c r="GB501" s="5"/>
      <c r="GC501" s="5"/>
      <c r="GD501" s="5"/>
      <c r="GE501" s="5"/>
      <c r="GF501" s="5"/>
      <c r="GG501" s="5"/>
      <c r="GH501" s="5"/>
      <c r="GI501" s="5"/>
      <c r="GJ501" s="5"/>
      <c r="GK501" s="5"/>
      <c r="GL501" s="5"/>
      <c r="GM501" s="5"/>
      <c r="GN501" s="5"/>
      <c r="GO501" s="5"/>
      <c r="GP501" s="5"/>
      <c r="GQ501" s="5"/>
      <c r="GR501" s="5"/>
      <c r="GS501" s="5"/>
      <c r="GT501" s="5"/>
      <c r="GU501" s="5"/>
      <c r="GV501" s="5"/>
      <c r="GW501" s="5"/>
      <c r="GX501" s="5"/>
      <c r="GY501" s="5"/>
      <c r="GZ501" s="5"/>
      <c r="HA501" s="5"/>
      <c r="HB501" s="5"/>
      <c r="HC501" s="5"/>
      <c r="HD501" s="5"/>
      <c r="HE501" s="5"/>
    </row>
    <row r="502" spans="32:213" x14ac:dyDescent="0.25">
      <c r="AF502" s="1" t="str">
        <f>IF(AE502="","",VLOOKUP(AE502,options!$K$2:$L$18,2,FALSE))</f>
        <v/>
      </c>
      <c r="AI502" s="1" t="str">
        <f>IF(AH502="","",VLOOKUP(AH502,options!$K$2:$L$18,2,FALSE))</f>
        <v/>
      </c>
      <c r="AL502" s="1" t="str">
        <f>IF(AK502="","",VLOOKUP(AK502,options!$K$2:$L$18,2,FALSE))</f>
        <v/>
      </c>
      <c r="AO502" s="1" t="str">
        <f>IF(AN502="","",VLOOKUP(AN502,options!$K$2:$L$18,2,FALSE))</f>
        <v/>
      </c>
      <c r="AR502" s="1" t="str">
        <f>IF(AQ502="","",VLOOKUP(AQ502,options!$K$2:$L$18,2,FALSE))</f>
        <v/>
      </c>
      <c r="AU502" s="1" t="str">
        <f>IF(AT502="","",VLOOKUP(AT502,options!$K$2:$L$18,2,FALSE))</f>
        <v/>
      </c>
      <c r="AX502" s="1" t="str">
        <f>IF(AW502="","",VLOOKUP(AW502,options!$K$2:$L$18,2,FALSE))</f>
        <v/>
      </c>
      <c r="BI502" s="1" t="str">
        <f>IF(BH502="","",VLOOKUP(BH502,options!$M$3:$N$10,2,FALSE))</f>
        <v/>
      </c>
      <c r="BN502" s="1" t="str">
        <f>IF(BM502="","",VLOOKUP(BM502,options!$M$3:$N$10,2,FALSE))</f>
        <v/>
      </c>
      <c r="BS502" s="1" t="str">
        <f>IF(BR502="","",VLOOKUP(BR502,options!$M$3:$N$10,2,FALSE))</f>
        <v/>
      </c>
      <c r="BX502" s="1" t="str">
        <f>IF(BW502="","",VLOOKUP(BW502,options!$M$3:$N$10,2,FALSE))</f>
        <v/>
      </c>
      <c r="CC502" s="6" t="str">
        <f>IF(CB502="","",VLOOKUP(CB502,options!$M$3:$N$10,2,FALSE))</f>
        <v/>
      </c>
      <c r="CK502" t="str">
        <f t="shared" si="15"/>
        <v/>
      </c>
      <c r="CL502" s="1" t="str">
        <f>IF(CK502="","",VLOOKUP(CK502,options!$M$3:$N$10,2,FALSE))</f>
        <v/>
      </c>
      <c r="CO502" t="str">
        <f t="shared" si="16"/>
        <v/>
      </c>
      <c r="CP502" s="1" t="str">
        <f>IF(CO502="","",VLOOKUP(CO502,options!$M$3:$N$10,2,FALSE))</f>
        <v/>
      </c>
      <c r="CS502" t="str">
        <f t="shared" si="17"/>
        <v/>
      </c>
      <c r="CT502" s="1" t="str">
        <f>IF(CS502="","",VLOOKUP(CS502,options!$M$3:$N$10,2,FALSE))</f>
        <v/>
      </c>
      <c r="CW502" t="str">
        <f t="shared" si="18"/>
        <v/>
      </c>
      <c r="CX502" s="1" t="str">
        <f>IF(CW502="","",VLOOKUP(CW502,options!$M$3:$N$10,2,FALSE))</f>
        <v/>
      </c>
      <c r="DA502" t="str">
        <f t="shared" si="19"/>
        <v/>
      </c>
      <c r="DB502" s="1" t="str">
        <f>IF(DA502="","",VLOOKUP(DA502,options!$M$3:$N$10,2,FALSE))</f>
        <v/>
      </c>
      <c r="EL502" s="30"/>
      <c r="FD502" s="5"/>
      <c r="FF502" s="5"/>
      <c r="FG502" s="5"/>
      <c r="FH502" s="5"/>
      <c r="FI502" s="5"/>
      <c r="FJ502" s="5"/>
      <c r="FK502" s="5"/>
      <c r="FL502" s="5"/>
      <c r="FM502" s="5"/>
      <c r="FN502" s="5"/>
      <c r="FO502" s="5"/>
      <c r="FP502" s="5"/>
      <c r="FQ502" s="5"/>
      <c r="FR502" s="5"/>
      <c r="FS502" s="5"/>
      <c r="FT502" s="5"/>
      <c r="FU502" s="5"/>
      <c r="FV502" s="5"/>
      <c r="FW502" s="5"/>
      <c r="FX502" s="5"/>
      <c r="FY502" s="5"/>
      <c r="FZ502" s="5"/>
      <c r="GA502" s="5"/>
      <c r="GB502" s="5"/>
      <c r="GC502" s="5"/>
      <c r="GD502" s="5"/>
      <c r="GE502" s="5"/>
      <c r="GF502" s="5"/>
      <c r="GG502" s="5"/>
      <c r="GH502" s="5"/>
      <c r="GI502" s="5"/>
      <c r="GJ502" s="5"/>
      <c r="GK502" s="5"/>
      <c r="GL502" s="5"/>
      <c r="GM502" s="5"/>
      <c r="GN502" s="5"/>
      <c r="GO502" s="5"/>
      <c r="GP502" s="5"/>
      <c r="GQ502" s="5"/>
      <c r="GR502" s="5"/>
      <c r="GS502" s="5"/>
      <c r="GT502" s="5"/>
      <c r="GU502" s="5"/>
      <c r="GV502" s="5"/>
      <c r="GW502" s="5"/>
      <c r="GX502" s="5"/>
      <c r="GY502" s="5"/>
      <c r="GZ502" s="5"/>
      <c r="HA502" s="5"/>
      <c r="HB502" s="5"/>
      <c r="HC502" s="5"/>
      <c r="HD502" s="5"/>
      <c r="HE502" s="5"/>
    </row>
    <row r="503" spans="32:213" x14ac:dyDescent="0.25">
      <c r="AF503" s="1" t="str">
        <f>IF(AE503="","",VLOOKUP(AE503,options!$K$2:$L$18,2,FALSE))</f>
        <v/>
      </c>
      <c r="AI503" s="1" t="str">
        <f>IF(AH503="","",VLOOKUP(AH503,options!$K$2:$L$18,2,FALSE))</f>
        <v/>
      </c>
      <c r="AL503" s="1" t="str">
        <f>IF(AK503="","",VLOOKUP(AK503,options!$K$2:$L$18,2,FALSE))</f>
        <v/>
      </c>
      <c r="AO503" s="1" t="str">
        <f>IF(AN503="","",VLOOKUP(AN503,options!$K$2:$L$18,2,FALSE))</f>
        <v/>
      </c>
      <c r="AR503" s="1" t="str">
        <f>IF(AQ503="","",VLOOKUP(AQ503,options!$K$2:$L$18,2,FALSE))</f>
        <v/>
      </c>
      <c r="AU503" s="1" t="str">
        <f>IF(AT503="","",VLOOKUP(AT503,options!$K$2:$L$18,2,FALSE))</f>
        <v/>
      </c>
      <c r="AX503" s="1" t="str">
        <f>IF(AW503="","",VLOOKUP(AW503,options!$K$2:$L$18,2,FALSE))</f>
        <v/>
      </c>
      <c r="BI503" s="1" t="str">
        <f>IF(BH503="","",VLOOKUP(BH503,options!$M$3:$N$10,2,FALSE))</f>
        <v/>
      </c>
      <c r="BN503" s="1" t="str">
        <f>IF(BM503="","",VLOOKUP(BM503,options!$M$3:$N$10,2,FALSE))</f>
        <v/>
      </c>
      <c r="BS503" s="1" t="str">
        <f>IF(BR503="","",VLOOKUP(BR503,options!$M$3:$N$10,2,FALSE))</f>
        <v/>
      </c>
      <c r="BX503" s="1" t="str">
        <f>IF(BW503="","",VLOOKUP(BW503,options!$M$3:$N$10,2,FALSE))</f>
        <v/>
      </c>
      <c r="CC503" s="6" t="str">
        <f>IF(CB503="","",VLOOKUP(CB503,options!$M$3:$N$10,2,FALSE))</f>
        <v/>
      </c>
      <c r="CK503" t="str">
        <f t="shared" si="15"/>
        <v/>
      </c>
      <c r="CL503" s="1" t="str">
        <f>IF(CK503="","",VLOOKUP(CK503,options!$M$3:$N$10,2,FALSE))</f>
        <v/>
      </c>
      <c r="CO503" t="str">
        <f t="shared" si="16"/>
        <v/>
      </c>
      <c r="CP503" s="1" t="str">
        <f>IF(CO503="","",VLOOKUP(CO503,options!$M$3:$N$10,2,FALSE))</f>
        <v/>
      </c>
      <c r="CS503" t="str">
        <f t="shared" si="17"/>
        <v/>
      </c>
      <c r="CT503" s="1" t="str">
        <f>IF(CS503="","",VLOOKUP(CS503,options!$M$3:$N$10,2,FALSE))</f>
        <v/>
      </c>
      <c r="CW503" t="str">
        <f t="shared" si="18"/>
        <v/>
      </c>
      <c r="CX503" s="1" t="str">
        <f>IF(CW503="","",VLOOKUP(CW503,options!$M$3:$N$10,2,FALSE))</f>
        <v/>
      </c>
      <c r="DA503" t="str">
        <f t="shared" si="19"/>
        <v/>
      </c>
      <c r="DB503" s="1" t="str">
        <f>IF(DA503="","",VLOOKUP(DA503,options!$M$3:$N$10,2,FALSE))</f>
        <v/>
      </c>
      <c r="EL503" s="30"/>
      <c r="FD503" s="5"/>
      <c r="FF503" s="5"/>
      <c r="FG503" s="5"/>
      <c r="FH503" s="5"/>
      <c r="FI503" s="5"/>
      <c r="FJ503" s="5"/>
      <c r="FK503" s="5"/>
      <c r="FL503" s="5"/>
      <c r="FM503" s="5"/>
      <c r="FN503" s="5"/>
      <c r="FO503" s="5"/>
      <c r="FP503" s="5"/>
      <c r="FQ503" s="5"/>
      <c r="FR503" s="5"/>
      <c r="FS503" s="5"/>
      <c r="FT503" s="5"/>
      <c r="FU503" s="5"/>
      <c r="FV503" s="5"/>
      <c r="FW503" s="5"/>
      <c r="FX503" s="5"/>
      <c r="FY503" s="5"/>
      <c r="FZ503" s="5"/>
      <c r="GA503" s="5"/>
      <c r="GB503" s="5"/>
      <c r="GC503" s="5"/>
      <c r="GD503" s="5"/>
      <c r="GE503" s="5"/>
      <c r="GF503" s="5"/>
      <c r="GG503" s="5"/>
      <c r="GH503" s="5"/>
      <c r="GI503" s="5"/>
      <c r="GJ503" s="5"/>
      <c r="GK503" s="5"/>
      <c r="GL503" s="5"/>
      <c r="GM503" s="5"/>
      <c r="GN503" s="5"/>
      <c r="GO503" s="5"/>
      <c r="GP503" s="5"/>
      <c r="GQ503" s="5"/>
      <c r="GR503" s="5"/>
      <c r="GS503" s="5"/>
      <c r="GT503" s="5"/>
      <c r="GU503" s="5"/>
      <c r="GV503" s="5"/>
      <c r="GW503" s="5"/>
      <c r="GX503" s="5"/>
      <c r="GY503" s="5"/>
      <c r="GZ503" s="5"/>
      <c r="HA503" s="5"/>
      <c r="HB503" s="5"/>
      <c r="HC503" s="5"/>
      <c r="HD503" s="5"/>
      <c r="HE503" s="5"/>
    </row>
    <row r="504" spans="32:213" x14ac:dyDescent="0.25">
      <c r="AF504" s="1" t="str">
        <f>IF(AE504="","",VLOOKUP(AE504,options!$K$2:$L$18,2,FALSE))</f>
        <v/>
      </c>
      <c r="AI504" s="1" t="str">
        <f>IF(AH504="","",VLOOKUP(AH504,options!$K$2:$L$18,2,FALSE))</f>
        <v/>
      </c>
      <c r="AL504" s="1" t="str">
        <f>IF(AK504="","",VLOOKUP(AK504,options!$K$2:$L$18,2,FALSE))</f>
        <v/>
      </c>
      <c r="AO504" s="1" t="str">
        <f>IF(AN504="","",VLOOKUP(AN504,options!$K$2:$L$18,2,FALSE))</f>
        <v/>
      </c>
      <c r="AR504" s="1" t="str">
        <f>IF(AQ504="","",VLOOKUP(AQ504,options!$K$2:$L$18,2,FALSE))</f>
        <v/>
      </c>
      <c r="AU504" s="1" t="str">
        <f>IF(AT504="","",VLOOKUP(AT504,options!$K$2:$L$18,2,FALSE))</f>
        <v/>
      </c>
      <c r="AX504" s="1" t="str">
        <f>IF(AW504="","",VLOOKUP(AW504,options!$K$2:$L$18,2,FALSE))</f>
        <v/>
      </c>
      <c r="BI504" s="1" t="str">
        <f>IF(BH504="","",VLOOKUP(BH504,options!$M$3:$N$10,2,FALSE))</f>
        <v/>
      </c>
      <c r="BN504" s="1" t="str">
        <f>IF(BM504="","",VLOOKUP(BM504,options!$M$3:$N$10,2,FALSE))</f>
        <v/>
      </c>
      <c r="BS504" s="1" t="str">
        <f>IF(BR504="","",VLOOKUP(BR504,options!$M$3:$N$10,2,FALSE))</f>
        <v/>
      </c>
      <c r="BX504" s="1" t="str">
        <f>IF(BW504="","",VLOOKUP(BW504,options!$M$3:$N$10,2,FALSE))</f>
        <v/>
      </c>
      <c r="CC504" s="6" t="str">
        <f>IF(CB504="","",VLOOKUP(CB504,options!$M$3:$N$10,2,FALSE))</f>
        <v/>
      </c>
      <c r="CK504" t="str">
        <f t="shared" si="15"/>
        <v/>
      </c>
      <c r="CL504" s="1" t="str">
        <f>IF(CK504="","",VLOOKUP(CK504,options!$M$3:$N$10,2,FALSE))</f>
        <v/>
      </c>
      <c r="CO504" t="str">
        <f t="shared" si="16"/>
        <v/>
      </c>
      <c r="CP504" s="1" t="str">
        <f>IF(CO504="","",VLOOKUP(CO504,options!$M$3:$N$10,2,FALSE))</f>
        <v/>
      </c>
      <c r="CS504" t="str">
        <f t="shared" si="17"/>
        <v/>
      </c>
      <c r="CT504" s="1" t="str">
        <f>IF(CS504="","",VLOOKUP(CS504,options!$M$3:$N$10,2,FALSE))</f>
        <v/>
      </c>
      <c r="CW504" t="str">
        <f t="shared" si="18"/>
        <v/>
      </c>
      <c r="CX504" s="1" t="str">
        <f>IF(CW504="","",VLOOKUP(CW504,options!$M$3:$N$10,2,FALSE))</f>
        <v/>
      </c>
      <c r="DA504" t="str">
        <f t="shared" si="19"/>
        <v/>
      </c>
      <c r="DB504" s="1" t="str">
        <f>IF(DA504="","",VLOOKUP(DA504,options!$M$3:$N$10,2,FALSE))</f>
        <v/>
      </c>
      <c r="EL504" s="30"/>
      <c r="FD504" s="5"/>
      <c r="FF504" s="5"/>
      <c r="FG504" s="5"/>
      <c r="FH504" s="5"/>
      <c r="FI504" s="5"/>
      <c r="FJ504" s="5"/>
      <c r="FK504" s="5"/>
      <c r="FL504" s="5"/>
      <c r="FM504" s="5"/>
      <c r="FN504" s="5"/>
      <c r="FO504" s="5"/>
      <c r="FP504" s="5"/>
      <c r="FQ504" s="5"/>
      <c r="FR504" s="5"/>
      <c r="FS504" s="5"/>
      <c r="FT504" s="5"/>
      <c r="FU504" s="5"/>
      <c r="FV504" s="5"/>
      <c r="FW504" s="5"/>
      <c r="FX504" s="5"/>
      <c r="FY504" s="5"/>
      <c r="FZ504" s="5"/>
      <c r="GA504" s="5"/>
      <c r="GB504" s="5"/>
      <c r="GC504" s="5"/>
      <c r="GD504" s="5"/>
      <c r="GE504" s="5"/>
      <c r="GF504" s="5"/>
      <c r="GG504" s="5"/>
      <c r="GH504" s="5"/>
      <c r="GI504" s="5"/>
      <c r="GJ504" s="5"/>
      <c r="GK504" s="5"/>
      <c r="GL504" s="5"/>
      <c r="GM504" s="5"/>
      <c r="GN504" s="5"/>
      <c r="GO504" s="5"/>
      <c r="GP504" s="5"/>
      <c r="GQ504" s="5"/>
      <c r="GR504" s="5"/>
      <c r="GS504" s="5"/>
      <c r="GT504" s="5"/>
      <c r="GU504" s="5"/>
      <c r="GV504" s="5"/>
      <c r="GW504" s="5"/>
      <c r="GX504" s="5"/>
      <c r="GY504" s="5"/>
      <c r="GZ504" s="5"/>
      <c r="HA504" s="5"/>
      <c r="HB504" s="5"/>
      <c r="HC504" s="5"/>
      <c r="HD504" s="5"/>
      <c r="HE504" s="5"/>
    </row>
    <row r="505" spans="32:213" x14ac:dyDescent="0.25">
      <c r="AF505" s="1" t="str">
        <f>IF(AE505="","",VLOOKUP(AE505,options!$K$2:$L$18,2,FALSE))</f>
        <v/>
      </c>
      <c r="AI505" s="1" t="str">
        <f>IF(AH505="","",VLOOKUP(AH505,options!$K$2:$L$18,2,FALSE))</f>
        <v/>
      </c>
      <c r="AL505" s="1" t="str">
        <f>IF(AK505="","",VLOOKUP(AK505,options!$K$2:$L$18,2,FALSE))</f>
        <v/>
      </c>
      <c r="AO505" s="1" t="str">
        <f>IF(AN505="","",VLOOKUP(AN505,options!$K$2:$L$18,2,FALSE))</f>
        <v/>
      </c>
      <c r="AR505" s="1" t="str">
        <f>IF(AQ505="","",VLOOKUP(AQ505,options!$K$2:$L$18,2,FALSE))</f>
        <v/>
      </c>
      <c r="AU505" s="1" t="str">
        <f>IF(AT505="","",VLOOKUP(AT505,options!$K$2:$L$18,2,FALSE))</f>
        <v/>
      </c>
      <c r="AX505" s="1" t="str">
        <f>IF(AW505="","",VLOOKUP(AW505,options!$K$2:$L$18,2,FALSE))</f>
        <v/>
      </c>
      <c r="BI505" s="1" t="str">
        <f>IF(BH505="","",VLOOKUP(BH505,options!$M$3:$N$10,2,FALSE))</f>
        <v/>
      </c>
      <c r="BN505" s="1" t="str">
        <f>IF(BM505="","",VLOOKUP(BM505,options!$M$3:$N$10,2,FALSE))</f>
        <v/>
      </c>
      <c r="BS505" s="1" t="str">
        <f>IF(BR505="","",VLOOKUP(BR505,options!$M$3:$N$10,2,FALSE))</f>
        <v/>
      </c>
      <c r="BX505" s="1" t="str">
        <f>IF(BW505="","",VLOOKUP(BW505,options!$M$3:$N$10,2,FALSE))</f>
        <v/>
      </c>
      <c r="CC505" s="6" t="str">
        <f>IF(CB505="","",VLOOKUP(CB505,options!$M$3:$N$10,2,FALSE))</f>
        <v/>
      </c>
      <c r="CK505" t="str">
        <f t="shared" si="15"/>
        <v/>
      </c>
      <c r="CL505" s="1" t="str">
        <f>IF(CK505="","",VLOOKUP(CK505,options!$M$3:$N$10,2,FALSE))</f>
        <v/>
      </c>
      <c r="CO505" t="str">
        <f t="shared" si="16"/>
        <v/>
      </c>
      <c r="CP505" s="1" t="str">
        <f>IF(CO505="","",VLOOKUP(CO505,options!$M$3:$N$10,2,FALSE))</f>
        <v/>
      </c>
      <c r="CS505" t="str">
        <f t="shared" si="17"/>
        <v/>
      </c>
      <c r="CT505" s="1" t="str">
        <f>IF(CS505="","",VLOOKUP(CS505,options!$M$3:$N$10,2,FALSE))</f>
        <v/>
      </c>
      <c r="CW505" t="str">
        <f t="shared" si="18"/>
        <v/>
      </c>
      <c r="CX505" s="1" t="str">
        <f>IF(CW505="","",VLOOKUP(CW505,options!$M$3:$N$10,2,FALSE))</f>
        <v/>
      </c>
      <c r="DA505" t="str">
        <f t="shared" si="19"/>
        <v/>
      </c>
      <c r="DB505" s="1" t="str">
        <f>IF(DA505="","",VLOOKUP(DA505,options!$M$3:$N$10,2,FALSE))</f>
        <v/>
      </c>
      <c r="EL505" s="30"/>
      <c r="FD505" s="5"/>
      <c r="FF505" s="5"/>
      <c r="FG505" s="5"/>
      <c r="FH505" s="5"/>
      <c r="FI505" s="5"/>
      <c r="FJ505" s="5"/>
      <c r="FK505" s="5"/>
      <c r="FL505" s="5"/>
      <c r="FM505" s="5"/>
      <c r="FN505" s="5"/>
      <c r="FO505" s="5"/>
      <c r="FP505" s="5"/>
      <c r="FQ505" s="5"/>
      <c r="FR505" s="5"/>
      <c r="FS505" s="5"/>
      <c r="FT505" s="5"/>
      <c r="FU505" s="5"/>
      <c r="FV505" s="5"/>
      <c r="FW505" s="5"/>
      <c r="FX505" s="5"/>
      <c r="FY505" s="5"/>
      <c r="FZ505" s="5"/>
      <c r="GA505" s="5"/>
      <c r="GB505" s="5"/>
      <c r="GC505" s="5"/>
      <c r="GD505" s="5"/>
      <c r="GE505" s="5"/>
      <c r="GF505" s="5"/>
      <c r="GG505" s="5"/>
      <c r="GH505" s="5"/>
      <c r="GI505" s="5"/>
      <c r="GJ505" s="5"/>
      <c r="GK505" s="5"/>
      <c r="GL505" s="5"/>
      <c r="GM505" s="5"/>
      <c r="GN505" s="5"/>
      <c r="GO505" s="5"/>
      <c r="GP505" s="5"/>
      <c r="GQ505" s="5"/>
      <c r="GR505" s="5"/>
      <c r="GS505" s="5"/>
      <c r="GT505" s="5"/>
      <c r="GU505" s="5"/>
      <c r="GV505" s="5"/>
      <c r="GW505" s="5"/>
      <c r="GX505" s="5"/>
      <c r="GY505" s="5"/>
      <c r="GZ505" s="5"/>
      <c r="HA505" s="5"/>
      <c r="HB505" s="5"/>
      <c r="HC505" s="5"/>
      <c r="HD505" s="5"/>
      <c r="HE505" s="5"/>
    </row>
    <row r="506" spans="32:213" x14ac:dyDescent="0.25">
      <c r="AF506" s="1" t="str">
        <f>IF(AE506="","",VLOOKUP(AE506,options!$K$2:$L$18,2,FALSE))</f>
        <v/>
      </c>
      <c r="AI506" s="1" t="str">
        <f>IF(AH506="","",VLOOKUP(AH506,options!$K$2:$L$18,2,FALSE))</f>
        <v/>
      </c>
      <c r="AL506" s="1" t="str">
        <f>IF(AK506="","",VLOOKUP(AK506,options!$K$2:$L$18,2,FALSE))</f>
        <v/>
      </c>
      <c r="AO506" s="1" t="str">
        <f>IF(AN506="","",VLOOKUP(AN506,options!$K$2:$L$18,2,FALSE))</f>
        <v/>
      </c>
      <c r="AR506" s="1" t="str">
        <f>IF(AQ506="","",VLOOKUP(AQ506,options!$K$2:$L$18,2,FALSE))</f>
        <v/>
      </c>
      <c r="AU506" s="1" t="str">
        <f>IF(AT506="","",VLOOKUP(AT506,options!$K$2:$L$18,2,FALSE))</f>
        <v/>
      </c>
      <c r="AX506" s="1" t="str">
        <f>IF(AW506="","",VLOOKUP(AW506,options!$K$2:$L$18,2,FALSE))</f>
        <v/>
      </c>
      <c r="BI506" s="1" t="str">
        <f>IF(BH506="","",VLOOKUP(BH506,options!$M$3:$N$10,2,FALSE))</f>
        <v/>
      </c>
      <c r="BN506" s="1" t="str">
        <f>IF(BM506="","",VLOOKUP(BM506,options!$M$3:$N$10,2,FALSE))</f>
        <v/>
      </c>
      <c r="BS506" s="1" t="str">
        <f>IF(BR506="","",VLOOKUP(BR506,options!$M$3:$N$10,2,FALSE))</f>
        <v/>
      </c>
      <c r="BX506" s="1" t="str">
        <f>IF(BW506="","",VLOOKUP(BW506,options!$M$3:$N$10,2,FALSE))</f>
        <v/>
      </c>
      <c r="CC506" s="6" t="str">
        <f>IF(CB506="","",VLOOKUP(CB506,options!$M$3:$N$10,2,FALSE))</f>
        <v/>
      </c>
      <c r="CK506" t="str">
        <f t="shared" si="15"/>
        <v/>
      </c>
      <c r="CL506" s="1" t="str">
        <f>IF(CK506="","",VLOOKUP(CK506,options!$M$3:$N$10,2,FALSE))</f>
        <v/>
      </c>
      <c r="CO506" t="str">
        <f t="shared" si="16"/>
        <v/>
      </c>
      <c r="CP506" s="1" t="str">
        <f>IF(CO506="","",VLOOKUP(CO506,options!$M$3:$N$10,2,FALSE))</f>
        <v/>
      </c>
      <c r="CS506" t="str">
        <f t="shared" si="17"/>
        <v/>
      </c>
      <c r="CT506" s="1" t="str">
        <f>IF(CS506="","",VLOOKUP(CS506,options!$M$3:$N$10,2,FALSE))</f>
        <v/>
      </c>
      <c r="CW506" t="str">
        <f t="shared" si="18"/>
        <v/>
      </c>
      <c r="CX506" s="1" t="str">
        <f>IF(CW506="","",VLOOKUP(CW506,options!$M$3:$N$10,2,FALSE))</f>
        <v/>
      </c>
      <c r="DA506" t="str">
        <f t="shared" si="19"/>
        <v/>
      </c>
      <c r="DB506" s="1" t="str">
        <f>IF(DA506="","",VLOOKUP(DA506,options!$M$3:$N$10,2,FALSE))</f>
        <v/>
      </c>
      <c r="EL506" s="30"/>
      <c r="FD506" s="5"/>
      <c r="FF506" s="5"/>
      <c r="FG506" s="5"/>
      <c r="FH506" s="5"/>
      <c r="FI506" s="5"/>
      <c r="FJ506" s="5"/>
      <c r="FK506" s="5"/>
      <c r="FL506" s="5"/>
      <c r="FM506" s="5"/>
      <c r="FN506" s="5"/>
      <c r="FO506" s="5"/>
      <c r="FP506" s="5"/>
      <c r="FQ506" s="5"/>
      <c r="FR506" s="5"/>
      <c r="FS506" s="5"/>
      <c r="FT506" s="5"/>
      <c r="FU506" s="5"/>
      <c r="FV506" s="5"/>
      <c r="FW506" s="5"/>
      <c r="FX506" s="5"/>
      <c r="FY506" s="5"/>
      <c r="FZ506" s="5"/>
      <c r="GA506" s="5"/>
      <c r="GB506" s="5"/>
      <c r="GC506" s="5"/>
      <c r="GD506" s="5"/>
      <c r="GE506" s="5"/>
      <c r="GF506" s="5"/>
      <c r="GG506" s="5"/>
      <c r="GH506" s="5"/>
      <c r="GI506" s="5"/>
      <c r="GJ506" s="5"/>
      <c r="GK506" s="5"/>
      <c r="GL506" s="5"/>
      <c r="GM506" s="5"/>
      <c r="GN506" s="5"/>
      <c r="GO506" s="5"/>
      <c r="GP506" s="5"/>
      <c r="GQ506" s="5"/>
      <c r="GR506" s="5"/>
      <c r="GS506" s="5"/>
      <c r="GT506" s="5"/>
      <c r="GU506" s="5"/>
      <c r="GV506" s="5"/>
      <c r="GW506" s="5"/>
      <c r="GX506" s="5"/>
      <c r="GY506" s="5"/>
      <c r="GZ506" s="5"/>
      <c r="HA506" s="5"/>
      <c r="HB506" s="5"/>
      <c r="HC506" s="5"/>
      <c r="HD506" s="5"/>
      <c r="HE506" s="5"/>
    </row>
    <row r="507" spans="32:213" x14ac:dyDescent="0.25">
      <c r="AF507" s="1" t="str">
        <f>IF(AE507="","",VLOOKUP(AE507,options!$K$2:$L$18,2,FALSE))</f>
        <v/>
      </c>
      <c r="AI507" s="1" t="str">
        <f>IF(AH507="","",VLOOKUP(AH507,options!$K$2:$L$18,2,FALSE))</f>
        <v/>
      </c>
      <c r="AL507" s="1" t="str">
        <f>IF(AK507="","",VLOOKUP(AK507,options!$K$2:$L$18,2,FALSE))</f>
        <v/>
      </c>
      <c r="AO507" s="1" t="str">
        <f>IF(AN507="","",VLOOKUP(AN507,options!$K$2:$L$18,2,FALSE))</f>
        <v/>
      </c>
      <c r="AR507" s="1" t="str">
        <f>IF(AQ507="","",VLOOKUP(AQ507,options!$K$2:$L$18,2,FALSE))</f>
        <v/>
      </c>
      <c r="AU507" s="1" t="str">
        <f>IF(AT507="","",VLOOKUP(AT507,options!$K$2:$L$18,2,FALSE))</f>
        <v/>
      </c>
      <c r="AX507" s="1" t="str">
        <f>IF(AW507="","",VLOOKUP(AW507,options!$K$2:$L$18,2,FALSE))</f>
        <v/>
      </c>
      <c r="BI507" s="1" t="str">
        <f>IF(BH507="","",VLOOKUP(BH507,options!$M$3:$N$10,2,FALSE))</f>
        <v/>
      </c>
      <c r="BN507" s="1" t="str">
        <f>IF(BM507="","",VLOOKUP(BM507,options!$M$3:$N$10,2,FALSE))</f>
        <v/>
      </c>
      <c r="BS507" s="1" t="str">
        <f>IF(BR507="","",VLOOKUP(BR507,options!$M$3:$N$10,2,FALSE))</f>
        <v/>
      </c>
      <c r="BX507" s="1" t="str">
        <f>IF(BW507="","",VLOOKUP(BW507,options!$M$3:$N$10,2,FALSE))</f>
        <v/>
      </c>
      <c r="CC507" s="6" t="str">
        <f>IF(CB507="","",VLOOKUP(CB507,options!$M$3:$N$10,2,FALSE))</f>
        <v/>
      </c>
      <c r="CK507" t="str">
        <f t="shared" si="15"/>
        <v/>
      </c>
      <c r="CL507" s="1" t="str">
        <f>IF(CK507="","",VLOOKUP(CK507,options!$M$3:$N$10,2,FALSE))</f>
        <v/>
      </c>
      <c r="CO507" t="str">
        <f t="shared" si="16"/>
        <v/>
      </c>
      <c r="CP507" s="1" t="str">
        <f>IF(CO507="","",VLOOKUP(CO507,options!$M$3:$N$10,2,FALSE))</f>
        <v/>
      </c>
      <c r="CS507" t="str">
        <f t="shared" si="17"/>
        <v/>
      </c>
      <c r="CT507" s="1" t="str">
        <f>IF(CS507="","",VLOOKUP(CS507,options!$M$3:$N$10,2,FALSE))</f>
        <v/>
      </c>
      <c r="CW507" t="str">
        <f t="shared" si="18"/>
        <v/>
      </c>
      <c r="CX507" s="1" t="str">
        <f>IF(CW507="","",VLOOKUP(CW507,options!$M$3:$N$10,2,FALSE))</f>
        <v/>
      </c>
      <c r="DA507" t="str">
        <f t="shared" si="19"/>
        <v/>
      </c>
      <c r="DB507" s="1" t="str">
        <f>IF(DA507="","",VLOOKUP(DA507,options!$M$3:$N$10,2,FALSE))</f>
        <v/>
      </c>
      <c r="EL507" s="30"/>
      <c r="FD507" s="5"/>
      <c r="FF507" s="5"/>
      <c r="FG507" s="5"/>
      <c r="FH507" s="5"/>
      <c r="FI507" s="5"/>
      <c r="FJ507" s="5"/>
      <c r="FK507" s="5"/>
      <c r="FL507" s="5"/>
      <c r="FM507" s="5"/>
      <c r="FN507" s="5"/>
      <c r="FO507" s="5"/>
      <c r="FP507" s="5"/>
      <c r="FQ507" s="5"/>
      <c r="FR507" s="5"/>
      <c r="FS507" s="5"/>
      <c r="FT507" s="5"/>
      <c r="FU507" s="5"/>
      <c r="FV507" s="5"/>
      <c r="FW507" s="5"/>
      <c r="FX507" s="5"/>
      <c r="FY507" s="5"/>
      <c r="FZ507" s="5"/>
      <c r="GA507" s="5"/>
      <c r="GB507" s="5"/>
      <c r="GC507" s="5"/>
      <c r="GD507" s="5"/>
      <c r="GE507" s="5"/>
      <c r="GF507" s="5"/>
      <c r="GG507" s="5"/>
      <c r="GH507" s="5"/>
      <c r="GI507" s="5"/>
      <c r="GJ507" s="5"/>
      <c r="GK507" s="5"/>
      <c r="GL507" s="5"/>
      <c r="GM507" s="5"/>
      <c r="GN507" s="5"/>
      <c r="GO507" s="5"/>
      <c r="GP507" s="5"/>
      <c r="GQ507" s="5"/>
      <c r="GR507" s="5"/>
      <c r="GS507" s="5"/>
      <c r="GT507" s="5"/>
      <c r="GU507" s="5"/>
      <c r="GV507" s="5"/>
      <c r="GW507" s="5"/>
      <c r="GX507" s="5"/>
      <c r="GY507" s="5"/>
      <c r="GZ507" s="5"/>
      <c r="HA507" s="5"/>
      <c r="HB507" s="5"/>
      <c r="HC507" s="5"/>
      <c r="HD507" s="5"/>
      <c r="HE507" s="5"/>
    </row>
    <row r="508" spans="32:213" x14ac:dyDescent="0.25">
      <c r="AF508" s="1" t="str">
        <f>IF(AE508="","",VLOOKUP(AE508,options!$K$2:$L$18,2,FALSE))</f>
        <v/>
      </c>
      <c r="AI508" s="1" t="str">
        <f>IF(AH508="","",VLOOKUP(AH508,options!$K$2:$L$18,2,FALSE))</f>
        <v/>
      </c>
      <c r="AL508" s="1" t="str">
        <f>IF(AK508="","",VLOOKUP(AK508,options!$K$2:$L$18,2,FALSE))</f>
        <v/>
      </c>
      <c r="AO508" s="1" t="str">
        <f>IF(AN508="","",VLOOKUP(AN508,options!$K$2:$L$18,2,FALSE))</f>
        <v/>
      </c>
      <c r="AR508" s="1" t="str">
        <f>IF(AQ508="","",VLOOKUP(AQ508,options!$K$2:$L$18,2,FALSE))</f>
        <v/>
      </c>
      <c r="AU508" s="1" t="str">
        <f>IF(AT508="","",VLOOKUP(AT508,options!$K$2:$L$18,2,FALSE))</f>
        <v/>
      </c>
      <c r="AX508" s="1" t="str">
        <f>IF(AW508="","",VLOOKUP(AW508,options!$K$2:$L$18,2,FALSE))</f>
        <v/>
      </c>
      <c r="BI508" s="1" t="str">
        <f>IF(BH508="","",VLOOKUP(BH508,options!$M$3:$N$10,2,FALSE))</f>
        <v/>
      </c>
      <c r="BN508" s="1" t="str">
        <f>IF(BM508="","",VLOOKUP(BM508,options!$M$3:$N$10,2,FALSE))</f>
        <v/>
      </c>
      <c r="BS508" s="1" t="str">
        <f>IF(BR508="","",VLOOKUP(BR508,options!$M$3:$N$10,2,FALSE))</f>
        <v/>
      </c>
      <c r="BX508" s="1" t="str">
        <f>IF(BW508="","",VLOOKUP(BW508,options!$M$3:$N$10,2,FALSE))</f>
        <v/>
      </c>
      <c r="CC508" s="6" t="str">
        <f>IF(CB508="","",VLOOKUP(CB508,options!$M$3:$N$10,2,FALSE))</f>
        <v/>
      </c>
      <c r="CK508" t="str">
        <f t="shared" si="15"/>
        <v/>
      </c>
      <c r="CL508" s="1" t="str">
        <f>IF(CK508="","",VLOOKUP(CK508,options!$M$3:$N$10,2,FALSE))</f>
        <v/>
      </c>
      <c r="CO508" t="str">
        <f t="shared" si="16"/>
        <v/>
      </c>
      <c r="CP508" s="1" t="str">
        <f>IF(CO508="","",VLOOKUP(CO508,options!$M$3:$N$10,2,FALSE))</f>
        <v/>
      </c>
      <c r="CS508" t="str">
        <f t="shared" si="17"/>
        <v/>
      </c>
      <c r="CT508" s="1" t="str">
        <f>IF(CS508="","",VLOOKUP(CS508,options!$M$3:$N$10,2,FALSE))</f>
        <v/>
      </c>
      <c r="CW508" t="str">
        <f t="shared" si="18"/>
        <v/>
      </c>
      <c r="CX508" s="1" t="str">
        <f>IF(CW508="","",VLOOKUP(CW508,options!$M$3:$N$10,2,FALSE))</f>
        <v/>
      </c>
      <c r="DA508" t="str">
        <f t="shared" si="19"/>
        <v/>
      </c>
      <c r="DB508" s="1" t="str">
        <f>IF(DA508="","",VLOOKUP(DA508,options!$M$3:$N$10,2,FALSE))</f>
        <v/>
      </c>
      <c r="EL508" s="30"/>
      <c r="FD508" s="5"/>
      <c r="FF508" s="5"/>
      <c r="FG508" s="5"/>
      <c r="FH508" s="5"/>
      <c r="FI508" s="5"/>
      <c r="FJ508" s="5"/>
      <c r="FK508" s="5"/>
      <c r="FL508" s="5"/>
      <c r="FM508" s="5"/>
      <c r="FN508" s="5"/>
      <c r="FO508" s="5"/>
      <c r="FP508" s="5"/>
      <c r="FQ508" s="5"/>
      <c r="FR508" s="5"/>
      <c r="FS508" s="5"/>
      <c r="FT508" s="5"/>
      <c r="FU508" s="5"/>
      <c r="FV508" s="5"/>
      <c r="FW508" s="5"/>
      <c r="FX508" s="5"/>
      <c r="FY508" s="5"/>
      <c r="FZ508" s="5"/>
      <c r="GA508" s="5"/>
      <c r="GB508" s="5"/>
      <c r="GC508" s="5"/>
      <c r="GD508" s="5"/>
      <c r="GE508" s="5"/>
      <c r="GF508" s="5"/>
      <c r="GG508" s="5"/>
      <c r="GH508" s="5"/>
      <c r="GI508" s="5"/>
      <c r="GJ508" s="5"/>
      <c r="GK508" s="5"/>
      <c r="GL508" s="5"/>
      <c r="GM508" s="5"/>
      <c r="GN508" s="5"/>
      <c r="GO508" s="5"/>
      <c r="GP508" s="5"/>
      <c r="GQ508" s="5"/>
      <c r="GR508" s="5"/>
      <c r="GS508" s="5"/>
      <c r="GT508" s="5"/>
      <c r="GU508" s="5"/>
      <c r="GV508" s="5"/>
      <c r="GW508" s="5"/>
      <c r="GX508" s="5"/>
      <c r="GY508" s="5"/>
      <c r="GZ508" s="5"/>
      <c r="HA508" s="5"/>
      <c r="HB508" s="5"/>
      <c r="HC508" s="5"/>
      <c r="HD508" s="5"/>
      <c r="HE508" s="5"/>
    </row>
    <row r="509" spans="32:213" x14ac:dyDescent="0.25">
      <c r="AF509" s="1" t="str">
        <f>IF(AE509="","",VLOOKUP(AE509,options!$K$2:$L$18,2,FALSE))</f>
        <v/>
      </c>
      <c r="AI509" s="1" t="str">
        <f>IF(AH509="","",VLOOKUP(AH509,options!$K$2:$L$18,2,FALSE))</f>
        <v/>
      </c>
      <c r="AL509" s="1" t="str">
        <f>IF(AK509="","",VLOOKUP(AK509,options!$K$2:$L$18,2,FALSE))</f>
        <v/>
      </c>
      <c r="AO509" s="1" t="str">
        <f>IF(AN509="","",VLOOKUP(AN509,options!$K$2:$L$18,2,FALSE))</f>
        <v/>
      </c>
      <c r="AR509" s="1" t="str">
        <f>IF(AQ509="","",VLOOKUP(AQ509,options!$K$2:$L$18,2,FALSE))</f>
        <v/>
      </c>
      <c r="AU509" s="1" t="str">
        <f>IF(AT509="","",VLOOKUP(AT509,options!$K$2:$L$18,2,FALSE))</f>
        <v/>
      </c>
      <c r="AX509" s="1" t="str">
        <f>IF(AW509="","",VLOOKUP(AW509,options!$K$2:$L$18,2,FALSE))</f>
        <v/>
      </c>
      <c r="BI509" s="1" t="str">
        <f>IF(BH509="","",VLOOKUP(BH509,options!$M$3:$N$10,2,FALSE))</f>
        <v/>
      </c>
      <c r="BN509" s="1" t="str">
        <f>IF(BM509="","",VLOOKUP(BM509,options!$M$3:$N$10,2,FALSE))</f>
        <v/>
      </c>
      <c r="BS509" s="1" t="str">
        <f>IF(BR509="","",VLOOKUP(BR509,options!$M$3:$N$10,2,FALSE))</f>
        <v/>
      </c>
      <c r="BX509" s="1" t="str">
        <f>IF(BW509="","",VLOOKUP(BW509,options!$M$3:$N$10,2,FALSE))</f>
        <v/>
      </c>
      <c r="CC509" s="6" t="str">
        <f>IF(CB509="","",VLOOKUP(CB509,options!$M$3:$N$10,2,FALSE))</f>
        <v/>
      </c>
      <c r="CK509" t="str">
        <f t="shared" si="15"/>
        <v/>
      </c>
      <c r="CL509" s="1" t="str">
        <f>IF(CK509="","",VLOOKUP(CK509,options!$M$3:$N$10,2,FALSE))</f>
        <v/>
      </c>
      <c r="CO509" t="str">
        <f t="shared" si="16"/>
        <v/>
      </c>
      <c r="CP509" s="1" t="str">
        <f>IF(CO509="","",VLOOKUP(CO509,options!$M$3:$N$10,2,FALSE))</f>
        <v/>
      </c>
      <c r="CS509" t="str">
        <f t="shared" si="17"/>
        <v/>
      </c>
      <c r="CT509" s="1" t="str">
        <f>IF(CS509="","",VLOOKUP(CS509,options!$M$3:$N$10,2,FALSE))</f>
        <v/>
      </c>
      <c r="CW509" t="str">
        <f t="shared" si="18"/>
        <v/>
      </c>
      <c r="CX509" s="1" t="str">
        <f>IF(CW509="","",VLOOKUP(CW509,options!$M$3:$N$10,2,FALSE))</f>
        <v/>
      </c>
      <c r="DA509" t="str">
        <f t="shared" si="19"/>
        <v/>
      </c>
      <c r="DB509" s="1" t="str">
        <f>IF(DA509="","",VLOOKUP(DA509,options!$M$3:$N$10,2,FALSE))</f>
        <v/>
      </c>
      <c r="EL509" s="30"/>
      <c r="FD509" s="5"/>
      <c r="FF509" s="5"/>
      <c r="FG509" s="5"/>
      <c r="FH509" s="5"/>
      <c r="FI509" s="5"/>
      <c r="FJ509" s="5"/>
      <c r="FK509" s="5"/>
      <c r="FL509" s="5"/>
      <c r="FM509" s="5"/>
      <c r="FN509" s="5"/>
      <c r="FO509" s="5"/>
      <c r="FP509" s="5"/>
      <c r="FQ509" s="5"/>
      <c r="FR509" s="5"/>
      <c r="FS509" s="5"/>
      <c r="FT509" s="5"/>
      <c r="FU509" s="5"/>
      <c r="FV509" s="5"/>
      <c r="FW509" s="5"/>
      <c r="FX509" s="5"/>
      <c r="FY509" s="5"/>
      <c r="FZ509" s="5"/>
      <c r="GA509" s="5"/>
      <c r="GB509" s="5"/>
      <c r="GC509" s="5"/>
      <c r="GD509" s="5"/>
      <c r="GE509" s="5"/>
      <c r="GF509" s="5"/>
      <c r="GG509" s="5"/>
      <c r="GH509" s="5"/>
      <c r="GI509" s="5"/>
      <c r="GJ509" s="5"/>
      <c r="GK509" s="5"/>
      <c r="GL509" s="5"/>
      <c r="GM509" s="5"/>
      <c r="GN509" s="5"/>
      <c r="GO509" s="5"/>
      <c r="GP509" s="5"/>
      <c r="GQ509" s="5"/>
      <c r="GR509" s="5"/>
      <c r="GS509" s="5"/>
      <c r="GT509" s="5"/>
      <c r="GU509" s="5"/>
      <c r="GV509" s="5"/>
      <c r="GW509" s="5"/>
      <c r="GX509" s="5"/>
      <c r="GY509" s="5"/>
      <c r="GZ509" s="5"/>
      <c r="HA509" s="5"/>
      <c r="HB509" s="5"/>
      <c r="HC509" s="5"/>
      <c r="HD509" s="5"/>
      <c r="HE509" s="5"/>
    </row>
    <row r="510" spans="32:213" x14ac:dyDescent="0.25">
      <c r="AF510" s="1" t="str">
        <f>IF(AE510="","",VLOOKUP(AE510,options!$K$2:$L$18,2,FALSE))</f>
        <v/>
      </c>
      <c r="AI510" s="1" t="str">
        <f>IF(AH510="","",VLOOKUP(AH510,options!$K$2:$L$18,2,FALSE))</f>
        <v/>
      </c>
      <c r="AL510" s="1" t="str">
        <f>IF(AK510="","",VLOOKUP(AK510,options!$K$2:$L$18,2,FALSE))</f>
        <v/>
      </c>
      <c r="AO510" s="1" t="str">
        <f>IF(AN510="","",VLOOKUP(AN510,options!$K$2:$L$18,2,FALSE))</f>
        <v/>
      </c>
      <c r="AR510" s="1" t="str">
        <f>IF(AQ510="","",VLOOKUP(AQ510,options!$K$2:$L$18,2,FALSE))</f>
        <v/>
      </c>
      <c r="AU510" s="1" t="str">
        <f>IF(AT510="","",VLOOKUP(AT510,options!$K$2:$L$18,2,FALSE))</f>
        <v/>
      </c>
      <c r="AX510" s="1" t="str">
        <f>IF(AW510="","",VLOOKUP(AW510,options!$K$2:$L$18,2,FALSE))</f>
        <v/>
      </c>
      <c r="BI510" s="1" t="str">
        <f>IF(BH510="","",VLOOKUP(BH510,options!$M$3:$N$10,2,FALSE))</f>
        <v/>
      </c>
      <c r="BN510" s="1" t="str">
        <f>IF(BM510="","",VLOOKUP(BM510,options!$M$3:$N$10,2,FALSE))</f>
        <v/>
      </c>
      <c r="BS510" s="1" t="str">
        <f>IF(BR510="","",VLOOKUP(BR510,options!$M$3:$N$10,2,FALSE))</f>
        <v/>
      </c>
      <c r="BX510" s="1" t="str">
        <f>IF(BW510="","",VLOOKUP(BW510,options!$M$3:$N$10,2,FALSE))</f>
        <v/>
      </c>
      <c r="CC510" s="6" t="str">
        <f>IF(CB510="","",VLOOKUP(CB510,options!$M$3:$N$10,2,FALSE))</f>
        <v/>
      </c>
      <c r="CK510" t="str">
        <f t="shared" si="15"/>
        <v/>
      </c>
      <c r="CL510" s="1" t="str">
        <f>IF(CK510="","",VLOOKUP(CK510,options!$M$3:$N$10,2,FALSE))</f>
        <v/>
      </c>
      <c r="CO510" t="str">
        <f t="shared" si="16"/>
        <v/>
      </c>
      <c r="CP510" s="1" t="str">
        <f>IF(CO510="","",VLOOKUP(CO510,options!$M$3:$N$10,2,FALSE))</f>
        <v/>
      </c>
      <c r="CS510" t="str">
        <f t="shared" si="17"/>
        <v/>
      </c>
      <c r="CT510" s="1" t="str">
        <f>IF(CS510="","",VLOOKUP(CS510,options!$M$3:$N$10,2,FALSE))</f>
        <v/>
      </c>
      <c r="CW510" t="str">
        <f t="shared" si="18"/>
        <v/>
      </c>
      <c r="CX510" s="1" t="str">
        <f>IF(CW510="","",VLOOKUP(CW510,options!$M$3:$N$10,2,FALSE))</f>
        <v/>
      </c>
      <c r="DA510" t="str">
        <f t="shared" si="19"/>
        <v/>
      </c>
      <c r="DB510" s="1" t="str">
        <f>IF(DA510="","",VLOOKUP(DA510,options!$M$3:$N$10,2,FALSE))</f>
        <v/>
      </c>
      <c r="EL510" s="30"/>
      <c r="FD510" s="5"/>
      <c r="FF510" s="5"/>
      <c r="FG510" s="5"/>
      <c r="FH510" s="5"/>
      <c r="FI510" s="5"/>
      <c r="FJ510" s="5"/>
      <c r="FK510" s="5"/>
      <c r="FL510" s="5"/>
      <c r="FM510" s="5"/>
      <c r="FN510" s="5"/>
      <c r="FO510" s="5"/>
      <c r="FP510" s="5"/>
      <c r="FQ510" s="5"/>
      <c r="FR510" s="5"/>
      <c r="FS510" s="5"/>
      <c r="FT510" s="5"/>
      <c r="FU510" s="5"/>
      <c r="FV510" s="5"/>
      <c r="FW510" s="5"/>
      <c r="FX510" s="5"/>
      <c r="FY510" s="5"/>
      <c r="FZ510" s="5"/>
      <c r="GA510" s="5"/>
      <c r="GB510" s="5"/>
      <c r="GC510" s="5"/>
      <c r="GD510" s="5"/>
      <c r="GE510" s="5"/>
      <c r="GF510" s="5"/>
      <c r="GG510" s="5"/>
      <c r="GH510" s="5"/>
      <c r="GI510" s="5"/>
      <c r="GJ510" s="5"/>
      <c r="GK510" s="5"/>
      <c r="GL510" s="5"/>
      <c r="GM510" s="5"/>
      <c r="GN510" s="5"/>
      <c r="GO510" s="5"/>
      <c r="GP510" s="5"/>
      <c r="GQ510" s="5"/>
      <c r="GR510" s="5"/>
      <c r="GS510" s="5"/>
      <c r="GT510" s="5"/>
      <c r="GU510" s="5"/>
      <c r="GV510" s="5"/>
      <c r="GW510" s="5"/>
      <c r="GX510" s="5"/>
      <c r="GY510" s="5"/>
      <c r="GZ510" s="5"/>
      <c r="HA510" s="5"/>
      <c r="HB510" s="5"/>
      <c r="HC510" s="5"/>
      <c r="HD510" s="5"/>
      <c r="HE510" s="5"/>
    </row>
    <row r="511" spans="32:213" x14ac:dyDescent="0.25">
      <c r="AF511" s="1" t="str">
        <f>IF(AE511="","",VLOOKUP(AE511,options!$K$2:$L$18,2,FALSE))</f>
        <v/>
      </c>
      <c r="AI511" s="1" t="str">
        <f>IF(AH511="","",VLOOKUP(AH511,options!$K$2:$L$18,2,FALSE))</f>
        <v/>
      </c>
      <c r="AL511" s="1" t="str">
        <f>IF(AK511="","",VLOOKUP(AK511,options!$K$2:$L$18,2,FALSE))</f>
        <v/>
      </c>
      <c r="AO511" s="1" t="str">
        <f>IF(AN511="","",VLOOKUP(AN511,options!$K$2:$L$18,2,FALSE))</f>
        <v/>
      </c>
      <c r="AR511" s="1" t="str">
        <f>IF(AQ511="","",VLOOKUP(AQ511,options!$K$2:$L$18,2,FALSE))</f>
        <v/>
      </c>
      <c r="AU511" s="1" t="str">
        <f>IF(AT511="","",VLOOKUP(AT511,options!$K$2:$L$18,2,FALSE))</f>
        <v/>
      </c>
      <c r="AX511" s="1" t="str">
        <f>IF(AW511="","",VLOOKUP(AW511,options!$K$2:$L$18,2,FALSE))</f>
        <v/>
      </c>
      <c r="BI511" s="1" t="str">
        <f>IF(BH511="","",VLOOKUP(BH511,options!$M$3:$N$10,2,FALSE))</f>
        <v/>
      </c>
      <c r="BN511" s="1" t="str">
        <f>IF(BM511="","",VLOOKUP(BM511,options!$M$3:$N$10,2,FALSE))</f>
        <v/>
      </c>
      <c r="BS511" s="1" t="str">
        <f>IF(BR511="","",VLOOKUP(BR511,options!$M$3:$N$10,2,FALSE))</f>
        <v/>
      </c>
      <c r="BX511" s="1" t="str">
        <f>IF(BW511="","",VLOOKUP(BW511,options!$M$3:$N$10,2,FALSE))</f>
        <v/>
      </c>
      <c r="CC511" s="6" t="str">
        <f>IF(CB511="","",VLOOKUP(CB511,options!$M$3:$N$10,2,FALSE))</f>
        <v/>
      </c>
      <c r="CK511" t="str">
        <f t="shared" si="15"/>
        <v/>
      </c>
      <c r="CL511" s="1" t="str">
        <f>IF(CK511="","",VLOOKUP(CK511,options!$M$3:$N$10,2,FALSE))</f>
        <v/>
      </c>
      <c r="CO511" t="str">
        <f t="shared" si="16"/>
        <v/>
      </c>
      <c r="CP511" s="1" t="str">
        <f>IF(CO511="","",VLOOKUP(CO511,options!$M$3:$N$10,2,FALSE))</f>
        <v/>
      </c>
      <c r="CS511" t="str">
        <f t="shared" si="17"/>
        <v/>
      </c>
      <c r="CT511" s="1" t="str">
        <f>IF(CS511="","",VLOOKUP(CS511,options!$M$3:$N$10,2,FALSE))</f>
        <v/>
      </c>
      <c r="CW511" t="str">
        <f t="shared" si="18"/>
        <v/>
      </c>
      <c r="CX511" s="1" t="str">
        <f>IF(CW511="","",VLOOKUP(CW511,options!$M$3:$N$10,2,FALSE))</f>
        <v/>
      </c>
      <c r="DA511" t="str">
        <f t="shared" si="19"/>
        <v/>
      </c>
      <c r="DB511" s="1" t="str">
        <f>IF(DA511="","",VLOOKUP(DA511,options!$M$3:$N$10,2,FALSE))</f>
        <v/>
      </c>
      <c r="EL511" s="30"/>
      <c r="FD511" s="5"/>
      <c r="FF511" s="5"/>
      <c r="FG511" s="5"/>
      <c r="FH511" s="5"/>
      <c r="FI511" s="5"/>
      <c r="FJ511" s="5"/>
      <c r="FK511" s="5"/>
      <c r="FL511" s="5"/>
      <c r="FM511" s="5"/>
      <c r="FN511" s="5"/>
      <c r="FO511" s="5"/>
      <c r="FP511" s="5"/>
      <c r="FQ511" s="5"/>
      <c r="FR511" s="5"/>
      <c r="FS511" s="5"/>
      <c r="FT511" s="5"/>
      <c r="FU511" s="5"/>
      <c r="FV511" s="5"/>
      <c r="FW511" s="5"/>
      <c r="FX511" s="5"/>
      <c r="FY511" s="5"/>
      <c r="FZ511" s="5"/>
      <c r="GA511" s="5"/>
      <c r="GB511" s="5"/>
      <c r="GC511" s="5"/>
      <c r="GD511" s="5"/>
      <c r="GE511" s="5"/>
      <c r="GF511" s="5"/>
      <c r="GG511" s="5"/>
      <c r="GH511" s="5"/>
      <c r="GI511" s="5"/>
      <c r="GJ511" s="5"/>
      <c r="GK511" s="5"/>
      <c r="GL511" s="5"/>
      <c r="GM511" s="5"/>
      <c r="GN511" s="5"/>
      <c r="GO511" s="5"/>
      <c r="GP511" s="5"/>
      <c r="GQ511" s="5"/>
      <c r="GR511" s="5"/>
      <c r="GS511" s="5"/>
      <c r="GT511" s="5"/>
      <c r="GU511" s="5"/>
      <c r="GV511" s="5"/>
      <c r="GW511" s="5"/>
      <c r="GX511" s="5"/>
      <c r="GY511" s="5"/>
      <c r="GZ511" s="5"/>
      <c r="HA511" s="5"/>
      <c r="HB511" s="5"/>
      <c r="HC511" s="5"/>
      <c r="HD511" s="5"/>
      <c r="HE511" s="5"/>
    </row>
    <row r="512" spans="32:213" x14ac:dyDescent="0.25">
      <c r="AF512" s="1" t="str">
        <f>IF(AE512="","",VLOOKUP(AE512,options!$K$2:$L$18,2,FALSE))</f>
        <v/>
      </c>
      <c r="AI512" s="1" t="str">
        <f>IF(AH512="","",VLOOKUP(AH512,options!$K$2:$L$18,2,FALSE))</f>
        <v/>
      </c>
      <c r="AL512" s="1" t="str">
        <f>IF(AK512="","",VLOOKUP(AK512,options!$K$2:$L$18,2,FALSE))</f>
        <v/>
      </c>
      <c r="AO512" s="1" t="str">
        <f>IF(AN512="","",VLOOKUP(AN512,options!$K$2:$L$18,2,FALSE))</f>
        <v/>
      </c>
      <c r="AR512" s="1" t="str">
        <f>IF(AQ512="","",VLOOKUP(AQ512,options!$K$2:$L$18,2,FALSE))</f>
        <v/>
      </c>
      <c r="AU512" s="1" t="str">
        <f>IF(AT512="","",VLOOKUP(AT512,options!$K$2:$L$18,2,FALSE))</f>
        <v/>
      </c>
      <c r="AX512" s="1" t="str">
        <f>IF(AW512="","",VLOOKUP(AW512,options!$K$2:$L$18,2,FALSE))</f>
        <v/>
      </c>
      <c r="BI512" s="1" t="str">
        <f>IF(BH512="","",VLOOKUP(BH512,options!$M$3:$N$10,2,FALSE))</f>
        <v/>
      </c>
      <c r="BN512" s="1" t="str">
        <f>IF(BM512="","",VLOOKUP(BM512,options!$M$3:$N$10,2,FALSE))</f>
        <v/>
      </c>
      <c r="BS512" s="1" t="str">
        <f>IF(BR512="","",VLOOKUP(BR512,options!$M$3:$N$10,2,FALSE))</f>
        <v/>
      </c>
      <c r="BX512" s="1" t="str">
        <f>IF(BW512="","",VLOOKUP(BW512,options!$M$3:$N$10,2,FALSE))</f>
        <v/>
      </c>
      <c r="CC512" s="6" t="str">
        <f>IF(CB512="","",VLOOKUP(CB512,options!$M$3:$N$10,2,FALSE))</f>
        <v/>
      </c>
      <c r="CK512" t="str">
        <f t="shared" si="15"/>
        <v/>
      </c>
      <c r="CL512" s="1" t="str">
        <f>IF(CK512="","",VLOOKUP(CK512,options!$M$3:$N$10,2,FALSE))</f>
        <v/>
      </c>
      <c r="CO512" t="str">
        <f t="shared" si="16"/>
        <v/>
      </c>
      <c r="CP512" s="1" t="str">
        <f>IF(CO512="","",VLOOKUP(CO512,options!$M$3:$N$10,2,FALSE))</f>
        <v/>
      </c>
      <c r="CS512" t="str">
        <f t="shared" si="17"/>
        <v/>
      </c>
      <c r="CT512" s="1" t="str">
        <f>IF(CS512="","",VLOOKUP(CS512,options!$M$3:$N$10,2,FALSE))</f>
        <v/>
      </c>
      <c r="CW512" t="str">
        <f t="shared" si="18"/>
        <v/>
      </c>
      <c r="CX512" s="1" t="str">
        <f>IF(CW512="","",VLOOKUP(CW512,options!$M$3:$N$10,2,FALSE))</f>
        <v/>
      </c>
      <c r="DA512" t="str">
        <f t="shared" si="19"/>
        <v/>
      </c>
      <c r="DB512" s="1" t="str">
        <f>IF(DA512="","",VLOOKUP(DA512,options!$M$3:$N$10,2,FALSE))</f>
        <v/>
      </c>
      <c r="EL512" s="30"/>
      <c r="FD512" s="5"/>
      <c r="FF512" s="5"/>
      <c r="FG512" s="5"/>
      <c r="FH512" s="5"/>
      <c r="FI512" s="5"/>
      <c r="FJ512" s="5"/>
      <c r="FK512" s="5"/>
      <c r="FL512" s="5"/>
      <c r="FM512" s="5"/>
      <c r="FN512" s="5"/>
      <c r="FO512" s="5"/>
      <c r="FP512" s="5"/>
      <c r="FQ512" s="5"/>
      <c r="FR512" s="5"/>
      <c r="FS512" s="5"/>
      <c r="FT512" s="5"/>
      <c r="FU512" s="5"/>
      <c r="FV512" s="5"/>
      <c r="FW512" s="5"/>
      <c r="FX512" s="5"/>
      <c r="FY512" s="5"/>
      <c r="FZ512" s="5"/>
      <c r="GA512" s="5"/>
      <c r="GB512" s="5"/>
      <c r="GC512" s="5"/>
      <c r="GD512" s="5"/>
      <c r="GE512" s="5"/>
      <c r="GF512" s="5"/>
      <c r="GG512" s="5"/>
      <c r="GH512" s="5"/>
      <c r="GI512" s="5"/>
      <c r="GJ512" s="5"/>
      <c r="GK512" s="5"/>
      <c r="GL512" s="5"/>
      <c r="GM512" s="5"/>
      <c r="GN512" s="5"/>
      <c r="GO512" s="5"/>
      <c r="GP512" s="5"/>
      <c r="GQ512" s="5"/>
      <c r="GR512" s="5"/>
      <c r="GS512" s="5"/>
      <c r="GT512" s="5"/>
      <c r="GU512" s="5"/>
      <c r="GV512" s="5"/>
      <c r="GW512" s="5"/>
      <c r="GX512" s="5"/>
      <c r="GY512" s="5"/>
      <c r="GZ512" s="5"/>
      <c r="HA512" s="5"/>
      <c r="HB512" s="5"/>
      <c r="HC512" s="5"/>
      <c r="HD512" s="5"/>
      <c r="HE512" s="5"/>
    </row>
    <row r="513" spans="32:213" x14ac:dyDescent="0.25">
      <c r="AF513" s="1" t="str">
        <f>IF(AE513="","",VLOOKUP(AE513,options!$K$2:$L$18,2,FALSE))</f>
        <v/>
      </c>
      <c r="AI513" s="1" t="str">
        <f>IF(AH513="","",VLOOKUP(AH513,options!$K$2:$L$18,2,FALSE))</f>
        <v/>
      </c>
      <c r="AL513" s="1" t="str">
        <f>IF(AK513="","",VLOOKUP(AK513,options!$K$2:$L$18,2,FALSE))</f>
        <v/>
      </c>
      <c r="AO513" s="1" t="str">
        <f>IF(AN513="","",VLOOKUP(AN513,options!$K$2:$L$18,2,FALSE))</f>
        <v/>
      </c>
      <c r="AR513" s="1" t="str">
        <f>IF(AQ513="","",VLOOKUP(AQ513,options!$K$2:$L$18,2,FALSE))</f>
        <v/>
      </c>
      <c r="AU513" s="1" t="str">
        <f>IF(AT513="","",VLOOKUP(AT513,options!$K$2:$L$18,2,FALSE))</f>
        <v/>
      </c>
      <c r="AX513" s="1" t="str">
        <f>IF(AW513="","",VLOOKUP(AW513,options!$K$2:$L$18,2,FALSE))</f>
        <v/>
      </c>
      <c r="BI513" s="1" t="str">
        <f>IF(BH513="","",VLOOKUP(BH513,options!$M$3:$N$10,2,FALSE))</f>
        <v/>
      </c>
      <c r="BN513" s="1" t="str">
        <f>IF(BM513="","",VLOOKUP(BM513,options!$M$3:$N$10,2,FALSE))</f>
        <v/>
      </c>
      <c r="BS513" s="1" t="str">
        <f>IF(BR513="","",VLOOKUP(BR513,options!$M$3:$N$10,2,FALSE))</f>
        <v/>
      </c>
      <c r="BX513" s="1" t="str">
        <f>IF(BW513="","",VLOOKUP(BW513,options!$M$3:$N$10,2,FALSE))</f>
        <v/>
      </c>
      <c r="CC513" s="6" t="str">
        <f>IF(CB513="","",VLOOKUP(CB513,options!$M$3:$N$10,2,FALSE))</f>
        <v/>
      </c>
      <c r="CK513" t="str">
        <f t="shared" ref="CK513:CK576" si="20">IF($BH513="","",$BH513)</f>
        <v/>
      </c>
      <c r="CL513" s="1" t="str">
        <f>IF(CK513="","",VLOOKUP(CK513,options!$M$3:$N$10,2,FALSE))</f>
        <v/>
      </c>
      <c r="CO513" t="str">
        <f t="shared" ref="CO513:CO576" si="21">IF($BM513="","",$BM513)</f>
        <v/>
      </c>
      <c r="CP513" s="1" t="str">
        <f>IF(CO513="","",VLOOKUP(CO513,options!$M$3:$N$10,2,FALSE))</f>
        <v/>
      </c>
      <c r="CS513" t="str">
        <f t="shared" ref="CS513:CS576" si="22">IF($BR513="","",$BR513)</f>
        <v/>
      </c>
      <c r="CT513" s="1" t="str">
        <f>IF(CS513="","",VLOOKUP(CS513,options!$M$3:$N$10,2,FALSE))</f>
        <v/>
      </c>
      <c r="CW513" t="str">
        <f t="shared" ref="CW513:CW576" si="23">IF($BW513="","",$BW513)</f>
        <v/>
      </c>
      <c r="CX513" s="1" t="str">
        <f>IF(CW513="","",VLOOKUP(CW513,options!$M$3:$N$10,2,FALSE))</f>
        <v/>
      </c>
      <c r="DA513" t="str">
        <f t="shared" ref="DA513:DA576" si="24">IF($CB513="","",$CB513)</f>
        <v/>
      </c>
      <c r="DB513" s="1" t="str">
        <f>IF(DA513="","",VLOOKUP(DA513,options!$M$3:$N$10,2,FALSE))</f>
        <v/>
      </c>
      <c r="EL513" s="30"/>
      <c r="FD513" s="5"/>
      <c r="FF513" s="5"/>
      <c r="FG513" s="5"/>
      <c r="FH513" s="5"/>
      <c r="FI513" s="5"/>
      <c r="FJ513" s="5"/>
      <c r="FK513" s="5"/>
      <c r="FL513" s="5"/>
      <c r="FM513" s="5"/>
      <c r="FN513" s="5"/>
      <c r="FO513" s="5"/>
      <c r="FP513" s="5"/>
      <c r="FQ513" s="5"/>
      <c r="FR513" s="5"/>
      <c r="FS513" s="5"/>
      <c r="FT513" s="5"/>
      <c r="FU513" s="5"/>
      <c r="FV513" s="5"/>
      <c r="FW513" s="5"/>
      <c r="FX513" s="5"/>
      <c r="FY513" s="5"/>
      <c r="FZ513" s="5"/>
      <c r="GA513" s="5"/>
      <c r="GB513" s="5"/>
      <c r="GC513" s="5"/>
      <c r="GD513" s="5"/>
      <c r="GE513" s="5"/>
      <c r="GF513" s="5"/>
      <c r="GG513" s="5"/>
      <c r="GH513" s="5"/>
      <c r="GI513" s="5"/>
      <c r="GJ513" s="5"/>
      <c r="GK513" s="5"/>
      <c r="GL513" s="5"/>
      <c r="GM513" s="5"/>
      <c r="GN513" s="5"/>
      <c r="GO513" s="5"/>
      <c r="GP513" s="5"/>
      <c r="GQ513" s="5"/>
      <c r="GR513" s="5"/>
      <c r="GS513" s="5"/>
      <c r="GT513" s="5"/>
      <c r="GU513" s="5"/>
      <c r="GV513" s="5"/>
      <c r="GW513" s="5"/>
      <c r="GX513" s="5"/>
      <c r="GY513" s="5"/>
      <c r="GZ513" s="5"/>
      <c r="HA513" s="5"/>
      <c r="HB513" s="5"/>
      <c r="HC513" s="5"/>
      <c r="HD513" s="5"/>
      <c r="HE513" s="5"/>
    </row>
    <row r="514" spans="32:213" x14ac:dyDescent="0.25">
      <c r="AF514" s="1" t="str">
        <f>IF(AE514="","",VLOOKUP(AE514,options!$K$2:$L$18,2,FALSE))</f>
        <v/>
      </c>
      <c r="AI514" s="1" t="str">
        <f>IF(AH514="","",VLOOKUP(AH514,options!$K$2:$L$18,2,FALSE))</f>
        <v/>
      </c>
      <c r="AL514" s="1" t="str">
        <f>IF(AK514="","",VLOOKUP(AK514,options!$K$2:$L$18,2,FALSE))</f>
        <v/>
      </c>
      <c r="AO514" s="1" t="str">
        <f>IF(AN514="","",VLOOKUP(AN514,options!$K$2:$L$18,2,FALSE))</f>
        <v/>
      </c>
      <c r="AR514" s="1" t="str">
        <f>IF(AQ514="","",VLOOKUP(AQ514,options!$K$2:$L$18,2,FALSE))</f>
        <v/>
      </c>
      <c r="AU514" s="1" t="str">
        <f>IF(AT514="","",VLOOKUP(AT514,options!$K$2:$L$18,2,FALSE))</f>
        <v/>
      </c>
      <c r="AX514" s="1" t="str">
        <f>IF(AW514="","",VLOOKUP(AW514,options!$K$2:$L$18,2,FALSE))</f>
        <v/>
      </c>
      <c r="BI514" s="1" t="str">
        <f>IF(BH514="","",VLOOKUP(BH514,options!$M$3:$N$10,2,FALSE))</f>
        <v/>
      </c>
      <c r="BN514" s="1" t="str">
        <f>IF(BM514="","",VLOOKUP(BM514,options!$M$3:$N$10,2,FALSE))</f>
        <v/>
      </c>
      <c r="BS514" s="1" t="str">
        <f>IF(BR514="","",VLOOKUP(BR514,options!$M$3:$N$10,2,FALSE))</f>
        <v/>
      </c>
      <c r="BX514" s="1" t="str">
        <f>IF(BW514="","",VLOOKUP(BW514,options!$M$3:$N$10,2,FALSE))</f>
        <v/>
      </c>
      <c r="CC514" s="6" t="str">
        <f>IF(CB514="","",VLOOKUP(CB514,options!$M$3:$N$10,2,FALSE))</f>
        <v/>
      </c>
      <c r="CK514" t="str">
        <f t="shared" si="20"/>
        <v/>
      </c>
      <c r="CL514" s="1" t="str">
        <f>IF(CK514="","",VLOOKUP(CK514,options!$M$3:$N$10,2,FALSE))</f>
        <v/>
      </c>
      <c r="CO514" t="str">
        <f t="shared" si="21"/>
        <v/>
      </c>
      <c r="CP514" s="1" t="str">
        <f>IF(CO514="","",VLOOKUP(CO514,options!$M$3:$N$10,2,FALSE))</f>
        <v/>
      </c>
      <c r="CS514" t="str">
        <f t="shared" si="22"/>
        <v/>
      </c>
      <c r="CT514" s="1" t="str">
        <f>IF(CS514="","",VLOOKUP(CS514,options!$M$3:$N$10,2,FALSE))</f>
        <v/>
      </c>
      <c r="CW514" t="str">
        <f t="shared" si="23"/>
        <v/>
      </c>
      <c r="CX514" s="1" t="str">
        <f>IF(CW514="","",VLOOKUP(CW514,options!$M$3:$N$10,2,FALSE))</f>
        <v/>
      </c>
      <c r="DA514" t="str">
        <f t="shared" si="24"/>
        <v/>
      </c>
      <c r="DB514" s="1" t="str">
        <f>IF(DA514="","",VLOOKUP(DA514,options!$M$3:$N$10,2,FALSE))</f>
        <v/>
      </c>
      <c r="EL514" s="30"/>
      <c r="FD514" s="5"/>
      <c r="FF514" s="5"/>
      <c r="FG514" s="5"/>
      <c r="FH514" s="5"/>
      <c r="FI514" s="5"/>
      <c r="FJ514" s="5"/>
      <c r="FK514" s="5"/>
      <c r="FL514" s="5"/>
      <c r="FM514" s="5"/>
      <c r="FN514" s="5"/>
      <c r="FO514" s="5"/>
      <c r="FP514" s="5"/>
      <c r="FQ514" s="5"/>
      <c r="FR514" s="5"/>
      <c r="FS514" s="5"/>
      <c r="FT514" s="5"/>
      <c r="FU514" s="5"/>
      <c r="FV514" s="5"/>
      <c r="FW514" s="5"/>
      <c r="FX514" s="5"/>
      <c r="FY514" s="5"/>
      <c r="FZ514" s="5"/>
      <c r="GA514" s="5"/>
      <c r="GB514" s="5"/>
      <c r="GC514" s="5"/>
      <c r="GD514" s="5"/>
      <c r="GE514" s="5"/>
      <c r="GF514" s="5"/>
      <c r="GG514" s="5"/>
      <c r="GH514" s="5"/>
      <c r="GI514" s="5"/>
      <c r="GJ514" s="5"/>
      <c r="GK514" s="5"/>
      <c r="GL514" s="5"/>
      <c r="GM514" s="5"/>
      <c r="GN514" s="5"/>
      <c r="GO514" s="5"/>
      <c r="GP514" s="5"/>
      <c r="GQ514" s="5"/>
      <c r="GR514" s="5"/>
      <c r="GS514" s="5"/>
      <c r="GT514" s="5"/>
      <c r="GU514" s="5"/>
      <c r="GV514" s="5"/>
      <c r="GW514" s="5"/>
      <c r="GX514" s="5"/>
      <c r="GY514" s="5"/>
      <c r="GZ514" s="5"/>
      <c r="HA514" s="5"/>
      <c r="HB514" s="5"/>
      <c r="HC514" s="5"/>
      <c r="HD514" s="5"/>
      <c r="HE514" s="5"/>
    </row>
    <row r="515" spans="32:213" x14ac:dyDescent="0.25">
      <c r="AF515" s="1" t="str">
        <f>IF(AE515="","",VLOOKUP(AE515,options!$K$2:$L$18,2,FALSE))</f>
        <v/>
      </c>
      <c r="AI515" s="1" t="str">
        <f>IF(AH515="","",VLOOKUP(AH515,options!$K$2:$L$18,2,FALSE))</f>
        <v/>
      </c>
      <c r="AL515" s="1" t="str">
        <f>IF(AK515="","",VLOOKUP(AK515,options!$K$2:$L$18,2,FALSE))</f>
        <v/>
      </c>
      <c r="AO515" s="1" t="str">
        <f>IF(AN515="","",VLOOKUP(AN515,options!$K$2:$L$18,2,FALSE))</f>
        <v/>
      </c>
      <c r="AR515" s="1" t="str">
        <f>IF(AQ515="","",VLOOKUP(AQ515,options!$K$2:$L$18,2,FALSE))</f>
        <v/>
      </c>
      <c r="AU515" s="1" t="str">
        <f>IF(AT515="","",VLOOKUP(AT515,options!$K$2:$L$18,2,FALSE))</f>
        <v/>
      </c>
      <c r="AX515" s="1" t="str">
        <f>IF(AW515="","",VLOOKUP(AW515,options!$K$2:$L$18,2,FALSE))</f>
        <v/>
      </c>
      <c r="BI515" s="1" t="str">
        <f>IF(BH515="","",VLOOKUP(BH515,options!$M$3:$N$10,2,FALSE))</f>
        <v/>
      </c>
      <c r="BN515" s="1" t="str">
        <f>IF(BM515="","",VLOOKUP(BM515,options!$M$3:$N$10,2,FALSE))</f>
        <v/>
      </c>
      <c r="BS515" s="1" t="str">
        <f>IF(BR515="","",VLOOKUP(BR515,options!$M$3:$N$10,2,FALSE))</f>
        <v/>
      </c>
      <c r="BX515" s="1" t="str">
        <f>IF(BW515="","",VLOOKUP(BW515,options!$M$3:$N$10,2,FALSE))</f>
        <v/>
      </c>
      <c r="CC515" s="6" t="str">
        <f>IF(CB515="","",VLOOKUP(CB515,options!$M$3:$N$10,2,FALSE))</f>
        <v/>
      </c>
      <c r="CK515" t="str">
        <f t="shared" si="20"/>
        <v/>
      </c>
      <c r="CL515" s="1" t="str">
        <f>IF(CK515="","",VLOOKUP(CK515,options!$M$3:$N$10,2,FALSE))</f>
        <v/>
      </c>
      <c r="CO515" t="str">
        <f t="shared" si="21"/>
        <v/>
      </c>
      <c r="CP515" s="1" t="str">
        <f>IF(CO515="","",VLOOKUP(CO515,options!$M$3:$N$10,2,FALSE))</f>
        <v/>
      </c>
      <c r="CS515" t="str">
        <f t="shared" si="22"/>
        <v/>
      </c>
      <c r="CT515" s="1" t="str">
        <f>IF(CS515="","",VLOOKUP(CS515,options!$M$3:$N$10,2,FALSE))</f>
        <v/>
      </c>
      <c r="CW515" t="str">
        <f t="shared" si="23"/>
        <v/>
      </c>
      <c r="CX515" s="1" t="str">
        <f>IF(CW515="","",VLOOKUP(CW515,options!$M$3:$N$10,2,FALSE))</f>
        <v/>
      </c>
      <c r="DA515" t="str">
        <f t="shared" si="24"/>
        <v/>
      </c>
      <c r="DB515" s="1" t="str">
        <f>IF(DA515="","",VLOOKUP(DA515,options!$M$3:$N$10,2,FALSE))</f>
        <v/>
      </c>
      <c r="EL515" s="30"/>
      <c r="FD515" s="5"/>
      <c r="FF515" s="5"/>
      <c r="FG515" s="5"/>
      <c r="FH515" s="5"/>
      <c r="FI515" s="5"/>
      <c r="FJ515" s="5"/>
      <c r="FK515" s="5"/>
      <c r="FL515" s="5"/>
      <c r="FM515" s="5"/>
      <c r="FN515" s="5"/>
      <c r="FO515" s="5"/>
      <c r="FP515" s="5"/>
      <c r="FQ515" s="5"/>
      <c r="FR515" s="5"/>
      <c r="FS515" s="5"/>
      <c r="FT515" s="5"/>
      <c r="FU515" s="5"/>
      <c r="FV515" s="5"/>
      <c r="FW515" s="5"/>
      <c r="FX515" s="5"/>
      <c r="FY515" s="5"/>
      <c r="FZ515" s="5"/>
      <c r="GA515" s="5"/>
      <c r="GB515" s="5"/>
      <c r="GC515" s="5"/>
      <c r="GD515" s="5"/>
      <c r="GE515" s="5"/>
      <c r="GF515" s="5"/>
      <c r="GG515" s="5"/>
      <c r="GH515" s="5"/>
      <c r="GI515" s="5"/>
      <c r="GJ515" s="5"/>
      <c r="GK515" s="5"/>
      <c r="GL515" s="5"/>
      <c r="GM515" s="5"/>
      <c r="GN515" s="5"/>
      <c r="GO515" s="5"/>
      <c r="GP515" s="5"/>
      <c r="GQ515" s="5"/>
      <c r="GR515" s="5"/>
      <c r="GS515" s="5"/>
      <c r="GT515" s="5"/>
      <c r="GU515" s="5"/>
      <c r="GV515" s="5"/>
      <c r="GW515" s="5"/>
      <c r="GX515" s="5"/>
      <c r="GY515" s="5"/>
      <c r="GZ515" s="5"/>
      <c r="HA515" s="5"/>
      <c r="HB515" s="5"/>
      <c r="HC515" s="5"/>
      <c r="HD515" s="5"/>
      <c r="HE515" s="5"/>
    </row>
    <row r="516" spans="32:213" x14ac:dyDescent="0.25">
      <c r="AF516" s="1" t="str">
        <f>IF(AE516="","",VLOOKUP(AE516,options!$K$2:$L$18,2,FALSE))</f>
        <v/>
      </c>
      <c r="AI516" s="1" t="str">
        <f>IF(AH516="","",VLOOKUP(AH516,options!$K$2:$L$18,2,FALSE))</f>
        <v/>
      </c>
      <c r="AL516" s="1" t="str">
        <f>IF(AK516="","",VLOOKUP(AK516,options!$K$2:$L$18,2,FALSE))</f>
        <v/>
      </c>
      <c r="AO516" s="1" t="str">
        <f>IF(AN516="","",VLOOKUP(AN516,options!$K$2:$L$18,2,FALSE))</f>
        <v/>
      </c>
      <c r="AR516" s="1" t="str">
        <f>IF(AQ516="","",VLOOKUP(AQ516,options!$K$2:$L$18,2,FALSE))</f>
        <v/>
      </c>
      <c r="AU516" s="1" t="str">
        <f>IF(AT516="","",VLOOKUP(AT516,options!$K$2:$L$18,2,FALSE))</f>
        <v/>
      </c>
      <c r="AX516" s="1" t="str">
        <f>IF(AW516="","",VLOOKUP(AW516,options!$K$2:$L$18,2,FALSE))</f>
        <v/>
      </c>
      <c r="BI516" s="1" t="str">
        <f>IF(BH516="","",VLOOKUP(BH516,options!$M$3:$N$10,2,FALSE))</f>
        <v/>
      </c>
      <c r="BN516" s="1" t="str">
        <f>IF(BM516="","",VLOOKUP(BM516,options!$M$3:$N$10,2,FALSE))</f>
        <v/>
      </c>
      <c r="BS516" s="1" t="str">
        <f>IF(BR516="","",VLOOKUP(BR516,options!$M$3:$N$10,2,FALSE))</f>
        <v/>
      </c>
      <c r="BX516" s="1" t="str">
        <f>IF(BW516="","",VLOOKUP(BW516,options!$M$3:$N$10,2,FALSE))</f>
        <v/>
      </c>
      <c r="CC516" s="6" t="str">
        <f>IF(CB516="","",VLOOKUP(CB516,options!$M$3:$N$10,2,FALSE))</f>
        <v/>
      </c>
      <c r="CK516" t="str">
        <f t="shared" si="20"/>
        <v/>
      </c>
      <c r="CL516" s="1" t="str">
        <f>IF(CK516="","",VLOOKUP(CK516,options!$M$3:$N$10,2,FALSE))</f>
        <v/>
      </c>
      <c r="CO516" t="str">
        <f t="shared" si="21"/>
        <v/>
      </c>
      <c r="CP516" s="1" t="str">
        <f>IF(CO516="","",VLOOKUP(CO516,options!$M$3:$N$10,2,FALSE))</f>
        <v/>
      </c>
      <c r="CS516" t="str">
        <f t="shared" si="22"/>
        <v/>
      </c>
      <c r="CT516" s="1" t="str">
        <f>IF(CS516="","",VLOOKUP(CS516,options!$M$3:$N$10,2,FALSE))</f>
        <v/>
      </c>
      <c r="CW516" t="str">
        <f t="shared" si="23"/>
        <v/>
      </c>
      <c r="CX516" s="1" t="str">
        <f>IF(CW516="","",VLOOKUP(CW516,options!$M$3:$N$10,2,FALSE))</f>
        <v/>
      </c>
      <c r="DA516" t="str">
        <f t="shared" si="24"/>
        <v/>
      </c>
      <c r="DB516" s="1" t="str">
        <f>IF(DA516="","",VLOOKUP(DA516,options!$M$3:$N$10,2,FALSE))</f>
        <v/>
      </c>
      <c r="EL516" s="30"/>
      <c r="FD516" s="5"/>
      <c r="FF516" s="5"/>
      <c r="FG516" s="5"/>
      <c r="FH516" s="5"/>
      <c r="FI516" s="5"/>
      <c r="FJ516" s="5"/>
      <c r="FK516" s="5"/>
      <c r="FL516" s="5"/>
      <c r="FM516" s="5"/>
      <c r="FN516" s="5"/>
      <c r="FO516" s="5"/>
      <c r="FP516" s="5"/>
      <c r="FQ516" s="5"/>
      <c r="FR516" s="5"/>
      <c r="FS516" s="5"/>
      <c r="FT516" s="5"/>
      <c r="FU516" s="5"/>
      <c r="FV516" s="5"/>
      <c r="FW516" s="5"/>
      <c r="FX516" s="5"/>
      <c r="FY516" s="5"/>
      <c r="FZ516" s="5"/>
      <c r="GA516" s="5"/>
      <c r="GB516" s="5"/>
      <c r="GC516" s="5"/>
      <c r="GD516" s="5"/>
      <c r="GE516" s="5"/>
      <c r="GF516" s="5"/>
      <c r="GG516" s="5"/>
      <c r="GH516" s="5"/>
      <c r="GI516" s="5"/>
      <c r="GJ516" s="5"/>
      <c r="GK516" s="5"/>
      <c r="GL516" s="5"/>
      <c r="GM516" s="5"/>
      <c r="GN516" s="5"/>
      <c r="GO516" s="5"/>
      <c r="GP516" s="5"/>
      <c r="GQ516" s="5"/>
      <c r="GR516" s="5"/>
      <c r="GS516" s="5"/>
      <c r="GT516" s="5"/>
      <c r="GU516" s="5"/>
      <c r="GV516" s="5"/>
      <c r="GW516" s="5"/>
      <c r="GX516" s="5"/>
      <c r="GY516" s="5"/>
      <c r="GZ516" s="5"/>
      <c r="HA516" s="5"/>
      <c r="HB516" s="5"/>
      <c r="HC516" s="5"/>
      <c r="HD516" s="5"/>
      <c r="HE516" s="5"/>
    </row>
    <row r="517" spans="32:213" x14ac:dyDescent="0.25">
      <c r="AF517" s="1" t="str">
        <f>IF(AE517="","",VLOOKUP(AE517,options!$K$2:$L$18,2,FALSE))</f>
        <v/>
      </c>
      <c r="AI517" s="1" t="str">
        <f>IF(AH517="","",VLOOKUP(AH517,options!$K$2:$L$18,2,FALSE))</f>
        <v/>
      </c>
      <c r="AL517" s="1" t="str">
        <f>IF(AK517="","",VLOOKUP(AK517,options!$K$2:$L$18,2,FALSE))</f>
        <v/>
      </c>
      <c r="AO517" s="1" t="str">
        <f>IF(AN517="","",VLOOKUP(AN517,options!$K$2:$L$18,2,FALSE))</f>
        <v/>
      </c>
      <c r="AR517" s="1" t="str">
        <f>IF(AQ517="","",VLOOKUP(AQ517,options!$K$2:$L$18,2,FALSE))</f>
        <v/>
      </c>
      <c r="AU517" s="1" t="str">
        <f>IF(AT517="","",VLOOKUP(AT517,options!$K$2:$L$18,2,FALSE))</f>
        <v/>
      </c>
      <c r="AX517" s="1" t="str">
        <f>IF(AW517="","",VLOOKUP(AW517,options!$K$2:$L$18,2,FALSE))</f>
        <v/>
      </c>
      <c r="BI517" s="1" t="str">
        <f>IF(BH517="","",VLOOKUP(BH517,options!$M$3:$N$10,2,FALSE))</f>
        <v/>
      </c>
      <c r="BN517" s="1" t="str">
        <f>IF(BM517="","",VLOOKUP(BM517,options!$M$3:$N$10,2,FALSE))</f>
        <v/>
      </c>
      <c r="BS517" s="1" t="str">
        <f>IF(BR517="","",VLOOKUP(BR517,options!$M$3:$N$10,2,FALSE))</f>
        <v/>
      </c>
      <c r="BX517" s="1" t="str">
        <f>IF(BW517="","",VLOOKUP(BW517,options!$M$3:$N$10,2,FALSE))</f>
        <v/>
      </c>
      <c r="CC517" s="6" t="str">
        <f>IF(CB517="","",VLOOKUP(CB517,options!$M$3:$N$10,2,FALSE))</f>
        <v/>
      </c>
      <c r="CK517" t="str">
        <f t="shared" si="20"/>
        <v/>
      </c>
      <c r="CL517" s="1" t="str">
        <f>IF(CK517="","",VLOOKUP(CK517,options!$M$3:$N$10,2,FALSE))</f>
        <v/>
      </c>
      <c r="CO517" t="str">
        <f t="shared" si="21"/>
        <v/>
      </c>
      <c r="CP517" s="1" t="str">
        <f>IF(CO517="","",VLOOKUP(CO517,options!$M$3:$N$10,2,FALSE))</f>
        <v/>
      </c>
      <c r="CS517" t="str">
        <f t="shared" si="22"/>
        <v/>
      </c>
      <c r="CT517" s="1" t="str">
        <f>IF(CS517="","",VLOOKUP(CS517,options!$M$3:$N$10,2,FALSE))</f>
        <v/>
      </c>
      <c r="CW517" t="str">
        <f t="shared" si="23"/>
        <v/>
      </c>
      <c r="CX517" s="1" t="str">
        <f>IF(CW517="","",VLOOKUP(CW517,options!$M$3:$N$10,2,FALSE))</f>
        <v/>
      </c>
      <c r="DA517" t="str">
        <f t="shared" si="24"/>
        <v/>
      </c>
      <c r="DB517" s="1" t="str">
        <f>IF(DA517="","",VLOOKUP(DA517,options!$M$3:$N$10,2,FALSE))</f>
        <v/>
      </c>
      <c r="EL517" s="30"/>
      <c r="FD517" s="5"/>
      <c r="FF517" s="5"/>
      <c r="FG517" s="5"/>
      <c r="FH517" s="5"/>
      <c r="FI517" s="5"/>
      <c r="FJ517" s="5"/>
      <c r="FK517" s="5"/>
      <c r="FL517" s="5"/>
      <c r="FM517" s="5"/>
      <c r="FN517" s="5"/>
      <c r="FO517" s="5"/>
      <c r="FP517" s="5"/>
      <c r="FQ517" s="5"/>
      <c r="FR517" s="5"/>
      <c r="FS517" s="5"/>
      <c r="FT517" s="5"/>
      <c r="FU517" s="5"/>
      <c r="FV517" s="5"/>
      <c r="FW517" s="5"/>
      <c r="FX517" s="5"/>
      <c r="FY517" s="5"/>
      <c r="FZ517" s="5"/>
      <c r="GA517" s="5"/>
      <c r="GB517" s="5"/>
      <c r="GC517" s="5"/>
      <c r="GD517" s="5"/>
      <c r="GE517" s="5"/>
      <c r="GF517" s="5"/>
      <c r="GG517" s="5"/>
      <c r="GH517" s="5"/>
      <c r="GI517" s="5"/>
      <c r="GJ517" s="5"/>
      <c r="GK517" s="5"/>
      <c r="GL517" s="5"/>
      <c r="GM517" s="5"/>
      <c r="GN517" s="5"/>
      <c r="GO517" s="5"/>
      <c r="GP517" s="5"/>
      <c r="GQ517" s="5"/>
      <c r="GR517" s="5"/>
      <c r="GS517" s="5"/>
      <c r="GT517" s="5"/>
      <c r="GU517" s="5"/>
      <c r="GV517" s="5"/>
      <c r="GW517" s="5"/>
      <c r="GX517" s="5"/>
      <c r="GY517" s="5"/>
      <c r="GZ517" s="5"/>
      <c r="HA517" s="5"/>
      <c r="HB517" s="5"/>
      <c r="HC517" s="5"/>
      <c r="HD517" s="5"/>
      <c r="HE517" s="5"/>
    </row>
    <row r="518" spans="32:213" x14ac:dyDescent="0.25">
      <c r="AF518" s="1" t="str">
        <f>IF(AE518="","",VLOOKUP(AE518,options!$K$2:$L$18,2,FALSE))</f>
        <v/>
      </c>
      <c r="AI518" s="1" t="str">
        <f>IF(AH518="","",VLOOKUP(AH518,options!$K$2:$L$18,2,FALSE))</f>
        <v/>
      </c>
      <c r="AL518" s="1" t="str">
        <f>IF(AK518="","",VLOOKUP(AK518,options!$K$2:$L$18,2,FALSE))</f>
        <v/>
      </c>
      <c r="AO518" s="1" t="str">
        <f>IF(AN518="","",VLOOKUP(AN518,options!$K$2:$L$18,2,FALSE))</f>
        <v/>
      </c>
      <c r="AR518" s="1" t="str">
        <f>IF(AQ518="","",VLOOKUP(AQ518,options!$K$2:$L$18,2,FALSE))</f>
        <v/>
      </c>
      <c r="AU518" s="1" t="str">
        <f>IF(AT518="","",VLOOKUP(AT518,options!$K$2:$L$18,2,FALSE))</f>
        <v/>
      </c>
      <c r="AX518" s="1" t="str">
        <f>IF(AW518="","",VLOOKUP(AW518,options!$K$2:$L$18,2,FALSE))</f>
        <v/>
      </c>
      <c r="BI518" s="1" t="str">
        <f>IF(BH518="","",VLOOKUP(BH518,options!$M$3:$N$10,2,FALSE))</f>
        <v/>
      </c>
      <c r="BN518" s="1" t="str">
        <f>IF(BM518="","",VLOOKUP(BM518,options!$M$3:$N$10,2,FALSE))</f>
        <v/>
      </c>
      <c r="BS518" s="1" t="str">
        <f>IF(BR518="","",VLOOKUP(BR518,options!$M$3:$N$10,2,FALSE))</f>
        <v/>
      </c>
      <c r="BX518" s="1" t="str">
        <f>IF(BW518="","",VLOOKUP(BW518,options!$M$3:$N$10,2,FALSE))</f>
        <v/>
      </c>
      <c r="CC518" s="6" t="str">
        <f>IF(CB518="","",VLOOKUP(CB518,options!$M$3:$N$10,2,FALSE))</f>
        <v/>
      </c>
      <c r="CK518" t="str">
        <f t="shared" si="20"/>
        <v/>
      </c>
      <c r="CL518" s="1" t="str">
        <f>IF(CK518="","",VLOOKUP(CK518,options!$M$3:$N$10,2,FALSE))</f>
        <v/>
      </c>
      <c r="CO518" t="str">
        <f t="shared" si="21"/>
        <v/>
      </c>
      <c r="CP518" s="1" t="str">
        <f>IF(CO518="","",VLOOKUP(CO518,options!$M$3:$N$10,2,FALSE))</f>
        <v/>
      </c>
      <c r="CS518" t="str">
        <f t="shared" si="22"/>
        <v/>
      </c>
      <c r="CT518" s="1" t="str">
        <f>IF(CS518="","",VLOOKUP(CS518,options!$M$3:$N$10,2,FALSE))</f>
        <v/>
      </c>
      <c r="CW518" t="str">
        <f t="shared" si="23"/>
        <v/>
      </c>
      <c r="CX518" s="1" t="str">
        <f>IF(CW518="","",VLOOKUP(CW518,options!$M$3:$N$10,2,FALSE))</f>
        <v/>
      </c>
      <c r="DA518" t="str">
        <f t="shared" si="24"/>
        <v/>
      </c>
      <c r="DB518" s="1" t="str">
        <f>IF(DA518="","",VLOOKUP(DA518,options!$M$3:$N$10,2,FALSE))</f>
        <v/>
      </c>
      <c r="EL518" s="30"/>
      <c r="FD518" s="5"/>
      <c r="FF518" s="5"/>
      <c r="FG518" s="5"/>
      <c r="FH518" s="5"/>
      <c r="FI518" s="5"/>
      <c r="FJ518" s="5"/>
      <c r="FK518" s="5"/>
      <c r="FL518" s="5"/>
      <c r="FM518" s="5"/>
      <c r="FN518" s="5"/>
      <c r="FO518" s="5"/>
      <c r="FP518" s="5"/>
      <c r="FQ518" s="5"/>
      <c r="FR518" s="5"/>
      <c r="FS518" s="5"/>
      <c r="FT518" s="5"/>
      <c r="FU518" s="5"/>
      <c r="FV518" s="5"/>
      <c r="FW518" s="5"/>
      <c r="FX518" s="5"/>
      <c r="FY518" s="5"/>
      <c r="FZ518" s="5"/>
      <c r="GA518" s="5"/>
      <c r="GB518" s="5"/>
      <c r="GC518" s="5"/>
      <c r="GD518" s="5"/>
      <c r="GE518" s="5"/>
      <c r="GF518" s="5"/>
      <c r="GG518" s="5"/>
      <c r="GH518" s="5"/>
      <c r="GI518" s="5"/>
      <c r="GJ518" s="5"/>
      <c r="GK518" s="5"/>
      <c r="GL518" s="5"/>
      <c r="GM518" s="5"/>
      <c r="GN518" s="5"/>
      <c r="GO518" s="5"/>
      <c r="GP518" s="5"/>
      <c r="GQ518" s="5"/>
      <c r="GR518" s="5"/>
      <c r="GS518" s="5"/>
      <c r="GT518" s="5"/>
      <c r="GU518" s="5"/>
      <c r="GV518" s="5"/>
      <c r="GW518" s="5"/>
      <c r="GX518" s="5"/>
      <c r="GY518" s="5"/>
      <c r="GZ518" s="5"/>
      <c r="HA518" s="5"/>
      <c r="HB518" s="5"/>
      <c r="HC518" s="5"/>
      <c r="HD518" s="5"/>
      <c r="HE518" s="5"/>
    </row>
    <row r="519" spans="32:213" x14ac:dyDescent="0.25">
      <c r="AF519" s="1" t="str">
        <f>IF(AE519="","",VLOOKUP(AE519,options!$K$2:$L$18,2,FALSE))</f>
        <v/>
      </c>
      <c r="AI519" s="1" t="str">
        <f>IF(AH519="","",VLOOKUP(AH519,options!$K$2:$L$18,2,FALSE))</f>
        <v/>
      </c>
      <c r="AL519" s="1" t="str">
        <f>IF(AK519="","",VLOOKUP(AK519,options!$K$2:$L$18,2,FALSE))</f>
        <v/>
      </c>
      <c r="AO519" s="1" t="str">
        <f>IF(AN519="","",VLOOKUP(AN519,options!$K$2:$L$18,2,FALSE))</f>
        <v/>
      </c>
      <c r="AR519" s="1" t="str">
        <f>IF(AQ519="","",VLOOKUP(AQ519,options!$K$2:$L$18,2,FALSE))</f>
        <v/>
      </c>
      <c r="AU519" s="1" t="str">
        <f>IF(AT519="","",VLOOKUP(AT519,options!$K$2:$L$18,2,FALSE))</f>
        <v/>
      </c>
      <c r="AX519" s="1" t="str">
        <f>IF(AW519="","",VLOOKUP(AW519,options!$K$2:$L$18,2,FALSE))</f>
        <v/>
      </c>
      <c r="BI519" s="1" t="str">
        <f>IF(BH519="","",VLOOKUP(BH519,options!$M$3:$N$10,2,FALSE))</f>
        <v/>
      </c>
      <c r="BN519" s="1" t="str">
        <f>IF(BM519="","",VLOOKUP(BM519,options!$M$3:$N$10,2,FALSE))</f>
        <v/>
      </c>
      <c r="BS519" s="1" t="str">
        <f>IF(BR519="","",VLOOKUP(BR519,options!$M$3:$N$10,2,FALSE))</f>
        <v/>
      </c>
      <c r="BX519" s="1" t="str">
        <f>IF(BW519="","",VLOOKUP(BW519,options!$M$3:$N$10,2,FALSE))</f>
        <v/>
      </c>
      <c r="CC519" s="6" t="str">
        <f>IF(CB519="","",VLOOKUP(CB519,options!$M$3:$N$10,2,FALSE))</f>
        <v/>
      </c>
      <c r="CK519" t="str">
        <f t="shared" si="20"/>
        <v/>
      </c>
      <c r="CL519" s="1" t="str">
        <f>IF(CK519="","",VLOOKUP(CK519,options!$M$3:$N$10,2,FALSE))</f>
        <v/>
      </c>
      <c r="CO519" t="str">
        <f t="shared" si="21"/>
        <v/>
      </c>
      <c r="CP519" s="1" t="str">
        <f>IF(CO519="","",VLOOKUP(CO519,options!$M$3:$N$10,2,FALSE))</f>
        <v/>
      </c>
      <c r="CS519" t="str">
        <f t="shared" si="22"/>
        <v/>
      </c>
      <c r="CT519" s="1" t="str">
        <f>IF(CS519="","",VLOOKUP(CS519,options!$M$3:$N$10,2,FALSE))</f>
        <v/>
      </c>
      <c r="CW519" t="str">
        <f t="shared" si="23"/>
        <v/>
      </c>
      <c r="CX519" s="1" t="str">
        <f>IF(CW519="","",VLOOKUP(CW519,options!$M$3:$N$10,2,FALSE))</f>
        <v/>
      </c>
      <c r="DA519" t="str">
        <f t="shared" si="24"/>
        <v/>
      </c>
      <c r="DB519" s="1" t="str">
        <f>IF(DA519="","",VLOOKUP(DA519,options!$M$3:$N$10,2,FALSE))</f>
        <v/>
      </c>
      <c r="EL519" s="30"/>
      <c r="FD519" s="5"/>
      <c r="FF519" s="5"/>
      <c r="FG519" s="5"/>
      <c r="FH519" s="5"/>
      <c r="FI519" s="5"/>
      <c r="FJ519" s="5"/>
      <c r="FK519" s="5"/>
      <c r="FL519" s="5"/>
      <c r="FM519" s="5"/>
      <c r="FN519" s="5"/>
      <c r="FO519" s="5"/>
      <c r="FP519" s="5"/>
      <c r="FQ519" s="5"/>
      <c r="FR519" s="5"/>
      <c r="FS519" s="5"/>
      <c r="FT519" s="5"/>
      <c r="FU519" s="5"/>
      <c r="FV519" s="5"/>
      <c r="FW519" s="5"/>
      <c r="FX519" s="5"/>
      <c r="FY519" s="5"/>
      <c r="FZ519" s="5"/>
      <c r="GA519" s="5"/>
      <c r="GB519" s="5"/>
      <c r="GC519" s="5"/>
      <c r="GD519" s="5"/>
      <c r="GE519" s="5"/>
      <c r="GF519" s="5"/>
      <c r="GG519" s="5"/>
      <c r="GH519" s="5"/>
      <c r="GI519" s="5"/>
      <c r="GJ519" s="5"/>
      <c r="GK519" s="5"/>
      <c r="GL519" s="5"/>
      <c r="GM519" s="5"/>
      <c r="GN519" s="5"/>
      <c r="GO519" s="5"/>
      <c r="GP519" s="5"/>
      <c r="GQ519" s="5"/>
      <c r="GR519" s="5"/>
      <c r="GS519" s="5"/>
      <c r="GT519" s="5"/>
      <c r="GU519" s="5"/>
      <c r="GV519" s="5"/>
      <c r="GW519" s="5"/>
      <c r="GX519" s="5"/>
      <c r="GY519" s="5"/>
      <c r="GZ519" s="5"/>
      <c r="HA519" s="5"/>
      <c r="HB519" s="5"/>
      <c r="HC519" s="5"/>
      <c r="HD519" s="5"/>
      <c r="HE519" s="5"/>
    </row>
    <row r="520" spans="32:213" x14ac:dyDescent="0.25">
      <c r="AF520" s="1" t="str">
        <f>IF(AE520="","",VLOOKUP(AE520,options!$K$2:$L$18,2,FALSE))</f>
        <v/>
      </c>
      <c r="AI520" s="1" t="str">
        <f>IF(AH520="","",VLOOKUP(AH520,options!$K$2:$L$18,2,FALSE))</f>
        <v/>
      </c>
      <c r="AL520" s="1" t="str">
        <f>IF(AK520="","",VLOOKUP(AK520,options!$K$2:$L$18,2,FALSE))</f>
        <v/>
      </c>
      <c r="AO520" s="1" t="str">
        <f>IF(AN520="","",VLOOKUP(AN520,options!$K$2:$L$18,2,FALSE))</f>
        <v/>
      </c>
      <c r="AR520" s="1" t="str">
        <f>IF(AQ520="","",VLOOKUP(AQ520,options!$K$2:$L$18,2,FALSE))</f>
        <v/>
      </c>
      <c r="AU520" s="1" t="str">
        <f>IF(AT520="","",VLOOKUP(AT520,options!$K$2:$L$18,2,FALSE))</f>
        <v/>
      </c>
      <c r="AX520" s="1" t="str">
        <f>IF(AW520="","",VLOOKUP(AW520,options!$K$2:$L$18,2,FALSE))</f>
        <v/>
      </c>
      <c r="BI520" s="1" t="str">
        <f>IF(BH520="","",VLOOKUP(BH520,options!$M$3:$N$10,2,FALSE))</f>
        <v/>
      </c>
      <c r="BN520" s="1" t="str">
        <f>IF(BM520="","",VLOOKUP(BM520,options!$M$3:$N$10,2,FALSE))</f>
        <v/>
      </c>
      <c r="BS520" s="1" t="str">
        <f>IF(BR520="","",VLOOKUP(BR520,options!$M$3:$N$10,2,FALSE))</f>
        <v/>
      </c>
      <c r="BX520" s="1" t="str">
        <f>IF(BW520="","",VLOOKUP(BW520,options!$M$3:$N$10,2,FALSE))</f>
        <v/>
      </c>
      <c r="CC520" s="6" t="str">
        <f>IF(CB520="","",VLOOKUP(CB520,options!$M$3:$N$10,2,FALSE))</f>
        <v/>
      </c>
      <c r="CK520" t="str">
        <f t="shared" si="20"/>
        <v/>
      </c>
      <c r="CL520" s="1" t="str">
        <f>IF(CK520="","",VLOOKUP(CK520,options!$M$3:$N$10,2,FALSE))</f>
        <v/>
      </c>
      <c r="CO520" t="str">
        <f t="shared" si="21"/>
        <v/>
      </c>
      <c r="CP520" s="1" t="str">
        <f>IF(CO520="","",VLOOKUP(CO520,options!$M$3:$N$10,2,FALSE))</f>
        <v/>
      </c>
      <c r="CS520" t="str">
        <f t="shared" si="22"/>
        <v/>
      </c>
      <c r="CT520" s="1" t="str">
        <f>IF(CS520="","",VLOOKUP(CS520,options!$M$3:$N$10,2,FALSE))</f>
        <v/>
      </c>
      <c r="CW520" t="str">
        <f t="shared" si="23"/>
        <v/>
      </c>
      <c r="CX520" s="1" t="str">
        <f>IF(CW520="","",VLOOKUP(CW520,options!$M$3:$N$10,2,FALSE))</f>
        <v/>
      </c>
      <c r="DA520" t="str">
        <f t="shared" si="24"/>
        <v/>
      </c>
      <c r="DB520" s="1" t="str">
        <f>IF(DA520="","",VLOOKUP(DA520,options!$M$3:$N$10,2,FALSE))</f>
        <v/>
      </c>
      <c r="EL520" s="30"/>
      <c r="FD520" s="5"/>
      <c r="FF520" s="5"/>
      <c r="FG520" s="5"/>
      <c r="FH520" s="5"/>
      <c r="FI520" s="5"/>
      <c r="FJ520" s="5"/>
      <c r="FK520" s="5"/>
      <c r="FL520" s="5"/>
      <c r="FM520" s="5"/>
      <c r="FN520" s="5"/>
      <c r="FO520" s="5"/>
      <c r="FP520" s="5"/>
      <c r="FQ520" s="5"/>
      <c r="FR520" s="5"/>
      <c r="FS520" s="5"/>
      <c r="FT520" s="5"/>
      <c r="FU520" s="5"/>
      <c r="FV520" s="5"/>
      <c r="FW520" s="5"/>
      <c r="FX520" s="5"/>
      <c r="FY520" s="5"/>
      <c r="FZ520" s="5"/>
      <c r="GA520" s="5"/>
      <c r="GB520" s="5"/>
      <c r="GC520" s="5"/>
      <c r="GD520" s="5"/>
      <c r="GE520" s="5"/>
      <c r="GF520" s="5"/>
      <c r="GG520" s="5"/>
      <c r="GH520" s="5"/>
      <c r="GI520" s="5"/>
      <c r="GJ520" s="5"/>
      <c r="GK520" s="5"/>
      <c r="GL520" s="5"/>
      <c r="GM520" s="5"/>
      <c r="GN520" s="5"/>
      <c r="GO520" s="5"/>
      <c r="GP520" s="5"/>
      <c r="GQ520" s="5"/>
      <c r="GR520" s="5"/>
      <c r="GS520" s="5"/>
      <c r="GT520" s="5"/>
      <c r="GU520" s="5"/>
      <c r="GV520" s="5"/>
      <c r="GW520" s="5"/>
      <c r="GX520" s="5"/>
      <c r="GY520" s="5"/>
      <c r="GZ520" s="5"/>
      <c r="HA520" s="5"/>
      <c r="HB520" s="5"/>
      <c r="HC520" s="5"/>
      <c r="HD520" s="5"/>
      <c r="HE520" s="5"/>
    </row>
    <row r="521" spans="32:213" x14ac:dyDescent="0.25">
      <c r="AF521" s="1" t="str">
        <f>IF(AE521="","",VLOOKUP(AE521,options!$K$2:$L$18,2,FALSE))</f>
        <v/>
      </c>
      <c r="AI521" s="1" t="str">
        <f>IF(AH521="","",VLOOKUP(AH521,options!$K$2:$L$18,2,FALSE))</f>
        <v/>
      </c>
      <c r="AL521" s="1" t="str">
        <f>IF(AK521="","",VLOOKUP(AK521,options!$K$2:$L$18,2,FALSE))</f>
        <v/>
      </c>
      <c r="AO521" s="1" t="str">
        <f>IF(AN521="","",VLOOKUP(AN521,options!$K$2:$L$18,2,FALSE))</f>
        <v/>
      </c>
      <c r="AR521" s="1" t="str">
        <f>IF(AQ521="","",VLOOKUP(AQ521,options!$K$2:$L$18,2,FALSE))</f>
        <v/>
      </c>
      <c r="AU521" s="1" t="str">
        <f>IF(AT521="","",VLOOKUP(AT521,options!$K$2:$L$18,2,FALSE))</f>
        <v/>
      </c>
      <c r="AX521" s="1" t="str">
        <f>IF(AW521="","",VLOOKUP(AW521,options!$K$2:$L$18,2,FALSE))</f>
        <v/>
      </c>
      <c r="BI521" s="1" t="str">
        <f>IF(BH521="","",VLOOKUP(BH521,options!$M$3:$N$10,2,FALSE))</f>
        <v/>
      </c>
      <c r="BN521" s="1" t="str">
        <f>IF(BM521="","",VLOOKUP(BM521,options!$M$3:$N$10,2,FALSE))</f>
        <v/>
      </c>
      <c r="BS521" s="1" t="str">
        <f>IF(BR521="","",VLOOKUP(BR521,options!$M$3:$N$10,2,FALSE))</f>
        <v/>
      </c>
      <c r="BX521" s="1" t="str">
        <f>IF(BW521="","",VLOOKUP(BW521,options!$M$3:$N$10,2,FALSE))</f>
        <v/>
      </c>
      <c r="CC521" s="6" t="str">
        <f>IF(CB521="","",VLOOKUP(CB521,options!$M$3:$N$10,2,FALSE))</f>
        <v/>
      </c>
      <c r="CK521" t="str">
        <f t="shared" si="20"/>
        <v/>
      </c>
      <c r="CL521" s="1" t="str">
        <f>IF(CK521="","",VLOOKUP(CK521,options!$M$3:$N$10,2,FALSE))</f>
        <v/>
      </c>
      <c r="CO521" t="str">
        <f t="shared" si="21"/>
        <v/>
      </c>
      <c r="CP521" s="1" t="str">
        <f>IF(CO521="","",VLOOKUP(CO521,options!$M$3:$N$10,2,FALSE))</f>
        <v/>
      </c>
      <c r="CS521" t="str">
        <f t="shared" si="22"/>
        <v/>
      </c>
      <c r="CT521" s="1" t="str">
        <f>IF(CS521="","",VLOOKUP(CS521,options!$M$3:$N$10,2,FALSE))</f>
        <v/>
      </c>
      <c r="CW521" t="str">
        <f t="shared" si="23"/>
        <v/>
      </c>
      <c r="CX521" s="1" t="str">
        <f>IF(CW521="","",VLOOKUP(CW521,options!$M$3:$N$10,2,FALSE))</f>
        <v/>
      </c>
      <c r="DA521" t="str">
        <f t="shared" si="24"/>
        <v/>
      </c>
      <c r="DB521" s="1" t="str">
        <f>IF(DA521="","",VLOOKUP(DA521,options!$M$3:$N$10,2,FALSE))</f>
        <v/>
      </c>
      <c r="EL521" s="30"/>
      <c r="FD521" s="5"/>
      <c r="FF521" s="5"/>
      <c r="FG521" s="5"/>
      <c r="FH521" s="5"/>
      <c r="FI521" s="5"/>
      <c r="FJ521" s="5"/>
      <c r="FK521" s="5"/>
      <c r="FL521" s="5"/>
      <c r="FM521" s="5"/>
      <c r="FN521" s="5"/>
      <c r="FO521" s="5"/>
      <c r="FP521" s="5"/>
      <c r="FQ521" s="5"/>
      <c r="FR521" s="5"/>
      <c r="FS521" s="5"/>
      <c r="FT521" s="5"/>
      <c r="FU521" s="5"/>
      <c r="FV521" s="5"/>
      <c r="FW521" s="5"/>
      <c r="FX521" s="5"/>
      <c r="FY521" s="5"/>
      <c r="FZ521" s="5"/>
      <c r="GA521" s="5"/>
      <c r="GB521" s="5"/>
      <c r="GC521" s="5"/>
      <c r="GD521" s="5"/>
      <c r="GE521" s="5"/>
      <c r="GF521" s="5"/>
      <c r="GG521" s="5"/>
      <c r="GH521" s="5"/>
      <c r="GI521" s="5"/>
      <c r="GJ521" s="5"/>
      <c r="GK521" s="5"/>
      <c r="GL521" s="5"/>
      <c r="GM521" s="5"/>
      <c r="GN521" s="5"/>
      <c r="GO521" s="5"/>
      <c r="GP521" s="5"/>
      <c r="GQ521" s="5"/>
      <c r="GR521" s="5"/>
      <c r="GS521" s="5"/>
      <c r="GT521" s="5"/>
      <c r="GU521" s="5"/>
      <c r="GV521" s="5"/>
      <c r="GW521" s="5"/>
      <c r="GX521" s="5"/>
      <c r="GY521" s="5"/>
      <c r="GZ521" s="5"/>
      <c r="HA521" s="5"/>
      <c r="HB521" s="5"/>
      <c r="HC521" s="5"/>
      <c r="HD521" s="5"/>
      <c r="HE521" s="5"/>
    </row>
    <row r="522" spans="32:213" x14ac:dyDescent="0.25">
      <c r="AF522" s="1" t="str">
        <f>IF(AE522="","",VLOOKUP(AE522,options!$K$2:$L$18,2,FALSE))</f>
        <v/>
      </c>
      <c r="AI522" s="1" t="str">
        <f>IF(AH522="","",VLOOKUP(AH522,options!$K$2:$L$18,2,FALSE))</f>
        <v/>
      </c>
      <c r="AL522" s="1" t="str">
        <f>IF(AK522="","",VLOOKUP(AK522,options!$K$2:$L$18,2,FALSE))</f>
        <v/>
      </c>
      <c r="AO522" s="1" t="str">
        <f>IF(AN522="","",VLOOKUP(AN522,options!$K$2:$L$18,2,FALSE))</f>
        <v/>
      </c>
      <c r="AR522" s="1" t="str">
        <f>IF(AQ522="","",VLOOKUP(AQ522,options!$K$2:$L$18,2,FALSE))</f>
        <v/>
      </c>
      <c r="AU522" s="1" t="str">
        <f>IF(AT522="","",VLOOKUP(AT522,options!$K$2:$L$18,2,FALSE))</f>
        <v/>
      </c>
      <c r="AX522" s="1" t="str">
        <f>IF(AW522="","",VLOOKUP(AW522,options!$K$2:$L$18,2,FALSE))</f>
        <v/>
      </c>
      <c r="BI522" s="1" t="str">
        <f>IF(BH522="","",VLOOKUP(BH522,options!$M$3:$N$10,2,FALSE))</f>
        <v/>
      </c>
      <c r="BN522" s="1" t="str">
        <f>IF(BM522="","",VLOOKUP(BM522,options!$M$3:$N$10,2,FALSE))</f>
        <v/>
      </c>
      <c r="BS522" s="1" t="str">
        <f>IF(BR522="","",VLOOKUP(BR522,options!$M$3:$N$10,2,FALSE))</f>
        <v/>
      </c>
      <c r="BX522" s="1" t="str">
        <f>IF(BW522="","",VLOOKUP(BW522,options!$M$3:$N$10,2,FALSE))</f>
        <v/>
      </c>
      <c r="CC522" s="6" t="str">
        <f>IF(CB522="","",VLOOKUP(CB522,options!$M$3:$N$10,2,FALSE))</f>
        <v/>
      </c>
      <c r="CK522" t="str">
        <f t="shared" si="20"/>
        <v/>
      </c>
      <c r="CL522" s="1" t="str">
        <f>IF(CK522="","",VLOOKUP(CK522,options!$M$3:$N$10,2,FALSE))</f>
        <v/>
      </c>
      <c r="CO522" t="str">
        <f t="shared" si="21"/>
        <v/>
      </c>
      <c r="CP522" s="1" t="str">
        <f>IF(CO522="","",VLOOKUP(CO522,options!$M$3:$N$10,2,FALSE))</f>
        <v/>
      </c>
      <c r="CS522" t="str">
        <f t="shared" si="22"/>
        <v/>
      </c>
      <c r="CT522" s="1" t="str">
        <f>IF(CS522="","",VLOOKUP(CS522,options!$M$3:$N$10,2,FALSE))</f>
        <v/>
      </c>
      <c r="CW522" t="str">
        <f t="shared" si="23"/>
        <v/>
      </c>
      <c r="CX522" s="1" t="str">
        <f>IF(CW522="","",VLOOKUP(CW522,options!$M$3:$N$10,2,FALSE))</f>
        <v/>
      </c>
      <c r="DA522" t="str">
        <f t="shared" si="24"/>
        <v/>
      </c>
      <c r="DB522" s="1" t="str">
        <f>IF(DA522="","",VLOOKUP(DA522,options!$M$3:$N$10,2,FALSE))</f>
        <v/>
      </c>
      <c r="EL522" s="30"/>
      <c r="FD522" s="5"/>
      <c r="FF522" s="5"/>
      <c r="FG522" s="5"/>
      <c r="FH522" s="5"/>
      <c r="FI522" s="5"/>
      <c r="FJ522" s="5"/>
      <c r="FK522" s="5"/>
      <c r="FL522" s="5"/>
      <c r="FM522" s="5"/>
      <c r="FN522" s="5"/>
      <c r="FO522" s="5"/>
      <c r="FP522" s="5"/>
      <c r="FQ522" s="5"/>
      <c r="FR522" s="5"/>
      <c r="FS522" s="5"/>
      <c r="FT522" s="5"/>
      <c r="FU522" s="5"/>
      <c r="FV522" s="5"/>
      <c r="FW522" s="5"/>
      <c r="FX522" s="5"/>
      <c r="FY522" s="5"/>
      <c r="FZ522" s="5"/>
      <c r="GA522" s="5"/>
      <c r="GB522" s="5"/>
      <c r="GC522" s="5"/>
      <c r="GD522" s="5"/>
      <c r="GE522" s="5"/>
      <c r="GF522" s="5"/>
      <c r="GG522" s="5"/>
      <c r="GH522" s="5"/>
      <c r="GI522" s="5"/>
      <c r="GJ522" s="5"/>
      <c r="GK522" s="5"/>
      <c r="GL522" s="5"/>
      <c r="GM522" s="5"/>
      <c r="GN522" s="5"/>
      <c r="GO522" s="5"/>
      <c r="GP522" s="5"/>
      <c r="GQ522" s="5"/>
      <c r="GR522" s="5"/>
      <c r="GS522" s="5"/>
      <c r="GT522" s="5"/>
      <c r="GU522" s="5"/>
      <c r="GV522" s="5"/>
      <c r="GW522" s="5"/>
      <c r="GX522" s="5"/>
      <c r="GY522" s="5"/>
      <c r="GZ522" s="5"/>
      <c r="HA522" s="5"/>
      <c r="HB522" s="5"/>
      <c r="HC522" s="5"/>
      <c r="HD522" s="5"/>
      <c r="HE522" s="5"/>
    </row>
    <row r="523" spans="32:213" x14ac:dyDescent="0.25">
      <c r="AF523" s="1" t="str">
        <f>IF(AE523="","",VLOOKUP(AE523,options!$K$2:$L$18,2,FALSE))</f>
        <v/>
      </c>
      <c r="AI523" s="1" t="str">
        <f>IF(AH523="","",VLOOKUP(AH523,options!$K$2:$L$18,2,FALSE))</f>
        <v/>
      </c>
      <c r="AL523" s="1" t="str">
        <f>IF(AK523="","",VLOOKUP(AK523,options!$K$2:$L$18,2,FALSE))</f>
        <v/>
      </c>
      <c r="AO523" s="1" t="str">
        <f>IF(AN523="","",VLOOKUP(AN523,options!$K$2:$L$18,2,FALSE))</f>
        <v/>
      </c>
      <c r="AR523" s="1" t="str">
        <f>IF(AQ523="","",VLOOKUP(AQ523,options!$K$2:$L$18,2,FALSE))</f>
        <v/>
      </c>
      <c r="AU523" s="1" t="str">
        <f>IF(AT523="","",VLOOKUP(AT523,options!$K$2:$L$18,2,FALSE))</f>
        <v/>
      </c>
      <c r="AX523" s="1" t="str">
        <f>IF(AW523="","",VLOOKUP(AW523,options!$K$2:$L$18,2,FALSE))</f>
        <v/>
      </c>
      <c r="BI523" s="1" t="str">
        <f>IF(BH523="","",VLOOKUP(BH523,options!$M$3:$N$10,2,FALSE))</f>
        <v/>
      </c>
      <c r="BN523" s="1" t="str">
        <f>IF(BM523="","",VLOOKUP(BM523,options!$M$3:$N$10,2,FALSE))</f>
        <v/>
      </c>
      <c r="BS523" s="1" t="str">
        <f>IF(BR523="","",VLOOKUP(BR523,options!$M$3:$N$10,2,FALSE))</f>
        <v/>
      </c>
      <c r="BX523" s="1" t="str">
        <f>IF(BW523="","",VLOOKUP(BW523,options!$M$3:$N$10,2,FALSE))</f>
        <v/>
      </c>
      <c r="CC523" s="6" t="str">
        <f>IF(CB523="","",VLOOKUP(CB523,options!$M$3:$N$10,2,FALSE))</f>
        <v/>
      </c>
      <c r="CK523" t="str">
        <f t="shared" si="20"/>
        <v/>
      </c>
      <c r="CL523" s="1" t="str">
        <f>IF(CK523="","",VLOOKUP(CK523,options!$M$3:$N$10,2,FALSE))</f>
        <v/>
      </c>
      <c r="CO523" t="str">
        <f t="shared" si="21"/>
        <v/>
      </c>
      <c r="CP523" s="1" t="str">
        <f>IF(CO523="","",VLOOKUP(CO523,options!$M$3:$N$10,2,FALSE))</f>
        <v/>
      </c>
      <c r="CS523" t="str">
        <f t="shared" si="22"/>
        <v/>
      </c>
      <c r="CT523" s="1" t="str">
        <f>IF(CS523="","",VLOOKUP(CS523,options!$M$3:$N$10,2,FALSE))</f>
        <v/>
      </c>
      <c r="CW523" t="str">
        <f t="shared" si="23"/>
        <v/>
      </c>
      <c r="CX523" s="1" t="str">
        <f>IF(CW523="","",VLOOKUP(CW523,options!$M$3:$N$10,2,FALSE))</f>
        <v/>
      </c>
      <c r="DA523" t="str">
        <f t="shared" si="24"/>
        <v/>
      </c>
      <c r="DB523" s="1" t="str">
        <f>IF(DA523="","",VLOOKUP(DA523,options!$M$3:$N$10,2,FALSE))</f>
        <v/>
      </c>
      <c r="EL523" s="30"/>
      <c r="FD523" s="5"/>
      <c r="FF523" s="5"/>
      <c r="FG523" s="5"/>
      <c r="FH523" s="5"/>
      <c r="FI523" s="5"/>
      <c r="FJ523" s="5"/>
      <c r="FK523" s="5"/>
      <c r="FL523" s="5"/>
      <c r="FM523" s="5"/>
      <c r="FN523" s="5"/>
      <c r="FO523" s="5"/>
      <c r="FP523" s="5"/>
      <c r="FQ523" s="5"/>
      <c r="FR523" s="5"/>
      <c r="FS523" s="5"/>
      <c r="FT523" s="5"/>
      <c r="FU523" s="5"/>
      <c r="FV523" s="5"/>
      <c r="FW523" s="5"/>
      <c r="FX523" s="5"/>
      <c r="FY523" s="5"/>
      <c r="FZ523" s="5"/>
      <c r="GA523" s="5"/>
      <c r="GB523" s="5"/>
      <c r="GC523" s="5"/>
      <c r="GD523" s="5"/>
      <c r="GE523" s="5"/>
      <c r="GF523" s="5"/>
      <c r="GG523" s="5"/>
      <c r="GH523" s="5"/>
      <c r="GI523" s="5"/>
      <c r="GJ523" s="5"/>
      <c r="GK523" s="5"/>
      <c r="GL523" s="5"/>
      <c r="GM523" s="5"/>
      <c r="GN523" s="5"/>
      <c r="GO523" s="5"/>
      <c r="GP523" s="5"/>
      <c r="GQ523" s="5"/>
      <c r="GR523" s="5"/>
      <c r="GS523" s="5"/>
      <c r="GT523" s="5"/>
      <c r="GU523" s="5"/>
      <c r="GV523" s="5"/>
      <c r="GW523" s="5"/>
      <c r="GX523" s="5"/>
      <c r="GY523" s="5"/>
      <c r="GZ523" s="5"/>
      <c r="HA523" s="5"/>
      <c r="HB523" s="5"/>
      <c r="HC523" s="5"/>
      <c r="HD523" s="5"/>
      <c r="HE523" s="5"/>
    </row>
    <row r="524" spans="32:213" x14ac:dyDescent="0.25">
      <c r="AF524" s="1" t="str">
        <f>IF(AE524="","",VLOOKUP(AE524,options!$K$2:$L$18,2,FALSE))</f>
        <v/>
      </c>
      <c r="AI524" s="1" t="str">
        <f>IF(AH524="","",VLOOKUP(AH524,options!$K$2:$L$18,2,FALSE))</f>
        <v/>
      </c>
      <c r="AL524" s="1" t="str">
        <f>IF(AK524="","",VLOOKUP(AK524,options!$K$2:$L$18,2,FALSE))</f>
        <v/>
      </c>
      <c r="AO524" s="1" t="str">
        <f>IF(AN524="","",VLOOKUP(AN524,options!$K$2:$L$18,2,FALSE))</f>
        <v/>
      </c>
      <c r="AR524" s="1" t="str">
        <f>IF(AQ524="","",VLOOKUP(AQ524,options!$K$2:$L$18,2,FALSE))</f>
        <v/>
      </c>
      <c r="AU524" s="1" t="str">
        <f>IF(AT524="","",VLOOKUP(AT524,options!$K$2:$L$18,2,FALSE))</f>
        <v/>
      </c>
      <c r="AX524" s="1" t="str">
        <f>IF(AW524="","",VLOOKUP(AW524,options!$K$2:$L$18,2,FALSE))</f>
        <v/>
      </c>
      <c r="BI524" s="1" t="str">
        <f>IF(BH524="","",VLOOKUP(BH524,options!$M$3:$N$10,2,FALSE))</f>
        <v/>
      </c>
      <c r="BN524" s="1" t="str">
        <f>IF(BM524="","",VLOOKUP(BM524,options!$M$3:$N$10,2,FALSE))</f>
        <v/>
      </c>
      <c r="BS524" s="1" t="str">
        <f>IF(BR524="","",VLOOKUP(BR524,options!$M$3:$N$10,2,FALSE))</f>
        <v/>
      </c>
      <c r="BX524" s="1" t="str">
        <f>IF(BW524="","",VLOOKUP(BW524,options!$M$3:$N$10,2,FALSE))</f>
        <v/>
      </c>
      <c r="CC524" s="6" t="str">
        <f>IF(CB524="","",VLOOKUP(CB524,options!$M$3:$N$10,2,FALSE))</f>
        <v/>
      </c>
      <c r="CK524" t="str">
        <f t="shared" si="20"/>
        <v/>
      </c>
      <c r="CL524" s="1" t="str">
        <f>IF(CK524="","",VLOOKUP(CK524,options!$M$3:$N$10,2,FALSE))</f>
        <v/>
      </c>
      <c r="CO524" t="str">
        <f t="shared" si="21"/>
        <v/>
      </c>
      <c r="CP524" s="1" t="str">
        <f>IF(CO524="","",VLOOKUP(CO524,options!$M$3:$N$10,2,FALSE))</f>
        <v/>
      </c>
      <c r="CS524" t="str">
        <f t="shared" si="22"/>
        <v/>
      </c>
      <c r="CT524" s="1" t="str">
        <f>IF(CS524="","",VLOOKUP(CS524,options!$M$3:$N$10,2,FALSE))</f>
        <v/>
      </c>
      <c r="CW524" t="str">
        <f t="shared" si="23"/>
        <v/>
      </c>
      <c r="CX524" s="1" t="str">
        <f>IF(CW524="","",VLOOKUP(CW524,options!$M$3:$N$10,2,FALSE))</f>
        <v/>
      </c>
      <c r="DA524" t="str">
        <f t="shared" si="24"/>
        <v/>
      </c>
      <c r="DB524" s="1" t="str">
        <f>IF(DA524="","",VLOOKUP(DA524,options!$M$3:$N$10,2,FALSE))</f>
        <v/>
      </c>
      <c r="EL524" s="30"/>
      <c r="FD524" s="5"/>
      <c r="FF524" s="5"/>
      <c r="FG524" s="5"/>
      <c r="FH524" s="5"/>
      <c r="FI524" s="5"/>
      <c r="FJ524" s="5"/>
      <c r="FK524" s="5"/>
      <c r="FL524" s="5"/>
      <c r="FM524" s="5"/>
      <c r="FN524" s="5"/>
      <c r="FO524" s="5"/>
      <c r="FP524" s="5"/>
      <c r="FQ524" s="5"/>
      <c r="FR524" s="5"/>
      <c r="FS524" s="5"/>
      <c r="FT524" s="5"/>
      <c r="FU524" s="5"/>
      <c r="FV524" s="5"/>
      <c r="FW524" s="5"/>
      <c r="FX524" s="5"/>
      <c r="FY524" s="5"/>
      <c r="FZ524" s="5"/>
      <c r="GA524" s="5"/>
      <c r="GB524" s="5"/>
      <c r="GC524" s="5"/>
      <c r="GD524" s="5"/>
      <c r="GE524" s="5"/>
      <c r="GF524" s="5"/>
      <c r="GG524" s="5"/>
      <c r="GH524" s="5"/>
      <c r="GI524" s="5"/>
      <c r="GJ524" s="5"/>
      <c r="GK524" s="5"/>
      <c r="GL524" s="5"/>
      <c r="GM524" s="5"/>
      <c r="GN524" s="5"/>
      <c r="GO524" s="5"/>
      <c r="GP524" s="5"/>
      <c r="GQ524" s="5"/>
      <c r="GR524" s="5"/>
      <c r="GS524" s="5"/>
      <c r="GT524" s="5"/>
      <c r="GU524" s="5"/>
      <c r="GV524" s="5"/>
      <c r="GW524" s="5"/>
      <c r="GX524" s="5"/>
      <c r="GY524" s="5"/>
      <c r="GZ524" s="5"/>
      <c r="HA524" s="5"/>
      <c r="HB524" s="5"/>
      <c r="HC524" s="5"/>
      <c r="HD524" s="5"/>
      <c r="HE524" s="5"/>
    </row>
    <row r="525" spans="32:213" x14ac:dyDescent="0.25">
      <c r="AF525" s="1" t="str">
        <f>IF(AE525="","",VLOOKUP(AE525,options!$K$2:$L$18,2,FALSE))</f>
        <v/>
      </c>
      <c r="AI525" s="1" t="str">
        <f>IF(AH525="","",VLOOKUP(AH525,options!$K$2:$L$18,2,FALSE))</f>
        <v/>
      </c>
      <c r="AL525" s="1" t="str">
        <f>IF(AK525="","",VLOOKUP(AK525,options!$K$2:$L$18,2,FALSE))</f>
        <v/>
      </c>
      <c r="AO525" s="1" t="str">
        <f>IF(AN525="","",VLOOKUP(AN525,options!$K$2:$L$18,2,FALSE))</f>
        <v/>
      </c>
      <c r="AR525" s="1" t="str">
        <f>IF(AQ525="","",VLOOKUP(AQ525,options!$K$2:$L$18,2,FALSE))</f>
        <v/>
      </c>
      <c r="AU525" s="1" t="str">
        <f>IF(AT525="","",VLOOKUP(AT525,options!$K$2:$L$18,2,FALSE))</f>
        <v/>
      </c>
      <c r="AX525" s="1" t="str">
        <f>IF(AW525="","",VLOOKUP(AW525,options!$K$2:$L$18,2,FALSE))</f>
        <v/>
      </c>
      <c r="BI525" s="1" t="str">
        <f>IF(BH525="","",VLOOKUP(BH525,options!$M$3:$N$10,2,FALSE))</f>
        <v/>
      </c>
      <c r="BN525" s="1" t="str">
        <f>IF(BM525="","",VLOOKUP(BM525,options!$M$3:$N$10,2,FALSE))</f>
        <v/>
      </c>
      <c r="BS525" s="1" t="str">
        <f>IF(BR525="","",VLOOKUP(BR525,options!$M$3:$N$10,2,FALSE))</f>
        <v/>
      </c>
      <c r="BX525" s="1" t="str">
        <f>IF(BW525="","",VLOOKUP(BW525,options!$M$3:$N$10,2,FALSE))</f>
        <v/>
      </c>
      <c r="CC525" s="6" t="str">
        <f>IF(CB525="","",VLOOKUP(CB525,options!$M$3:$N$10,2,FALSE))</f>
        <v/>
      </c>
      <c r="CK525" t="str">
        <f t="shared" si="20"/>
        <v/>
      </c>
      <c r="CL525" s="1" t="str">
        <f>IF(CK525="","",VLOOKUP(CK525,options!$M$3:$N$10,2,FALSE))</f>
        <v/>
      </c>
      <c r="CO525" t="str">
        <f t="shared" si="21"/>
        <v/>
      </c>
      <c r="CP525" s="1" t="str">
        <f>IF(CO525="","",VLOOKUP(CO525,options!$M$3:$N$10,2,FALSE))</f>
        <v/>
      </c>
      <c r="CS525" t="str">
        <f t="shared" si="22"/>
        <v/>
      </c>
      <c r="CT525" s="1" t="str">
        <f>IF(CS525="","",VLOOKUP(CS525,options!$M$3:$N$10,2,FALSE))</f>
        <v/>
      </c>
      <c r="CW525" t="str">
        <f t="shared" si="23"/>
        <v/>
      </c>
      <c r="CX525" s="1" t="str">
        <f>IF(CW525="","",VLOOKUP(CW525,options!$M$3:$N$10,2,FALSE))</f>
        <v/>
      </c>
      <c r="DA525" t="str">
        <f t="shared" si="24"/>
        <v/>
      </c>
      <c r="DB525" s="1" t="str">
        <f>IF(DA525="","",VLOOKUP(DA525,options!$M$3:$N$10,2,FALSE))</f>
        <v/>
      </c>
      <c r="EL525" s="30"/>
      <c r="FD525" s="5"/>
      <c r="FF525" s="5"/>
      <c r="FG525" s="5"/>
      <c r="FH525" s="5"/>
      <c r="FI525" s="5"/>
      <c r="FJ525" s="5"/>
      <c r="FK525" s="5"/>
      <c r="FL525" s="5"/>
      <c r="FM525" s="5"/>
      <c r="FN525" s="5"/>
      <c r="FO525" s="5"/>
      <c r="FP525" s="5"/>
      <c r="FQ525" s="5"/>
      <c r="FR525" s="5"/>
      <c r="FS525" s="5"/>
      <c r="FT525" s="5"/>
      <c r="FU525" s="5"/>
      <c r="FV525" s="5"/>
      <c r="FW525" s="5"/>
      <c r="FX525" s="5"/>
      <c r="FY525" s="5"/>
      <c r="FZ525" s="5"/>
      <c r="GA525" s="5"/>
      <c r="GB525" s="5"/>
      <c r="GC525" s="5"/>
      <c r="GD525" s="5"/>
      <c r="GE525" s="5"/>
      <c r="GF525" s="5"/>
      <c r="GG525" s="5"/>
      <c r="GH525" s="5"/>
      <c r="GI525" s="5"/>
      <c r="GJ525" s="5"/>
      <c r="GK525" s="5"/>
      <c r="GL525" s="5"/>
      <c r="GM525" s="5"/>
      <c r="GN525" s="5"/>
      <c r="GO525" s="5"/>
      <c r="GP525" s="5"/>
      <c r="GQ525" s="5"/>
      <c r="GR525" s="5"/>
      <c r="GS525" s="5"/>
      <c r="GT525" s="5"/>
      <c r="GU525" s="5"/>
      <c r="GV525" s="5"/>
      <c r="GW525" s="5"/>
      <c r="GX525" s="5"/>
      <c r="GY525" s="5"/>
      <c r="GZ525" s="5"/>
      <c r="HA525" s="5"/>
      <c r="HB525" s="5"/>
      <c r="HC525" s="5"/>
      <c r="HD525" s="5"/>
      <c r="HE525" s="5"/>
    </row>
    <row r="526" spans="32:213" x14ac:dyDescent="0.25">
      <c r="AF526" s="1" t="str">
        <f>IF(AE526="","",VLOOKUP(AE526,options!$K$2:$L$18,2,FALSE))</f>
        <v/>
      </c>
      <c r="AI526" s="1" t="str">
        <f>IF(AH526="","",VLOOKUP(AH526,options!$K$2:$L$18,2,FALSE))</f>
        <v/>
      </c>
      <c r="AL526" s="1" t="str">
        <f>IF(AK526="","",VLOOKUP(AK526,options!$K$2:$L$18,2,FALSE))</f>
        <v/>
      </c>
      <c r="AO526" s="1" t="str">
        <f>IF(AN526="","",VLOOKUP(AN526,options!$K$2:$L$18,2,FALSE))</f>
        <v/>
      </c>
      <c r="AR526" s="1" t="str">
        <f>IF(AQ526="","",VLOOKUP(AQ526,options!$K$2:$L$18,2,FALSE))</f>
        <v/>
      </c>
      <c r="AU526" s="1" t="str">
        <f>IF(AT526="","",VLOOKUP(AT526,options!$K$2:$L$18,2,FALSE))</f>
        <v/>
      </c>
      <c r="AX526" s="1" t="str">
        <f>IF(AW526="","",VLOOKUP(AW526,options!$K$2:$L$18,2,FALSE))</f>
        <v/>
      </c>
      <c r="BI526" s="1" t="str">
        <f>IF(BH526="","",VLOOKUP(BH526,options!$M$3:$N$10,2,FALSE))</f>
        <v/>
      </c>
      <c r="BN526" s="1" t="str">
        <f>IF(BM526="","",VLOOKUP(BM526,options!$M$3:$N$10,2,FALSE))</f>
        <v/>
      </c>
      <c r="BS526" s="1" t="str">
        <f>IF(BR526="","",VLOOKUP(BR526,options!$M$3:$N$10,2,FALSE))</f>
        <v/>
      </c>
      <c r="BX526" s="1" t="str">
        <f>IF(BW526="","",VLOOKUP(BW526,options!$M$3:$N$10,2,FALSE))</f>
        <v/>
      </c>
      <c r="CC526" s="6" t="str">
        <f>IF(CB526="","",VLOOKUP(CB526,options!$M$3:$N$10,2,FALSE))</f>
        <v/>
      </c>
      <c r="CK526" t="str">
        <f t="shared" si="20"/>
        <v/>
      </c>
      <c r="CL526" s="1" t="str">
        <f>IF(CK526="","",VLOOKUP(CK526,options!$M$3:$N$10,2,FALSE))</f>
        <v/>
      </c>
      <c r="CO526" t="str">
        <f t="shared" si="21"/>
        <v/>
      </c>
      <c r="CP526" s="1" t="str">
        <f>IF(CO526="","",VLOOKUP(CO526,options!$M$3:$N$10,2,FALSE))</f>
        <v/>
      </c>
      <c r="CS526" t="str">
        <f t="shared" si="22"/>
        <v/>
      </c>
      <c r="CT526" s="1" t="str">
        <f>IF(CS526="","",VLOOKUP(CS526,options!$M$3:$N$10,2,FALSE))</f>
        <v/>
      </c>
      <c r="CW526" t="str">
        <f t="shared" si="23"/>
        <v/>
      </c>
      <c r="CX526" s="1" t="str">
        <f>IF(CW526="","",VLOOKUP(CW526,options!$M$3:$N$10,2,FALSE))</f>
        <v/>
      </c>
      <c r="DA526" t="str">
        <f t="shared" si="24"/>
        <v/>
      </c>
      <c r="DB526" s="1" t="str">
        <f>IF(DA526="","",VLOOKUP(DA526,options!$M$3:$N$10,2,FALSE))</f>
        <v/>
      </c>
      <c r="EL526" s="30"/>
      <c r="FD526" s="5"/>
      <c r="FF526" s="5"/>
      <c r="FG526" s="5"/>
      <c r="FH526" s="5"/>
      <c r="FI526" s="5"/>
      <c r="FJ526" s="5"/>
      <c r="FK526" s="5"/>
      <c r="FL526" s="5"/>
      <c r="FM526" s="5"/>
      <c r="FN526" s="5"/>
      <c r="FO526" s="5"/>
      <c r="FP526" s="5"/>
      <c r="FQ526" s="5"/>
      <c r="FR526" s="5"/>
      <c r="FS526" s="5"/>
      <c r="FT526" s="5"/>
      <c r="FU526" s="5"/>
      <c r="FV526" s="5"/>
      <c r="FW526" s="5"/>
      <c r="FX526" s="5"/>
      <c r="FY526" s="5"/>
      <c r="FZ526" s="5"/>
      <c r="GA526" s="5"/>
      <c r="GB526" s="5"/>
      <c r="GC526" s="5"/>
      <c r="GD526" s="5"/>
      <c r="GE526" s="5"/>
      <c r="GF526" s="5"/>
      <c r="GG526" s="5"/>
      <c r="GH526" s="5"/>
      <c r="GI526" s="5"/>
      <c r="GJ526" s="5"/>
      <c r="GK526" s="5"/>
      <c r="GL526" s="5"/>
      <c r="GM526" s="5"/>
      <c r="GN526" s="5"/>
      <c r="GO526" s="5"/>
      <c r="GP526" s="5"/>
      <c r="GQ526" s="5"/>
      <c r="GR526" s="5"/>
      <c r="GS526" s="5"/>
      <c r="GT526" s="5"/>
      <c r="GU526" s="5"/>
      <c r="GV526" s="5"/>
      <c r="GW526" s="5"/>
      <c r="GX526" s="5"/>
      <c r="GY526" s="5"/>
      <c r="GZ526" s="5"/>
      <c r="HA526" s="5"/>
      <c r="HB526" s="5"/>
      <c r="HC526" s="5"/>
      <c r="HD526" s="5"/>
      <c r="HE526" s="5"/>
    </row>
    <row r="527" spans="32:213" x14ac:dyDescent="0.25">
      <c r="AF527" s="1" t="str">
        <f>IF(AE527="","",VLOOKUP(AE527,options!$K$2:$L$18,2,FALSE))</f>
        <v/>
      </c>
      <c r="AI527" s="1" t="str">
        <f>IF(AH527="","",VLOOKUP(AH527,options!$K$2:$L$18,2,FALSE))</f>
        <v/>
      </c>
      <c r="AL527" s="1" t="str">
        <f>IF(AK527="","",VLOOKUP(AK527,options!$K$2:$L$18,2,FALSE))</f>
        <v/>
      </c>
      <c r="AO527" s="1" t="str">
        <f>IF(AN527="","",VLOOKUP(AN527,options!$K$2:$L$18,2,FALSE))</f>
        <v/>
      </c>
      <c r="AR527" s="1" t="str">
        <f>IF(AQ527="","",VLOOKUP(AQ527,options!$K$2:$L$18,2,FALSE))</f>
        <v/>
      </c>
      <c r="AU527" s="1" t="str">
        <f>IF(AT527="","",VLOOKUP(AT527,options!$K$2:$L$18,2,FALSE))</f>
        <v/>
      </c>
      <c r="AX527" s="1" t="str">
        <f>IF(AW527="","",VLOOKUP(AW527,options!$K$2:$L$18,2,FALSE))</f>
        <v/>
      </c>
      <c r="BI527" s="1" t="str">
        <f>IF(BH527="","",VLOOKUP(BH527,options!$M$3:$N$10,2,FALSE))</f>
        <v/>
      </c>
      <c r="BN527" s="1" t="str">
        <f>IF(BM527="","",VLOOKUP(BM527,options!$M$3:$N$10,2,FALSE))</f>
        <v/>
      </c>
      <c r="BS527" s="1" t="str">
        <f>IF(BR527="","",VLOOKUP(BR527,options!$M$3:$N$10,2,FALSE))</f>
        <v/>
      </c>
      <c r="BX527" s="1" t="str">
        <f>IF(BW527="","",VLOOKUP(BW527,options!$M$3:$N$10,2,FALSE))</f>
        <v/>
      </c>
      <c r="CC527" s="6" t="str">
        <f>IF(CB527="","",VLOOKUP(CB527,options!$M$3:$N$10,2,FALSE))</f>
        <v/>
      </c>
      <c r="CK527" t="str">
        <f t="shared" si="20"/>
        <v/>
      </c>
      <c r="CL527" s="1" t="str">
        <f>IF(CK527="","",VLOOKUP(CK527,options!$M$3:$N$10,2,FALSE))</f>
        <v/>
      </c>
      <c r="CO527" t="str">
        <f t="shared" si="21"/>
        <v/>
      </c>
      <c r="CP527" s="1" t="str">
        <f>IF(CO527="","",VLOOKUP(CO527,options!$M$3:$N$10,2,FALSE))</f>
        <v/>
      </c>
      <c r="CS527" t="str">
        <f t="shared" si="22"/>
        <v/>
      </c>
      <c r="CT527" s="1" t="str">
        <f>IF(CS527="","",VLOOKUP(CS527,options!$M$3:$N$10,2,FALSE))</f>
        <v/>
      </c>
      <c r="CW527" t="str">
        <f t="shared" si="23"/>
        <v/>
      </c>
      <c r="CX527" s="1" t="str">
        <f>IF(CW527="","",VLOOKUP(CW527,options!$M$3:$N$10,2,FALSE))</f>
        <v/>
      </c>
      <c r="DA527" t="str">
        <f t="shared" si="24"/>
        <v/>
      </c>
      <c r="DB527" s="1" t="str">
        <f>IF(DA527="","",VLOOKUP(DA527,options!$M$3:$N$10,2,FALSE))</f>
        <v/>
      </c>
      <c r="EL527" s="30"/>
      <c r="FD527" s="5"/>
      <c r="FF527" s="5"/>
      <c r="FG527" s="5"/>
      <c r="FH527" s="5"/>
      <c r="FI527" s="5"/>
      <c r="FJ527" s="5"/>
      <c r="FK527" s="5"/>
      <c r="FL527" s="5"/>
      <c r="FM527" s="5"/>
      <c r="FN527" s="5"/>
      <c r="FO527" s="5"/>
      <c r="FP527" s="5"/>
      <c r="FQ527" s="5"/>
      <c r="FR527" s="5"/>
      <c r="FS527" s="5"/>
      <c r="FT527" s="5"/>
      <c r="FU527" s="5"/>
      <c r="FV527" s="5"/>
      <c r="FW527" s="5"/>
      <c r="FX527" s="5"/>
      <c r="FY527" s="5"/>
      <c r="FZ527" s="5"/>
      <c r="GA527" s="5"/>
      <c r="GB527" s="5"/>
      <c r="GC527" s="5"/>
      <c r="GD527" s="5"/>
      <c r="GE527" s="5"/>
      <c r="GF527" s="5"/>
      <c r="GG527" s="5"/>
      <c r="GH527" s="5"/>
      <c r="GI527" s="5"/>
      <c r="GJ527" s="5"/>
      <c r="GK527" s="5"/>
      <c r="GL527" s="5"/>
      <c r="GM527" s="5"/>
      <c r="GN527" s="5"/>
      <c r="GO527" s="5"/>
      <c r="GP527" s="5"/>
      <c r="GQ527" s="5"/>
      <c r="GR527" s="5"/>
      <c r="GS527" s="5"/>
      <c r="GT527" s="5"/>
      <c r="GU527" s="5"/>
      <c r="GV527" s="5"/>
      <c r="GW527" s="5"/>
      <c r="GX527" s="5"/>
      <c r="GY527" s="5"/>
      <c r="GZ527" s="5"/>
      <c r="HA527" s="5"/>
      <c r="HB527" s="5"/>
      <c r="HC527" s="5"/>
      <c r="HD527" s="5"/>
      <c r="HE527" s="5"/>
    </row>
    <row r="528" spans="32:213" x14ac:dyDescent="0.25">
      <c r="AF528" s="1" t="str">
        <f>IF(AE528="","",VLOOKUP(AE528,options!$K$2:$L$18,2,FALSE))</f>
        <v/>
      </c>
      <c r="AI528" s="1" t="str">
        <f>IF(AH528="","",VLOOKUP(AH528,options!$K$2:$L$18,2,FALSE))</f>
        <v/>
      </c>
      <c r="AL528" s="1" t="str">
        <f>IF(AK528="","",VLOOKUP(AK528,options!$K$2:$L$18,2,FALSE))</f>
        <v/>
      </c>
      <c r="AO528" s="1" t="str">
        <f>IF(AN528="","",VLOOKUP(AN528,options!$K$2:$L$18,2,FALSE))</f>
        <v/>
      </c>
      <c r="AR528" s="1" t="str">
        <f>IF(AQ528="","",VLOOKUP(AQ528,options!$K$2:$L$18,2,FALSE))</f>
        <v/>
      </c>
      <c r="AU528" s="1" t="str">
        <f>IF(AT528="","",VLOOKUP(AT528,options!$K$2:$L$18,2,FALSE))</f>
        <v/>
      </c>
      <c r="AX528" s="1" t="str">
        <f>IF(AW528="","",VLOOKUP(AW528,options!$K$2:$L$18,2,FALSE))</f>
        <v/>
      </c>
      <c r="BI528" s="1" t="str">
        <f>IF(BH528="","",VLOOKUP(BH528,options!$M$3:$N$10,2,FALSE))</f>
        <v/>
      </c>
      <c r="BN528" s="1" t="str">
        <f>IF(BM528="","",VLOOKUP(BM528,options!$M$3:$N$10,2,FALSE))</f>
        <v/>
      </c>
      <c r="BS528" s="1" t="str">
        <f>IF(BR528="","",VLOOKUP(BR528,options!$M$3:$N$10,2,FALSE))</f>
        <v/>
      </c>
      <c r="BX528" s="1" t="str">
        <f>IF(BW528="","",VLOOKUP(BW528,options!$M$3:$N$10,2,FALSE))</f>
        <v/>
      </c>
      <c r="CC528" s="6" t="str">
        <f>IF(CB528="","",VLOOKUP(CB528,options!$M$3:$N$10,2,FALSE))</f>
        <v/>
      </c>
      <c r="CK528" t="str">
        <f t="shared" si="20"/>
        <v/>
      </c>
      <c r="CL528" s="1" t="str">
        <f>IF(CK528="","",VLOOKUP(CK528,options!$M$3:$N$10,2,FALSE))</f>
        <v/>
      </c>
      <c r="CO528" t="str">
        <f t="shared" si="21"/>
        <v/>
      </c>
      <c r="CP528" s="1" t="str">
        <f>IF(CO528="","",VLOOKUP(CO528,options!$M$3:$N$10,2,FALSE))</f>
        <v/>
      </c>
      <c r="CS528" t="str">
        <f t="shared" si="22"/>
        <v/>
      </c>
      <c r="CT528" s="1" t="str">
        <f>IF(CS528="","",VLOOKUP(CS528,options!$M$3:$N$10,2,FALSE))</f>
        <v/>
      </c>
      <c r="CW528" t="str">
        <f t="shared" si="23"/>
        <v/>
      </c>
      <c r="CX528" s="1" t="str">
        <f>IF(CW528="","",VLOOKUP(CW528,options!$M$3:$N$10,2,FALSE))</f>
        <v/>
      </c>
      <c r="DA528" t="str">
        <f t="shared" si="24"/>
        <v/>
      </c>
      <c r="DB528" s="1" t="str">
        <f>IF(DA528="","",VLOOKUP(DA528,options!$M$3:$N$10,2,FALSE))</f>
        <v/>
      </c>
      <c r="EL528" s="30"/>
      <c r="FD528" s="5"/>
      <c r="FF528" s="5"/>
      <c r="FG528" s="5"/>
      <c r="FH528" s="5"/>
      <c r="FI528" s="5"/>
      <c r="FJ528" s="5"/>
      <c r="FK528" s="5"/>
      <c r="FL528" s="5"/>
      <c r="FM528" s="5"/>
      <c r="FN528" s="5"/>
      <c r="FO528" s="5"/>
      <c r="FP528" s="5"/>
      <c r="FQ528" s="5"/>
      <c r="FR528" s="5"/>
      <c r="FS528" s="5"/>
      <c r="FT528" s="5"/>
      <c r="FU528" s="5"/>
      <c r="FV528" s="5"/>
      <c r="FW528" s="5"/>
      <c r="FX528" s="5"/>
      <c r="FY528" s="5"/>
      <c r="FZ528" s="5"/>
      <c r="GA528" s="5"/>
      <c r="GB528" s="5"/>
      <c r="GC528" s="5"/>
      <c r="GD528" s="5"/>
      <c r="GE528" s="5"/>
      <c r="GF528" s="5"/>
      <c r="GG528" s="5"/>
      <c r="GH528" s="5"/>
      <c r="GI528" s="5"/>
      <c r="GJ528" s="5"/>
      <c r="GK528" s="5"/>
      <c r="GL528" s="5"/>
      <c r="GM528" s="5"/>
      <c r="GN528" s="5"/>
      <c r="GO528" s="5"/>
      <c r="GP528" s="5"/>
      <c r="GQ528" s="5"/>
      <c r="GR528" s="5"/>
      <c r="GS528" s="5"/>
      <c r="GT528" s="5"/>
      <c r="GU528" s="5"/>
      <c r="GV528" s="5"/>
      <c r="GW528" s="5"/>
      <c r="GX528" s="5"/>
      <c r="GY528" s="5"/>
      <c r="GZ528" s="5"/>
      <c r="HA528" s="5"/>
      <c r="HB528" s="5"/>
      <c r="HC528" s="5"/>
      <c r="HD528" s="5"/>
      <c r="HE528" s="5"/>
    </row>
    <row r="529" spans="32:213" x14ac:dyDescent="0.25">
      <c r="AF529" s="1" t="str">
        <f>IF(AE529="","",VLOOKUP(AE529,options!$K$2:$L$18,2,FALSE))</f>
        <v/>
      </c>
      <c r="AI529" s="1" t="str">
        <f>IF(AH529="","",VLOOKUP(AH529,options!$K$2:$L$18,2,FALSE))</f>
        <v/>
      </c>
      <c r="AL529" s="1" t="str">
        <f>IF(AK529="","",VLOOKUP(AK529,options!$K$2:$L$18,2,FALSE))</f>
        <v/>
      </c>
      <c r="AO529" s="1" t="str">
        <f>IF(AN529="","",VLOOKUP(AN529,options!$K$2:$L$18,2,FALSE))</f>
        <v/>
      </c>
      <c r="AR529" s="1" t="str">
        <f>IF(AQ529="","",VLOOKUP(AQ529,options!$K$2:$L$18,2,FALSE))</f>
        <v/>
      </c>
      <c r="AU529" s="1" t="str">
        <f>IF(AT529="","",VLOOKUP(AT529,options!$K$2:$L$18,2,FALSE))</f>
        <v/>
      </c>
      <c r="AX529" s="1" t="str">
        <f>IF(AW529="","",VLOOKUP(AW529,options!$K$2:$L$18,2,FALSE))</f>
        <v/>
      </c>
      <c r="BI529" s="1" t="str">
        <f>IF(BH529="","",VLOOKUP(BH529,options!$M$3:$N$10,2,FALSE))</f>
        <v/>
      </c>
      <c r="BN529" s="1" t="str">
        <f>IF(BM529="","",VLOOKUP(BM529,options!$M$3:$N$10,2,FALSE))</f>
        <v/>
      </c>
      <c r="BS529" s="1" t="str">
        <f>IF(BR529="","",VLOOKUP(BR529,options!$M$3:$N$10,2,FALSE))</f>
        <v/>
      </c>
      <c r="BX529" s="1" t="str">
        <f>IF(BW529="","",VLOOKUP(BW529,options!$M$3:$N$10,2,FALSE))</f>
        <v/>
      </c>
      <c r="CC529" s="6" t="str">
        <f>IF(CB529="","",VLOOKUP(CB529,options!$M$3:$N$10,2,FALSE))</f>
        <v/>
      </c>
      <c r="CK529" t="str">
        <f t="shared" si="20"/>
        <v/>
      </c>
      <c r="CL529" s="1" t="str">
        <f>IF(CK529="","",VLOOKUP(CK529,options!$M$3:$N$10,2,FALSE))</f>
        <v/>
      </c>
      <c r="CO529" t="str">
        <f t="shared" si="21"/>
        <v/>
      </c>
      <c r="CP529" s="1" t="str">
        <f>IF(CO529="","",VLOOKUP(CO529,options!$M$3:$N$10,2,FALSE))</f>
        <v/>
      </c>
      <c r="CS529" t="str">
        <f t="shared" si="22"/>
        <v/>
      </c>
      <c r="CT529" s="1" t="str">
        <f>IF(CS529="","",VLOOKUP(CS529,options!$M$3:$N$10,2,FALSE))</f>
        <v/>
      </c>
      <c r="CW529" t="str">
        <f t="shared" si="23"/>
        <v/>
      </c>
      <c r="CX529" s="1" t="str">
        <f>IF(CW529="","",VLOOKUP(CW529,options!$M$3:$N$10,2,FALSE))</f>
        <v/>
      </c>
      <c r="DA529" t="str">
        <f t="shared" si="24"/>
        <v/>
      </c>
      <c r="DB529" s="1" t="str">
        <f>IF(DA529="","",VLOOKUP(DA529,options!$M$3:$N$10,2,FALSE))</f>
        <v/>
      </c>
      <c r="EL529" s="30"/>
      <c r="FD529" s="5"/>
      <c r="FF529" s="5"/>
      <c r="FG529" s="5"/>
      <c r="FH529" s="5"/>
      <c r="FI529" s="5"/>
      <c r="FJ529" s="5"/>
      <c r="FK529" s="5"/>
      <c r="FL529" s="5"/>
      <c r="FM529" s="5"/>
      <c r="FN529" s="5"/>
      <c r="FO529" s="5"/>
      <c r="FP529" s="5"/>
      <c r="FQ529" s="5"/>
      <c r="FR529" s="5"/>
      <c r="FS529" s="5"/>
      <c r="FT529" s="5"/>
      <c r="FU529" s="5"/>
      <c r="FV529" s="5"/>
      <c r="FW529" s="5"/>
      <c r="FX529" s="5"/>
      <c r="FY529" s="5"/>
      <c r="FZ529" s="5"/>
      <c r="GA529" s="5"/>
      <c r="GB529" s="5"/>
      <c r="GC529" s="5"/>
      <c r="GD529" s="5"/>
      <c r="GE529" s="5"/>
      <c r="GF529" s="5"/>
      <c r="GG529" s="5"/>
      <c r="GH529" s="5"/>
      <c r="GI529" s="5"/>
      <c r="GJ529" s="5"/>
      <c r="GK529" s="5"/>
      <c r="GL529" s="5"/>
      <c r="GM529" s="5"/>
      <c r="GN529" s="5"/>
      <c r="GO529" s="5"/>
      <c r="GP529" s="5"/>
      <c r="GQ529" s="5"/>
      <c r="GR529" s="5"/>
      <c r="GS529" s="5"/>
      <c r="GT529" s="5"/>
      <c r="GU529" s="5"/>
      <c r="GV529" s="5"/>
      <c r="GW529" s="5"/>
      <c r="GX529" s="5"/>
      <c r="GY529" s="5"/>
      <c r="GZ529" s="5"/>
      <c r="HA529" s="5"/>
      <c r="HB529" s="5"/>
      <c r="HC529" s="5"/>
      <c r="HD529" s="5"/>
      <c r="HE529" s="5"/>
    </row>
    <row r="530" spans="32:213" x14ac:dyDescent="0.25">
      <c r="AF530" s="1" t="str">
        <f>IF(AE530="","",VLOOKUP(AE530,options!$K$2:$L$18,2,FALSE))</f>
        <v/>
      </c>
      <c r="AI530" s="1" t="str">
        <f>IF(AH530="","",VLOOKUP(AH530,options!$K$2:$L$18,2,FALSE))</f>
        <v/>
      </c>
      <c r="AL530" s="1" t="str">
        <f>IF(AK530="","",VLOOKUP(AK530,options!$K$2:$L$18,2,FALSE))</f>
        <v/>
      </c>
      <c r="AO530" s="1" t="str">
        <f>IF(AN530="","",VLOOKUP(AN530,options!$K$2:$L$18,2,FALSE))</f>
        <v/>
      </c>
      <c r="AR530" s="1" t="str">
        <f>IF(AQ530="","",VLOOKUP(AQ530,options!$K$2:$L$18,2,FALSE))</f>
        <v/>
      </c>
      <c r="AU530" s="1" t="str">
        <f>IF(AT530="","",VLOOKUP(AT530,options!$K$2:$L$18,2,FALSE))</f>
        <v/>
      </c>
      <c r="AX530" s="1" t="str">
        <f>IF(AW530="","",VLOOKUP(AW530,options!$K$2:$L$18,2,FALSE))</f>
        <v/>
      </c>
      <c r="BI530" s="1" t="str">
        <f>IF(BH530="","",VLOOKUP(BH530,options!$M$3:$N$10,2,FALSE))</f>
        <v/>
      </c>
      <c r="BN530" s="1" t="str">
        <f>IF(BM530="","",VLOOKUP(BM530,options!$M$3:$N$10,2,FALSE))</f>
        <v/>
      </c>
      <c r="BS530" s="1" t="str">
        <f>IF(BR530="","",VLOOKUP(BR530,options!$M$3:$N$10,2,FALSE))</f>
        <v/>
      </c>
      <c r="BX530" s="1" t="str">
        <f>IF(BW530="","",VLOOKUP(BW530,options!$M$3:$N$10,2,FALSE))</f>
        <v/>
      </c>
      <c r="CC530" s="6" t="str">
        <f>IF(CB530="","",VLOOKUP(CB530,options!$M$3:$N$10,2,FALSE))</f>
        <v/>
      </c>
      <c r="CK530" t="str">
        <f t="shared" si="20"/>
        <v/>
      </c>
      <c r="CL530" s="1" t="str">
        <f>IF(CK530="","",VLOOKUP(CK530,options!$M$3:$N$10,2,FALSE))</f>
        <v/>
      </c>
      <c r="CO530" t="str">
        <f t="shared" si="21"/>
        <v/>
      </c>
      <c r="CP530" s="1" t="str">
        <f>IF(CO530="","",VLOOKUP(CO530,options!$M$3:$N$10,2,FALSE))</f>
        <v/>
      </c>
      <c r="CS530" t="str">
        <f t="shared" si="22"/>
        <v/>
      </c>
      <c r="CT530" s="1" t="str">
        <f>IF(CS530="","",VLOOKUP(CS530,options!$M$3:$N$10,2,FALSE))</f>
        <v/>
      </c>
      <c r="CW530" t="str">
        <f t="shared" si="23"/>
        <v/>
      </c>
      <c r="CX530" s="1" t="str">
        <f>IF(CW530="","",VLOOKUP(CW530,options!$M$3:$N$10,2,FALSE))</f>
        <v/>
      </c>
      <c r="DA530" t="str">
        <f t="shared" si="24"/>
        <v/>
      </c>
      <c r="DB530" s="1" t="str">
        <f>IF(DA530="","",VLOOKUP(DA530,options!$M$3:$N$10,2,FALSE))</f>
        <v/>
      </c>
      <c r="EL530" s="30"/>
      <c r="FD530" s="5"/>
      <c r="FF530" s="5"/>
      <c r="FG530" s="5"/>
      <c r="FH530" s="5"/>
      <c r="FI530" s="5"/>
      <c r="FJ530" s="5"/>
      <c r="FK530" s="5"/>
      <c r="FL530" s="5"/>
      <c r="FM530" s="5"/>
      <c r="FN530" s="5"/>
      <c r="FO530" s="5"/>
      <c r="FP530" s="5"/>
      <c r="FQ530" s="5"/>
      <c r="FR530" s="5"/>
      <c r="FS530" s="5"/>
      <c r="FT530" s="5"/>
      <c r="FU530" s="5"/>
      <c r="FV530" s="5"/>
      <c r="FW530" s="5"/>
      <c r="FX530" s="5"/>
      <c r="FY530" s="5"/>
      <c r="FZ530" s="5"/>
      <c r="GA530" s="5"/>
      <c r="GB530" s="5"/>
      <c r="GC530" s="5"/>
      <c r="GD530" s="5"/>
      <c r="GE530" s="5"/>
      <c r="GF530" s="5"/>
      <c r="GG530" s="5"/>
      <c r="GH530" s="5"/>
      <c r="GI530" s="5"/>
      <c r="GJ530" s="5"/>
      <c r="GK530" s="5"/>
      <c r="GL530" s="5"/>
      <c r="GM530" s="5"/>
      <c r="GN530" s="5"/>
      <c r="GO530" s="5"/>
      <c r="GP530" s="5"/>
      <c r="GQ530" s="5"/>
      <c r="GR530" s="5"/>
      <c r="GS530" s="5"/>
      <c r="GT530" s="5"/>
      <c r="GU530" s="5"/>
      <c r="GV530" s="5"/>
      <c r="GW530" s="5"/>
      <c r="GX530" s="5"/>
      <c r="GY530" s="5"/>
      <c r="GZ530" s="5"/>
      <c r="HA530" s="5"/>
      <c r="HB530" s="5"/>
      <c r="HC530" s="5"/>
      <c r="HD530" s="5"/>
      <c r="HE530" s="5"/>
    </row>
    <row r="531" spans="32:213" x14ac:dyDescent="0.25">
      <c r="AF531" s="1" t="str">
        <f>IF(AE531="","",VLOOKUP(AE531,options!$K$2:$L$18,2,FALSE))</f>
        <v/>
      </c>
      <c r="AI531" s="1" t="str">
        <f>IF(AH531="","",VLOOKUP(AH531,options!$K$2:$L$18,2,FALSE))</f>
        <v/>
      </c>
      <c r="AL531" s="1" t="str">
        <f>IF(AK531="","",VLOOKUP(AK531,options!$K$2:$L$18,2,FALSE))</f>
        <v/>
      </c>
      <c r="AO531" s="1" t="str">
        <f>IF(AN531="","",VLOOKUP(AN531,options!$K$2:$L$18,2,FALSE))</f>
        <v/>
      </c>
      <c r="AR531" s="1" t="str">
        <f>IF(AQ531="","",VLOOKUP(AQ531,options!$K$2:$L$18,2,FALSE))</f>
        <v/>
      </c>
      <c r="AU531" s="1" t="str">
        <f>IF(AT531="","",VLOOKUP(AT531,options!$K$2:$L$18,2,FALSE))</f>
        <v/>
      </c>
      <c r="AX531" s="1" t="str">
        <f>IF(AW531="","",VLOOKUP(AW531,options!$K$2:$L$18,2,FALSE))</f>
        <v/>
      </c>
      <c r="BI531" s="1" t="str">
        <f>IF(BH531="","",VLOOKUP(BH531,options!$M$3:$N$10,2,FALSE))</f>
        <v/>
      </c>
      <c r="BN531" s="1" t="str">
        <f>IF(BM531="","",VLOOKUP(BM531,options!$M$3:$N$10,2,FALSE))</f>
        <v/>
      </c>
      <c r="BS531" s="1" t="str">
        <f>IF(BR531="","",VLOOKUP(BR531,options!$M$3:$N$10,2,FALSE))</f>
        <v/>
      </c>
      <c r="BX531" s="1" t="str">
        <f>IF(BW531="","",VLOOKUP(BW531,options!$M$3:$N$10,2,FALSE))</f>
        <v/>
      </c>
      <c r="CC531" s="6" t="str">
        <f>IF(CB531="","",VLOOKUP(CB531,options!$M$3:$N$10,2,FALSE))</f>
        <v/>
      </c>
      <c r="CK531" t="str">
        <f t="shared" si="20"/>
        <v/>
      </c>
      <c r="CL531" s="1" t="str">
        <f>IF(CK531="","",VLOOKUP(CK531,options!$M$3:$N$10,2,FALSE))</f>
        <v/>
      </c>
      <c r="CO531" t="str">
        <f t="shared" si="21"/>
        <v/>
      </c>
      <c r="CP531" s="1" t="str">
        <f>IF(CO531="","",VLOOKUP(CO531,options!$M$3:$N$10,2,FALSE))</f>
        <v/>
      </c>
      <c r="CS531" t="str">
        <f t="shared" si="22"/>
        <v/>
      </c>
      <c r="CT531" s="1" t="str">
        <f>IF(CS531="","",VLOOKUP(CS531,options!$M$3:$N$10,2,FALSE))</f>
        <v/>
      </c>
      <c r="CW531" t="str">
        <f t="shared" si="23"/>
        <v/>
      </c>
      <c r="CX531" s="1" t="str">
        <f>IF(CW531="","",VLOOKUP(CW531,options!$M$3:$N$10,2,FALSE))</f>
        <v/>
      </c>
      <c r="DA531" t="str">
        <f t="shared" si="24"/>
        <v/>
      </c>
      <c r="DB531" s="1" t="str">
        <f>IF(DA531="","",VLOOKUP(DA531,options!$M$3:$N$10,2,FALSE))</f>
        <v/>
      </c>
      <c r="EL531" s="30"/>
      <c r="FD531" s="5"/>
      <c r="FF531" s="5"/>
      <c r="FG531" s="5"/>
      <c r="FH531" s="5"/>
      <c r="FI531" s="5"/>
      <c r="FJ531" s="5"/>
      <c r="FK531" s="5"/>
      <c r="FL531" s="5"/>
      <c r="FM531" s="5"/>
      <c r="FN531" s="5"/>
      <c r="FO531" s="5"/>
      <c r="FP531" s="5"/>
      <c r="FQ531" s="5"/>
      <c r="FR531" s="5"/>
      <c r="FS531" s="5"/>
      <c r="FT531" s="5"/>
      <c r="FU531" s="5"/>
      <c r="FV531" s="5"/>
      <c r="FW531" s="5"/>
      <c r="FX531" s="5"/>
      <c r="FY531" s="5"/>
      <c r="FZ531" s="5"/>
      <c r="GA531" s="5"/>
      <c r="GB531" s="5"/>
      <c r="GC531" s="5"/>
      <c r="GD531" s="5"/>
      <c r="GE531" s="5"/>
      <c r="GF531" s="5"/>
      <c r="GG531" s="5"/>
      <c r="GH531" s="5"/>
      <c r="GI531" s="5"/>
      <c r="GJ531" s="5"/>
      <c r="GK531" s="5"/>
      <c r="GL531" s="5"/>
      <c r="GM531" s="5"/>
      <c r="GN531" s="5"/>
      <c r="GO531" s="5"/>
      <c r="GP531" s="5"/>
      <c r="GQ531" s="5"/>
      <c r="GR531" s="5"/>
      <c r="GS531" s="5"/>
      <c r="GT531" s="5"/>
      <c r="GU531" s="5"/>
      <c r="GV531" s="5"/>
      <c r="GW531" s="5"/>
      <c r="GX531" s="5"/>
      <c r="GY531" s="5"/>
      <c r="GZ531" s="5"/>
      <c r="HA531" s="5"/>
      <c r="HB531" s="5"/>
      <c r="HC531" s="5"/>
      <c r="HD531" s="5"/>
      <c r="HE531" s="5"/>
    </row>
    <row r="532" spans="32:213" x14ac:dyDescent="0.25">
      <c r="AF532" s="1" t="str">
        <f>IF(AE532="","",VLOOKUP(AE532,options!$K$2:$L$18,2,FALSE))</f>
        <v/>
      </c>
      <c r="AI532" s="1" t="str">
        <f>IF(AH532="","",VLOOKUP(AH532,options!$K$2:$L$18,2,FALSE))</f>
        <v/>
      </c>
      <c r="AL532" s="1" t="str">
        <f>IF(AK532="","",VLOOKUP(AK532,options!$K$2:$L$18,2,FALSE))</f>
        <v/>
      </c>
      <c r="AO532" s="1" t="str">
        <f>IF(AN532="","",VLOOKUP(AN532,options!$K$2:$L$18,2,FALSE))</f>
        <v/>
      </c>
      <c r="AR532" s="1" t="str">
        <f>IF(AQ532="","",VLOOKUP(AQ532,options!$K$2:$L$18,2,FALSE))</f>
        <v/>
      </c>
      <c r="AU532" s="1" t="str">
        <f>IF(AT532="","",VLOOKUP(AT532,options!$K$2:$L$18,2,FALSE))</f>
        <v/>
      </c>
      <c r="AX532" s="1" t="str">
        <f>IF(AW532="","",VLOOKUP(AW532,options!$K$2:$L$18,2,FALSE))</f>
        <v/>
      </c>
      <c r="BI532" s="1" t="str">
        <f>IF(BH532="","",VLOOKUP(BH532,options!$M$3:$N$10,2,FALSE))</f>
        <v/>
      </c>
      <c r="BN532" s="1" t="str">
        <f>IF(BM532="","",VLOOKUP(BM532,options!$M$3:$N$10,2,FALSE))</f>
        <v/>
      </c>
      <c r="BS532" s="1" t="str">
        <f>IF(BR532="","",VLOOKUP(BR532,options!$M$3:$N$10,2,FALSE))</f>
        <v/>
      </c>
      <c r="BX532" s="1" t="str">
        <f>IF(BW532="","",VLOOKUP(BW532,options!$M$3:$N$10,2,FALSE))</f>
        <v/>
      </c>
      <c r="CC532" s="6" t="str">
        <f>IF(CB532="","",VLOOKUP(CB532,options!$M$3:$N$10,2,FALSE))</f>
        <v/>
      </c>
      <c r="CK532" t="str">
        <f t="shared" si="20"/>
        <v/>
      </c>
      <c r="CL532" s="1" t="str">
        <f>IF(CK532="","",VLOOKUP(CK532,options!$M$3:$N$10,2,FALSE))</f>
        <v/>
      </c>
      <c r="CO532" t="str">
        <f t="shared" si="21"/>
        <v/>
      </c>
      <c r="CP532" s="1" t="str">
        <f>IF(CO532="","",VLOOKUP(CO532,options!$M$3:$N$10,2,FALSE))</f>
        <v/>
      </c>
      <c r="CS532" t="str">
        <f t="shared" si="22"/>
        <v/>
      </c>
      <c r="CT532" s="1" t="str">
        <f>IF(CS532="","",VLOOKUP(CS532,options!$M$3:$N$10,2,FALSE))</f>
        <v/>
      </c>
      <c r="CW532" t="str">
        <f t="shared" si="23"/>
        <v/>
      </c>
      <c r="CX532" s="1" t="str">
        <f>IF(CW532="","",VLOOKUP(CW532,options!$M$3:$N$10,2,FALSE))</f>
        <v/>
      </c>
      <c r="DA532" t="str">
        <f t="shared" si="24"/>
        <v/>
      </c>
      <c r="DB532" s="1" t="str">
        <f>IF(DA532="","",VLOOKUP(DA532,options!$M$3:$N$10,2,FALSE))</f>
        <v/>
      </c>
      <c r="EL532" s="30"/>
      <c r="FD532" s="5"/>
      <c r="FF532" s="5"/>
      <c r="FG532" s="5"/>
      <c r="FH532" s="5"/>
      <c r="FI532" s="5"/>
      <c r="FJ532" s="5"/>
      <c r="FK532" s="5"/>
      <c r="FL532" s="5"/>
      <c r="FM532" s="5"/>
      <c r="FN532" s="5"/>
      <c r="FO532" s="5"/>
      <c r="FP532" s="5"/>
      <c r="FQ532" s="5"/>
      <c r="FR532" s="5"/>
      <c r="FS532" s="5"/>
      <c r="FT532" s="5"/>
      <c r="FU532" s="5"/>
      <c r="FV532" s="5"/>
      <c r="FW532" s="5"/>
      <c r="FX532" s="5"/>
      <c r="FY532" s="5"/>
      <c r="FZ532" s="5"/>
      <c r="GA532" s="5"/>
      <c r="GB532" s="5"/>
      <c r="GC532" s="5"/>
      <c r="GD532" s="5"/>
      <c r="GE532" s="5"/>
      <c r="GF532" s="5"/>
      <c r="GG532" s="5"/>
      <c r="GH532" s="5"/>
      <c r="GI532" s="5"/>
      <c r="GJ532" s="5"/>
      <c r="GK532" s="5"/>
      <c r="GL532" s="5"/>
      <c r="GM532" s="5"/>
      <c r="GN532" s="5"/>
      <c r="GO532" s="5"/>
      <c r="GP532" s="5"/>
      <c r="GQ532" s="5"/>
      <c r="GR532" s="5"/>
      <c r="GS532" s="5"/>
      <c r="GT532" s="5"/>
      <c r="GU532" s="5"/>
      <c r="GV532" s="5"/>
      <c r="GW532" s="5"/>
      <c r="GX532" s="5"/>
      <c r="GY532" s="5"/>
      <c r="GZ532" s="5"/>
      <c r="HA532" s="5"/>
      <c r="HB532" s="5"/>
      <c r="HC532" s="5"/>
      <c r="HD532" s="5"/>
      <c r="HE532" s="5"/>
    </row>
    <row r="533" spans="32:213" x14ac:dyDescent="0.25">
      <c r="AF533" s="1" t="str">
        <f>IF(AE533="","",VLOOKUP(AE533,options!$K$2:$L$18,2,FALSE))</f>
        <v/>
      </c>
      <c r="AI533" s="1" t="str">
        <f>IF(AH533="","",VLOOKUP(AH533,options!$K$2:$L$18,2,FALSE))</f>
        <v/>
      </c>
      <c r="AL533" s="1" t="str">
        <f>IF(AK533="","",VLOOKUP(AK533,options!$K$2:$L$18,2,FALSE))</f>
        <v/>
      </c>
      <c r="AO533" s="1" t="str">
        <f>IF(AN533="","",VLOOKUP(AN533,options!$K$2:$L$18,2,FALSE))</f>
        <v/>
      </c>
      <c r="AR533" s="1" t="str">
        <f>IF(AQ533="","",VLOOKUP(AQ533,options!$K$2:$L$18,2,FALSE))</f>
        <v/>
      </c>
      <c r="AU533" s="1" t="str">
        <f>IF(AT533="","",VLOOKUP(AT533,options!$K$2:$L$18,2,FALSE))</f>
        <v/>
      </c>
      <c r="AX533" s="1" t="str">
        <f>IF(AW533="","",VLOOKUP(AW533,options!$K$2:$L$18,2,FALSE))</f>
        <v/>
      </c>
      <c r="BI533" s="1" t="str">
        <f>IF(BH533="","",VLOOKUP(BH533,options!$M$3:$N$10,2,FALSE))</f>
        <v/>
      </c>
      <c r="BN533" s="1" t="str">
        <f>IF(BM533="","",VLOOKUP(BM533,options!$M$3:$N$10,2,FALSE))</f>
        <v/>
      </c>
      <c r="BS533" s="1" t="str">
        <f>IF(BR533="","",VLOOKUP(BR533,options!$M$3:$N$10,2,FALSE))</f>
        <v/>
      </c>
      <c r="BX533" s="1" t="str">
        <f>IF(BW533="","",VLOOKUP(BW533,options!$M$3:$N$10,2,FALSE))</f>
        <v/>
      </c>
      <c r="CC533" s="6" t="str">
        <f>IF(CB533="","",VLOOKUP(CB533,options!$M$3:$N$10,2,FALSE))</f>
        <v/>
      </c>
      <c r="CK533" t="str">
        <f t="shared" si="20"/>
        <v/>
      </c>
      <c r="CL533" s="1" t="str">
        <f>IF(CK533="","",VLOOKUP(CK533,options!$M$3:$N$10,2,FALSE))</f>
        <v/>
      </c>
      <c r="CO533" t="str">
        <f t="shared" si="21"/>
        <v/>
      </c>
      <c r="CP533" s="1" t="str">
        <f>IF(CO533="","",VLOOKUP(CO533,options!$M$3:$N$10,2,FALSE))</f>
        <v/>
      </c>
      <c r="CS533" t="str">
        <f t="shared" si="22"/>
        <v/>
      </c>
      <c r="CT533" s="1" t="str">
        <f>IF(CS533="","",VLOOKUP(CS533,options!$M$3:$N$10,2,FALSE))</f>
        <v/>
      </c>
      <c r="CW533" t="str">
        <f t="shared" si="23"/>
        <v/>
      </c>
      <c r="CX533" s="1" t="str">
        <f>IF(CW533="","",VLOOKUP(CW533,options!$M$3:$N$10,2,FALSE))</f>
        <v/>
      </c>
      <c r="DA533" t="str">
        <f t="shared" si="24"/>
        <v/>
      </c>
      <c r="DB533" s="1" t="str">
        <f>IF(DA533="","",VLOOKUP(DA533,options!$M$3:$N$10,2,FALSE))</f>
        <v/>
      </c>
      <c r="EL533" s="30"/>
      <c r="FD533" s="5"/>
      <c r="FF533" s="5"/>
      <c r="FG533" s="5"/>
      <c r="FH533" s="5"/>
      <c r="FI533" s="5"/>
      <c r="FJ533" s="5"/>
      <c r="FK533" s="5"/>
      <c r="FL533" s="5"/>
      <c r="FM533" s="5"/>
      <c r="FN533" s="5"/>
      <c r="FO533" s="5"/>
      <c r="FP533" s="5"/>
      <c r="FQ533" s="5"/>
      <c r="FR533" s="5"/>
      <c r="FS533" s="5"/>
      <c r="FT533" s="5"/>
      <c r="FU533" s="5"/>
      <c r="FV533" s="5"/>
      <c r="FW533" s="5"/>
      <c r="FX533" s="5"/>
      <c r="FY533" s="5"/>
      <c r="FZ533" s="5"/>
      <c r="GA533" s="5"/>
      <c r="GB533" s="5"/>
      <c r="GC533" s="5"/>
      <c r="GD533" s="5"/>
      <c r="GE533" s="5"/>
      <c r="GF533" s="5"/>
      <c r="GG533" s="5"/>
      <c r="GH533" s="5"/>
      <c r="GI533" s="5"/>
      <c r="GJ533" s="5"/>
      <c r="GK533" s="5"/>
      <c r="GL533" s="5"/>
      <c r="GM533" s="5"/>
      <c r="GN533" s="5"/>
      <c r="GO533" s="5"/>
      <c r="GP533" s="5"/>
      <c r="GQ533" s="5"/>
      <c r="GR533" s="5"/>
      <c r="GS533" s="5"/>
      <c r="GT533" s="5"/>
      <c r="GU533" s="5"/>
      <c r="GV533" s="5"/>
      <c r="GW533" s="5"/>
      <c r="GX533" s="5"/>
      <c r="GY533" s="5"/>
      <c r="GZ533" s="5"/>
      <c r="HA533" s="5"/>
      <c r="HB533" s="5"/>
      <c r="HC533" s="5"/>
      <c r="HD533" s="5"/>
      <c r="HE533" s="5"/>
    </row>
    <row r="534" spans="32:213" x14ac:dyDescent="0.25">
      <c r="AF534" s="1" t="str">
        <f>IF(AE534="","",VLOOKUP(AE534,options!$K$2:$L$18,2,FALSE))</f>
        <v/>
      </c>
      <c r="AI534" s="1" t="str">
        <f>IF(AH534="","",VLOOKUP(AH534,options!$K$2:$L$18,2,FALSE))</f>
        <v/>
      </c>
      <c r="AL534" s="1" t="str">
        <f>IF(AK534="","",VLOOKUP(AK534,options!$K$2:$L$18,2,FALSE))</f>
        <v/>
      </c>
      <c r="AO534" s="1" t="str">
        <f>IF(AN534="","",VLOOKUP(AN534,options!$K$2:$L$18,2,FALSE))</f>
        <v/>
      </c>
      <c r="AR534" s="1" t="str">
        <f>IF(AQ534="","",VLOOKUP(AQ534,options!$K$2:$L$18,2,FALSE))</f>
        <v/>
      </c>
      <c r="AU534" s="1" t="str">
        <f>IF(AT534="","",VLOOKUP(AT534,options!$K$2:$L$18,2,FALSE))</f>
        <v/>
      </c>
      <c r="AX534" s="1" t="str">
        <f>IF(AW534="","",VLOOKUP(AW534,options!$K$2:$L$18,2,FALSE))</f>
        <v/>
      </c>
      <c r="BI534" s="1" t="str">
        <f>IF(BH534="","",VLOOKUP(BH534,options!$M$3:$N$10,2,FALSE))</f>
        <v/>
      </c>
      <c r="BN534" s="1" t="str">
        <f>IF(BM534="","",VLOOKUP(BM534,options!$M$3:$N$10,2,FALSE))</f>
        <v/>
      </c>
      <c r="BS534" s="1" t="str">
        <f>IF(BR534="","",VLOOKUP(BR534,options!$M$3:$N$10,2,FALSE))</f>
        <v/>
      </c>
      <c r="BX534" s="1" t="str">
        <f>IF(BW534="","",VLOOKUP(BW534,options!$M$3:$N$10,2,FALSE))</f>
        <v/>
      </c>
      <c r="CC534" s="6" t="str">
        <f>IF(CB534="","",VLOOKUP(CB534,options!$M$3:$N$10,2,FALSE))</f>
        <v/>
      </c>
      <c r="CK534" t="str">
        <f t="shared" si="20"/>
        <v/>
      </c>
      <c r="CL534" s="1" t="str">
        <f>IF(CK534="","",VLOOKUP(CK534,options!$M$3:$N$10,2,FALSE))</f>
        <v/>
      </c>
      <c r="CO534" t="str">
        <f t="shared" si="21"/>
        <v/>
      </c>
      <c r="CP534" s="1" t="str">
        <f>IF(CO534="","",VLOOKUP(CO534,options!$M$3:$N$10,2,FALSE))</f>
        <v/>
      </c>
      <c r="CS534" t="str">
        <f t="shared" si="22"/>
        <v/>
      </c>
      <c r="CT534" s="1" t="str">
        <f>IF(CS534="","",VLOOKUP(CS534,options!$M$3:$N$10,2,FALSE))</f>
        <v/>
      </c>
      <c r="CW534" t="str">
        <f t="shared" si="23"/>
        <v/>
      </c>
      <c r="CX534" s="1" t="str">
        <f>IF(CW534="","",VLOOKUP(CW534,options!$M$3:$N$10,2,FALSE))</f>
        <v/>
      </c>
      <c r="DA534" t="str">
        <f t="shared" si="24"/>
        <v/>
      </c>
      <c r="DB534" s="1" t="str">
        <f>IF(DA534="","",VLOOKUP(DA534,options!$M$3:$N$10,2,FALSE))</f>
        <v/>
      </c>
      <c r="EL534" s="30"/>
      <c r="FD534" s="5"/>
      <c r="FF534" s="5"/>
      <c r="FG534" s="5"/>
      <c r="FH534" s="5"/>
      <c r="FI534" s="5"/>
      <c r="FJ534" s="5"/>
      <c r="FK534" s="5"/>
      <c r="FL534" s="5"/>
      <c r="FM534" s="5"/>
      <c r="FN534" s="5"/>
      <c r="FO534" s="5"/>
      <c r="FP534" s="5"/>
      <c r="FQ534" s="5"/>
      <c r="FR534" s="5"/>
      <c r="FS534" s="5"/>
      <c r="FT534" s="5"/>
      <c r="FU534" s="5"/>
      <c r="FV534" s="5"/>
      <c r="FW534" s="5"/>
      <c r="FX534" s="5"/>
      <c r="FY534" s="5"/>
      <c r="FZ534" s="5"/>
      <c r="GA534" s="5"/>
      <c r="GB534" s="5"/>
      <c r="GC534" s="5"/>
      <c r="GD534" s="5"/>
      <c r="GE534" s="5"/>
      <c r="GF534" s="5"/>
      <c r="GG534" s="5"/>
      <c r="GH534" s="5"/>
      <c r="GI534" s="5"/>
      <c r="GJ534" s="5"/>
      <c r="GK534" s="5"/>
      <c r="GL534" s="5"/>
      <c r="GM534" s="5"/>
      <c r="GN534" s="5"/>
      <c r="GO534" s="5"/>
      <c r="GP534" s="5"/>
      <c r="GQ534" s="5"/>
      <c r="GR534" s="5"/>
      <c r="GS534" s="5"/>
      <c r="GT534" s="5"/>
      <c r="GU534" s="5"/>
      <c r="GV534" s="5"/>
      <c r="GW534" s="5"/>
      <c r="GX534" s="5"/>
      <c r="GY534" s="5"/>
      <c r="GZ534" s="5"/>
      <c r="HA534" s="5"/>
      <c r="HB534" s="5"/>
      <c r="HC534" s="5"/>
      <c r="HD534" s="5"/>
      <c r="HE534" s="5"/>
    </row>
    <row r="535" spans="32:213" x14ac:dyDescent="0.25">
      <c r="AF535" s="1" t="str">
        <f>IF(AE535="","",VLOOKUP(AE535,options!$K$2:$L$18,2,FALSE))</f>
        <v/>
      </c>
      <c r="AI535" s="1" t="str">
        <f>IF(AH535="","",VLOOKUP(AH535,options!$K$2:$L$18,2,FALSE))</f>
        <v/>
      </c>
      <c r="AL535" s="1" t="str">
        <f>IF(AK535="","",VLOOKUP(AK535,options!$K$2:$L$18,2,FALSE))</f>
        <v/>
      </c>
      <c r="AO535" s="1" t="str">
        <f>IF(AN535="","",VLOOKUP(AN535,options!$K$2:$L$18,2,FALSE))</f>
        <v/>
      </c>
      <c r="AR535" s="1" t="str">
        <f>IF(AQ535="","",VLOOKUP(AQ535,options!$K$2:$L$18,2,FALSE))</f>
        <v/>
      </c>
      <c r="AU535" s="1" t="str">
        <f>IF(AT535="","",VLOOKUP(AT535,options!$K$2:$L$18,2,FALSE))</f>
        <v/>
      </c>
      <c r="AX535" s="1" t="str">
        <f>IF(AW535="","",VLOOKUP(AW535,options!$K$2:$L$18,2,FALSE))</f>
        <v/>
      </c>
      <c r="BI535" s="1" t="str">
        <f>IF(BH535="","",VLOOKUP(BH535,options!$M$3:$N$10,2,FALSE))</f>
        <v/>
      </c>
      <c r="BN535" s="1" t="str">
        <f>IF(BM535="","",VLOOKUP(BM535,options!$M$3:$N$10,2,FALSE))</f>
        <v/>
      </c>
      <c r="BS535" s="1" t="str">
        <f>IF(BR535="","",VLOOKUP(BR535,options!$M$3:$N$10,2,FALSE))</f>
        <v/>
      </c>
      <c r="BX535" s="1" t="str">
        <f>IF(BW535="","",VLOOKUP(BW535,options!$M$3:$N$10,2,FALSE))</f>
        <v/>
      </c>
      <c r="CC535" s="6" t="str">
        <f>IF(CB535="","",VLOOKUP(CB535,options!$M$3:$N$10,2,FALSE))</f>
        <v/>
      </c>
      <c r="CK535" t="str">
        <f t="shared" si="20"/>
        <v/>
      </c>
      <c r="CL535" s="1" t="str">
        <f>IF(CK535="","",VLOOKUP(CK535,options!$M$3:$N$10,2,FALSE))</f>
        <v/>
      </c>
      <c r="CO535" t="str">
        <f t="shared" si="21"/>
        <v/>
      </c>
      <c r="CP535" s="1" t="str">
        <f>IF(CO535="","",VLOOKUP(CO535,options!$M$3:$N$10,2,FALSE))</f>
        <v/>
      </c>
      <c r="CS535" t="str">
        <f t="shared" si="22"/>
        <v/>
      </c>
      <c r="CT535" s="1" t="str">
        <f>IF(CS535="","",VLOOKUP(CS535,options!$M$3:$N$10,2,FALSE))</f>
        <v/>
      </c>
      <c r="CW535" t="str">
        <f t="shared" si="23"/>
        <v/>
      </c>
      <c r="CX535" s="1" t="str">
        <f>IF(CW535="","",VLOOKUP(CW535,options!$M$3:$N$10,2,FALSE))</f>
        <v/>
      </c>
      <c r="DA535" t="str">
        <f t="shared" si="24"/>
        <v/>
      </c>
      <c r="DB535" s="1" t="str">
        <f>IF(DA535="","",VLOOKUP(DA535,options!$M$3:$N$10,2,FALSE))</f>
        <v/>
      </c>
      <c r="EL535" s="30"/>
      <c r="FD535" s="5"/>
      <c r="FF535" s="5"/>
      <c r="FG535" s="5"/>
      <c r="FH535" s="5"/>
      <c r="FI535" s="5"/>
      <c r="FJ535" s="5"/>
      <c r="FK535" s="5"/>
      <c r="FL535" s="5"/>
      <c r="FM535" s="5"/>
      <c r="FN535" s="5"/>
      <c r="FO535" s="5"/>
      <c r="FP535" s="5"/>
      <c r="FQ535" s="5"/>
      <c r="FR535" s="5"/>
      <c r="FS535" s="5"/>
      <c r="FT535" s="5"/>
      <c r="FU535" s="5"/>
      <c r="FV535" s="5"/>
      <c r="FW535" s="5"/>
      <c r="FX535" s="5"/>
      <c r="FY535" s="5"/>
      <c r="FZ535" s="5"/>
      <c r="GA535" s="5"/>
      <c r="GB535" s="5"/>
      <c r="GC535" s="5"/>
      <c r="GD535" s="5"/>
      <c r="GE535" s="5"/>
      <c r="GF535" s="5"/>
      <c r="GG535" s="5"/>
      <c r="GH535" s="5"/>
      <c r="GI535" s="5"/>
      <c r="GJ535" s="5"/>
      <c r="GK535" s="5"/>
      <c r="GL535" s="5"/>
      <c r="GM535" s="5"/>
      <c r="GN535" s="5"/>
      <c r="GO535" s="5"/>
      <c r="GP535" s="5"/>
      <c r="GQ535" s="5"/>
      <c r="GR535" s="5"/>
      <c r="GS535" s="5"/>
      <c r="GT535" s="5"/>
      <c r="GU535" s="5"/>
      <c r="GV535" s="5"/>
      <c r="GW535" s="5"/>
      <c r="GX535" s="5"/>
      <c r="GY535" s="5"/>
      <c r="GZ535" s="5"/>
      <c r="HA535" s="5"/>
      <c r="HB535" s="5"/>
      <c r="HC535" s="5"/>
      <c r="HD535" s="5"/>
      <c r="HE535" s="5"/>
    </row>
    <row r="536" spans="32:213" x14ac:dyDescent="0.25">
      <c r="AF536" s="1" t="str">
        <f>IF(AE536="","",VLOOKUP(AE536,options!$K$2:$L$18,2,FALSE))</f>
        <v/>
      </c>
      <c r="AI536" s="1" t="str">
        <f>IF(AH536="","",VLOOKUP(AH536,options!$K$2:$L$18,2,FALSE))</f>
        <v/>
      </c>
      <c r="AL536" s="1" t="str">
        <f>IF(AK536="","",VLOOKUP(AK536,options!$K$2:$L$18,2,FALSE))</f>
        <v/>
      </c>
      <c r="AO536" s="1" t="str">
        <f>IF(AN536="","",VLOOKUP(AN536,options!$K$2:$L$18,2,FALSE))</f>
        <v/>
      </c>
      <c r="AR536" s="1" t="str">
        <f>IF(AQ536="","",VLOOKUP(AQ536,options!$K$2:$L$18,2,FALSE))</f>
        <v/>
      </c>
      <c r="AU536" s="1" t="str">
        <f>IF(AT536="","",VLOOKUP(AT536,options!$K$2:$L$18,2,FALSE))</f>
        <v/>
      </c>
      <c r="AX536" s="1" t="str">
        <f>IF(AW536="","",VLOOKUP(AW536,options!$K$2:$L$18,2,FALSE))</f>
        <v/>
      </c>
      <c r="BI536" s="1" t="str">
        <f>IF(BH536="","",VLOOKUP(BH536,options!$M$3:$N$10,2,FALSE))</f>
        <v/>
      </c>
      <c r="BN536" s="1" t="str">
        <f>IF(BM536="","",VLOOKUP(BM536,options!$M$3:$N$10,2,FALSE))</f>
        <v/>
      </c>
      <c r="BS536" s="1" t="str">
        <f>IF(BR536="","",VLOOKUP(BR536,options!$M$3:$N$10,2,FALSE))</f>
        <v/>
      </c>
      <c r="BX536" s="1" t="str">
        <f>IF(BW536="","",VLOOKUP(BW536,options!$M$3:$N$10,2,FALSE))</f>
        <v/>
      </c>
      <c r="CC536" s="6" t="str">
        <f>IF(CB536="","",VLOOKUP(CB536,options!$M$3:$N$10,2,FALSE))</f>
        <v/>
      </c>
      <c r="CK536" t="str">
        <f t="shared" si="20"/>
        <v/>
      </c>
      <c r="CL536" s="1" t="str">
        <f>IF(CK536="","",VLOOKUP(CK536,options!$M$3:$N$10,2,FALSE))</f>
        <v/>
      </c>
      <c r="CO536" t="str">
        <f t="shared" si="21"/>
        <v/>
      </c>
      <c r="CP536" s="1" t="str">
        <f>IF(CO536="","",VLOOKUP(CO536,options!$M$3:$N$10,2,FALSE))</f>
        <v/>
      </c>
      <c r="CS536" t="str">
        <f t="shared" si="22"/>
        <v/>
      </c>
      <c r="CT536" s="1" t="str">
        <f>IF(CS536="","",VLOOKUP(CS536,options!$M$3:$N$10,2,FALSE))</f>
        <v/>
      </c>
      <c r="CW536" t="str">
        <f t="shared" si="23"/>
        <v/>
      </c>
      <c r="CX536" s="1" t="str">
        <f>IF(CW536="","",VLOOKUP(CW536,options!$M$3:$N$10,2,FALSE))</f>
        <v/>
      </c>
      <c r="DA536" t="str">
        <f t="shared" si="24"/>
        <v/>
      </c>
      <c r="DB536" s="1" t="str">
        <f>IF(DA536="","",VLOOKUP(DA536,options!$M$3:$N$10,2,FALSE))</f>
        <v/>
      </c>
      <c r="EL536" s="30"/>
      <c r="FD536" s="5"/>
      <c r="FF536" s="5"/>
      <c r="FG536" s="5"/>
      <c r="FH536" s="5"/>
      <c r="FI536" s="5"/>
      <c r="FJ536" s="5"/>
      <c r="FK536" s="5"/>
      <c r="FL536" s="5"/>
      <c r="FM536" s="5"/>
      <c r="FN536" s="5"/>
      <c r="FO536" s="5"/>
      <c r="FP536" s="5"/>
      <c r="FQ536" s="5"/>
      <c r="FR536" s="5"/>
      <c r="FS536" s="5"/>
      <c r="FT536" s="5"/>
      <c r="FU536" s="5"/>
      <c r="FV536" s="5"/>
      <c r="FW536" s="5"/>
      <c r="FX536" s="5"/>
      <c r="FY536" s="5"/>
      <c r="FZ536" s="5"/>
      <c r="GA536" s="5"/>
      <c r="GB536" s="5"/>
      <c r="GC536" s="5"/>
      <c r="GD536" s="5"/>
      <c r="GE536" s="5"/>
      <c r="GF536" s="5"/>
      <c r="GG536" s="5"/>
      <c r="GH536" s="5"/>
      <c r="GI536" s="5"/>
      <c r="GJ536" s="5"/>
      <c r="GK536" s="5"/>
      <c r="GL536" s="5"/>
      <c r="GM536" s="5"/>
      <c r="GN536" s="5"/>
      <c r="GO536" s="5"/>
      <c r="GP536" s="5"/>
      <c r="GQ536" s="5"/>
      <c r="GR536" s="5"/>
      <c r="GS536" s="5"/>
      <c r="GT536" s="5"/>
      <c r="GU536" s="5"/>
      <c r="GV536" s="5"/>
      <c r="GW536" s="5"/>
      <c r="GX536" s="5"/>
      <c r="GY536" s="5"/>
      <c r="GZ536" s="5"/>
      <c r="HA536" s="5"/>
      <c r="HB536" s="5"/>
      <c r="HC536" s="5"/>
      <c r="HD536" s="5"/>
      <c r="HE536" s="5"/>
    </row>
    <row r="537" spans="32:213" x14ac:dyDescent="0.25">
      <c r="AF537" s="1" t="str">
        <f>IF(AE537="","",VLOOKUP(AE537,options!$K$2:$L$18,2,FALSE))</f>
        <v/>
      </c>
      <c r="AI537" s="1" t="str">
        <f>IF(AH537="","",VLOOKUP(AH537,options!$K$2:$L$18,2,FALSE))</f>
        <v/>
      </c>
      <c r="AL537" s="1" t="str">
        <f>IF(AK537="","",VLOOKUP(AK537,options!$K$2:$L$18,2,FALSE))</f>
        <v/>
      </c>
      <c r="AO537" s="1" t="str">
        <f>IF(AN537="","",VLOOKUP(AN537,options!$K$2:$L$18,2,FALSE))</f>
        <v/>
      </c>
      <c r="AR537" s="1" t="str">
        <f>IF(AQ537="","",VLOOKUP(AQ537,options!$K$2:$L$18,2,FALSE))</f>
        <v/>
      </c>
      <c r="AU537" s="1" t="str">
        <f>IF(AT537="","",VLOOKUP(AT537,options!$K$2:$L$18,2,FALSE))</f>
        <v/>
      </c>
      <c r="AX537" s="1" t="str">
        <f>IF(AW537="","",VLOOKUP(AW537,options!$K$2:$L$18,2,FALSE))</f>
        <v/>
      </c>
      <c r="BI537" s="1" t="str">
        <f>IF(BH537="","",VLOOKUP(BH537,options!$M$3:$N$10,2,FALSE))</f>
        <v/>
      </c>
      <c r="BN537" s="1" t="str">
        <f>IF(BM537="","",VLOOKUP(BM537,options!$M$3:$N$10,2,FALSE))</f>
        <v/>
      </c>
      <c r="BS537" s="1" t="str">
        <f>IF(BR537="","",VLOOKUP(BR537,options!$M$3:$N$10,2,FALSE))</f>
        <v/>
      </c>
      <c r="BX537" s="1" t="str">
        <f>IF(BW537="","",VLOOKUP(BW537,options!$M$3:$N$10,2,FALSE))</f>
        <v/>
      </c>
      <c r="CC537" s="6" t="str">
        <f>IF(CB537="","",VLOOKUP(CB537,options!$M$3:$N$10,2,FALSE))</f>
        <v/>
      </c>
      <c r="CK537" t="str">
        <f t="shared" si="20"/>
        <v/>
      </c>
      <c r="CL537" s="1" t="str">
        <f>IF(CK537="","",VLOOKUP(CK537,options!$M$3:$N$10,2,FALSE))</f>
        <v/>
      </c>
      <c r="CO537" t="str">
        <f t="shared" si="21"/>
        <v/>
      </c>
      <c r="CP537" s="1" t="str">
        <f>IF(CO537="","",VLOOKUP(CO537,options!$M$3:$N$10,2,FALSE))</f>
        <v/>
      </c>
      <c r="CS537" t="str">
        <f t="shared" si="22"/>
        <v/>
      </c>
      <c r="CT537" s="1" t="str">
        <f>IF(CS537="","",VLOOKUP(CS537,options!$M$3:$N$10,2,FALSE))</f>
        <v/>
      </c>
      <c r="CW537" t="str">
        <f t="shared" si="23"/>
        <v/>
      </c>
      <c r="CX537" s="1" t="str">
        <f>IF(CW537="","",VLOOKUP(CW537,options!$M$3:$N$10,2,FALSE))</f>
        <v/>
      </c>
      <c r="DA537" t="str">
        <f t="shared" si="24"/>
        <v/>
      </c>
      <c r="DB537" s="1" t="str">
        <f>IF(DA537="","",VLOOKUP(DA537,options!$M$3:$N$10,2,FALSE))</f>
        <v/>
      </c>
      <c r="EL537" s="30"/>
      <c r="FD537" s="5"/>
      <c r="FF537" s="5"/>
      <c r="FG537" s="5"/>
      <c r="FH537" s="5"/>
      <c r="FI537" s="5"/>
      <c r="FJ537" s="5"/>
      <c r="FK537" s="5"/>
      <c r="FL537" s="5"/>
      <c r="FM537" s="5"/>
      <c r="FN537" s="5"/>
      <c r="FO537" s="5"/>
      <c r="FP537" s="5"/>
      <c r="FQ537" s="5"/>
      <c r="FR537" s="5"/>
      <c r="FS537" s="5"/>
      <c r="FT537" s="5"/>
      <c r="FU537" s="5"/>
      <c r="FV537" s="5"/>
      <c r="FW537" s="5"/>
      <c r="FX537" s="5"/>
      <c r="FY537" s="5"/>
      <c r="FZ537" s="5"/>
      <c r="GA537" s="5"/>
      <c r="GB537" s="5"/>
      <c r="GC537" s="5"/>
      <c r="GD537" s="5"/>
      <c r="GE537" s="5"/>
      <c r="GF537" s="5"/>
      <c r="GG537" s="5"/>
      <c r="GH537" s="5"/>
      <c r="GI537" s="5"/>
      <c r="GJ537" s="5"/>
      <c r="GK537" s="5"/>
      <c r="GL537" s="5"/>
      <c r="GM537" s="5"/>
      <c r="GN537" s="5"/>
      <c r="GO537" s="5"/>
      <c r="GP537" s="5"/>
      <c r="GQ537" s="5"/>
      <c r="GR537" s="5"/>
      <c r="GS537" s="5"/>
      <c r="GT537" s="5"/>
      <c r="GU537" s="5"/>
      <c r="GV537" s="5"/>
      <c r="GW537" s="5"/>
      <c r="GX537" s="5"/>
      <c r="GY537" s="5"/>
      <c r="GZ537" s="5"/>
      <c r="HA537" s="5"/>
      <c r="HB537" s="5"/>
      <c r="HC537" s="5"/>
      <c r="HD537" s="5"/>
      <c r="HE537" s="5"/>
    </row>
    <row r="538" spans="32:213" x14ac:dyDescent="0.25">
      <c r="AF538" s="1" t="str">
        <f>IF(AE538="","",VLOOKUP(AE538,options!$K$2:$L$18,2,FALSE))</f>
        <v/>
      </c>
      <c r="AI538" s="1" t="str">
        <f>IF(AH538="","",VLOOKUP(AH538,options!$K$2:$L$18,2,FALSE))</f>
        <v/>
      </c>
      <c r="AL538" s="1" t="str">
        <f>IF(AK538="","",VLOOKUP(AK538,options!$K$2:$L$18,2,FALSE))</f>
        <v/>
      </c>
      <c r="AO538" s="1" t="str">
        <f>IF(AN538="","",VLOOKUP(AN538,options!$K$2:$L$18,2,FALSE))</f>
        <v/>
      </c>
      <c r="AR538" s="1" t="str">
        <f>IF(AQ538="","",VLOOKUP(AQ538,options!$K$2:$L$18,2,FALSE))</f>
        <v/>
      </c>
      <c r="AU538" s="1" t="str">
        <f>IF(AT538="","",VLOOKUP(AT538,options!$K$2:$L$18,2,FALSE))</f>
        <v/>
      </c>
      <c r="AX538" s="1" t="str">
        <f>IF(AW538="","",VLOOKUP(AW538,options!$K$2:$L$18,2,FALSE))</f>
        <v/>
      </c>
      <c r="BI538" s="1" t="str">
        <f>IF(BH538="","",VLOOKUP(BH538,options!$M$3:$N$10,2,FALSE))</f>
        <v/>
      </c>
      <c r="BN538" s="1" t="str">
        <f>IF(BM538="","",VLOOKUP(BM538,options!$M$3:$N$10,2,FALSE))</f>
        <v/>
      </c>
      <c r="BS538" s="1" t="str">
        <f>IF(BR538="","",VLOOKUP(BR538,options!$M$3:$N$10,2,FALSE))</f>
        <v/>
      </c>
      <c r="BX538" s="1" t="str">
        <f>IF(BW538="","",VLOOKUP(BW538,options!$M$3:$N$10,2,FALSE))</f>
        <v/>
      </c>
      <c r="CC538" s="6" t="str">
        <f>IF(CB538="","",VLOOKUP(CB538,options!$M$3:$N$10,2,FALSE))</f>
        <v/>
      </c>
      <c r="CK538" t="str">
        <f t="shared" si="20"/>
        <v/>
      </c>
      <c r="CL538" s="1" t="str">
        <f>IF(CK538="","",VLOOKUP(CK538,options!$M$3:$N$10,2,FALSE))</f>
        <v/>
      </c>
      <c r="CO538" t="str">
        <f t="shared" si="21"/>
        <v/>
      </c>
      <c r="CP538" s="1" t="str">
        <f>IF(CO538="","",VLOOKUP(CO538,options!$M$3:$N$10,2,FALSE))</f>
        <v/>
      </c>
      <c r="CS538" t="str">
        <f t="shared" si="22"/>
        <v/>
      </c>
      <c r="CT538" s="1" t="str">
        <f>IF(CS538="","",VLOOKUP(CS538,options!$M$3:$N$10,2,FALSE))</f>
        <v/>
      </c>
      <c r="CW538" t="str">
        <f t="shared" si="23"/>
        <v/>
      </c>
      <c r="CX538" s="1" t="str">
        <f>IF(CW538="","",VLOOKUP(CW538,options!$M$3:$N$10,2,FALSE))</f>
        <v/>
      </c>
      <c r="DA538" t="str">
        <f t="shared" si="24"/>
        <v/>
      </c>
      <c r="DB538" s="1" t="str">
        <f>IF(DA538="","",VLOOKUP(DA538,options!$M$3:$N$10,2,FALSE))</f>
        <v/>
      </c>
      <c r="EL538" s="30"/>
      <c r="FD538" s="5"/>
      <c r="FF538" s="5"/>
      <c r="FG538" s="5"/>
      <c r="FH538" s="5"/>
      <c r="FI538" s="5"/>
      <c r="FJ538" s="5"/>
      <c r="FK538" s="5"/>
      <c r="FL538" s="5"/>
      <c r="FM538" s="5"/>
      <c r="FN538" s="5"/>
      <c r="FO538" s="5"/>
      <c r="FP538" s="5"/>
      <c r="FQ538" s="5"/>
      <c r="FR538" s="5"/>
      <c r="FS538" s="5"/>
      <c r="FT538" s="5"/>
      <c r="FU538" s="5"/>
      <c r="FV538" s="5"/>
      <c r="FW538" s="5"/>
      <c r="FX538" s="5"/>
      <c r="FY538" s="5"/>
      <c r="FZ538" s="5"/>
      <c r="GA538" s="5"/>
      <c r="GB538" s="5"/>
      <c r="GC538" s="5"/>
      <c r="GD538" s="5"/>
      <c r="GE538" s="5"/>
      <c r="GF538" s="5"/>
      <c r="GG538" s="5"/>
      <c r="GH538" s="5"/>
      <c r="GI538" s="5"/>
      <c r="GJ538" s="5"/>
      <c r="GK538" s="5"/>
      <c r="GL538" s="5"/>
      <c r="GM538" s="5"/>
      <c r="GN538" s="5"/>
      <c r="GO538" s="5"/>
      <c r="GP538" s="5"/>
      <c r="GQ538" s="5"/>
      <c r="GR538" s="5"/>
      <c r="GS538" s="5"/>
      <c r="GT538" s="5"/>
      <c r="GU538" s="5"/>
      <c r="GV538" s="5"/>
      <c r="GW538" s="5"/>
      <c r="GX538" s="5"/>
      <c r="GY538" s="5"/>
      <c r="GZ538" s="5"/>
      <c r="HA538" s="5"/>
      <c r="HB538" s="5"/>
      <c r="HC538" s="5"/>
      <c r="HD538" s="5"/>
      <c r="HE538" s="5"/>
    </row>
    <row r="539" spans="32:213" x14ac:dyDescent="0.25">
      <c r="AF539" s="1" t="str">
        <f>IF(AE539="","",VLOOKUP(AE539,options!$K$2:$L$18,2,FALSE))</f>
        <v/>
      </c>
      <c r="AI539" s="1" t="str">
        <f>IF(AH539="","",VLOOKUP(AH539,options!$K$2:$L$18,2,FALSE))</f>
        <v/>
      </c>
      <c r="AL539" s="1" t="str">
        <f>IF(AK539="","",VLOOKUP(AK539,options!$K$2:$L$18,2,FALSE))</f>
        <v/>
      </c>
      <c r="AO539" s="1" t="str">
        <f>IF(AN539="","",VLOOKUP(AN539,options!$K$2:$L$18,2,FALSE))</f>
        <v/>
      </c>
      <c r="AR539" s="1" t="str">
        <f>IF(AQ539="","",VLOOKUP(AQ539,options!$K$2:$L$18,2,FALSE))</f>
        <v/>
      </c>
      <c r="AU539" s="1" t="str">
        <f>IF(AT539="","",VLOOKUP(AT539,options!$K$2:$L$18,2,FALSE))</f>
        <v/>
      </c>
      <c r="AX539" s="1" t="str">
        <f>IF(AW539="","",VLOOKUP(AW539,options!$K$2:$L$18,2,FALSE))</f>
        <v/>
      </c>
      <c r="BI539" s="1" t="str">
        <f>IF(BH539="","",VLOOKUP(BH539,options!$M$3:$N$10,2,FALSE))</f>
        <v/>
      </c>
      <c r="BN539" s="1" t="str">
        <f>IF(BM539="","",VLOOKUP(BM539,options!$M$3:$N$10,2,FALSE))</f>
        <v/>
      </c>
      <c r="BS539" s="1" t="str">
        <f>IF(BR539="","",VLOOKUP(BR539,options!$M$3:$N$10,2,FALSE))</f>
        <v/>
      </c>
      <c r="BX539" s="1" t="str">
        <f>IF(BW539="","",VLOOKUP(BW539,options!$M$3:$N$10,2,FALSE))</f>
        <v/>
      </c>
      <c r="CC539" s="6" t="str">
        <f>IF(CB539="","",VLOOKUP(CB539,options!$M$3:$N$10,2,FALSE))</f>
        <v/>
      </c>
      <c r="CK539" t="str">
        <f t="shared" si="20"/>
        <v/>
      </c>
      <c r="CL539" s="1" t="str">
        <f>IF(CK539="","",VLOOKUP(CK539,options!$M$3:$N$10,2,FALSE))</f>
        <v/>
      </c>
      <c r="CO539" t="str">
        <f t="shared" si="21"/>
        <v/>
      </c>
      <c r="CP539" s="1" t="str">
        <f>IF(CO539="","",VLOOKUP(CO539,options!$M$3:$N$10,2,FALSE))</f>
        <v/>
      </c>
      <c r="CS539" t="str">
        <f t="shared" si="22"/>
        <v/>
      </c>
      <c r="CT539" s="1" t="str">
        <f>IF(CS539="","",VLOOKUP(CS539,options!$M$3:$N$10,2,FALSE))</f>
        <v/>
      </c>
      <c r="CW539" t="str">
        <f t="shared" si="23"/>
        <v/>
      </c>
      <c r="CX539" s="1" t="str">
        <f>IF(CW539="","",VLOOKUP(CW539,options!$M$3:$N$10,2,FALSE))</f>
        <v/>
      </c>
      <c r="DA539" t="str">
        <f t="shared" si="24"/>
        <v/>
      </c>
      <c r="DB539" s="1" t="str">
        <f>IF(DA539="","",VLOOKUP(DA539,options!$M$3:$N$10,2,FALSE))</f>
        <v/>
      </c>
      <c r="EL539" s="30"/>
      <c r="FD539" s="5"/>
      <c r="FF539" s="5"/>
      <c r="FG539" s="5"/>
      <c r="FH539" s="5"/>
      <c r="FI539" s="5"/>
      <c r="FJ539" s="5"/>
      <c r="FK539" s="5"/>
      <c r="FL539" s="5"/>
      <c r="FM539" s="5"/>
      <c r="FN539" s="5"/>
      <c r="FO539" s="5"/>
      <c r="FP539" s="5"/>
      <c r="FQ539" s="5"/>
      <c r="FR539" s="5"/>
      <c r="FS539" s="5"/>
      <c r="FT539" s="5"/>
      <c r="FU539" s="5"/>
      <c r="FV539" s="5"/>
      <c r="FW539" s="5"/>
      <c r="FX539" s="5"/>
      <c r="FY539" s="5"/>
      <c r="FZ539" s="5"/>
      <c r="GA539" s="5"/>
      <c r="GB539" s="5"/>
      <c r="GC539" s="5"/>
      <c r="GD539" s="5"/>
      <c r="GE539" s="5"/>
      <c r="GF539" s="5"/>
      <c r="GG539" s="5"/>
      <c r="GH539" s="5"/>
      <c r="GI539" s="5"/>
      <c r="GJ539" s="5"/>
      <c r="GK539" s="5"/>
      <c r="GL539" s="5"/>
      <c r="GM539" s="5"/>
      <c r="GN539" s="5"/>
      <c r="GO539" s="5"/>
      <c r="GP539" s="5"/>
      <c r="GQ539" s="5"/>
      <c r="GR539" s="5"/>
      <c r="GS539" s="5"/>
      <c r="GT539" s="5"/>
      <c r="GU539" s="5"/>
      <c r="GV539" s="5"/>
      <c r="GW539" s="5"/>
      <c r="GX539" s="5"/>
      <c r="GY539" s="5"/>
      <c r="GZ539" s="5"/>
      <c r="HA539" s="5"/>
      <c r="HB539" s="5"/>
      <c r="HC539" s="5"/>
      <c r="HD539" s="5"/>
      <c r="HE539" s="5"/>
    </row>
    <row r="540" spans="32:213" x14ac:dyDescent="0.25">
      <c r="AF540" s="1" t="str">
        <f>IF(AE540="","",VLOOKUP(AE540,options!$K$2:$L$18,2,FALSE))</f>
        <v/>
      </c>
      <c r="AI540" s="1" t="str">
        <f>IF(AH540="","",VLOOKUP(AH540,options!$K$2:$L$18,2,FALSE))</f>
        <v/>
      </c>
      <c r="AL540" s="1" t="str">
        <f>IF(AK540="","",VLOOKUP(AK540,options!$K$2:$L$18,2,FALSE))</f>
        <v/>
      </c>
      <c r="AO540" s="1" t="str">
        <f>IF(AN540="","",VLOOKUP(AN540,options!$K$2:$L$18,2,FALSE))</f>
        <v/>
      </c>
      <c r="AR540" s="1" t="str">
        <f>IF(AQ540="","",VLOOKUP(AQ540,options!$K$2:$L$18,2,FALSE))</f>
        <v/>
      </c>
      <c r="AU540" s="1" t="str">
        <f>IF(AT540="","",VLOOKUP(AT540,options!$K$2:$L$18,2,FALSE))</f>
        <v/>
      </c>
      <c r="AX540" s="1" t="str">
        <f>IF(AW540="","",VLOOKUP(AW540,options!$K$2:$L$18,2,FALSE))</f>
        <v/>
      </c>
      <c r="BI540" s="1" t="str">
        <f>IF(BH540="","",VLOOKUP(BH540,options!$M$3:$N$10,2,FALSE))</f>
        <v/>
      </c>
      <c r="BN540" s="1" t="str">
        <f>IF(BM540="","",VLOOKUP(BM540,options!$M$3:$N$10,2,FALSE))</f>
        <v/>
      </c>
      <c r="BS540" s="1" t="str">
        <f>IF(BR540="","",VLOOKUP(BR540,options!$M$3:$N$10,2,FALSE))</f>
        <v/>
      </c>
      <c r="BX540" s="1" t="str">
        <f>IF(BW540="","",VLOOKUP(BW540,options!$M$3:$N$10,2,FALSE))</f>
        <v/>
      </c>
      <c r="CC540" s="6" t="str">
        <f>IF(CB540="","",VLOOKUP(CB540,options!$M$3:$N$10,2,FALSE))</f>
        <v/>
      </c>
      <c r="CK540" t="str">
        <f t="shared" si="20"/>
        <v/>
      </c>
      <c r="CL540" s="1" t="str">
        <f>IF(CK540="","",VLOOKUP(CK540,options!$M$3:$N$10,2,FALSE))</f>
        <v/>
      </c>
      <c r="CO540" t="str">
        <f t="shared" si="21"/>
        <v/>
      </c>
      <c r="CP540" s="1" t="str">
        <f>IF(CO540="","",VLOOKUP(CO540,options!$M$3:$N$10,2,FALSE))</f>
        <v/>
      </c>
      <c r="CS540" t="str">
        <f t="shared" si="22"/>
        <v/>
      </c>
      <c r="CT540" s="1" t="str">
        <f>IF(CS540="","",VLOOKUP(CS540,options!$M$3:$N$10,2,FALSE))</f>
        <v/>
      </c>
      <c r="CW540" t="str">
        <f t="shared" si="23"/>
        <v/>
      </c>
      <c r="CX540" s="1" t="str">
        <f>IF(CW540="","",VLOOKUP(CW540,options!$M$3:$N$10,2,FALSE))</f>
        <v/>
      </c>
      <c r="DA540" t="str">
        <f t="shared" si="24"/>
        <v/>
      </c>
      <c r="DB540" s="1" t="str">
        <f>IF(DA540="","",VLOOKUP(DA540,options!$M$3:$N$10,2,FALSE))</f>
        <v/>
      </c>
      <c r="EL540" s="30"/>
      <c r="FD540" s="5"/>
      <c r="FF540" s="5"/>
      <c r="FG540" s="5"/>
      <c r="FH540" s="5"/>
      <c r="FI540" s="5"/>
      <c r="FJ540" s="5"/>
      <c r="FK540" s="5"/>
      <c r="FL540" s="5"/>
      <c r="FM540" s="5"/>
      <c r="FN540" s="5"/>
      <c r="FO540" s="5"/>
      <c r="FP540" s="5"/>
      <c r="FQ540" s="5"/>
      <c r="FR540" s="5"/>
      <c r="FS540" s="5"/>
      <c r="FT540" s="5"/>
      <c r="FU540" s="5"/>
      <c r="FV540" s="5"/>
      <c r="FW540" s="5"/>
      <c r="FX540" s="5"/>
      <c r="FY540" s="5"/>
      <c r="FZ540" s="5"/>
      <c r="GA540" s="5"/>
      <c r="GB540" s="5"/>
      <c r="GC540" s="5"/>
      <c r="GD540" s="5"/>
      <c r="GE540" s="5"/>
      <c r="GF540" s="5"/>
      <c r="GG540" s="5"/>
      <c r="GH540" s="5"/>
      <c r="GI540" s="5"/>
      <c r="GJ540" s="5"/>
      <c r="GK540" s="5"/>
      <c r="GL540" s="5"/>
      <c r="GM540" s="5"/>
      <c r="GN540" s="5"/>
      <c r="GO540" s="5"/>
      <c r="GP540" s="5"/>
      <c r="GQ540" s="5"/>
      <c r="GR540" s="5"/>
      <c r="GS540" s="5"/>
      <c r="GT540" s="5"/>
      <c r="GU540" s="5"/>
      <c r="GV540" s="5"/>
      <c r="GW540" s="5"/>
      <c r="GX540" s="5"/>
      <c r="GY540" s="5"/>
      <c r="GZ540" s="5"/>
      <c r="HA540" s="5"/>
      <c r="HB540" s="5"/>
      <c r="HC540" s="5"/>
      <c r="HD540" s="5"/>
      <c r="HE540" s="5"/>
    </row>
    <row r="541" spans="32:213" x14ac:dyDescent="0.25">
      <c r="AF541" s="1" t="str">
        <f>IF(AE541="","",VLOOKUP(AE541,options!$K$2:$L$18,2,FALSE))</f>
        <v/>
      </c>
      <c r="AI541" s="1" t="str">
        <f>IF(AH541="","",VLOOKUP(AH541,options!$K$2:$L$18,2,FALSE))</f>
        <v/>
      </c>
      <c r="AL541" s="1" t="str">
        <f>IF(AK541="","",VLOOKUP(AK541,options!$K$2:$L$18,2,FALSE))</f>
        <v/>
      </c>
      <c r="AO541" s="1" t="str">
        <f>IF(AN541="","",VLOOKUP(AN541,options!$K$2:$L$18,2,FALSE))</f>
        <v/>
      </c>
      <c r="AR541" s="1" t="str">
        <f>IF(AQ541="","",VLOOKUP(AQ541,options!$K$2:$L$18,2,FALSE))</f>
        <v/>
      </c>
      <c r="AU541" s="1" t="str">
        <f>IF(AT541="","",VLOOKUP(AT541,options!$K$2:$L$18,2,FALSE))</f>
        <v/>
      </c>
      <c r="AX541" s="1" t="str">
        <f>IF(AW541="","",VLOOKUP(AW541,options!$K$2:$L$18,2,FALSE))</f>
        <v/>
      </c>
      <c r="BI541" s="1" t="str">
        <f>IF(BH541="","",VLOOKUP(BH541,options!$M$3:$N$10,2,FALSE))</f>
        <v/>
      </c>
      <c r="BN541" s="1" t="str">
        <f>IF(BM541="","",VLOOKUP(BM541,options!$M$3:$N$10,2,FALSE))</f>
        <v/>
      </c>
      <c r="BS541" s="1" t="str">
        <f>IF(BR541="","",VLOOKUP(BR541,options!$M$3:$N$10,2,FALSE))</f>
        <v/>
      </c>
      <c r="BX541" s="1" t="str">
        <f>IF(BW541="","",VLOOKUP(BW541,options!$M$3:$N$10,2,FALSE))</f>
        <v/>
      </c>
      <c r="CC541" s="6" t="str">
        <f>IF(CB541="","",VLOOKUP(CB541,options!$M$3:$N$10,2,FALSE))</f>
        <v/>
      </c>
      <c r="CK541" t="str">
        <f t="shared" si="20"/>
        <v/>
      </c>
      <c r="CL541" s="1" t="str">
        <f>IF(CK541="","",VLOOKUP(CK541,options!$M$3:$N$10,2,FALSE))</f>
        <v/>
      </c>
      <c r="CO541" t="str">
        <f t="shared" si="21"/>
        <v/>
      </c>
      <c r="CP541" s="1" t="str">
        <f>IF(CO541="","",VLOOKUP(CO541,options!$M$3:$N$10,2,FALSE))</f>
        <v/>
      </c>
      <c r="CS541" t="str">
        <f t="shared" si="22"/>
        <v/>
      </c>
      <c r="CT541" s="1" t="str">
        <f>IF(CS541="","",VLOOKUP(CS541,options!$M$3:$N$10,2,FALSE))</f>
        <v/>
      </c>
      <c r="CW541" t="str">
        <f t="shared" si="23"/>
        <v/>
      </c>
      <c r="CX541" s="1" t="str">
        <f>IF(CW541="","",VLOOKUP(CW541,options!$M$3:$N$10,2,FALSE))</f>
        <v/>
      </c>
      <c r="DA541" t="str">
        <f t="shared" si="24"/>
        <v/>
      </c>
      <c r="DB541" s="1" t="str">
        <f>IF(DA541="","",VLOOKUP(DA541,options!$M$3:$N$10,2,FALSE))</f>
        <v/>
      </c>
      <c r="EL541" s="30"/>
      <c r="FD541" s="5"/>
      <c r="FF541" s="5"/>
      <c r="FG541" s="5"/>
      <c r="FH541" s="5"/>
      <c r="FI541" s="5"/>
      <c r="FJ541" s="5"/>
      <c r="FK541" s="5"/>
      <c r="FL541" s="5"/>
      <c r="FM541" s="5"/>
      <c r="FN541" s="5"/>
      <c r="FO541" s="5"/>
      <c r="FP541" s="5"/>
      <c r="FQ541" s="5"/>
      <c r="FR541" s="5"/>
      <c r="FS541" s="5"/>
      <c r="FT541" s="5"/>
      <c r="FU541" s="5"/>
      <c r="FV541" s="5"/>
      <c r="FW541" s="5"/>
      <c r="FX541" s="5"/>
      <c r="FY541" s="5"/>
      <c r="FZ541" s="5"/>
      <c r="GA541" s="5"/>
      <c r="GB541" s="5"/>
      <c r="GC541" s="5"/>
      <c r="GD541" s="5"/>
      <c r="GE541" s="5"/>
      <c r="GF541" s="5"/>
      <c r="GG541" s="5"/>
      <c r="GH541" s="5"/>
      <c r="GI541" s="5"/>
      <c r="GJ541" s="5"/>
      <c r="GK541" s="5"/>
      <c r="GL541" s="5"/>
      <c r="GM541" s="5"/>
      <c r="GN541" s="5"/>
      <c r="GO541" s="5"/>
      <c r="GP541" s="5"/>
      <c r="GQ541" s="5"/>
      <c r="GR541" s="5"/>
      <c r="GS541" s="5"/>
      <c r="GT541" s="5"/>
      <c r="GU541" s="5"/>
      <c r="GV541" s="5"/>
      <c r="GW541" s="5"/>
      <c r="GX541" s="5"/>
      <c r="GY541" s="5"/>
      <c r="GZ541" s="5"/>
      <c r="HA541" s="5"/>
      <c r="HB541" s="5"/>
      <c r="HC541" s="5"/>
      <c r="HD541" s="5"/>
      <c r="HE541" s="5"/>
    </row>
    <row r="542" spans="32:213" x14ac:dyDescent="0.25">
      <c r="AF542" s="1" t="str">
        <f>IF(AE542="","",VLOOKUP(AE542,options!$K$2:$L$18,2,FALSE))</f>
        <v/>
      </c>
      <c r="AI542" s="1" t="str">
        <f>IF(AH542="","",VLOOKUP(AH542,options!$K$2:$L$18,2,FALSE))</f>
        <v/>
      </c>
      <c r="AL542" s="1" t="str">
        <f>IF(AK542="","",VLOOKUP(AK542,options!$K$2:$L$18,2,FALSE))</f>
        <v/>
      </c>
      <c r="AO542" s="1" t="str">
        <f>IF(AN542="","",VLOOKUP(AN542,options!$K$2:$L$18,2,FALSE))</f>
        <v/>
      </c>
      <c r="AR542" s="1" t="str">
        <f>IF(AQ542="","",VLOOKUP(AQ542,options!$K$2:$L$18,2,FALSE))</f>
        <v/>
      </c>
      <c r="AU542" s="1" t="str">
        <f>IF(AT542="","",VLOOKUP(AT542,options!$K$2:$L$18,2,FALSE))</f>
        <v/>
      </c>
      <c r="AX542" s="1" t="str">
        <f>IF(AW542="","",VLOOKUP(AW542,options!$K$2:$L$18,2,FALSE))</f>
        <v/>
      </c>
      <c r="BI542" s="1" t="str">
        <f>IF(BH542="","",VLOOKUP(BH542,options!$M$3:$N$10,2,FALSE))</f>
        <v/>
      </c>
      <c r="BN542" s="1" t="str">
        <f>IF(BM542="","",VLOOKUP(BM542,options!$M$3:$N$10,2,FALSE))</f>
        <v/>
      </c>
      <c r="BS542" s="1" t="str">
        <f>IF(BR542="","",VLOOKUP(BR542,options!$M$3:$N$10,2,FALSE))</f>
        <v/>
      </c>
      <c r="BX542" s="1" t="str">
        <f>IF(BW542="","",VLOOKUP(BW542,options!$M$3:$N$10,2,FALSE))</f>
        <v/>
      </c>
      <c r="CC542" s="6" t="str">
        <f>IF(CB542="","",VLOOKUP(CB542,options!$M$3:$N$10,2,FALSE))</f>
        <v/>
      </c>
      <c r="CK542" t="str">
        <f t="shared" si="20"/>
        <v/>
      </c>
      <c r="CL542" s="1" t="str">
        <f>IF(CK542="","",VLOOKUP(CK542,options!$M$3:$N$10,2,FALSE))</f>
        <v/>
      </c>
      <c r="CO542" t="str">
        <f t="shared" si="21"/>
        <v/>
      </c>
      <c r="CP542" s="1" t="str">
        <f>IF(CO542="","",VLOOKUP(CO542,options!$M$3:$N$10,2,FALSE))</f>
        <v/>
      </c>
      <c r="CS542" t="str">
        <f t="shared" si="22"/>
        <v/>
      </c>
      <c r="CT542" s="1" t="str">
        <f>IF(CS542="","",VLOOKUP(CS542,options!$M$3:$N$10,2,FALSE))</f>
        <v/>
      </c>
      <c r="CW542" t="str">
        <f t="shared" si="23"/>
        <v/>
      </c>
      <c r="CX542" s="1" t="str">
        <f>IF(CW542="","",VLOOKUP(CW542,options!$M$3:$N$10,2,FALSE))</f>
        <v/>
      </c>
      <c r="DA542" t="str">
        <f t="shared" si="24"/>
        <v/>
      </c>
      <c r="DB542" s="1" t="str">
        <f>IF(DA542="","",VLOOKUP(DA542,options!$M$3:$N$10,2,FALSE))</f>
        <v/>
      </c>
      <c r="EL542" s="30"/>
      <c r="FD542" s="5"/>
      <c r="FF542" s="5"/>
      <c r="FG542" s="5"/>
      <c r="FH542" s="5"/>
      <c r="FI542" s="5"/>
      <c r="FJ542" s="5"/>
      <c r="FK542" s="5"/>
      <c r="FL542" s="5"/>
      <c r="FM542" s="5"/>
      <c r="FN542" s="5"/>
      <c r="FO542" s="5"/>
      <c r="FP542" s="5"/>
      <c r="FQ542" s="5"/>
      <c r="FR542" s="5"/>
      <c r="FS542" s="5"/>
      <c r="FT542" s="5"/>
      <c r="FU542" s="5"/>
      <c r="FV542" s="5"/>
      <c r="FW542" s="5"/>
      <c r="FX542" s="5"/>
      <c r="FY542" s="5"/>
      <c r="FZ542" s="5"/>
      <c r="GA542" s="5"/>
      <c r="GB542" s="5"/>
      <c r="GC542" s="5"/>
      <c r="GD542" s="5"/>
      <c r="GE542" s="5"/>
      <c r="GF542" s="5"/>
      <c r="GG542" s="5"/>
      <c r="GH542" s="5"/>
      <c r="GI542" s="5"/>
      <c r="GJ542" s="5"/>
      <c r="GK542" s="5"/>
      <c r="GL542" s="5"/>
      <c r="GM542" s="5"/>
      <c r="GN542" s="5"/>
      <c r="GO542" s="5"/>
      <c r="GP542" s="5"/>
      <c r="GQ542" s="5"/>
      <c r="GR542" s="5"/>
      <c r="GS542" s="5"/>
      <c r="GT542" s="5"/>
      <c r="GU542" s="5"/>
      <c r="GV542" s="5"/>
      <c r="GW542" s="5"/>
      <c r="GX542" s="5"/>
      <c r="GY542" s="5"/>
      <c r="GZ542" s="5"/>
      <c r="HA542" s="5"/>
      <c r="HB542" s="5"/>
      <c r="HC542" s="5"/>
      <c r="HD542" s="5"/>
      <c r="HE542" s="5"/>
    </row>
    <row r="543" spans="32:213" x14ac:dyDescent="0.25">
      <c r="AF543" s="1" t="str">
        <f>IF(AE543="","",VLOOKUP(AE543,options!$K$2:$L$18,2,FALSE))</f>
        <v/>
      </c>
      <c r="AI543" s="1" t="str">
        <f>IF(AH543="","",VLOOKUP(AH543,options!$K$2:$L$18,2,FALSE))</f>
        <v/>
      </c>
      <c r="AL543" s="1" t="str">
        <f>IF(AK543="","",VLOOKUP(AK543,options!$K$2:$L$18,2,FALSE))</f>
        <v/>
      </c>
      <c r="AO543" s="1" t="str">
        <f>IF(AN543="","",VLOOKUP(AN543,options!$K$2:$L$18,2,FALSE))</f>
        <v/>
      </c>
      <c r="AR543" s="1" t="str">
        <f>IF(AQ543="","",VLOOKUP(AQ543,options!$K$2:$L$18,2,FALSE))</f>
        <v/>
      </c>
      <c r="AU543" s="1" t="str">
        <f>IF(AT543="","",VLOOKUP(AT543,options!$K$2:$L$18,2,FALSE))</f>
        <v/>
      </c>
      <c r="AX543" s="1" t="str">
        <f>IF(AW543="","",VLOOKUP(AW543,options!$K$2:$L$18,2,FALSE))</f>
        <v/>
      </c>
      <c r="BI543" s="1" t="str">
        <f>IF(BH543="","",VLOOKUP(BH543,options!$M$3:$N$10,2,FALSE))</f>
        <v/>
      </c>
      <c r="BN543" s="1" t="str">
        <f>IF(BM543="","",VLOOKUP(BM543,options!$M$3:$N$10,2,FALSE))</f>
        <v/>
      </c>
      <c r="BS543" s="1" t="str">
        <f>IF(BR543="","",VLOOKUP(BR543,options!$M$3:$N$10,2,FALSE))</f>
        <v/>
      </c>
      <c r="BX543" s="1" t="str">
        <f>IF(BW543="","",VLOOKUP(BW543,options!$M$3:$N$10,2,FALSE))</f>
        <v/>
      </c>
      <c r="CC543" s="6" t="str">
        <f>IF(CB543="","",VLOOKUP(CB543,options!$M$3:$N$10,2,FALSE))</f>
        <v/>
      </c>
      <c r="CK543" t="str">
        <f t="shared" si="20"/>
        <v/>
      </c>
      <c r="CL543" s="1" t="str">
        <f>IF(CK543="","",VLOOKUP(CK543,options!$M$3:$N$10,2,FALSE))</f>
        <v/>
      </c>
      <c r="CO543" t="str">
        <f t="shared" si="21"/>
        <v/>
      </c>
      <c r="CP543" s="1" t="str">
        <f>IF(CO543="","",VLOOKUP(CO543,options!$M$3:$N$10,2,FALSE))</f>
        <v/>
      </c>
      <c r="CS543" t="str">
        <f t="shared" si="22"/>
        <v/>
      </c>
      <c r="CT543" s="1" t="str">
        <f>IF(CS543="","",VLOOKUP(CS543,options!$M$3:$N$10,2,FALSE))</f>
        <v/>
      </c>
      <c r="CW543" t="str">
        <f t="shared" si="23"/>
        <v/>
      </c>
      <c r="CX543" s="1" t="str">
        <f>IF(CW543="","",VLOOKUP(CW543,options!$M$3:$N$10,2,FALSE))</f>
        <v/>
      </c>
      <c r="DA543" t="str">
        <f t="shared" si="24"/>
        <v/>
      </c>
      <c r="DB543" s="1" t="str">
        <f>IF(DA543="","",VLOOKUP(DA543,options!$M$3:$N$10,2,FALSE))</f>
        <v/>
      </c>
      <c r="EL543" s="30"/>
      <c r="FD543" s="5"/>
      <c r="FF543" s="5"/>
      <c r="FG543" s="5"/>
      <c r="FH543" s="5"/>
      <c r="FI543" s="5"/>
      <c r="FJ543" s="5"/>
      <c r="FK543" s="5"/>
      <c r="FL543" s="5"/>
      <c r="FM543" s="5"/>
      <c r="FN543" s="5"/>
      <c r="FO543" s="5"/>
      <c r="FP543" s="5"/>
      <c r="FQ543" s="5"/>
      <c r="FR543" s="5"/>
      <c r="FS543" s="5"/>
      <c r="FT543" s="5"/>
      <c r="FU543" s="5"/>
      <c r="FV543" s="5"/>
      <c r="FW543" s="5"/>
      <c r="FX543" s="5"/>
      <c r="FY543" s="5"/>
      <c r="FZ543" s="5"/>
      <c r="GA543" s="5"/>
      <c r="GB543" s="5"/>
      <c r="GC543" s="5"/>
      <c r="GD543" s="5"/>
      <c r="GE543" s="5"/>
      <c r="GF543" s="5"/>
      <c r="GG543" s="5"/>
      <c r="GH543" s="5"/>
      <c r="GI543" s="5"/>
      <c r="GJ543" s="5"/>
      <c r="GK543" s="5"/>
      <c r="GL543" s="5"/>
      <c r="GM543" s="5"/>
      <c r="GN543" s="5"/>
      <c r="GO543" s="5"/>
      <c r="GP543" s="5"/>
      <c r="GQ543" s="5"/>
      <c r="GR543" s="5"/>
      <c r="GS543" s="5"/>
      <c r="GT543" s="5"/>
      <c r="GU543" s="5"/>
      <c r="GV543" s="5"/>
      <c r="GW543" s="5"/>
      <c r="GX543" s="5"/>
      <c r="GY543" s="5"/>
      <c r="GZ543" s="5"/>
      <c r="HA543" s="5"/>
      <c r="HB543" s="5"/>
      <c r="HC543" s="5"/>
      <c r="HD543" s="5"/>
      <c r="HE543" s="5"/>
    </row>
    <row r="544" spans="32:213" x14ac:dyDescent="0.25">
      <c r="AF544" s="1" t="str">
        <f>IF(AE544="","",VLOOKUP(AE544,options!$K$2:$L$18,2,FALSE))</f>
        <v/>
      </c>
      <c r="AI544" s="1" t="str">
        <f>IF(AH544="","",VLOOKUP(AH544,options!$K$2:$L$18,2,FALSE))</f>
        <v/>
      </c>
      <c r="AL544" s="1" t="str">
        <f>IF(AK544="","",VLOOKUP(AK544,options!$K$2:$L$18,2,FALSE))</f>
        <v/>
      </c>
      <c r="AO544" s="1" t="str">
        <f>IF(AN544="","",VLOOKUP(AN544,options!$K$2:$L$18,2,FALSE))</f>
        <v/>
      </c>
      <c r="AR544" s="1" t="str">
        <f>IF(AQ544="","",VLOOKUP(AQ544,options!$K$2:$L$18,2,FALSE))</f>
        <v/>
      </c>
      <c r="AU544" s="1" t="str">
        <f>IF(AT544="","",VLOOKUP(AT544,options!$K$2:$L$18,2,FALSE))</f>
        <v/>
      </c>
      <c r="AX544" s="1" t="str">
        <f>IF(AW544="","",VLOOKUP(AW544,options!$K$2:$L$18,2,FALSE))</f>
        <v/>
      </c>
      <c r="BI544" s="1" t="str">
        <f>IF(BH544="","",VLOOKUP(BH544,options!$M$3:$N$10,2,FALSE))</f>
        <v/>
      </c>
      <c r="BN544" s="1" t="str">
        <f>IF(BM544="","",VLOOKUP(BM544,options!$M$3:$N$10,2,FALSE))</f>
        <v/>
      </c>
      <c r="BS544" s="1" t="str">
        <f>IF(BR544="","",VLOOKUP(BR544,options!$M$3:$N$10,2,FALSE))</f>
        <v/>
      </c>
      <c r="BX544" s="1" t="str">
        <f>IF(BW544="","",VLOOKUP(BW544,options!$M$3:$N$10,2,FALSE))</f>
        <v/>
      </c>
      <c r="CC544" s="6" t="str">
        <f>IF(CB544="","",VLOOKUP(CB544,options!$M$3:$N$10,2,FALSE))</f>
        <v/>
      </c>
      <c r="CK544" t="str">
        <f t="shared" si="20"/>
        <v/>
      </c>
      <c r="CL544" s="1" t="str">
        <f>IF(CK544="","",VLOOKUP(CK544,options!$M$3:$N$10,2,FALSE))</f>
        <v/>
      </c>
      <c r="CO544" t="str">
        <f t="shared" si="21"/>
        <v/>
      </c>
      <c r="CP544" s="1" t="str">
        <f>IF(CO544="","",VLOOKUP(CO544,options!$M$3:$N$10,2,FALSE))</f>
        <v/>
      </c>
      <c r="CS544" t="str">
        <f t="shared" si="22"/>
        <v/>
      </c>
      <c r="CT544" s="1" t="str">
        <f>IF(CS544="","",VLOOKUP(CS544,options!$M$3:$N$10,2,FALSE))</f>
        <v/>
      </c>
      <c r="CW544" t="str">
        <f t="shared" si="23"/>
        <v/>
      </c>
      <c r="CX544" s="1" t="str">
        <f>IF(CW544="","",VLOOKUP(CW544,options!$M$3:$N$10,2,FALSE))</f>
        <v/>
      </c>
      <c r="DA544" t="str">
        <f t="shared" si="24"/>
        <v/>
      </c>
      <c r="DB544" s="1" t="str">
        <f>IF(DA544="","",VLOOKUP(DA544,options!$M$3:$N$10,2,FALSE))</f>
        <v/>
      </c>
      <c r="EL544" s="30"/>
      <c r="FD544" s="5"/>
      <c r="FF544" s="5"/>
      <c r="FG544" s="5"/>
      <c r="FH544" s="5"/>
      <c r="FI544" s="5"/>
      <c r="FJ544" s="5"/>
      <c r="FK544" s="5"/>
      <c r="FL544" s="5"/>
      <c r="FM544" s="5"/>
      <c r="FN544" s="5"/>
      <c r="FO544" s="5"/>
      <c r="FP544" s="5"/>
      <c r="FQ544" s="5"/>
      <c r="FR544" s="5"/>
      <c r="FS544" s="5"/>
      <c r="FT544" s="5"/>
      <c r="FU544" s="5"/>
      <c r="FV544" s="5"/>
      <c r="FW544" s="5"/>
      <c r="FX544" s="5"/>
      <c r="FY544" s="5"/>
      <c r="FZ544" s="5"/>
      <c r="GA544" s="5"/>
      <c r="GB544" s="5"/>
      <c r="GC544" s="5"/>
      <c r="GD544" s="5"/>
      <c r="GE544" s="5"/>
      <c r="GF544" s="5"/>
      <c r="GG544" s="5"/>
      <c r="GH544" s="5"/>
      <c r="GI544" s="5"/>
      <c r="GJ544" s="5"/>
      <c r="GK544" s="5"/>
      <c r="GL544" s="5"/>
      <c r="GM544" s="5"/>
      <c r="GN544" s="5"/>
      <c r="GO544" s="5"/>
      <c r="GP544" s="5"/>
      <c r="GQ544" s="5"/>
      <c r="GR544" s="5"/>
      <c r="GS544" s="5"/>
      <c r="GT544" s="5"/>
      <c r="GU544" s="5"/>
      <c r="GV544" s="5"/>
      <c r="GW544" s="5"/>
      <c r="GX544" s="5"/>
      <c r="GY544" s="5"/>
      <c r="GZ544" s="5"/>
      <c r="HA544" s="5"/>
      <c r="HB544" s="5"/>
      <c r="HC544" s="5"/>
      <c r="HD544" s="5"/>
      <c r="HE544" s="5"/>
    </row>
    <row r="545" spans="32:213" x14ac:dyDescent="0.25">
      <c r="AF545" s="1" t="str">
        <f>IF(AE545="","",VLOOKUP(AE545,options!$K$2:$L$18,2,FALSE))</f>
        <v/>
      </c>
      <c r="AI545" s="1" t="str">
        <f>IF(AH545="","",VLOOKUP(AH545,options!$K$2:$L$18,2,FALSE))</f>
        <v/>
      </c>
      <c r="AL545" s="1" t="str">
        <f>IF(AK545="","",VLOOKUP(AK545,options!$K$2:$L$18,2,FALSE))</f>
        <v/>
      </c>
      <c r="AO545" s="1" t="str">
        <f>IF(AN545="","",VLOOKUP(AN545,options!$K$2:$L$18,2,FALSE))</f>
        <v/>
      </c>
      <c r="AR545" s="1" t="str">
        <f>IF(AQ545="","",VLOOKUP(AQ545,options!$K$2:$L$18,2,FALSE))</f>
        <v/>
      </c>
      <c r="AU545" s="1" t="str">
        <f>IF(AT545="","",VLOOKUP(AT545,options!$K$2:$L$18,2,FALSE))</f>
        <v/>
      </c>
      <c r="AX545" s="1" t="str">
        <f>IF(AW545="","",VLOOKUP(AW545,options!$K$2:$L$18,2,FALSE))</f>
        <v/>
      </c>
      <c r="BI545" s="1" t="str">
        <f>IF(BH545="","",VLOOKUP(BH545,options!$M$3:$N$10,2,FALSE))</f>
        <v/>
      </c>
      <c r="BN545" s="1" t="str">
        <f>IF(BM545="","",VLOOKUP(BM545,options!$M$3:$N$10,2,FALSE))</f>
        <v/>
      </c>
      <c r="BS545" s="1" t="str">
        <f>IF(BR545="","",VLOOKUP(BR545,options!$M$3:$N$10,2,FALSE))</f>
        <v/>
      </c>
      <c r="BX545" s="1" t="str">
        <f>IF(BW545="","",VLOOKUP(BW545,options!$M$3:$N$10,2,FALSE))</f>
        <v/>
      </c>
      <c r="CC545" s="6" t="str">
        <f>IF(CB545="","",VLOOKUP(CB545,options!$M$3:$N$10,2,FALSE))</f>
        <v/>
      </c>
      <c r="CK545" t="str">
        <f t="shared" si="20"/>
        <v/>
      </c>
      <c r="CL545" s="1" t="str">
        <f>IF(CK545="","",VLOOKUP(CK545,options!$M$3:$N$10,2,FALSE))</f>
        <v/>
      </c>
      <c r="CO545" t="str">
        <f t="shared" si="21"/>
        <v/>
      </c>
      <c r="CP545" s="1" t="str">
        <f>IF(CO545="","",VLOOKUP(CO545,options!$M$3:$N$10,2,FALSE))</f>
        <v/>
      </c>
      <c r="CS545" t="str">
        <f t="shared" si="22"/>
        <v/>
      </c>
      <c r="CT545" s="1" t="str">
        <f>IF(CS545="","",VLOOKUP(CS545,options!$M$3:$N$10,2,FALSE))</f>
        <v/>
      </c>
      <c r="CW545" t="str">
        <f t="shared" si="23"/>
        <v/>
      </c>
      <c r="CX545" s="1" t="str">
        <f>IF(CW545="","",VLOOKUP(CW545,options!$M$3:$N$10,2,FALSE))</f>
        <v/>
      </c>
      <c r="DA545" t="str">
        <f t="shared" si="24"/>
        <v/>
      </c>
      <c r="DB545" s="1" t="str">
        <f>IF(DA545="","",VLOOKUP(DA545,options!$M$3:$N$10,2,FALSE))</f>
        <v/>
      </c>
      <c r="EL545" s="30"/>
      <c r="FD545" s="5"/>
      <c r="FF545" s="5"/>
      <c r="FG545" s="5"/>
      <c r="FH545" s="5"/>
      <c r="FI545" s="5"/>
      <c r="FJ545" s="5"/>
      <c r="FK545" s="5"/>
      <c r="FL545" s="5"/>
      <c r="FM545" s="5"/>
      <c r="FN545" s="5"/>
      <c r="FO545" s="5"/>
      <c r="FP545" s="5"/>
      <c r="FQ545" s="5"/>
      <c r="FR545" s="5"/>
      <c r="FS545" s="5"/>
      <c r="FT545" s="5"/>
      <c r="FU545" s="5"/>
      <c r="FV545" s="5"/>
      <c r="FW545" s="5"/>
      <c r="FX545" s="5"/>
      <c r="FY545" s="5"/>
      <c r="FZ545" s="5"/>
      <c r="GA545" s="5"/>
      <c r="GB545" s="5"/>
      <c r="GC545" s="5"/>
      <c r="GD545" s="5"/>
      <c r="GE545" s="5"/>
      <c r="GF545" s="5"/>
      <c r="GG545" s="5"/>
      <c r="GH545" s="5"/>
      <c r="GI545" s="5"/>
      <c r="GJ545" s="5"/>
      <c r="GK545" s="5"/>
      <c r="GL545" s="5"/>
      <c r="GM545" s="5"/>
      <c r="GN545" s="5"/>
      <c r="GO545" s="5"/>
      <c r="GP545" s="5"/>
      <c r="GQ545" s="5"/>
      <c r="GR545" s="5"/>
      <c r="GS545" s="5"/>
      <c r="GT545" s="5"/>
      <c r="GU545" s="5"/>
      <c r="GV545" s="5"/>
      <c r="GW545" s="5"/>
      <c r="GX545" s="5"/>
      <c r="GY545" s="5"/>
      <c r="GZ545" s="5"/>
      <c r="HA545" s="5"/>
      <c r="HB545" s="5"/>
      <c r="HC545" s="5"/>
      <c r="HD545" s="5"/>
      <c r="HE545" s="5"/>
    </row>
    <row r="546" spans="32:213" x14ac:dyDescent="0.25">
      <c r="AF546" s="1" t="str">
        <f>IF(AE546="","",VLOOKUP(AE546,options!$K$2:$L$18,2,FALSE))</f>
        <v/>
      </c>
      <c r="AI546" s="1" t="str">
        <f>IF(AH546="","",VLOOKUP(AH546,options!$K$2:$L$18,2,FALSE))</f>
        <v/>
      </c>
      <c r="AL546" s="1" t="str">
        <f>IF(AK546="","",VLOOKUP(AK546,options!$K$2:$L$18,2,FALSE))</f>
        <v/>
      </c>
      <c r="AO546" s="1" t="str">
        <f>IF(AN546="","",VLOOKUP(AN546,options!$K$2:$L$18,2,FALSE))</f>
        <v/>
      </c>
      <c r="AR546" s="1" t="str">
        <f>IF(AQ546="","",VLOOKUP(AQ546,options!$K$2:$L$18,2,FALSE))</f>
        <v/>
      </c>
      <c r="AU546" s="1" t="str">
        <f>IF(AT546="","",VLOOKUP(AT546,options!$K$2:$L$18,2,FALSE))</f>
        <v/>
      </c>
      <c r="AX546" s="1" t="str">
        <f>IF(AW546="","",VLOOKUP(AW546,options!$K$2:$L$18,2,FALSE))</f>
        <v/>
      </c>
      <c r="BI546" s="1" t="str">
        <f>IF(BH546="","",VLOOKUP(BH546,options!$M$3:$N$10,2,FALSE))</f>
        <v/>
      </c>
      <c r="BN546" s="1" t="str">
        <f>IF(BM546="","",VLOOKUP(BM546,options!$M$3:$N$10,2,FALSE))</f>
        <v/>
      </c>
      <c r="BS546" s="1" t="str">
        <f>IF(BR546="","",VLOOKUP(BR546,options!$M$3:$N$10,2,FALSE))</f>
        <v/>
      </c>
      <c r="BX546" s="1" t="str">
        <f>IF(BW546="","",VLOOKUP(BW546,options!$M$3:$N$10,2,FALSE))</f>
        <v/>
      </c>
      <c r="CC546" s="6" t="str">
        <f>IF(CB546="","",VLOOKUP(CB546,options!$M$3:$N$10,2,FALSE))</f>
        <v/>
      </c>
      <c r="CK546" t="str">
        <f t="shared" si="20"/>
        <v/>
      </c>
      <c r="CL546" s="1" t="str">
        <f>IF(CK546="","",VLOOKUP(CK546,options!$M$3:$N$10,2,FALSE))</f>
        <v/>
      </c>
      <c r="CO546" t="str">
        <f t="shared" si="21"/>
        <v/>
      </c>
      <c r="CP546" s="1" t="str">
        <f>IF(CO546="","",VLOOKUP(CO546,options!$M$3:$N$10,2,FALSE))</f>
        <v/>
      </c>
      <c r="CS546" t="str">
        <f t="shared" si="22"/>
        <v/>
      </c>
      <c r="CT546" s="1" t="str">
        <f>IF(CS546="","",VLOOKUP(CS546,options!$M$3:$N$10,2,FALSE))</f>
        <v/>
      </c>
      <c r="CW546" t="str">
        <f t="shared" si="23"/>
        <v/>
      </c>
      <c r="CX546" s="1" t="str">
        <f>IF(CW546="","",VLOOKUP(CW546,options!$M$3:$N$10,2,FALSE))</f>
        <v/>
      </c>
      <c r="DA546" t="str">
        <f t="shared" si="24"/>
        <v/>
      </c>
      <c r="DB546" s="1" t="str">
        <f>IF(DA546="","",VLOOKUP(DA546,options!$M$3:$N$10,2,FALSE))</f>
        <v/>
      </c>
      <c r="EL546" s="30"/>
      <c r="FD546" s="5"/>
      <c r="FF546" s="5"/>
      <c r="FG546" s="5"/>
      <c r="FH546" s="5"/>
      <c r="FI546" s="5"/>
      <c r="FJ546" s="5"/>
      <c r="FK546" s="5"/>
      <c r="FL546" s="5"/>
      <c r="FM546" s="5"/>
      <c r="FN546" s="5"/>
      <c r="FO546" s="5"/>
      <c r="FP546" s="5"/>
      <c r="FQ546" s="5"/>
      <c r="FR546" s="5"/>
      <c r="FS546" s="5"/>
      <c r="FT546" s="5"/>
      <c r="FU546" s="5"/>
      <c r="FV546" s="5"/>
      <c r="FW546" s="5"/>
      <c r="FX546" s="5"/>
      <c r="FY546" s="5"/>
      <c r="FZ546" s="5"/>
      <c r="GA546" s="5"/>
      <c r="GB546" s="5"/>
      <c r="GC546" s="5"/>
      <c r="GD546" s="5"/>
      <c r="GE546" s="5"/>
      <c r="GF546" s="5"/>
      <c r="GG546" s="5"/>
      <c r="GH546" s="5"/>
      <c r="GI546" s="5"/>
      <c r="GJ546" s="5"/>
      <c r="GK546" s="5"/>
      <c r="GL546" s="5"/>
      <c r="GM546" s="5"/>
      <c r="GN546" s="5"/>
      <c r="GO546" s="5"/>
      <c r="GP546" s="5"/>
      <c r="GQ546" s="5"/>
      <c r="GR546" s="5"/>
      <c r="GS546" s="5"/>
      <c r="GT546" s="5"/>
      <c r="GU546" s="5"/>
      <c r="GV546" s="5"/>
      <c r="GW546" s="5"/>
      <c r="GX546" s="5"/>
      <c r="GY546" s="5"/>
      <c r="GZ546" s="5"/>
      <c r="HA546" s="5"/>
      <c r="HB546" s="5"/>
      <c r="HC546" s="5"/>
      <c r="HD546" s="5"/>
      <c r="HE546" s="5"/>
    </row>
    <row r="547" spans="32:213" x14ac:dyDescent="0.25">
      <c r="AF547" s="1" t="str">
        <f>IF(AE547="","",VLOOKUP(AE547,options!$K$2:$L$18,2,FALSE))</f>
        <v/>
      </c>
      <c r="AI547" s="1" t="str">
        <f>IF(AH547="","",VLOOKUP(AH547,options!$K$2:$L$18,2,FALSE))</f>
        <v/>
      </c>
      <c r="AL547" s="1" t="str">
        <f>IF(AK547="","",VLOOKUP(AK547,options!$K$2:$L$18,2,FALSE))</f>
        <v/>
      </c>
      <c r="AO547" s="1" t="str">
        <f>IF(AN547="","",VLOOKUP(AN547,options!$K$2:$L$18,2,FALSE))</f>
        <v/>
      </c>
      <c r="AR547" s="1" t="str">
        <f>IF(AQ547="","",VLOOKUP(AQ547,options!$K$2:$L$18,2,FALSE))</f>
        <v/>
      </c>
      <c r="AU547" s="1" t="str">
        <f>IF(AT547="","",VLOOKUP(AT547,options!$K$2:$L$18,2,FALSE))</f>
        <v/>
      </c>
      <c r="AX547" s="1" t="str">
        <f>IF(AW547="","",VLOOKUP(AW547,options!$K$2:$L$18,2,FALSE))</f>
        <v/>
      </c>
      <c r="BI547" s="1" t="str">
        <f>IF(BH547="","",VLOOKUP(BH547,options!$M$3:$N$10,2,FALSE))</f>
        <v/>
      </c>
      <c r="BN547" s="1" t="str">
        <f>IF(BM547="","",VLOOKUP(BM547,options!$M$3:$N$10,2,FALSE))</f>
        <v/>
      </c>
      <c r="BS547" s="1" t="str">
        <f>IF(BR547="","",VLOOKUP(BR547,options!$M$3:$N$10,2,FALSE))</f>
        <v/>
      </c>
      <c r="BX547" s="1" t="str">
        <f>IF(BW547="","",VLOOKUP(BW547,options!$M$3:$N$10,2,FALSE))</f>
        <v/>
      </c>
      <c r="CC547" s="6" t="str">
        <f>IF(CB547="","",VLOOKUP(CB547,options!$M$3:$N$10,2,FALSE))</f>
        <v/>
      </c>
      <c r="CK547" t="str">
        <f t="shared" si="20"/>
        <v/>
      </c>
      <c r="CL547" s="1" t="str">
        <f>IF(CK547="","",VLOOKUP(CK547,options!$M$3:$N$10,2,FALSE))</f>
        <v/>
      </c>
      <c r="CO547" t="str">
        <f t="shared" si="21"/>
        <v/>
      </c>
      <c r="CP547" s="1" t="str">
        <f>IF(CO547="","",VLOOKUP(CO547,options!$M$3:$N$10,2,FALSE))</f>
        <v/>
      </c>
      <c r="CS547" t="str">
        <f t="shared" si="22"/>
        <v/>
      </c>
      <c r="CT547" s="1" t="str">
        <f>IF(CS547="","",VLOOKUP(CS547,options!$M$3:$N$10,2,FALSE))</f>
        <v/>
      </c>
      <c r="CW547" t="str">
        <f t="shared" si="23"/>
        <v/>
      </c>
      <c r="CX547" s="1" t="str">
        <f>IF(CW547="","",VLOOKUP(CW547,options!$M$3:$N$10,2,FALSE))</f>
        <v/>
      </c>
      <c r="DA547" t="str">
        <f t="shared" si="24"/>
        <v/>
      </c>
      <c r="DB547" s="1" t="str">
        <f>IF(DA547="","",VLOOKUP(DA547,options!$M$3:$N$10,2,FALSE))</f>
        <v/>
      </c>
      <c r="EL547" s="30"/>
      <c r="FD547" s="5"/>
      <c r="FF547" s="5"/>
      <c r="FG547" s="5"/>
      <c r="FH547" s="5"/>
      <c r="FI547" s="5"/>
      <c r="FJ547" s="5"/>
      <c r="FK547" s="5"/>
      <c r="FL547" s="5"/>
      <c r="FM547" s="5"/>
      <c r="FN547" s="5"/>
      <c r="FO547" s="5"/>
      <c r="FP547" s="5"/>
      <c r="FQ547" s="5"/>
      <c r="FR547" s="5"/>
      <c r="FS547" s="5"/>
      <c r="FT547" s="5"/>
      <c r="FU547" s="5"/>
      <c r="FV547" s="5"/>
      <c r="FW547" s="5"/>
      <c r="FX547" s="5"/>
      <c r="FY547" s="5"/>
      <c r="FZ547" s="5"/>
      <c r="GA547" s="5"/>
      <c r="GB547" s="5"/>
      <c r="GC547" s="5"/>
      <c r="GD547" s="5"/>
      <c r="GE547" s="5"/>
      <c r="GF547" s="5"/>
      <c r="GG547" s="5"/>
      <c r="GH547" s="5"/>
      <c r="GI547" s="5"/>
      <c r="GJ547" s="5"/>
      <c r="GK547" s="5"/>
      <c r="GL547" s="5"/>
      <c r="GM547" s="5"/>
      <c r="GN547" s="5"/>
      <c r="GO547" s="5"/>
      <c r="GP547" s="5"/>
      <c r="GQ547" s="5"/>
      <c r="GR547" s="5"/>
      <c r="GS547" s="5"/>
      <c r="GT547" s="5"/>
      <c r="GU547" s="5"/>
      <c r="GV547" s="5"/>
      <c r="GW547" s="5"/>
      <c r="GX547" s="5"/>
      <c r="GY547" s="5"/>
      <c r="GZ547" s="5"/>
      <c r="HA547" s="5"/>
      <c r="HB547" s="5"/>
      <c r="HC547" s="5"/>
      <c r="HD547" s="5"/>
      <c r="HE547" s="5"/>
    </row>
    <row r="548" spans="32:213" x14ac:dyDescent="0.25">
      <c r="AF548" s="1" t="str">
        <f>IF(AE548="","",VLOOKUP(AE548,options!$K$2:$L$18,2,FALSE))</f>
        <v/>
      </c>
      <c r="AI548" s="1" t="str">
        <f>IF(AH548="","",VLOOKUP(AH548,options!$K$2:$L$18,2,FALSE))</f>
        <v/>
      </c>
      <c r="AL548" s="1" t="str">
        <f>IF(AK548="","",VLOOKUP(AK548,options!$K$2:$L$18,2,FALSE))</f>
        <v/>
      </c>
      <c r="AO548" s="1" t="str">
        <f>IF(AN548="","",VLOOKUP(AN548,options!$K$2:$L$18,2,FALSE))</f>
        <v/>
      </c>
      <c r="AR548" s="1" t="str">
        <f>IF(AQ548="","",VLOOKUP(AQ548,options!$K$2:$L$18,2,FALSE))</f>
        <v/>
      </c>
      <c r="AU548" s="1" t="str">
        <f>IF(AT548="","",VLOOKUP(AT548,options!$K$2:$L$18,2,FALSE))</f>
        <v/>
      </c>
      <c r="AX548" s="1" t="str">
        <f>IF(AW548="","",VLOOKUP(AW548,options!$K$2:$L$18,2,FALSE))</f>
        <v/>
      </c>
      <c r="BI548" s="1" t="str">
        <f>IF(BH548="","",VLOOKUP(BH548,options!$M$3:$N$10,2,FALSE))</f>
        <v/>
      </c>
      <c r="BN548" s="1" t="str">
        <f>IF(BM548="","",VLOOKUP(BM548,options!$M$3:$N$10,2,FALSE))</f>
        <v/>
      </c>
      <c r="BS548" s="1" t="str">
        <f>IF(BR548="","",VLOOKUP(BR548,options!$M$3:$N$10,2,FALSE))</f>
        <v/>
      </c>
      <c r="BX548" s="1" t="str">
        <f>IF(BW548="","",VLOOKUP(BW548,options!$M$3:$N$10,2,FALSE))</f>
        <v/>
      </c>
      <c r="CC548" s="6" t="str">
        <f>IF(CB548="","",VLOOKUP(CB548,options!$M$3:$N$10,2,FALSE))</f>
        <v/>
      </c>
      <c r="CK548" t="str">
        <f t="shared" si="20"/>
        <v/>
      </c>
      <c r="CL548" s="1" t="str">
        <f>IF(CK548="","",VLOOKUP(CK548,options!$M$3:$N$10,2,FALSE))</f>
        <v/>
      </c>
      <c r="CO548" t="str">
        <f t="shared" si="21"/>
        <v/>
      </c>
      <c r="CP548" s="1" t="str">
        <f>IF(CO548="","",VLOOKUP(CO548,options!$M$3:$N$10,2,FALSE))</f>
        <v/>
      </c>
      <c r="CS548" t="str">
        <f t="shared" si="22"/>
        <v/>
      </c>
      <c r="CT548" s="1" t="str">
        <f>IF(CS548="","",VLOOKUP(CS548,options!$M$3:$N$10,2,FALSE))</f>
        <v/>
      </c>
      <c r="CW548" t="str">
        <f t="shared" si="23"/>
        <v/>
      </c>
      <c r="CX548" s="1" t="str">
        <f>IF(CW548="","",VLOOKUP(CW548,options!$M$3:$N$10,2,FALSE))</f>
        <v/>
      </c>
      <c r="DA548" t="str">
        <f t="shared" si="24"/>
        <v/>
      </c>
      <c r="DB548" s="1" t="str">
        <f>IF(DA548="","",VLOOKUP(DA548,options!$M$3:$N$10,2,FALSE))</f>
        <v/>
      </c>
      <c r="EL548" s="30"/>
      <c r="FD548" s="5"/>
      <c r="FF548" s="5"/>
      <c r="FG548" s="5"/>
      <c r="FH548" s="5"/>
      <c r="FI548" s="5"/>
      <c r="FJ548" s="5"/>
      <c r="FK548" s="5"/>
      <c r="FL548" s="5"/>
      <c r="FM548" s="5"/>
      <c r="FN548" s="5"/>
      <c r="FO548" s="5"/>
      <c r="FP548" s="5"/>
      <c r="FQ548" s="5"/>
      <c r="FR548" s="5"/>
      <c r="FS548" s="5"/>
      <c r="FT548" s="5"/>
      <c r="FU548" s="5"/>
      <c r="FV548" s="5"/>
      <c r="FW548" s="5"/>
      <c r="FX548" s="5"/>
      <c r="FY548" s="5"/>
      <c r="FZ548" s="5"/>
      <c r="GA548" s="5"/>
      <c r="GB548" s="5"/>
      <c r="GC548" s="5"/>
      <c r="GD548" s="5"/>
      <c r="GE548" s="5"/>
      <c r="GF548" s="5"/>
      <c r="GG548" s="5"/>
      <c r="GH548" s="5"/>
      <c r="GI548" s="5"/>
      <c r="GJ548" s="5"/>
      <c r="GK548" s="5"/>
      <c r="GL548" s="5"/>
      <c r="GM548" s="5"/>
      <c r="GN548" s="5"/>
      <c r="GO548" s="5"/>
      <c r="GP548" s="5"/>
      <c r="GQ548" s="5"/>
      <c r="GR548" s="5"/>
      <c r="GS548" s="5"/>
      <c r="GT548" s="5"/>
      <c r="GU548" s="5"/>
      <c r="GV548" s="5"/>
      <c r="GW548" s="5"/>
      <c r="GX548" s="5"/>
      <c r="GY548" s="5"/>
      <c r="GZ548" s="5"/>
      <c r="HA548" s="5"/>
      <c r="HB548" s="5"/>
      <c r="HC548" s="5"/>
      <c r="HD548" s="5"/>
      <c r="HE548" s="5"/>
    </row>
    <row r="549" spans="32:213" x14ac:dyDescent="0.25">
      <c r="AF549" s="1" t="str">
        <f>IF(AE549="","",VLOOKUP(AE549,options!$K$2:$L$18,2,FALSE))</f>
        <v/>
      </c>
      <c r="AI549" s="1" t="str">
        <f>IF(AH549="","",VLOOKUP(AH549,options!$K$2:$L$18,2,FALSE))</f>
        <v/>
      </c>
      <c r="AL549" s="1" t="str">
        <f>IF(AK549="","",VLOOKUP(AK549,options!$K$2:$L$18,2,FALSE))</f>
        <v/>
      </c>
      <c r="AO549" s="1" t="str">
        <f>IF(AN549="","",VLOOKUP(AN549,options!$K$2:$L$18,2,FALSE))</f>
        <v/>
      </c>
      <c r="AR549" s="1" t="str">
        <f>IF(AQ549="","",VLOOKUP(AQ549,options!$K$2:$L$18,2,FALSE))</f>
        <v/>
      </c>
      <c r="AU549" s="1" t="str">
        <f>IF(AT549="","",VLOOKUP(AT549,options!$K$2:$L$18,2,FALSE))</f>
        <v/>
      </c>
      <c r="AX549" s="1" t="str">
        <f>IF(AW549="","",VLOOKUP(AW549,options!$K$2:$L$18,2,FALSE))</f>
        <v/>
      </c>
      <c r="BI549" s="1" t="str">
        <f>IF(BH549="","",VLOOKUP(BH549,options!$M$3:$N$10,2,FALSE))</f>
        <v/>
      </c>
      <c r="BN549" s="1" t="str">
        <f>IF(BM549="","",VLOOKUP(BM549,options!$M$3:$N$10,2,FALSE))</f>
        <v/>
      </c>
      <c r="BS549" s="1" t="str">
        <f>IF(BR549="","",VLOOKUP(BR549,options!$M$3:$N$10,2,FALSE))</f>
        <v/>
      </c>
      <c r="BX549" s="1" t="str">
        <f>IF(BW549="","",VLOOKUP(BW549,options!$M$3:$N$10,2,FALSE))</f>
        <v/>
      </c>
      <c r="CC549" s="6" t="str">
        <f>IF(CB549="","",VLOOKUP(CB549,options!$M$3:$N$10,2,FALSE))</f>
        <v/>
      </c>
      <c r="CK549" t="str">
        <f t="shared" si="20"/>
        <v/>
      </c>
      <c r="CL549" s="1" t="str">
        <f>IF(CK549="","",VLOOKUP(CK549,options!$M$3:$N$10,2,FALSE))</f>
        <v/>
      </c>
      <c r="CO549" t="str">
        <f t="shared" si="21"/>
        <v/>
      </c>
      <c r="CP549" s="1" t="str">
        <f>IF(CO549="","",VLOOKUP(CO549,options!$M$3:$N$10,2,FALSE))</f>
        <v/>
      </c>
      <c r="CS549" t="str">
        <f t="shared" si="22"/>
        <v/>
      </c>
      <c r="CT549" s="1" t="str">
        <f>IF(CS549="","",VLOOKUP(CS549,options!$M$3:$N$10,2,FALSE))</f>
        <v/>
      </c>
      <c r="CW549" t="str">
        <f t="shared" si="23"/>
        <v/>
      </c>
      <c r="CX549" s="1" t="str">
        <f>IF(CW549="","",VLOOKUP(CW549,options!$M$3:$N$10,2,FALSE))</f>
        <v/>
      </c>
      <c r="DA549" t="str">
        <f t="shared" si="24"/>
        <v/>
      </c>
      <c r="DB549" s="1" t="str">
        <f>IF(DA549="","",VLOOKUP(DA549,options!$M$3:$N$10,2,FALSE))</f>
        <v/>
      </c>
      <c r="EL549" s="30"/>
      <c r="FD549" s="5"/>
      <c r="FF549" s="5"/>
      <c r="FG549" s="5"/>
      <c r="FH549" s="5"/>
      <c r="FI549" s="5"/>
      <c r="FJ549" s="5"/>
      <c r="FK549" s="5"/>
      <c r="FL549" s="5"/>
      <c r="FM549" s="5"/>
      <c r="FN549" s="5"/>
      <c r="FO549" s="5"/>
      <c r="FP549" s="5"/>
      <c r="FQ549" s="5"/>
      <c r="FR549" s="5"/>
      <c r="FS549" s="5"/>
      <c r="FT549" s="5"/>
      <c r="FU549" s="5"/>
      <c r="FV549" s="5"/>
      <c r="FW549" s="5"/>
      <c r="FX549" s="5"/>
      <c r="FY549" s="5"/>
      <c r="FZ549" s="5"/>
      <c r="GA549" s="5"/>
      <c r="GB549" s="5"/>
      <c r="GC549" s="5"/>
      <c r="GD549" s="5"/>
      <c r="GE549" s="5"/>
      <c r="GF549" s="5"/>
      <c r="GG549" s="5"/>
      <c r="GH549" s="5"/>
      <c r="GI549" s="5"/>
      <c r="GJ549" s="5"/>
      <c r="GK549" s="5"/>
      <c r="GL549" s="5"/>
      <c r="GM549" s="5"/>
      <c r="GN549" s="5"/>
      <c r="GO549" s="5"/>
      <c r="GP549" s="5"/>
      <c r="GQ549" s="5"/>
      <c r="GR549" s="5"/>
      <c r="GS549" s="5"/>
      <c r="GT549" s="5"/>
      <c r="GU549" s="5"/>
      <c r="GV549" s="5"/>
      <c r="GW549" s="5"/>
      <c r="GX549" s="5"/>
      <c r="GY549" s="5"/>
      <c r="GZ549" s="5"/>
      <c r="HA549" s="5"/>
      <c r="HB549" s="5"/>
      <c r="HC549" s="5"/>
      <c r="HD549" s="5"/>
      <c r="HE549" s="5"/>
    </row>
    <row r="550" spans="32:213" x14ac:dyDescent="0.25">
      <c r="AF550" s="1" t="str">
        <f>IF(AE550="","",VLOOKUP(AE550,options!$K$2:$L$18,2,FALSE))</f>
        <v/>
      </c>
      <c r="AI550" s="1" t="str">
        <f>IF(AH550="","",VLOOKUP(AH550,options!$K$2:$L$18,2,FALSE))</f>
        <v/>
      </c>
      <c r="AL550" s="1" t="str">
        <f>IF(AK550="","",VLOOKUP(AK550,options!$K$2:$L$18,2,FALSE))</f>
        <v/>
      </c>
      <c r="AO550" s="1" t="str">
        <f>IF(AN550="","",VLOOKUP(AN550,options!$K$2:$L$18,2,FALSE))</f>
        <v/>
      </c>
      <c r="AR550" s="1" t="str">
        <f>IF(AQ550="","",VLOOKUP(AQ550,options!$K$2:$L$18,2,FALSE))</f>
        <v/>
      </c>
      <c r="AU550" s="1" t="str">
        <f>IF(AT550="","",VLOOKUP(AT550,options!$K$2:$L$18,2,FALSE))</f>
        <v/>
      </c>
      <c r="AX550" s="1" t="str">
        <f>IF(AW550="","",VLOOKUP(AW550,options!$K$2:$L$18,2,FALSE))</f>
        <v/>
      </c>
      <c r="BI550" s="1" t="str">
        <f>IF(BH550="","",VLOOKUP(BH550,options!$M$3:$N$10,2,FALSE))</f>
        <v/>
      </c>
      <c r="BN550" s="1" t="str">
        <f>IF(BM550="","",VLOOKUP(BM550,options!$M$3:$N$10,2,FALSE))</f>
        <v/>
      </c>
      <c r="BS550" s="1" t="str">
        <f>IF(BR550="","",VLOOKUP(BR550,options!$M$3:$N$10,2,FALSE))</f>
        <v/>
      </c>
      <c r="BX550" s="1" t="str">
        <f>IF(BW550="","",VLOOKUP(BW550,options!$M$3:$N$10,2,FALSE))</f>
        <v/>
      </c>
      <c r="CC550" s="6" t="str">
        <f>IF(CB550="","",VLOOKUP(CB550,options!$M$3:$N$10,2,FALSE))</f>
        <v/>
      </c>
      <c r="CK550" t="str">
        <f t="shared" si="20"/>
        <v/>
      </c>
      <c r="CL550" s="1" t="str">
        <f>IF(CK550="","",VLOOKUP(CK550,options!$M$3:$N$10,2,FALSE))</f>
        <v/>
      </c>
      <c r="CO550" t="str">
        <f t="shared" si="21"/>
        <v/>
      </c>
      <c r="CP550" s="1" t="str">
        <f>IF(CO550="","",VLOOKUP(CO550,options!$M$3:$N$10,2,FALSE))</f>
        <v/>
      </c>
      <c r="CS550" t="str">
        <f t="shared" si="22"/>
        <v/>
      </c>
      <c r="CT550" s="1" t="str">
        <f>IF(CS550="","",VLOOKUP(CS550,options!$M$3:$N$10,2,FALSE))</f>
        <v/>
      </c>
      <c r="CW550" t="str">
        <f t="shared" si="23"/>
        <v/>
      </c>
      <c r="CX550" s="1" t="str">
        <f>IF(CW550="","",VLOOKUP(CW550,options!$M$3:$N$10,2,FALSE))</f>
        <v/>
      </c>
      <c r="DA550" t="str">
        <f t="shared" si="24"/>
        <v/>
      </c>
      <c r="DB550" s="1" t="str">
        <f>IF(DA550="","",VLOOKUP(DA550,options!$M$3:$N$10,2,FALSE))</f>
        <v/>
      </c>
      <c r="EL550" s="30"/>
      <c r="FD550" s="5"/>
      <c r="FF550" s="5"/>
      <c r="FG550" s="5"/>
      <c r="FH550" s="5"/>
      <c r="FI550" s="5"/>
      <c r="FJ550" s="5"/>
      <c r="FK550" s="5"/>
      <c r="FL550" s="5"/>
      <c r="FM550" s="5"/>
      <c r="FN550" s="5"/>
      <c r="FO550" s="5"/>
      <c r="FP550" s="5"/>
      <c r="FQ550" s="5"/>
      <c r="FR550" s="5"/>
      <c r="FS550" s="5"/>
      <c r="FT550" s="5"/>
      <c r="FU550" s="5"/>
      <c r="FV550" s="5"/>
      <c r="FW550" s="5"/>
      <c r="FX550" s="5"/>
      <c r="FY550" s="5"/>
      <c r="FZ550" s="5"/>
      <c r="GA550" s="5"/>
      <c r="GB550" s="5"/>
      <c r="GC550" s="5"/>
      <c r="GD550" s="5"/>
      <c r="GE550" s="5"/>
      <c r="GF550" s="5"/>
      <c r="GG550" s="5"/>
      <c r="GH550" s="5"/>
      <c r="GI550" s="5"/>
      <c r="GJ550" s="5"/>
      <c r="GK550" s="5"/>
      <c r="GL550" s="5"/>
      <c r="GM550" s="5"/>
      <c r="GN550" s="5"/>
      <c r="GO550" s="5"/>
      <c r="GP550" s="5"/>
      <c r="GQ550" s="5"/>
      <c r="GR550" s="5"/>
      <c r="GS550" s="5"/>
      <c r="GT550" s="5"/>
      <c r="GU550" s="5"/>
      <c r="GV550" s="5"/>
      <c r="GW550" s="5"/>
      <c r="GX550" s="5"/>
      <c r="GY550" s="5"/>
      <c r="GZ550" s="5"/>
      <c r="HA550" s="5"/>
      <c r="HB550" s="5"/>
      <c r="HC550" s="5"/>
      <c r="HD550" s="5"/>
      <c r="HE550" s="5"/>
    </row>
    <row r="551" spans="32:213" x14ac:dyDescent="0.25">
      <c r="AF551" s="1" t="str">
        <f>IF(AE551="","",VLOOKUP(AE551,options!$K$2:$L$18,2,FALSE))</f>
        <v/>
      </c>
      <c r="AI551" s="1" t="str">
        <f>IF(AH551="","",VLOOKUP(AH551,options!$K$2:$L$18,2,FALSE))</f>
        <v/>
      </c>
      <c r="AL551" s="1" t="str">
        <f>IF(AK551="","",VLOOKUP(AK551,options!$K$2:$L$18,2,FALSE))</f>
        <v/>
      </c>
      <c r="AO551" s="1" t="str">
        <f>IF(AN551="","",VLOOKUP(AN551,options!$K$2:$L$18,2,FALSE))</f>
        <v/>
      </c>
      <c r="AR551" s="1" t="str">
        <f>IF(AQ551="","",VLOOKUP(AQ551,options!$K$2:$L$18,2,FALSE))</f>
        <v/>
      </c>
      <c r="AU551" s="1" t="str">
        <f>IF(AT551="","",VLOOKUP(AT551,options!$K$2:$L$18,2,FALSE))</f>
        <v/>
      </c>
      <c r="AX551" s="1" t="str">
        <f>IF(AW551="","",VLOOKUP(AW551,options!$K$2:$L$18,2,FALSE))</f>
        <v/>
      </c>
      <c r="BI551" s="1" t="str">
        <f>IF(BH551="","",VLOOKUP(BH551,options!$M$3:$N$10,2,FALSE))</f>
        <v/>
      </c>
      <c r="BN551" s="1" t="str">
        <f>IF(BM551="","",VLOOKUP(BM551,options!$M$3:$N$10,2,FALSE))</f>
        <v/>
      </c>
      <c r="BS551" s="1" t="str">
        <f>IF(BR551="","",VLOOKUP(BR551,options!$M$3:$N$10,2,FALSE))</f>
        <v/>
      </c>
      <c r="BX551" s="1" t="str">
        <f>IF(BW551="","",VLOOKUP(BW551,options!$M$3:$N$10,2,FALSE))</f>
        <v/>
      </c>
      <c r="CC551" s="6" t="str">
        <f>IF(CB551="","",VLOOKUP(CB551,options!$M$3:$N$10,2,FALSE))</f>
        <v/>
      </c>
      <c r="CK551" t="str">
        <f t="shared" si="20"/>
        <v/>
      </c>
      <c r="CL551" s="1" t="str">
        <f>IF(CK551="","",VLOOKUP(CK551,options!$M$3:$N$10,2,FALSE))</f>
        <v/>
      </c>
      <c r="CO551" t="str">
        <f t="shared" si="21"/>
        <v/>
      </c>
      <c r="CP551" s="1" t="str">
        <f>IF(CO551="","",VLOOKUP(CO551,options!$M$3:$N$10,2,FALSE))</f>
        <v/>
      </c>
      <c r="CS551" t="str">
        <f t="shared" si="22"/>
        <v/>
      </c>
      <c r="CT551" s="1" t="str">
        <f>IF(CS551="","",VLOOKUP(CS551,options!$M$3:$N$10,2,FALSE))</f>
        <v/>
      </c>
      <c r="CW551" t="str">
        <f t="shared" si="23"/>
        <v/>
      </c>
      <c r="CX551" s="1" t="str">
        <f>IF(CW551="","",VLOOKUP(CW551,options!$M$3:$N$10,2,FALSE))</f>
        <v/>
      </c>
      <c r="DA551" t="str">
        <f t="shared" si="24"/>
        <v/>
      </c>
      <c r="DB551" s="1" t="str">
        <f>IF(DA551="","",VLOOKUP(DA551,options!$M$3:$N$10,2,FALSE))</f>
        <v/>
      </c>
      <c r="EL551" s="30"/>
      <c r="FD551" s="5"/>
      <c r="FF551" s="5"/>
      <c r="FG551" s="5"/>
      <c r="FH551" s="5"/>
      <c r="FI551" s="5"/>
      <c r="FJ551" s="5"/>
      <c r="FK551" s="5"/>
      <c r="FL551" s="5"/>
      <c r="FM551" s="5"/>
      <c r="FN551" s="5"/>
      <c r="FO551" s="5"/>
      <c r="FP551" s="5"/>
      <c r="FQ551" s="5"/>
      <c r="FR551" s="5"/>
      <c r="FS551" s="5"/>
      <c r="FT551" s="5"/>
      <c r="FU551" s="5"/>
      <c r="FV551" s="5"/>
      <c r="FW551" s="5"/>
      <c r="FX551" s="5"/>
      <c r="FY551" s="5"/>
      <c r="FZ551" s="5"/>
      <c r="GA551" s="5"/>
      <c r="GB551" s="5"/>
      <c r="GC551" s="5"/>
      <c r="GD551" s="5"/>
      <c r="GE551" s="5"/>
      <c r="GF551" s="5"/>
      <c r="GG551" s="5"/>
      <c r="GH551" s="5"/>
      <c r="GI551" s="5"/>
      <c r="GJ551" s="5"/>
      <c r="GK551" s="5"/>
      <c r="GL551" s="5"/>
      <c r="GM551" s="5"/>
      <c r="GN551" s="5"/>
      <c r="GO551" s="5"/>
      <c r="GP551" s="5"/>
      <c r="GQ551" s="5"/>
      <c r="GR551" s="5"/>
      <c r="GS551" s="5"/>
      <c r="GT551" s="5"/>
      <c r="GU551" s="5"/>
      <c r="GV551" s="5"/>
      <c r="GW551" s="5"/>
      <c r="GX551" s="5"/>
      <c r="GY551" s="5"/>
      <c r="GZ551" s="5"/>
      <c r="HA551" s="5"/>
      <c r="HB551" s="5"/>
      <c r="HC551" s="5"/>
      <c r="HD551" s="5"/>
      <c r="HE551" s="5"/>
    </row>
    <row r="552" spans="32:213" x14ac:dyDescent="0.25">
      <c r="AF552" s="1" t="str">
        <f>IF(AE552="","",VLOOKUP(AE552,options!$K$2:$L$18,2,FALSE))</f>
        <v/>
      </c>
      <c r="AI552" s="1" t="str">
        <f>IF(AH552="","",VLOOKUP(AH552,options!$K$2:$L$18,2,FALSE))</f>
        <v/>
      </c>
      <c r="AL552" s="1" t="str">
        <f>IF(AK552="","",VLOOKUP(AK552,options!$K$2:$L$18,2,FALSE))</f>
        <v/>
      </c>
      <c r="AO552" s="1" t="str">
        <f>IF(AN552="","",VLOOKUP(AN552,options!$K$2:$L$18,2,FALSE))</f>
        <v/>
      </c>
      <c r="AR552" s="1" t="str">
        <f>IF(AQ552="","",VLOOKUP(AQ552,options!$K$2:$L$18,2,FALSE))</f>
        <v/>
      </c>
      <c r="AU552" s="1" t="str">
        <f>IF(AT552="","",VLOOKUP(AT552,options!$K$2:$L$18,2,FALSE))</f>
        <v/>
      </c>
      <c r="AX552" s="1" t="str">
        <f>IF(AW552="","",VLOOKUP(AW552,options!$K$2:$L$18,2,FALSE))</f>
        <v/>
      </c>
      <c r="BI552" s="1" t="str">
        <f>IF(BH552="","",VLOOKUP(BH552,options!$M$3:$N$10,2,FALSE))</f>
        <v/>
      </c>
      <c r="BN552" s="1" t="str">
        <f>IF(BM552="","",VLOOKUP(BM552,options!$M$3:$N$10,2,FALSE))</f>
        <v/>
      </c>
      <c r="BS552" s="1" t="str">
        <f>IF(BR552="","",VLOOKUP(BR552,options!$M$3:$N$10,2,FALSE))</f>
        <v/>
      </c>
      <c r="BX552" s="1" t="str">
        <f>IF(BW552="","",VLOOKUP(BW552,options!$M$3:$N$10,2,FALSE))</f>
        <v/>
      </c>
      <c r="CC552" s="6" t="str">
        <f>IF(CB552="","",VLOOKUP(CB552,options!$M$3:$N$10,2,FALSE))</f>
        <v/>
      </c>
      <c r="CK552" t="str">
        <f t="shared" si="20"/>
        <v/>
      </c>
      <c r="CL552" s="1" t="str">
        <f>IF(CK552="","",VLOOKUP(CK552,options!$M$3:$N$10,2,FALSE))</f>
        <v/>
      </c>
      <c r="CO552" t="str">
        <f t="shared" si="21"/>
        <v/>
      </c>
      <c r="CP552" s="1" t="str">
        <f>IF(CO552="","",VLOOKUP(CO552,options!$M$3:$N$10,2,FALSE))</f>
        <v/>
      </c>
      <c r="CS552" t="str">
        <f t="shared" si="22"/>
        <v/>
      </c>
      <c r="CT552" s="1" t="str">
        <f>IF(CS552="","",VLOOKUP(CS552,options!$M$3:$N$10,2,FALSE))</f>
        <v/>
      </c>
      <c r="CW552" t="str">
        <f t="shared" si="23"/>
        <v/>
      </c>
      <c r="CX552" s="1" t="str">
        <f>IF(CW552="","",VLOOKUP(CW552,options!$M$3:$N$10,2,FALSE))</f>
        <v/>
      </c>
      <c r="DA552" t="str">
        <f t="shared" si="24"/>
        <v/>
      </c>
      <c r="DB552" s="1" t="str">
        <f>IF(DA552="","",VLOOKUP(DA552,options!$M$3:$N$10,2,FALSE))</f>
        <v/>
      </c>
      <c r="EL552" s="30"/>
      <c r="FD552" s="5"/>
      <c r="FF552" s="5"/>
      <c r="FG552" s="5"/>
      <c r="FH552" s="5"/>
      <c r="FI552" s="5"/>
      <c r="FJ552" s="5"/>
      <c r="FK552" s="5"/>
      <c r="FL552" s="5"/>
      <c r="FM552" s="5"/>
      <c r="FN552" s="5"/>
      <c r="FO552" s="5"/>
      <c r="FP552" s="5"/>
      <c r="FQ552" s="5"/>
      <c r="FR552" s="5"/>
      <c r="FS552" s="5"/>
      <c r="FT552" s="5"/>
      <c r="FU552" s="5"/>
      <c r="FV552" s="5"/>
      <c r="FW552" s="5"/>
      <c r="FX552" s="5"/>
      <c r="FY552" s="5"/>
      <c r="FZ552" s="5"/>
      <c r="GA552" s="5"/>
      <c r="GB552" s="5"/>
      <c r="GC552" s="5"/>
      <c r="GD552" s="5"/>
      <c r="GE552" s="5"/>
      <c r="GF552" s="5"/>
      <c r="GG552" s="5"/>
      <c r="GH552" s="5"/>
      <c r="GI552" s="5"/>
      <c r="GJ552" s="5"/>
      <c r="GK552" s="5"/>
      <c r="GL552" s="5"/>
      <c r="GM552" s="5"/>
      <c r="GN552" s="5"/>
      <c r="GO552" s="5"/>
      <c r="GP552" s="5"/>
      <c r="GQ552" s="5"/>
      <c r="GR552" s="5"/>
      <c r="GS552" s="5"/>
      <c r="GT552" s="5"/>
      <c r="GU552" s="5"/>
      <c r="GV552" s="5"/>
      <c r="GW552" s="5"/>
      <c r="GX552" s="5"/>
      <c r="GY552" s="5"/>
      <c r="GZ552" s="5"/>
      <c r="HA552" s="5"/>
      <c r="HB552" s="5"/>
      <c r="HC552" s="5"/>
      <c r="HD552" s="5"/>
      <c r="HE552" s="5"/>
    </row>
    <row r="553" spans="32:213" x14ac:dyDescent="0.25">
      <c r="AF553" s="1" t="str">
        <f>IF(AE553="","",VLOOKUP(AE553,options!$K$2:$L$18,2,FALSE))</f>
        <v/>
      </c>
      <c r="AI553" s="1" t="str">
        <f>IF(AH553="","",VLOOKUP(AH553,options!$K$2:$L$18,2,FALSE))</f>
        <v/>
      </c>
      <c r="AL553" s="1" t="str">
        <f>IF(AK553="","",VLOOKUP(AK553,options!$K$2:$L$18,2,FALSE))</f>
        <v/>
      </c>
      <c r="AO553" s="1" t="str">
        <f>IF(AN553="","",VLOOKUP(AN553,options!$K$2:$L$18,2,FALSE))</f>
        <v/>
      </c>
      <c r="AR553" s="1" t="str">
        <f>IF(AQ553="","",VLOOKUP(AQ553,options!$K$2:$L$18,2,FALSE))</f>
        <v/>
      </c>
      <c r="AU553" s="1" t="str">
        <f>IF(AT553="","",VLOOKUP(AT553,options!$K$2:$L$18,2,FALSE))</f>
        <v/>
      </c>
      <c r="AX553" s="1" t="str">
        <f>IF(AW553="","",VLOOKUP(AW553,options!$K$2:$L$18,2,FALSE))</f>
        <v/>
      </c>
      <c r="BI553" s="1" t="str">
        <f>IF(BH553="","",VLOOKUP(BH553,options!$M$3:$N$10,2,FALSE))</f>
        <v/>
      </c>
      <c r="BN553" s="1" t="str">
        <f>IF(BM553="","",VLOOKUP(BM553,options!$M$3:$N$10,2,FALSE))</f>
        <v/>
      </c>
      <c r="BS553" s="1" t="str">
        <f>IF(BR553="","",VLOOKUP(BR553,options!$M$3:$N$10,2,FALSE))</f>
        <v/>
      </c>
      <c r="BX553" s="1" t="str">
        <f>IF(BW553="","",VLOOKUP(BW553,options!$M$3:$N$10,2,FALSE))</f>
        <v/>
      </c>
      <c r="CC553" s="6" t="str">
        <f>IF(CB553="","",VLOOKUP(CB553,options!$M$3:$N$10,2,FALSE))</f>
        <v/>
      </c>
      <c r="CK553" t="str">
        <f t="shared" si="20"/>
        <v/>
      </c>
      <c r="CL553" s="1" t="str">
        <f>IF(CK553="","",VLOOKUP(CK553,options!$M$3:$N$10,2,FALSE))</f>
        <v/>
      </c>
      <c r="CO553" t="str">
        <f t="shared" si="21"/>
        <v/>
      </c>
      <c r="CP553" s="1" t="str">
        <f>IF(CO553="","",VLOOKUP(CO553,options!$M$3:$N$10,2,FALSE))</f>
        <v/>
      </c>
      <c r="CS553" t="str">
        <f t="shared" si="22"/>
        <v/>
      </c>
      <c r="CT553" s="1" t="str">
        <f>IF(CS553="","",VLOOKUP(CS553,options!$M$3:$N$10,2,FALSE))</f>
        <v/>
      </c>
      <c r="CW553" t="str">
        <f t="shared" si="23"/>
        <v/>
      </c>
      <c r="CX553" s="1" t="str">
        <f>IF(CW553="","",VLOOKUP(CW553,options!$M$3:$N$10,2,FALSE))</f>
        <v/>
      </c>
      <c r="DA553" t="str">
        <f t="shared" si="24"/>
        <v/>
      </c>
      <c r="DB553" s="1" t="str">
        <f>IF(DA553="","",VLOOKUP(DA553,options!$M$3:$N$10,2,FALSE))</f>
        <v/>
      </c>
      <c r="EL553" s="30"/>
      <c r="FD553" s="5"/>
      <c r="FF553" s="5"/>
      <c r="FG553" s="5"/>
      <c r="FH553" s="5"/>
      <c r="FI553" s="5"/>
      <c r="FJ553" s="5"/>
      <c r="FK553" s="5"/>
      <c r="FL553" s="5"/>
      <c r="FM553" s="5"/>
      <c r="FN553" s="5"/>
      <c r="FO553" s="5"/>
      <c r="FP553" s="5"/>
      <c r="FQ553" s="5"/>
      <c r="FR553" s="5"/>
      <c r="FS553" s="5"/>
      <c r="FT553" s="5"/>
      <c r="FU553" s="5"/>
      <c r="FV553" s="5"/>
      <c r="FW553" s="5"/>
      <c r="FX553" s="5"/>
      <c r="FY553" s="5"/>
      <c r="FZ553" s="5"/>
      <c r="GA553" s="5"/>
      <c r="GB553" s="5"/>
      <c r="GC553" s="5"/>
      <c r="GD553" s="5"/>
      <c r="GE553" s="5"/>
      <c r="GF553" s="5"/>
      <c r="GG553" s="5"/>
      <c r="GH553" s="5"/>
      <c r="GI553" s="5"/>
      <c r="GJ553" s="5"/>
      <c r="GK553" s="5"/>
      <c r="GL553" s="5"/>
      <c r="GM553" s="5"/>
      <c r="GN553" s="5"/>
      <c r="GO553" s="5"/>
      <c r="GP553" s="5"/>
      <c r="GQ553" s="5"/>
      <c r="GR553" s="5"/>
      <c r="GS553" s="5"/>
      <c r="GT553" s="5"/>
      <c r="GU553" s="5"/>
      <c r="GV553" s="5"/>
      <c r="GW553" s="5"/>
      <c r="GX553" s="5"/>
      <c r="GY553" s="5"/>
      <c r="GZ553" s="5"/>
      <c r="HA553" s="5"/>
      <c r="HB553" s="5"/>
      <c r="HC553" s="5"/>
      <c r="HD553" s="5"/>
      <c r="HE553" s="5"/>
    </row>
    <row r="554" spans="32:213" x14ac:dyDescent="0.25">
      <c r="AF554" s="1" t="str">
        <f>IF(AE554="","",VLOOKUP(AE554,options!$K$2:$L$18,2,FALSE))</f>
        <v/>
      </c>
      <c r="AI554" s="1" t="str">
        <f>IF(AH554="","",VLOOKUP(AH554,options!$K$2:$L$18,2,FALSE))</f>
        <v/>
      </c>
      <c r="AL554" s="1" t="str">
        <f>IF(AK554="","",VLOOKUP(AK554,options!$K$2:$L$18,2,FALSE))</f>
        <v/>
      </c>
      <c r="AO554" s="1" t="str">
        <f>IF(AN554="","",VLOOKUP(AN554,options!$K$2:$L$18,2,FALSE))</f>
        <v/>
      </c>
      <c r="AR554" s="1" t="str">
        <f>IF(AQ554="","",VLOOKUP(AQ554,options!$K$2:$L$18,2,FALSE))</f>
        <v/>
      </c>
      <c r="AU554" s="1" t="str">
        <f>IF(AT554="","",VLOOKUP(AT554,options!$K$2:$L$18,2,FALSE))</f>
        <v/>
      </c>
      <c r="AX554" s="1" t="str">
        <f>IF(AW554="","",VLOOKUP(AW554,options!$K$2:$L$18,2,FALSE))</f>
        <v/>
      </c>
      <c r="BI554" s="1" t="str">
        <f>IF(BH554="","",VLOOKUP(BH554,options!$M$3:$N$10,2,FALSE))</f>
        <v/>
      </c>
      <c r="BN554" s="1" t="str">
        <f>IF(BM554="","",VLOOKUP(BM554,options!$M$3:$N$10,2,FALSE))</f>
        <v/>
      </c>
      <c r="BS554" s="1" t="str">
        <f>IF(BR554="","",VLOOKUP(BR554,options!$M$3:$N$10,2,FALSE))</f>
        <v/>
      </c>
      <c r="BX554" s="1" t="str">
        <f>IF(BW554="","",VLOOKUP(BW554,options!$M$3:$N$10,2,FALSE))</f>
        <v/>
      </c>
      <c r="CC554" s="6" t="str">
        <f>IF(CB554="","",VLOOKUP(CB554,options!$M$3:$N$10,2,FALSE))</f>
        <v/>
      </c>
      <c r="CK554" t="str">
        <f t="shared" si="20"/>
        <v/>
      </c>
      <c r="CL554" s="1" t="str">
        <f>IF(CK554="","",VLOOKUP(CK554,options!$M$3:$N$10,2,FALSE))</f>
        <v/>
      </c>
      <c r="CO554" t="str">
        <f t="shared" si="21"/>
        <v/>
      </c>
      <c r="CP554" s="1" t="str">
        <f>IF(CO554="","",VLOOKUP(CO554,options!$M$3:$N$10,2,FALSE))</f>
        <v/>
      </c>
      <c r="CS554" t="str">
        <f t="shared" si="22"/>
        <v/>
      </c>
      <c r="CT554" s="1" t="str">
        <f>IF(CS554="","",VLOOKUP(CS554,options!$M$3:$N$10,2,FALSE))</f>
        <v/>
      </c>
      <c r="CW554" t="str">
        <f t="shared" si="23"/>
        <v/>
      </c>
      <c r="CX554" s="1" t="str">
        <f>IF(CW554="","",VLOOKUP(CW554,options!$M$3:$N$10,2,FALSE))</f>
        <v/>
      </c>
      <c r="DA554" t="str">
        <f t="shared" si="24"/>
        <v/>
      </c>
      <c r="DB554" s="1" t="str">
        <f>IF(DA554="","",VLOOKUP(DA554,options!$M$3:$N$10,2,FALSE))</f>
        <v/>
      </c>
      <c r="EL554" s="30"/>
      <c r="FD554" s="5"/>
      <c r="FF554" s="5"/>
      <c r="FG554" s="5"/>
      <c r="FH554" s="5"/>
      <c r="FI554" s="5"/>
      <c r="FJ554" s="5"/>
      <c r="FK554" s="5"/>
      <c r="FL554" s="5"/>
      <c r="FM554" s="5"/>
      <c r="FN554" s="5"/>
      <c r="FO554" s="5"/>
      <c r="FP554" s="5"/>
      <c r="FQ554" s="5"/>
      <c r="FR554" s="5"/>
      <c r="FS554" s="5"/>
      <c r="FT554" s="5"/>
      <c r="FU554" s="5"/>
      <c r="FV554" s="5"/>
      <c r="FW554" s="5"/>
      <c r="FX554" s="5"/>
      <c r="FY554" s="5"/>
      <c r="FZ554" s="5"/>
      <c r="GA554" s="5"/>
      <c r="GB554" s="5"/>
      <c r="GC554" s="5"/>
      <c r="GD554" s="5"/>
      <c r="GE554" s="5"/>
      <c r="GF554" s="5"/>
      <c r="GG554" s="5"/>
      <c r="GH554" s="5"/>
      <c r="GI554" s="5"/>
      <c r="GJ554" s="5"/>
      <c r="GK554" s="5"/>
      <c r="GL554" s="5"/>
      <c r="GM554" s="5"/>
      <c r="GN554" s="5"/>
      <c r="GO554" s="5"/>
      <c r="GP554" s="5"/>
      <c r="GQ554" s="5"/>
      <c r="GR554" s="5"/>
      <c r="GS554" s="5"/>
      <c r="GT554" s="5"/>
      <c r="GU554" s="5"/>
      <c r="GV554" s="5"/>
      <c r="GW554" s="5"/>
      <c r="GX554" s="5"/>
      <c r="GY554" s="5"/>
      <c r="GZ554" s="5"/>
      <c r="HA554" s="5"/>
      <c r="HB554" s="5"/>
      <c r="HC554" s="5"/>
      <c r="HD554" s="5"/>
      <c r="HE554" s="5"/>
    </row>
    <row r="555" spans="32:213" x14ac:dyDescent="0.25">
      <c r="AF555" s="1" t="str">
        <f>IF(AE555="","",VLOOKUP(AE555,options!$K$2:$L$18,2,FALSE))</f>
        <v/>
      </c>
      <c r="AI555" s="1" t="str">
        <f>IF(AH555="","",VLOOKUP(AH555,options!$K$2:$L$18,2,FALSE))</f>
        <v/>
      </c>
      <c r="AL555" s="1" t="str">
        <f>IF(AK555="","",VLOOKUP(AK555,options!$K$2:$L$18,2,FALSE))</f>
        <v/>
      </c>
      <c r="AO555" s="1" t="str">
        <f>IF(AN555="","",VLOOKUP(AN555,options!$K$2:$L$18,2,FALSE))</f>
        <v/>
      </c>
      <c r="AR555" s="1" t="str">
        <f>IF(AQ555="","",VLOOKUP(AQ555,options!$K$2:$L$18,2,FALSE))</f>
        <v/>
      </c>
      <c r="AU555" s="1" t="str">
        <f>IF(AT555="","",VLOOKUP(AT555,options!$K$2:$L$18,2,FALSE))</f>
        <v/>
      </c>
      <c r="AX555" s="1" t="str">
        <f>IF(AW555="","",VLOOKUP(AW555,options!$K$2:$L$18,2,FALSE))</f>
        <v/>
      </c>
      <c r="BI555" s="1" t="str">
        <f>IF(BH555="","",VLOOKUP(BH555,options!$M$3:$N$10,2,FALSE))</f>
        <v/>
      </c>
      <c r="BN555" s="1" t="str">
        <f>IF(BM555="","",VLOOKUP(BM555,options!$M$3:$N$10,2,FALSE))</f>
        <v/>
      </c>
      <c r="BS555" s="1" t="str">
        <f>IF(BR555="","",VLOOKUP(BR555,options!$M$3:$N$10,2,FALSE))</f>
        <v/>
      </c>
      <c r="BX555" s="1" t="str">
        <f>IF(BW555="","",VLOOKUP(BW555,options!$M$3:$N$10,2,FALSE))</f>
        <v/>
      </c>
      <c r="CC555" s="6" t="str">
        <f>IF(CB555="","",VLOOKUP(CB555,options!$M$3:$N$10,2,FALSE))</f>
        <v/>
      </c>
      <c r="CK555" t="str">
        <f t="shared" si="20"/>
        <v/>
      </c>
      <c r="CL555" s="1" t="str">
        <f>IF(CK555="","",VLOOKUP(CK555,options!$M$3:$N$10,2,FALSE))</f>
        <v/>
      </c>
      <c r="CO555" t="str">
        <f t="shared" si="21"/>
        <v/>
      </c>
      <c r="CP555" s="1" t="str">
        <f>IF(CO555="","",VLOOKUP(CO555,options!$M$3:$N$10,2,FALSE))</f>
        <v/>
      </c>
      <c r="CS555" t="str">
        <f t="shared" si="22"/>
        <v/>
      </c>
      <c r="CT555" s="1" t="str">
        <f>IF(CS555="","",VLOOKUP(CS555,options!$M$3:$N$10,2,FALSE))</f>
        <v/>
      </c>
      <c r="CW555" t="str">
        <f t="shared" si="23"/>
        <v/>
      </c>
      <c r="CX555" s="1" t="str">
        <f>IF(CW555="","",VLOOKUP(CW555,options!$M$3:$N$10,2,FALSE))</f>
        <v/>
      </c>
      <c r="DA555" t="str">
        <f t="shared" si="24"/>
        <v/>
      </c>
      <c r="DB555" s="1" t="str">
        <f>IF(DA555="","",VLOOKUP(DA555,options!$M$3:$N$10,2,FALSE))</f>
        <v/>
      </c>
      <c r="EL555" s="30"/>
      <c r="FD555" s="5"/>
      <c r="FF555" s="5"/>
      <c r="FG555" s="5"/>
      <c r="FH555" s="5"/>
      <c r="FI555" s="5"/>
      <c r="FJ555" s="5"/>
      <c r="FK555" s="5"/>
      <c r="FL555" s="5"/>
      <c r="FM555" s="5"/>
      <c r="FN555" s="5"/>
      <c r="FO555" s="5"/>
      <c r="FP555" s="5"/>
      <c r="FQ555" s="5"/>
      <c r="FR555" s="5"/>
      <c r="FS555" s="5"/>
      <c r="FT555" s="5"/>
      <c r="FU555" s="5"/>
      <c r="FV555" s="5"/>
      <c r="FW555" s="5"/>
      <c r="FX555" s="5"/>
      <c r="FY555" s="5"/>
      <c r="FZ555" s="5"/>
      <c r="GA555" s="5"/>
      <c r="GB555" s="5"/>
      <c r="GC555" s="5"/>
      <c r="GD555" s="5"/>
      <c r="GE555" s="5"/>
      <c r="GF555" s="5"/>
      <c r="GG555" s="5"/>
      <c r="GH555" s="5"/>
      <c r="GI555" s="5"/>
      <c r="GJ555" s="5"/>
      <c r="GK555" s="5"/>
      <c r="GL555" s="5"/>
      <c r="GM555" s="5"/>
      <c r="GN555" s="5"/>
      <c r="GO555" s="5"/>
      <c r="GP555" s="5"/>
      <c r="GQ555" s="5"/>
      <c r="GR555" s="5"/>
      <c r="GS555" s="5"/>
      <c r="GT555" s="5"/>
      <c r="GU555" s="5"/>
      <c r="GV555" s="5"/>
      <c r="GW555" s="5"/>
      <c r="GX555" s="5"/>
      <c r="GY555" s="5"/>
      <c r="GZ555" s="5"/>
      <c r="HA555" s="5"/>
      <c r="HB555" s="5"/>
      <c r="HC555" s="5"/>
      <c r="HD555" s="5"/>
      <c r="HE555" s="5"/>
    </row>
    <row r="556" spans="32:213" x14ac:dyDescent="0.25">
      <c r="AF556" s="1" t="str">
        <f>IF(AE556="","",VLOOKUP(AE556,options!$K$2:$L$18,2,FALSE))</f>
        <v/>
      </c>
      <c r="AI556" s="1" t="str">
        <f>IF(AH556="","",VLOOKUP(AH556,options!$K$2:$L$18,2,FALSE))</f>
        <v/>
      </c>
      <c r="AL556" s="1" t="str">
        <f>IF(AK556="","",VLOOKUP(AK556,options!$K$2:$L$18,2,FALSE))</f>
        <v/>
      </c>
      <c r="AO556" s="1" t="str">
        <f>IF(AN556="","",VLOOKUP(AN556,options!$K$2:$L$18,2,FALSE))</f>
        <v/>
      </c>
      <c r="AR556" s="1" t="str">
        <f>IF(AQ556="","",VLOOKUP(AQ556,options!$K$2:$L$18,2,FALSE))</f>
        <v/>
      </c>
      <c r="AU556" s="1" t="str">
        <f>IF(AT556="","",VLOOKUP(AT556,options!$K$2:$L$18,2,FALSE))</f>
        <v/>
      </c>
      <c r="AX556" s="1" t="str">
        <f>IF(AW556="","",VLOOKUP(AW556,options!$K$2:$L$18,2,FALSE))</f>
        <v/>
      </c>
      <c r="BI556" s="1" t="str">
        <f>IF(BH556="","",VLOOKUP(BH556,options!$M$3:$N$10,2,FALSE))</f>
        <v/>
      </c>
      <c r="BN556" s="1" t="str">
        <f>IF(BM556="","",VLOOKUP(BM556,options!$M$3:$N$10,2,FALSE))</f>
        <v/>
      </c>
      <c r="BS556" s="1" t="str">
        <f>IF(BR556="","",VLOOKUP(BR556,options!$M$3:$N$10,2,FALSE))</f>
        <v/>
      </c>
      <c r="BX556" s="1" t="str">
        <f>IF(BW556="","",VLOOKUP(BW556,options!$M$3:$N$10,2,FALSE))</f>
        <v/>
      </c>
      <c r="CC556" s="6" t="str">
        <f>IF(CB556="","",VLOOKUP(CB556,options!$M$3:$N$10,2,FALSE))</f>
        <v/>
      </c>
      <c r="CK556" t="str">
        <f t="shared" si="20"/>
        <v/>
      </c>
      <c r="CL556" s="1" t="str">
        <f>IF(CK556="","",VLOOKUP(CK556,options!$M$3:$N$10,2,FALSE))</f>
        <v/>
      </c>
      <c r="CO556" t="str">
        <f t="shared" si="21"/>
        <v/>
      </c>
      <c r="CP556" s="1" t="str">
        <f>IF(CO556="","",VLOOKUP(CO556,options!$M$3:$N$10,2,FALSE))</f>
        <v/>
      </c>
      <c r="CS556" t="str">
        <f t="shared" si="22"/>
        <v/>
      </c>
      <c r="CT556" s="1" t="str">
        <f>IF(CS556="","",VLOOKUP(CS556,options!$M$3:$N$10,2,FALSE))</f>
        <v/>
      </c>
      <c r="CW556" t="str">
        <f t="shared" si="23"/>
        <v/>
      </c>
      <c r="CX556" s="1" t="str">
        <f>IF(CW556="","",VLOOKUP(CW556,options!$M$3:$N$10,2,FALSE))</f>
        <v/>
      </c>
      <c r="DA556" t="str">
        <f t="shared" si="24"/>
        <v/>
      </c>
      <c r="DB556" s="1" t="str">
        <f>IF(DA556="","",VLOOKUP(DA556,options!$M$3:$N$10,2,FALSE))</f>
        <v/>
      </c>
      <c r="EL556" s="30"/>
      <c r="FD556" s="5"/>
      <c r="FF556" s="5"/>
      <c r="FG556" s="5"/>
      <c r="FH556" s="5"/>
      <c r="FI556" s="5"/>
      <c r="FJ556" s="5"/>
      <c r="FK556" s="5"/>
      <c r="FL556" s="5"/>
      <c r="FM556" s="5"/>
      <c r="FN556" s="5"/>
      <c r="FO556" s="5"/>
      <c r="FP556" s="5"/>
      <c r="FQ556" s="5"/>
      <c r="FR556" s="5"/>
      <c r="FS556" s="5"/>
      <c r="FT556" s="5"/>
      <c r="FU556" s="5"/>
      <c r="FV556" s="5"/>
      <c r="FW556" s="5"/>
      <c r="FX556" s="5"/>
      <c r="FY556" s="5"/>
      <c r="FZ556" s="5"/>
      <c r="GA556" s="5"/>
      <c r="GB556" s="5"/>
      <c r="GC556" s="5"/>
      <c r="GD556" s="5"/>
      <c r="GE556" s="5"/>
      <c r="GF556" s="5"/>
      <c r="GG556" s="5"/>
      <c r="GH556" s="5"/>
      <c r="GI556" s="5"/>
      <c r="GJ556" s="5"/>
      <c r="GK556" s="5"/>
      <c r="GL556" s="5"/>
      <c r="GM556" s="5"/>
      <c r="GN556" s="5"/>
      <c r="GO556" s="5"/>
      <c r="GP556" s="5"/>
      <c r="GQ556" s="5"/>
      <c r="GR556" s="5"/>
      <c r="GS556" s="5"/>
      <c r="GT556" s="5"/>
      <c r="GU556" s="5"/>
      <c r="GV556" s="5"/>
      <c r="GW556" s="5"/>
      <c r="GX556" s="5"/>
      <c r="GY556" s="5"/>
      <c r="GZ556" s="5"/>
      <c r="HA556" s="5"/>
      <c r="HB556" s="5"/>
      <c r="HC556" s="5"/>
      <c r="HD556" s="5"/>
      <c r="HE556" s="5"/>
    </row>
    <row r="557" spans="32:213" x14ac:dyDescent="0.25">
      <c r="AF557" s="1" t="str">
        <f>IF(AE557="","",VLOOKUP(AE557,options!$K$2:$L$18,2,FALSE))</f>
        <v/>
      </c>
      <c r="AI557" s="1" t="str">
        <f>IF(AH557="","",VLOOKUP(AH557,options!$K$2:$L$18,2,FALSE))</f>
        <v/>
      </c>
      <c r="AL557" s="1" t="str">
        <f>IF(AK557="","",VLOOKUP(AK557,options!$K$2:$L$18,2,FALSE))</f>
        <v/>
      </c>
      <c r="AO557" s="1" t="str">
        <f>IF(AN557="","",VLOOKUP(AN557,options!$K$2:$L$18,2,FALSE))</f>
        <v/>
      </c>
      <c r="AR557" s="1" t="str">
        <f>IF(AQ557="","",VLOOKUP(AQ557,options!$K$2:$L$18,2,FALSE))</f>
        <v/>
      </c>
      <c r="AU557" s="1" t="str">
        <f>IF(AT557="","",VLOOKUP(AT557,options!$K$2:$L$18,2,FALSE))</f>
        <v/>
      </c>
      <c r="AX557" s="1" t="str">
        <f>IF(AW557="","",VLOOKUP(AW557,options!$K$2:$L$18,2,FALSE))</f>
        <v/>
      </c>
      <c r="BI557" s="1" t="str">
        <f>IF(BH557="","",VLOOKUP(BH557,options!$M$3:$N$10,2,FALSE))</f>
        <v/>
      </c>
      <c r="BN557" s="1" t="str">
        <f>IF(BM557="","",VLOOKUP(BM557,options!$M$3:$N$10,2,FALSE))</f>
        <v/>
      </c>
      <c r="BS557" s="1" t="str">
        <f>IF(BR557="","",VLOOKUP(BR557,options!$M$3:$N$10,2,FALSE))</f>
        <v/>
      </c>
      <c r="BX557" s="1" t="str">
        <f>IF(BW557="","",VLOOKUP(BW557,options!$M$3:$N$10,2,FALSE))</f>
        <v/>
      </c>
      <c r="CC557" s="6" t="str">
        <f>IF(CB557="","",VLOOKUP(CB557,options!$M$3:$N$10,2,FALSE))</f>
        <v/>
      </c>
      <c r="CK557" t="str">
        <f t="shared" si="20"/>
        <v/>
      </c>
      <c r="CL557" s="1" t="str">
        <f>IF(CK557="","",VLOOKUP(CK557,options!$M$3:$N$10,2,FALSE))</f>
        <v/>
      </c>
      <c r="CO557" t="str">
        <f t="shared" si="21"/>
        <v/>
      </c>
      <c r="CP557" s="1" t="str">
        <f>IF(CO557="","",VLOOKUP(CO557,options!$M$3:$N$10,2,FALSE))</f>
        <v/>
      </c>
      <c r="CS557" t="str">
        <f t="shared" si="22"/>
        <v/>
      </c>
      <c r="CT557" s="1" t="str">
        <f>IF(CS557="","",VLOOKUP(CS557,options!$M$3:$N$10,2,FALSE))</f>
        <v/>
      </c>
      <c r="CW557" t="str">
        <f t="shared" si="23"/>
        <v/>
      </c>
      <c r="CX557" s="1" t="str">
        <f>IF(CW557="","",VLOOKUP(CW557,options!$M$3:$N$10,2,FALSE))</f>
        <v/>
      </c>
      <c r="DA557" t="str">
        <f t="shared" si="24"/>
        <v/>
      </c>
      <c r="DB557" s="1" t="str">
        <f>IF(DA557="","",VLOOKUP(DA557,options!$M$3:$N$10,2,FALSE))</f>
        <v/>
      </c>
      <c r="EL557" s="30"/>
      <c r="FD557" s="5"/>
      <c r="FF557" s="5"/>
      <c r="FG557" s="5"/>
      <c r="FH557" s="5"/>
      <c r="FI557" s="5"/>
      <c r="FJ557" s="5"/>
      <c r="FK557" s="5"/>
      <c r="FL557" s="5"/>
      <c r="FM557" s="5"/>
      <c r="FN557" s="5"/>
      <c r="FO557" s="5"/>
      <c r="FP557" s="5"/>
      <c r="FQ557" s="5"/>
      <c r="FR557" s="5"/>
      <c r="FS557" s="5"/>
      <c r="FT557" s="5"/>
      <c r="FU557" s="5"/>
      <c r="FV557" s="5"/>
      <c r="FW557" s="5"/>
      <c r="FX557" s="5"/>
      <c r="FY557" s="5"/>
      <c r="FZ557" s="5"/>
      <c r="GA557" s="5"/>
      <c r="GB557" s="5"/>
      <c r="GC557" s="5"/>
      <c r="GD557" s="5"/>
      <c r="GE557" s="5"/>
      <c r="GF557" s="5"/>
      <c r="GG557" s="5"/>
      <c r="GH557" s="5"/>
      <c r="GI557" s="5"/>
      <c r="GJ557" s="5"/>
      <c r="GK557" s="5"/>
      <c r="GL557" s="5"/>
      <c r="GM557" s="5"/>
      <c r="GN557" s="5"/>
      <c r="GO557" s="5"/>
      <c r="GP557" s="5"/>
      <c r="GQ557" s="5"/>
      <c r="GR557" s="5"/>
      <c r="GS557" s="5"/>
      <c r="GT557" s="5"/>
      <c r="GU557" s="5"/>
      <c r="GV557" s="5"/>
      <c r="GW557" s="5"/>
      <c r="GX557" s="5"/>
      <c r="GY557" s="5"/>
      <c r="GZ557" s="5"/>
      <c r="HA557" s="5"/>
      <c r="HB557" s="5"/>
      <c r="HC557" s="5"/>
      <c r="HD557" s="5"/>
      <c r="HE557" s="5"/>
    </row>
    <row r="558" spans="32:213" x14ac:dyDescent="0.25">
      <c r="AF558" s="1" t="str">
        <f>IF(AE558="","",VLOOKUP(AE558,options!$K$2:$L$18,2,FALSE))</f>
        <v/>
      </c>
      <c r="AI558" s="1" t="str">
        <f>IF(AH558="","",VLOOKUP(AH558,options!$K$2:$L$18,2,FALSE))</f>
        <v/>
      </c>
      <c r="AL558" s="1" t="str">
        <f>IF(AK558="","",VLOOKUP(AK558,options!$K$2:$L$18,2,FALSE))</f>
        <v/>
      </c>
      <c r="AO558" s="1" t="str">
        <f>IF(AN558="","",VLOOKUP(AN558,options!$K$2:$L$18,2,FALSE))</f>
        <v/>
      </c>
      <c r="AR558" s="1" t="str">
        <f>IF(AQ558="","",VLOOKUP(AQ558,options!$K$2:$L$18,2,FALSE))</f>
        <v/>
      </c>
      <c r="AU558" s="1" t="str">
        <f>IF(AT558="","",VLOOKUP(AT558,options!$K$2:$L$18,2,FALSE))</f>
        <v/>
      </c>
      <c r="AX558" s="1" t="str">
        <f>IF(AW558="","",VLOOKUP(AW558,options!$K$2:$L$18,2,FALSE))</f>
        <v/>
      </c>
      <c r="BI558" s="1" t="str">
        <f>IF(BH558="","",VLOOKUP(BH558,options!$M$3:$N$10,2,FALSE))</f>
        <v/>
      </c>
      <c r="BN558" s="1" t="str">
        <f>IF(BM558="","",VLOOKUP(BM558,options!$M$3:$N$10,2,FALSE))</f>
        <v/>
      </c>
      <c r="BS558" s="1" t="str">
        <f>IF(BR558="","",VLOOKUP(BR558,options!$M$3:$N$10,2,FALSE))</f>
        <v/>
      </c>
      <c r="BX558" s="1" t="str">
        <f>IF(BW558="","",VLOOKUP(BW558,options!$M$3:$N$10,2,FALSE))</f>
        <v/>
      </c>
      <c r="CC558" s="6" t="str">
        <f>IF(CB558="","",VLOOKUP(CB558,options!$M$3:$N$10,2,FALSE))</f>
        <v/>
      </c>
      <c r="CK558" t="str">
        <f t="shared" si="20"/>
        <v/>
      </c>
      <c r="CL558" s="1" t="str">
        <f>IF(CK558="","",VLOOKUP(CK558,options!$M$3:$N$10,2,FALSE))</f>
        <v/>
      </c>
      <c r="CO558" t="str">
        <f t="shared" si="21"/>
        <v/>
      </c>
      <c r="CP558" s="1" t="str">
        <f>IF(CO558="","",VLOOKUP(CO558,options!$M$3:$N$10,2,FALSE))</f>
        <v/>
      </c>
      <c r="CS558" t="str">
        <f t="shared" si="22"/>
        <v/>
      </c>
      <c r="CT558" s="1" t="str">
        <f>IF(CS558="","",VLOOKUP(CS558,options!$M$3:$N$10,2,FALSE))</f>
        <v/>
      </c>
      <c r="CW558" t="str">
        <f t="shared" si="23"/>
        <v/>
      </c>
      <c r="CX558" s="1" t="str">
        <f>IF(CW558="","",VLOOKUP(CW558,options!$M$3:$N$10,2,FALSE))</f>
        <v/>
      </c>
      <c r="DA558" t="str">
        <f t="shared" si="24"/>
        <v/>
      </c>
      <c r="DB558" s="1" t="str">
        <f>IF(DA558="","",VLOOKUP(DA558,options!$M$3:$N$10,2,FALSE))</f>
        <v/>
      </c>
      <c r="EL558" s="30"/>
      <c r="FD558" s="5"/>
      <c r="FF558" s="5"/>
      <c r="FG558" s="5"/>
      <c r="FH558" s="5"/>
      <c r="FI558" s="5"/>
      <c r="FJ558" s="5"/>
      <c r="FK558" s="5"/>
      <c r="FL558" s="5"/>
      <c r="FM558" s="5"/>
      <c r="FN558" s="5"/>
      <c r="FO558" s="5"/>
      <c r="FP558" s="5"/>
      <c r="FQ558" s="5"/>
      <c r="FR558" s="5"/>
      <c r="FS558" s="5"/>
      <c r="FT558" s="5"/>
      <c r="FU558" s="5"/>
      <c r="FV558" s="5"/>
      <c r="FW558" s="5"/>
      <c r="FX558" s="5"/>
      <c r="FY558" s="5"/>
      <c r="FZ558" s="5"/>
      <c r="GA558" s="5"/>
      <c r="GB558" s="5"/>
      <c r="GC558" s="5"/>
      <c r="GD558" s="5"/>
      <c r="GE558" s="5"/>
      <c r="GF558" s="5"/>
      <c r="GG558" s="5"/>
      <c r="GH558" s="5"/>
      <c r="GI558" s="5"/>
      <c r="GJ558" s="5"/>
      <c r="GK558" s="5"/>
      <c r="GL558" s="5"/>
      <c r="GM558" s="5"/>
      <c r="GN558" s="5"/>
      <c r="GO558" s="5"/>
      <c r="GP558" s="5"/>
      <c r="GQ558" s="5"/>
      <c r="GR558" s="5"/>
      <c r="GS558" s="5"/>
      <c r="GT558" s="5"/>
      <c r="GU558" s="5"/>
      <c r="GV558" s="5"/>
      <c r="GW558" s="5"/>
      <c r="GX558" s="5"/>
      <c r="GY558" s="5"/>
      <c r="GZ558" s="5"/>
      <c r="HA558" s="5"/>
      <c r="HB558" s="5"/>
      <c r="HC558" s="5"/>
      <c r="HD558" s="5"/>
      <c r="HE558" s="5"/>
    </row>
    <row r="559" spans="32:213" x14ac:dyDescent="0.25">
      <c r="AF559" s="1" t="str">
        <f>IF(AE559="","",VLOOKUP(AE559,options!$K$2:$L$18,2,FALSE))</f>
        <v/>
      </c>
      <c r="AI559" s="1" t="str">
        <f>IF(AH559="","",VLOOKUP(AH559,options!$K$2:$L$18,2,FALSE))</f>
        <v/>
      </c>
      <c r="AL559" s="1" t="str">
        <f>IF(AK559="","",VLOOKUP(AK559,options!$K$2:$L$18,2,FALSE))</f>
        <v/>
      </c>
      <c r="AO559" s="1" t="str">
        <f>IF(AN559="","",VLOOKUP(AN559,options!$K$2:$L$18,2,FALSE))</f>
        <v/>
      </c>
      <c r="AR559" s="1" t="str">
        <f>IF(AQ559="","",VLOOKUP(AQ559,options!$K$2:$L$18,2,FALSE))</f>
        <v/>
      </c>
      <c r="AU559" s="1" t="str">
        <f>IF(AT559="","",VLOOKUP(AT559,options!$K$2:$L$18,2,FALSE))</f>
        <v/>
      </c>
      <c r="AX559" s="1" t="str">
        <f>IF(AW559="","",VLOOKUP(AW559,options!$K$2:$L$18,2,FALSE))</f>
        <v/>
      </c>
      <c r="BI559" s="1" t="str">
        <f>IF(BH559="","",VLOOKUP(BH559,options!$M$3:$N$10,2,FALSE))</f>
        <v/>
      </c>
      <c r="BN559" s="1" t="str">
        <f>IF(BM559="","",VLOOKUP(BM559,options!$M$3:$N$10,2,FALSE))</f>
        <v/>
      </c>
      <c r="BS559" s="1" t="str">
        <f>IF(BR559="","",VLOOKUP(BR559,options!$M$3:$N$10,2,FALSE))</f>
        <v/>
      </c>
      <c r="BX559" s="1" t="str">
        <f>IF(BW559="","",VLOOKUP(BW559,options!$M$3:$N$10,2,FALSE))</f>
        <v/>
      </c>
      <c r="CC559" s="6" t="str">
        <f>IF(CB559="","",VLOOKUP(CB559,options!$M$3:$N$10,2,FALSE))</f>
        <v/>
      </c>
      <c r="CK559" t="str">
        <f t="shared" si="20"/>
        <v/>
      </c>
      <c r="CL559" s="1" t="str">
        <f>IF(CK559="","",VLOOKUP(CK559,options!$M$3:$N$10,2,FALSE))</f>
        <v/>
      </c>
      <c r="CO559" t="str">
        <f t="shared" si="21"/>
        <v/>
      </c>
      <c r="CP559" s="1" t="str">
        <f>IF(CO559="","",VLOOKUP(CO559,options!$M$3:$N$10,2,FALSE))</f>
        <v/>
      </c>
      <c r="CS559" t="str">
        <f t="shared" si="22"/>
        <v/>
      </c>
      <c r="CT559" s="1" t="str">
        <f>IF(CS559="","",VLOOKUP(CS559,options!$M$3:$N$10,2,FALSE))</f>
        <v/>
      </c>
      <c r="CW559" t="str">
        <f t="shared" si="23"/>
        <v/>
      </c>
      <c r="CX559" s="1" t="str">
        <f>IF(CW559="","",VLOOKUP(CW559,options!$M$3:$N$10,2,FALSE))</f>
        <v/>
      </c>
      <c r="DA559" t="str">
        <f t="shared" si="24"/>
        <v/>
      </c>
      <c r="DB559" s="1" t="str">
        <f>IF(DA559="","",VLOOKUP(DA559,options!$M$3:$N$10,2,FALSE))</f>
        <v/>
      </c>
      <c r="EL559" s="30"/>
      <c r="FD559" s="5"/>
      <c r="FF559" s="5"/>
      <c r="FG559" s="5"/>
      <c r="FH559" s="5"/>
      <c r="FI559" s="5"/>
      <c r="FJ559" s="5"/>
      <c r="FK559" s="5"/>
      <c r="FL559" s="5"/>
      <c r="FM559" s="5"/>
      <c r="FN559" s="5"/>
      <c r="FO559" s="5"/>
      <c r="FP559" s="5"/>
      <c r="FQ559" s="5"/>
      <c r="FR559" s="5"/>
      <c r="FS559" s="5"/>
      <c r="FT559" s="5"/>
      <c r="FU559" s="5"/>
      <c r="FV559" s="5"/>
      <c r="FW559" s="5"/>
      <c r="FX559" s="5"/>
      <c r="FY559" s="5"/>
      <c r="FZ559" s="5"/>
      <c r="GA559" s="5"/>
      <c r="GB559" s="5"/>
      <c r="GC559" s="5"/>
      <c r="GD559" s="5"/>
      <c r="GE559" s="5"/>
      <c r="GF559" s="5"/>
      <c r="GG559" s="5"/>
      <c r="GH559" s="5"/>
      <c r="GI559" s="5"/>
      <c r="GJ559" s="5"/>
      <c r="GK559" s="5"/>
      <c r="GL559" s="5"/>
      <c r="GM559" s="5"/>
      <c r="GN559" s="5"/>
      <c r="GO559" s="5"/>
      <c r="GP559" s="5"/>
      <c r="GQ559" s="5"/>
      <c r="GR559" s="5"/>
      <c r="GS559" s="5"/>
      <c r="GT559" s="5"/>
      <c r="GU559" s="5"/>
      <c r="GV559" s="5"/>
      <c r="GW559" s="5"/>
      <c r="GX559" s="5"/>
      <c r="GY559" s="5"/>
      <c r="GZ559" s="5"/>
      <c r="HA559" s="5"/>
      <c r="HB559" s="5"/>
      <c r="HC559" s="5"/>
      <c r="HD559" s="5"/>
      <c r="HE559" s="5"/>
    </row>
    <row r="560" spans="32:213" x14ac:dyDescent="0.25">
      <c r="AF560" s="1" t="str">
        <f>IF(AE560="","",VLOOKUP(AE560,options!$K$2:$L$18,2,FALSE))</f>
        <v/>
      </c>
      <c r="AI560" s="1" t="str">
        <f>IF(AH560="","",VLOOKUP(AH560,options!$K$2:$L$18,2,FALSE))</f>
        <v/>
      </c>
      <c r="AL560" s="1" t="str">
        <f>IF(AK560="","",VLOOKUP(AK560,options!$K$2:$L$18,2,FALSE))</f>
        <v/>
      </c>
      <c r="AO560" s="1" t="str">
        <f>IF(AN560="","",VLOOKUP(AN560,options!$K$2:$L$18,2,FALSE))</f>
        <v/>
      </c>
      <c r="AR560" s="1" t="str">
        <f>IF(AQ560="","",VLOOKUP(AQ560,options!$K$2:$L$18,2,FALSE))</f>
        <v/>
      </c>
      <c r="AU560" s="1" t="str">
        <f>IF(AT560="","",VLOOKUP(AT560,options!$K$2:$L$18,2,FALSE))</f>
        <v/>
      </c>
      <c r="AX560" s="1" t="str">
        <f>IF(AW560="","",VLOOKUP(AW560,options!$K$2:$L$18,2,FALSE))</f>
        <v/>
      </c>
      <c r="BI560" s="1" t="str">
        <f>IF(BH560="","",VLOOKUP(BH560,options!$M$3:$N$10,2,FALSE))</f>
        <v/>
      </c>
      <c r="BN560" s="1" t="str">
        <f>IF(BM560="","",VLOOKUP(BM560,options!$M$3:$N$10,2,FALSE))</f>
        <v/>
      </c>
      <c r="BS560" s="1" t="str">
        <f>IF(BR560="","",VLOOKUP(BR560,options!$M$3:$N$10,2,FALSE))</f>
        <v/>
      </c>
      <c r="BX560" s="1" t="str">
        <f>IF(BW560="","",VLOOKUP(BW560,options!$M$3:$N$10,2,FALSE))</f>
        <v/>
      </c>
      <c r="CC560" s="6" t="str">
        <f>IF(CB560="","",VLOOKUP(CB560,options!$M$3:$N$10,2,FALSE))</f>
        <v/>
      </c>
      <c r="CK560" t="str">
        <f t="shared" si="20"/>
        <v/>
      </c>
      <c r="CL560" s="1" t="str">
        <f>IF(CK560="","",VLOOKUP(CK560,options!$M$3:$N$10,2,FALSE))</f>
        <v/>
      </c>
      <c r="CO560" t="str">
        <f t="shared" si="21"/>
        <v/>
      </c>
      <c r="CP560" s="1" t="str">
        <f>IF(CO560="","",VLOOKUP(CO560,options!$M$3:$N$10,2,FALSE))</f>
        <v/>
      </c>
      <c r="CS560" t="str">
        <f t="shared" si="22"/>
        <v/>
      </c>
      <c r="CT560" s="1" t="str">
        <f>IF(CS560="","",VLOOKUP(CS560,options!$M$3:$N$10,2,FALSE))</f>
        <v/>
      </c>
      <c r="CW560" t="str">
        <f t="shared" si="23"/>
        <v/>
      </c>
      <c r="CX560" s="1" t="str">
        <f>IF(CW560="","",VLOOKUP(CW560,options!$M$3:$N$10,2,FALSE))</f>
        <v/>
      </c>
      <c r="DA560" t="str">
        <f t="shared" si="24"/>
        <v/>
      </c>
      <c r="DB560" s="1" t="str">
        <f>IF(DA560="","",VLOOKUP(DA560,options!$M$3:$N$10,2,FALSE))</f>
        <v/>
      </c>
      <c r="EL560" s="30"/>
      <c r="FD560" s="5"/>
      <c r="FF560" s="5"/>
      <c r="FG560" s="5"/>
      <c r="FH560" s="5"/>
      <c r="FI560" s="5"/>
      <c r="FJ560" s="5"/>
      <c r="FK560" s="5"/>
      <c r="FL560" s="5"/>
      <c r="FM560" s="5"/>
      <c r="FN560" s="5"/>
      <c r="FO560" s="5"/>
      <c r="FP560" s="5"/>
      <c r="FQ560" s="5"/>
      <c r="FR560" s="5"/>
      <c r="FS560" s="5"/>
      <c r="FT560" s="5"/>
      <c r="FU560" s="5"/>
      <c r="FV560" s="5"/>
      <c r="FW560" s="5"/>
      <c r="FX560" s="5"/>
      <c r="FY560" s="5"/>
      <c r="FZ560" s="5"/>
      <c r="GA560" s="5"/>
      <c r="GB560" s="5"/>
      <c r="GC560" s="5"/>
      <c r="GD560" s="5"/>
      <c r="GE560" s="5"/>
      <c r="GF560" s="5"/>
      <c r="GG560" s="5"/>
      <c r="GH560" s="5"/>
      <c r="GI560" s="5"/>
      <c r="GJ560" s="5"/>
      <c r="GK560" s="5"/>
      <c r="GL560" s="5"/>
      <c r="GM560" s="5"/>
      <c r="GN560" s="5"/>
      <c r="GO560" s="5"/>
      <c r="GP560" s="5"/>
      <c r="GQ560" s="5"/>
      <c r="GR560" s="5"/>
      <c r="GS560" s="5"/>
      <c r="GT560" s="5"/>
      <c r="GU560" s="5"/>
      <c r="GV560" s="5"/>
      <c r="GW560" s="5"/>
      <c r="GX560" s="5"/>
      <c r="GY560" s="5"/>
      <c r="GZ560" s="5"/>
      <c r="HA560" s="5"/>
      <c r="HB560" s="5"/>
      <c r="HC560" s="5"/>
      <c r="HD560" s="5"/>
      <c r="HE560" s="5"/>
    </row>
    <row r="561" spans="32:213" x14ac:dyDescent="0.25">
      <c r="AF561" s="1" t="str">
        <f>IF(AE561="","",VLOOKUP(AE561,options!$K$2:$L$18,2,FALSE))</f>
        <v/>
      </c>
      <c r="AI561" s="1" t="str">
        <f>IF(AH561="","",VLOOKUP(AH561,options!$K$2:$L$18,2,FALSE))</f>
        <v/>
      </c>
      <c r="AL561" s="1" t="str">
        <f>IF(AK561="","",VLOOKUP(AK561,options!$K$2:$L$18,2,FALSE))</f>
        <v/>
      </c>
      <c r="AO561" s="1" t="str">
        <f>IF(AN561="","",VLOOKUP(AN561,options!$K$2:$L$18,2,FALSE))</f>
        <v/>
      </c>
      <c r="AR561" s="1" t="str">
        <f>IF(AQ561="","",VLOOKUP(AQ561,options!$K$2:$L$18,2,FALSE))</f>
        <v/>
      </c>
      <c r="AU561" s="1" t="str">
        <f>IF(AT561="","",VLOOKUP(AT561,options!$K$2:$L$18,2,FALSE))</f>
        <v/>
      </c>
      <c r="AX561" s="1" t="str">
        <f>IF(AW561="","",VLOOKUP(AW561,options!$K$2:$L$18,2,FALSE))</f>
        <v/>
      </c>
      <c r="BI561" s="1" t="str">
        <f>IF(BH561="","",VLOOKUP(BH561,options!$M$3:$N$10,2,FALSE))</f>
        <v/>
      </c>
      <c r="BN561" s="1" t="str">
        <f>IF(BM561="","",VLOOKUP(BM561,options!$M$3:$N$10,2,FALSE))</f>
        <v/>
      </c>
      <c r="BS561" s="1" t="str">
        <f>IF(BR561="","",VLOOKUP(BR561,options!$M$3:$N$10,2,FALSE))</f>
        <v/>
      </c>
      <c r="BX561" s="1" t="str">
        <f>IF(BW561="","",VLOOKUP(BW561,options!$M$3:$N$10,2,FALSE))</f>
        <v/>
      </c>
      <c r="CC561" s="6" t="str">
        <f>IF(CB561="","",VLOOKUP(CB561,options!$M$3:$N$10,2,FALSE))</f>
        <v/>
      </c>
      <c r="CK561" t="str">
        <f t="shared" si="20"/>
        <v/>
      </c>
      <c r="CL561" s="1" t="str">
        <f>IF(CK561="","",VLOOKUP(CK561,options!$M$3:$N$10,2,FALSE))</f>
        <v/>
      </c>
      <c r="CO561" t="str">
        <f t="shared" si="21"/>
        <v/>
      </c>
      <c r="CP561" s="1" t="str">
        <f>IF(CO561="","",VLOOKUP(CO561,options!$M$3:$N$10,2,FALSE))</f>
        <v/>
      </c>
      <c r="CS561" t="str">
        <f t="shared" si="22"/>
        <v/>
      </c>
      <c r="CT561" s="1" t="str">
        <f>IF(CS561="","",VLOOKUP(CS561,options!$M$3:$N$10,2,FALSE))</f>
        <v/>
      </c>
      <c r="CW561" t="str">
        <f t="shared" si="23"/>
        <v/>
      </c>
      <c r="CX561" s="1" t="str">
        <f>IF(CW561="","",VLOOKUP(CW561,options!$M$3:$N$10,2,FALSE))</f>
        <v/>
      </c>
      <c r="DA561" t="str">
        <f t="shared" si="24"/>
        <v/>
      </c>
      <c r="DB561" s="1" t="str">
        <f>IF(DA561="","",VLOOKUP(DA561,options!$M$3:$N$10,2,FALSE))</f>
        <v/>
      </c>
      <c r="EL561" s="30"/>
      <c r="FD561" s="5"/>
      <c r="FF561" s="5"/>
      <c r="FG561" s="5"/>
      <c r="FH561" s="5"/>
      <c r="FI561" s="5"/>
      <c r="FJ561" s="5"/>
      <c r="FK561" s="5"/>
      <c r="FL561" s="5"/>
      <c r="FM561" s="5"/>
      <c r="FN561" s="5"/>
      <c r="FO561" s="5"/>
      <c r="FP561" s="5"/>
      <c r="FQ561" s="5"/>
      <c r="FR561" s="5"/>
      <c r="FS561" s="5"/>
      <c r="FT561" s="5"/>
      <c r="FU561" s="5"/>
      <c r="FV561" s="5"/>
      <c r="FW561" s="5"/>
      <c r="FX561" s="5"/>
      <c r="FY561" s="5"/>
      <c r="FZ561" s="5"/>
      <c r="GA561" s="5"/>
      <c r="GB561" s="5"/>
      <c r="GC561" s="5"/>
      <c r="GD561" s="5"/>
      <c r="GE561" s="5"/>
      <c r="GF561" s="5"/>
      <c r="GG561" s="5"/>
      <c r="GH561" s="5"/>
      <c r="GI561" s="5"/>
      <c r="GJ561" s="5"/>
      <c r="GK561" s="5"/>
      <c r="GL561" s="5"/>
      <c r="GM561" s="5"/>
      <c r="GN561" s="5"/>
      <c r="GO561" s="5"/>
      <c r="GP561" s="5"/>
      <c r="GQ561" s="5"/>
      <c r="GR561" s="5"/>
      <c r="GS561" s="5"/>
      <c r="GT561" s="5"/>
      <c r="GU561" s="5"/>
      <c r="GV561" s="5"/>
      <c r="GW561" s="5"/>
      <c r="GX561" s="5"/>
      <c r="GY561" s="5"/>
      <c r="GZ561" s="5"/>
      <c r="HA561" s="5"/>
      <c r="HB561" s="5"/>
      <c r="HC561" s="5"/>
      <c r="HD561" s="5"/>
      <c r="HE561" s="5"/>
    </row>
    <row r="562" spans="32:213" x14ac:dyDescent="0.25">
      <c r="AF562" s="1" t="str">
        <f>IF(AE562="","",VLOOKUP(AE562,options!$K$2:$L$18,2,FALSE))</f>
        <v/>
      </c>
      <c r="AI562" s="1" t="str">
        <f>IF(AH562="","",VLOOKUP(AH562,options!$K$2:$L$18,2,FALSE))</f>
        <v/>
      </c>
      <c r="AL562" s="1" t="str">
        <f>IF(AK562="","",VLOOKUP(AK562,options!$K$2:$L$18,2,FALSE))</f>
        <v/>
      </c>
      <c r="AO562" s="1" t="str">
        <f>IF(AN562="","",VLOOKUP(AN562,options!$K$2:$L$18,2,FALSE))</f>
        <v/>
      </c>
      <c r="AR562" s="1" t="str">
        <f>IF(AQ562="","",VLOOKUP(AQ562,options!$K$2:$L$18,2,FALSE))</f>
        <v/>
      </c>
      <c r="AU562" s="1" t="str">
        <f>IF(AT562="","",VLOOKUP(AT562,options!$K$2:$L$18,2,FALSE))</f>
        <v/>
      </c>
      <c r="AX562" s="1" t="str">
        <f>IF(AW562="","",VLOOKUP(AW562,options!$K$2:$L$18,2,FALSE))</f>
        <v/>
      </c>
      <c r="BI562" s="1" t="str">
        <f>IF(BH562="","",VLOOKUP(BH562,options!$M$3:$N$10,2,FALSE))</f>
        <v/>
      </c>
      <c r="BN562" s="1" t="str">
        <f>IF(BM562="","",VLOOKUP(BM562,options!$M$3:$N$10,2,FALSE))</f>
        <v/>
      </c>
      <c r="BS562" s="1" t="str">
        <f>IF(BR562="","",VLOOKUP(BR562,options!$M$3:$N$10,2,FALSE))</f>
        <v/>
      </c>
      <c r="BX562" s="1" t="str">
        <f>IF(BW562="","",VLOOKUP(BW562,options!$M$3:$N$10,2,FALSE))</f>
        <v/>
      </c>
      <c r="CC562" s="6" t="str">
        <f>IF(CB562="","",VLOOKUP(CB562,options!$M$3:$N$10,2,FALSE))</f>
        <v/>
      </c>
      <c r="CK562" t="str">
        <f t="shared" si="20"/>
        <v/>
      </c>
      <c r="CL562" s="1" t="str">
        <f>IF(CK562="","",VLOOKUP(CK562,options!$M$3:$N$10,2,FALSE))</f>
        <v/>
      </c>
      <c r="CO562" t="str">
        <f t="shared" si="21"/>
        <v/>
      </c>
      <c r="CP562" s="1" t="str">
        <f>IF(CO562="","",VLOOKUP(CO562,options!$M$3:$N$10,2,FALSE))</f>
        <v/>
      </c>
      <c r="CS562" t="str">
        <f t="shared" si="22"/>
        <v/>
      </c>
      <c r="CT562" s="1" t="str">
        <f>IF(CS562="","",VLOOKUP(CS562,options!$M$3:$N$10,2,FALSE))</f>
        <v/>
      </c>
      <c r="CW562" t="str">
        <f t="shared" si="23"/>
        <v/>
      </c>
      <c r="CX562" s="1" t="str">
        <f>IF(CW562="","",VLOOKUP(CW562,options!$M$3:$N$10,2,FALSE))</f>
        <v/>
      </c>
      <c r="DA562" t="str">
        <f t="shared" si="24"/>
        <v/>
      </c>
      <c r="DB562" s="1" t="str">
        <f>IF(DA562="","",VLOOKUP(DA562,options!$M$3:$N$10,2,FALSE))</f>
        <v/>
      </c>
      <c r="EL562" s="30"/>
      <c r="FD562" s="5"/>
      <c r="FF562" s="5"/>
      <c r="FG562" s="5"/>
      <c r="FH562" s="5"/>
      <c r="FI562" s="5"/>
      <c r="FJ562" s="5"/>
      <c r="FK562" s="5"/>
      <c r="FL562" s="5"/>
      <c r="FM562" s="5"/>
      <c r="FN562" s="5"/>
      <c r="FO562" s="5"/>
      <c r="FP562" s="5"/>
      <c r="FQ562" s="5"/>
      <c r="FR562" s="5"/>
      <c r="FS562" s="5"/>
      <c r="FT562" s="5"/>
      <c r="FU562" s="5"/>
      <c r="FV562" s="5"/>
      <c r="FW562" s="5"/>
      <c r="FX562" s="5"/>
      <c r="FY562" s="5"/>
      <c r="FZ562" s="5"/>
      <c r="GA562" s="5"/>
      <c r="GB562" s="5"/>
      <c r="GC562" s="5"/>
      <c r="GD562" s="5"/>
      <c r="GE562" s="5"/>
      <c r="GF562" s="5"/>
      <c r="GG562" s="5"/>
      <c r="GH562" s="5"/>
      <c r="GI562" s="5"/>
      <c r="GJ562" s="5"/>
      <c r="GK562" s="5"/>
      <c r="GL562" s="5"/>
      <c r="GM562" s="5"/>
      <c r="GN562" s="5"/>
      <c r="GO562" s="5"/>
      <c r="GP562" s="5"/>
      <c r="GQ562" s="5"/>
      <c r="GR562" s="5"/>
      <c r="GS562" s="5"/>
      <c r="GT562" s="5"/>
      <c r="GU562" s="5"/>
      <c r="GV562" s="5"/>
      <c r="GW562" s="5"/>
      <c r="GX562" s="5"/>
      <c r="GY562" s="5"/>
      <c r="GZ562" s="5"/>
      <c r="HA562" s="5"/>
      <c r="HB562" s="5"/>
      <c r="HC562" s="5"/>
      <c r="HD562" s="5"/>
      <c r="HE562" s="5"/>
    </row>
    <row r="563" spans="32:213" x14ac:dyDescent="0.25">
      <c r="AF563" s="1" t="str">
        <f>IF(AE563="","",VLOOKUP(AE563,options!$K$2:$L$18,2,FALSE))</f>
        <v/>
      </c>
      <c r="AI563" s="1" t="str">
        <f>IF(AH563="","",VLOOKUP(AH563,options!$K$2:$L$18,2,FALSE))</f>
        <v/>
      </c>
      <c r="AL563" s="1" t="str">
        <f>IF(AK563="","",VLOOKUP(AK563,options!$K$2:$L$18,2,FALSE))</f>
        <v/>
      </c>
      <c r="AO563" s="1" t="str">
        <f>IF(AN563="","",VLOOKUP(AN563,options!$K$2:$L$18,2,FALSE))</f>
        <v/>
      </c>
      <c r="AR563" s="1" t="str">
        <f>IF(AQ563="","",VLOOKUP(AQ563,options!$K$2:$L$18,2,FALSE))</f>
        <v/>
      </c>
      <c r="AU563" s="1" t="str">
        <f>IF(AT563="","",VLOOKUP(AT563,options!$K$2:$L$18,2,FALSE))</f>
        <v/>
      </c>
      <c r="AX563" s="1" t="str">
        <f>IF(AW563="","",VLOOKUP(AW563,options!$K$2:$L$18,2,FALSE))</f>
        <v/>
      </c>
      <c r="BI563" s="1" t="str">
        <f>IF(BH563="","",VLOOKUP(BH563,options!$M$3:$N$10,2,FALSE))</f>
        <v/>
      </c>
      <c r="BN563" s="1" t="str">
        <f>IF(BM563="","",VLOOKUP(BM563,options!$M$3:$N$10,2,FALSE))</f>
        <v/>
      </c>
      <c r="BS563" s="1" t="str">
        <f>IF(BR563="","",VLOOKUP(BR563,options!$M$3:$N$10,2,FALSE))</f>
        <v/>
      </c>
      <c r="BX563" s="1" t="str">
        <f>IF(BW563="","",VLOOKUP(BW563,options!$M$3:$N$10,2,FALSE))</f>
        <v/>
      </c>
      <c r="CC563" s="6" t="str">
        <f>IF(CB563="","",VLOOKUP(CB563,options!$M$3:$N$10,2,FALSE))</f>
        <v/>
      </c>
      <c r="CK563" t="str">
        <f t="shared" si="20"/>
        <v/>
      </c>
      <c r="CL563" s="1" t="str">
        <f>IF(CK563="","",VLOOKUP(CK563,options!$M$3:$N$10,2,FALSE))</f>
        <v/>
      </c>
      <c r="CO563" t="str">
        <f t="shared" si="21"/>
        <v/>
      </c>
      <c r="CP563" s="1" t="str">
        <f>IF(CO563="","",VLOOKUP(CO563,options!$M$3:$N$10,2,FALSE))</f>
        <v/>
      </c>
      <c r="CS563" t="str">
        <f t="shared" si="22"/>
        <v/>
      </c>
      <c r="CT563" s="1" t="str">
        <f>IF(CS563="","",VLOOKUP(CS563,options!$M$3:$N$10,2,FALSE))</f>
        <v/>
      </c>
      <c r="CW563" t="str">
        <f t="shared" si="23"/>
        <v/>
      </c>
      <c r="CX563" s="1" t="str">
        <f>IF(CW563="","",VLOOKUP(CW563,options!$M$3:$N$10,2,FALSE))</f>
        <v/>
      </c>
      <c r="DA563" t="str">
        <f t="shared" si="24"/>
        <v/>
      </c>
      <c r="DB563" s="1" t="str">
        <f>IF(DA563="","",VLOOKUP(DA563,options!$M$3:$N$10,2,FALSE))</f>
        <v/>
      </c>
      <c r="EL563" s="30"/>
      <c r="FD563" s="5"/>
      <c r="FF563" s="5"/>
      <c r="FG563" s="5"/>
      <c r="FH563" s="5"/>
      <c r="FI563" s="5"/>
      <c r="FJ563" s="5"/>
      <c r="FK563" s="5"/>
      <c r="FL563" s="5"/>
      <c r="FM563" s="5"/>
      <c r="FN563" s="5"/>
      <c r="FO563" s="5"/>
      <c r="FP563" s="5"/>
      <c r="FQ563" s="5"/>
      <c r="FR563" s="5"/>
      <c r="FS563" s="5"/>
      <c r="FT563" s="5"/>
      <c r="FU563" s="5"/>
      <c r="FV563" s="5"/>
      <c r="FW563" s="5"/>
      <c r="FX563" s="5"/>
      <c r="FY563" s="5"/>
      <c r="FZ563" s="5"/>
      <c r="GA563" s="5"/>
      <c r="GB563" s="5"/>
      <c r="GC563" s="5"/>
      <c r="GD563" s="5"/>
      <c r="GE563" s="5"/>
      <c r="GF563" s="5"/>
      <c r="GG563" s="5"/>
      <c r="GH563" s="5"/>
      <c r="GI563" s="5"/>
      <c r="GJ563" s="5"/>
      <c r="GK563" s="5"/>
      <c r="GL563" s="5"/>
      <c r="GM563" s="5"/>
      <c r="GN563" s="5"/>
      <c r="GO563" s="5"/>
      <c r="GP563" s="5"/>
      <c r="GQ563" s="5"/>
      <c r="GR563" s="5"/>
      <c r="GS563" s="5"/>
      <c r="GT563" s="5"/>
      <c r="GU563" s="5"/>
      <c r="GV563" s="5"/>
      <c r="GW563" s="5"/>
      <c r="GX563" s="5"/>
      <c r="GY563" s="5"/>
      <c r="GZ563" s="5"/>
      <c r="HA563" s="5"/>
      <c r="HB563" s="5"/>
      <c r="HC563" s="5"/>
      <c r="HD563" s="5"/>
      <c r="HE563" s="5"/>
    </row>
    <row r="564" spans="32:213" x14ac:dyDescent="0.25">
      <c r="AF564" s="1" t="str">
        <f>IF(AE564="","",VLOOKUP(AE564,options!$K$2:$L$18,2,FALSE))</f>
        <v/>
      </c>
      <c r="AI564" s="1" t="str">
        <f>IF(AH564="","",VLOOKUP(AH564,options!$K$2:$L$18,2,FALSE))</f>
        <v/>
      </c>
      <c r="AL564" s="1" t="str">
        <f>IF(AK564="","",VLOOKUP(AK564,options!$K$2:$L$18,2,FALSE))</f>
        <v/>
      </c>
      <c r="AO564" s="1" t="str">
        <f>IF(AN564="","",VLOOKUP(AN564,options!$K$2:$L$18,2,FALSE))</f>
        <v/>
      </c>
      <c r="AR564" s="1" t="str">
        <f>IF(AQ564="","",VLOOKUP(AQ564,options!$K$2:$L$18,2,FALSE))</f>
        <v/>
      </c>
      <c r="AU564" s="1" t="str">
        <f>IF(AT564="","",VLOOKUP(AT564,options!$K$2:$L$18,2,FALSE))</f>
        <v/>
      </c>
      <c r="AX564" s="1" t="str">
        <f>IF(AW564="","",VLOOKUP(AW564,options!$K$2:$L$18,2,FALSE))</f>
        <v/>
      </c>
      <c r="BI564" s="1" t="str">
        <f>IF(BH564="","",VLOOKUP(BH564,options!$M$3:$N$10,2,FALSE))</f>
        <v/>
      </c>
      <c r="BN564" s="1" t="str">
        <f>IF(BM564="","",VLOOKUP(BM564,options!$M$3:$N$10,2,FALSE))</f>
        <v/>
      </c>
      <c r="BS564" s="1" t="str">
        <f>IF(BR564="","",VLOOKUP(BR564,options!$M$3:$N$10,2,FALSE))</f>
        <v/>
      </c>
      <c r="BX564" s="1" t="str">
        <f>IF(BW564="","",VLOOKUP(BW564,options!$M$3:$N$10,2,FALSE))</f>
        <v/>
      </c>
      <c r="CC564" s="6" t="str">
        <f>IF(CB564="","",VLOOKUP(CB564,options!$M$3:$N$10,2,FALSE))</f>
        <v/>
      </c>
      <c r="CK564" t="str">
        <f t="shared" si="20"/>
        <v/>
      </c>
      <c r="CL564" s="1" t="str">
        <f>IF(CK564="","",VLOOKUP(CK564,options!$M$3:$N$10,2,FALSE))</f>
        <v/>
      </c>
      <c r="CO564" t="str">
        <f t="shared" si="21"/>
        <v/>
      </c>
      <c r="CP564" s="1" t="str">
        <f>IF(CO564="","",VLOOKUP(CO564,options!$M$3:$N$10,2,FALSE))</f>
        <v/>
      </c>
      <c r="CS564" t="str">
        <f t="shared" si="22"/>
        <v/>
      </c>
      <c r="CT564" s="1" t="str">
        <f>IF(CS564="","",VLOOKUP(CS564,options!$M$3:$N$10,2,FALSE))</f>
        <v/>
      </c>
      <c r="CW564" t="str">
        <f t="shared" si="23"/>
        <v/>
      </c>
      <c r="CX564" s="1" t="str">
        <f>IF(CW564="","",VLOOKUP(CW564,options!$M$3:$N$10,2,FALSE))</f>
        <v/>
      </c>
      <c r="DA564" t="str">
        <f t="shared" si="24"/>
        <v/>
      </c>
      <c r="DB564" s="1" t="str">
        <f>IF(DA564="","",VLOOKUP(DA564,options!$M$3:$N$10,2,FALSE))</f>
        <v/>
      </c>
      <c r="EL564" s="30"/>
      <c r="FD564" s="5"/>
      <c r="FF564" s="5"/>
      <c r="FG564" s="5"/>
      <c r="FH564" s="5"/>
      <c r="FI564" s="5"/>
      <c r="FJ564" s="5"/>
      <c r="FK564" s="5"/>
      <c r="FL564" s="5"/>
      <c r="FM564" s="5"/>
      <c r="FN564" s="5"/>
      <c r="FO564" s="5"/>
      <c r="FP564" s="5"/>
      <c r="FQ564" s="5"/>
      <c r="FR564" s="5"/>
      <c r="FS564" s="5"/>
      <c r="FT564" s="5"/>
      <c r="FU564" s="5"/>
      <c r="FV564" s="5"/>
      <c r="FW564" s="5"/>
      <c r="FX564" s="5"/>
      <c r="FY564" s="5"/>
      <c r="FZ564" s="5"/>
      <c r="GA564" s="5"/>
      <c r="GB564" s="5"/>
      <c r="GC564" s="5"/>
      <c r="GD564" s="5"/>
      <c r="GE564" s="5"/>
      <c r="GF564" s="5"/>
      <c r="GG564" s="5"/>
      <c r="GH564" s="5"/>
      <c r="GI564" s="5"/>
      <c r="GJ564" s="5"/>
      <c r="GK564" s="5"/>
      <c r="GL564" s="5"/>
      <c r="GM564" s="5"/>
      <c r="GN564" s="5"/>
      <c r="GO564" s="5"/>
      <c r="GP564" s="5"/>
      <c r="GQ564" s="5"/>
      <c r="GR564" s="5"/>
      <c r="GS564" s="5"/>
      <c r="GT564" s="5"/>
      <c r="GU564" s="5"/>
      <c r="GV564" s="5"/>
      <c r="GW564" s="5"/>
      <c r="GX564" s="5"/>
      <c r="GY564" s="5"/>
      <c r="GZ564" s="5"/>
      <c r="HA564" s="5"/>
      <c r="HB564" s="5"/>
      <c r="HC564" s="5"/>
      <c r="HD564" s="5"/>
      <c r="HE564" s="5"/>
    </row>
    <row r="565" spans="32:213" x14ac:dyDescent="0.25">
      <c r="AF565" s="1" t="str">
        <f>IF(AE565="","",VLOOKUP(AE565,options!$K$2:$L$18,2,FALSE))</f>
        <v/>
      </c>
      <c r="AI565" s="1" t="str">
        <f>IF(AH565="","",VLOOKUP(AH565,options!$K$2:$L$18,2,FALSE))</f>
        <v/>
      </c>
      <c r="AL565" s="1" t="str">
        <f>IF(AK565="","",VLOOKUP(AK565,options!$K$2:$L$18,2,FALSE))</f>
        <v/>
      </c>
      <c r="AO565" s="1" t="str">
        <f>IF(AN565="","",VLOOKUP(AN565,options!$K$2:$L$18,2,FALSE))</f>
        <v/>
      </c>
      <c r="AR565" s="1" t="str">
        <f>IF(AQ565="","",VLOOKUP(AQ565,options!$K$2:$L$18,2,FALSE))</f>
        <v/>
      </c>
      <c r="AU565" s="1" t="str">
        <f>IF(AT565="","",VLOOKUP(AT565,options!$K$2:$L$18,2,FALSE))</f>
        <v/>
      </c>
      <c r="AX565" s="1" t="str">
        <f>IF(AW565="","",VLOOKUP(AW565,options!$K$2:$L$18,2,FALSE))</f>
        <v/>
      </c>
      <c r="BI565" s="1" t="str">
        <f>IF(BH565="","",VLOOKUP(BH565,options!$M$3:$N$10,2,FALSE))</f>
        <v/>
      </c>
      <c r="BN565" s="1" t="str">
        <f>IF(BM565="","",VLOOKUP(BM565,options!$M$3:$N$10,2,FALSE))</f>
        <v/>
      </c>
      <c r="BS565" s="1" t="str">
        <f>IF(BR565="","",VLOOKUP(BR565,options!$M$3:$N$10,2,FALSE))</f>
        <v/>
      </c>
      <c r="BX565" s="1" t="str">
        <f>IF(BW565="","",VLOOKUP(BW565,options!$M$3:$N$10,2,FALSE))</f>
        <v/>
      </c>
      <c r="CC565" s="6" t="str">
        <f>IF(CB565="","",VLOOKUP(CB565,options!$M$3:$N$10,2,FALSE))</f>
        <v/>
      </c>
      <c r="CK565" t="str">
        <f t="shared" si="20"/>
        <v/>
      </c>
      <c r="CL565" s="1" t="str">
        <f>IF(CK565="","",VLOOKUP(CK565,options!$M$3:$N$10,2,FALSE))</f>
        <v/>
      </c>
      <c r="CO565" t="str">
        <f t="shared" si="21"/>
        <v/>
      </c>
      <c r="CP565" s="1" t="str">
        <f>IF(CO565="","",VLOOKUP(CO565,options!$M$3:$N$10,2,FALSE))</f>
        <v/>
      </c>
      <c r="CS565" t="str">
        <f t="shared" si="22"/>
        <v/>
      </c>
      <c r="CT565" s="1" t="str">
        <f>IF(CS565="","",VLOOKUP(CS565,options!$M$3:$N$10,2,FALSE))</f>
        <v/>
      </c>
      <c r="CW565" t="str">
        <f t="shared" si="23"/>
        <v/>
      </c>
      <c r="CX565" s="1" t="str">
        <f>IF(CW565="","",VLOOKUP(CW565,options!$M$3:$N$10,2,FALSE))</f>
        <v/>
      </c>
      <c r="DA565" t="str">
        <f t="shared" si="24"/>
        <v/>
      </c>
      <c r="DB565" s="1" t="str">
        <f>IF(DA565="","",VLOOKUP(DA565,options!$M$3:$N$10,2,FALSE))</f>
        <v/>
      </c>
      <c r="EL565" s="30"/>
      <c r="FD565" s="5"/>
      <c r="FF565" s="5"/>
      <c r="FG565" s="5"/>
      <c r="FH565" s="5"/>
      <c r="FI565" s="5"/>
      <c r="FJ565" s="5"/>
      <c r="FK565" s="5"/>
      <c r="FL565" s="5"/>
      <c r="FM565" s="5"/>
      <c r="FN565" s="5"/>
      <c r="FO565" s="5"/>
      <c r="FP565" s="5"/>
      <c r="FQ565" s="5"/>
      <c r="FR565" s="5"/>
      <c r="FS565" s="5"/>
      <c r="FT565" s="5"/>
      <c r="FU565" s="5"/>
      <c r="FV565" s="5"/>
      <c r="FW565" s="5"/>
      <c r="FX565" s="5"/>
      <c r="FY565" s="5"/>
      <c r="FZ565" s="5"/>
      <c r="GA565" s="5"/>
      <c r="GB565" s="5"/>
      <c r="GC565" s="5"/>
      <c r="GD565" s="5"/>
      <c r="GE565" s="5"/>
      <c r="GF565" s="5"/>
      <c r="GG565" s="5"/>
      <c r="GH565" s="5"/>
      <c r="GI565" s="5"/>
      <c r="GJ565" s="5"/>
      <c r="GK565" s="5"/>
      <c r="GL565" s="5"/>
      <c r="GM565" s="5"/>
      <c r="GN565" s="5"/>
      <c r="GO565" s="5"/>
      <c r="GP565" s="5"/>
      <c r="GQ565" s="5"/>
      <c r="GR565" s="5"/>
      <c r="GS565" s="5"/>
      <c r="GT565" s="5"/>
      <c r="GU565" s="5"/>
      <c r="GV565" s="5"/>
      <c r="GW565" s="5"/>
      <c r="GX565" s="5"/>
      <c r="GY565" s="5"/>
      <c r="GZ565" s="5"/>
      <c r="HA565" s="5"/>
      <c r="HB565" s="5"/>
      <c r="HC565" s="5"/>
      <c r="HD565" s="5"/>
      <c r="HE565" s="5"/>
    </row>
    <row r="566" spans="32:213" x14ac:dyDescent="0.25">
      <c r="AF566" s="1" t="str">
        <f>IF(AE566="","",VLOOKUP(AE566,options!$K$2:$L$18,2,FALSE))</f>
        <v/>
      </c>
      <c r="AI566" s="1" t="str">
        <f>IF(AH566="","",VLOOKUP(AH566,options!$K$2:$L$18,2,FALSE))</f>
        <v/>
      </c>
      <c r="AL566" s="1" t="str">
        <f>IF(AK566="","",VLOOKUP(AK566,options!$K$2:$L$18,2,FALSE))</f>
        <v/>
      </c>
      <c r="AO566" s="1" t="str">
        <f>IF(AN566="","",VLOOKUP(AN566,options!$K$2:$L$18,2,FALSE))</f>
        <v/>
      </c>
      <c r="AR566" s="1" t="str">
        <f>IF(AQ566="","",VLOOKUP(AQ566,options!$K$2:$L$18,2,FALSE))</f>
        <v/>
      </c>
      <c r="AU566" s="1" t="str">
        <f>IF(AT566="","",VLOOKUP(AT566,options!$K$2:$L$18,2,FALSE))</f>
        <v/>
      </c>
      <c r="AX566" s="1" t="str">
        <f>IF(AW566="","",VLOOKUP(AW566,options!$K$2:$L$18,2,FALSE))</f>
        <v/>
      </c>
      <c r="BI566" s="1" t="str">
        <f>IF(BH566="","",VLOOKUP(BH566,options!$M$3:$N$10,2,FALSE))</f>
        <v/>
      </c>
      <c r="BN566" s="1" t="str">
        <f>IF(BM566="","",VLOOKUP(BM566,options!$M$3:$N$10,2,FALSE))</f>
        <v/>
      </c>
      <c r="BS566" s="1" t="str">
        <f>IF(BR566="","",VLOOKUP(BR566,options!$M$3:$N$10,2,FALSE))</f>
        <v/>
      </c>
      <c r="BX566" s="1" t="str">
        <f>IF(BW566="","",VLOOKUP(BW566,options!$M$3:$N$10,2,FALSE))</f>
        <v/>
      </c>
      <c r="CC566" s="6" t="str">
        <f>IF(CB566="","",VLOOKUP(CB566,options!$M$3:$N$10,2,FALSE))</f>
        <v/>
      </c>
      <c r="CK566" t="str">
        <f t="shared" si="20"/>
        <v/>
      </c>
      <c r="CL566" s="1" t="str">
        <f>IF(CK566="","",VLOOKUP(CK566,options!$M$3:$N$10,2,FALSE))</f>
        <v/>
      </c>
      <c r="CO566" t="str">
        <f t="shared" si="21"/>
        <v/>
      </c>
      <c r="CP566" s="1" t="str">
        <f>IF(CO566="","",VLOOKUP(CO566,options!$M$3:$N$10,2,FALSE))</f>
        <v/>
      </c>
      <c r="CS566" t="str">
        <f t="shared" si="22"/>
        <v/>
      </c>
      <c r="CT566" s="1" t="str">
        <f>IF(CS566="","",VLOOKUP(CS566,options!$M$3:$N$10,2,FALSE))</f>
        <v/>
      </c>
      <c r="CW566" t="str">
        <f t="shared" si="23"/>
        <v/>
      </c>
      <c r="CX566" s="1" t="str">
        <f>IF(CW566="","",VLOOKUP(CW566,options!$M$3:$N$10,2,FALSE))</f>
        <v/>
      </c>
      <c r="DA566" t="str">
        <f t="shared" si="24"/>
        <v/>
      </c>
      <c r="DB566" s="1" t="str">
        <f>IF(DA566="","",VLOOKUP(DA566,options!$M$3:$N$10,2,FALSE))</f>
        <v/>
      </c>
      <c r="EL566" s="30"/>
      <c r="FD566" s="5"/>
      <c r="FF566" s="5"/>
      <c r="FG566" s="5"/>
      <c r="FH566" s="5"/>
      <c r="FI566" s="5"/>
      <c r="FJ566" s="5"/>
      <c r="FK566" s="5"/>
      <c r="FL566" s="5"/>
      <c r="FM566" s="5"/>
      <c r="FN566" s="5"/>
      <c r="FO566" s="5"/>
      <c r="FP566" s="5"/>
      <c r="FQ566" s="5"/>
      <c r="FR566" s="5"/>
      <c r="FS566" s="5"/>
      <c r="FT566" s="5"/>
      <c r="FU566" s="5"/>
      <c r="FV566" s="5"/>
      <c r="FW566" s="5"/>
      <c r="FX566" s="5"/>
      <c r="FY566" s="5"/>
      <c r="FZ566" s="5"/>
      <c r="GA566" s="5"/>
      <c r="GB566" s="5"/>
      <c r="GC566" s="5"/>
      <c r="GD566" s="5"/>
      <c r="GE566" s="5"/>
      <c r="GF566" s="5"/>
      <c r="GG566" s="5"/>
      <c r="GH566" s="5"/>
      <c r="GI566" s="5"/>
      <c r="GJ566" s="5"/>
      <c r="GK566" s="5"/>
      <c r="GL566" s="5"/>
      <c r="GM566" s="5"/>
      <c r="GN566" s="5"/>
      <c r="GO566" s="5"/>
      <c r="GP566" s="5"/>
      <c r="GQ566" s="5"/>
      <c r="GR566" s="5"/>
      <c r="GS566" s="5"/>
      <c r="GT566" s="5"/>
      <c r="GU566" s="5"/>
      <c r="GV566" s="5"/>
      <c r="GW566" s="5"/>
      <c r="GX566" s="5"/>
      <c r="GY566" s="5"/>
      <c r="GZ566" s="5"/>
      <c r="HA566" s="5"/>
      <c r="HB566" s="5"/>
      <c r="HC566" s="5"/>
      <c r="HD566" s="5"/>
      <c r="HE566" s="5"/>
    </row>
    <row r="567" spans="32:213" x14ac:dyDescent="0.25">
      <c r="AF567" s="1" t="str">
        <f>IF(AE567="","",VLOOKUP(AE567,options!$K$2:$L$18,2,FALSE))</f>
        <v/>
      </c>
      <c r="AI567" s="1" t="str">
        <f>IF(AH567="","",VLOOKUP(AH567,options!$K$2:$L$18,2,FALSE))</f>
        <v/>
      </c>
      <c r="AL567" s="1" t="str">
        <f>IF(AK567="","",VLOOKUP(AK567,options!$K$2:$L$18,2,FALSE))</f>
        <v/>
      </c>
      <c r="AO567" s="1" t="str">
        <f>IF(AN567="","",VLOOKUP(AN567,options!$K$2:$L$18,2,FALSE))</f>
        <v/>
      </c>
      <c r="AR567" s="1" t="str">
        <f>IF(AQ567="","",VLOOKUP(AQ567,options!$K$2:$L$18,2,FALSE))</f>
        <v/>
      </c>
      <c r="AU567" s="1" t="str">
        <f>IF(AT567="","",VLOOKUP(AT567,options!$K$2:$L$18,2,FALSE))</f>
        <v/>
      </c>
      <c r="AX567" s="1" t="str">
        <f>IF(AW567="","",VLOOKUP(AW567,options!$K$2:$L$18,2,FALSE))</f>
        <v/>
      </c>
      <c r="BI567" s="1" t="str">
        <f>IF(BH567="","",VLOOKUP(BH567,options!$M$3:$N$10,2,FALSE))</f>
        <v/>
      </c>
      <c r="BN567" s="1" t="str">
        <f>IF(BM567="","",VLOOKUP(BM567,options!$M$3:$N$10,2,FALSE))</f>
        <v/>
      </c>
      <c r="BS567" s="1" t="str">
        <f>IF(BR567="","",VLOOKUP(BR567,options!$M$3:$N$10,2,FALSE))</f>
        <v/>
      </c>
      <c r="BX567" s="1" t="str">
        <f>IF(BW567="","",VLOOKUP(BW567,options!$M$3:$N$10,2,FALSE))</f>
        <v/>
      </c>
      <c r="CC567" s="6" t="str">
        <f>IF(CB567="","",VLOOKUP(CB567,options!$M$3:$N$10,2,FALSE))</f>
        <v/>
      </c>
      <c r="CK567" t="str">
        <f t="shared" si="20"/>
        <v/>
      </c>
      <c r="CL567" s="1" t="str">
        <f>IF(CK567="","",VLOOKUP(CK567,options!$M$3:$N$10,2,FALSE))</f>
        <v/>
      </c>
      <c r="CO567" t="str">
        <f t="shared" si="21"/>
        <v/>
      </c>
      <c r="CP567" s="1" t="str">
        <f>IF(CO567="","",VLOOKUP(CO567,options!$M$3:$N$10,2,FALSE))</f>
        <v/>
      </c>
      <c r="CS567" t="str">
        <f t="shared" si="22"/>
        <v/>
      </c>
      <c r="CT567" s="1" t="str">
        <f>IF(CS567="","",VLOOKUP(CS567,options!$M$3:$N$10,2,FALSE))</f>
        <v/>
      </c>
      <c r="CW567" t="str">
        <f t="shared" si="23"/>
        <v/>
      </c>
      <c r="CX567" s="1" t="str">
        <f>IF(CW567="","",VLOOKUP(CW567,options!$M$3:$N$10,2,FALSE))</f>
        <v/>
      </c>
      <c r="DA567" t="str">
        <f t="shared" si="24"/>
        <v/>
      </c>
      <c r="DB567" s="1" t="str">
        <f>IF(DA567="","",VLOOKUP(DA567,options!$M$3:$N$10,2,FALSE))</f>
        <v/>
      </c>
      <c r="EL567" s="30"/>
      <c r="FD567" s="5"/>
      <c r="FF567" s="5"/>
      <c r="FG567" s="5"/>
      <c r="FH567" s="5"/>
      <c r="FI567" s="5"/>
      <c r="FJ567" s="5"/>
      <c r="FK567" s="5"/>
      <c r="FL567" s="5"/>
      <c r="FM567" s="5"/>
      <c r="FN567" s="5"/>
      <c r="FO567" s="5"/>
      <c r="FP567" s="5"/>
      <c r="FQ567" s="5"/>
      <c r="FR567" s="5"/>
      <c r="FS567" s="5"/>
      <c r="FT567" s="5"/>
      <c r="FU567" s="5"/>
      <c r="FV567" s="5"/>
      <c r="FW567" s="5"/>
      <c r="FX567" s="5"/>
      <c r="FY567" s="5"/>
      <c r="FZ567" s="5"/>
      <c r="GA567" s="5"/>
      <c r="GB567" s="5"/>
      <c r="GC567" s="5"/>
      <c r="GD567" s="5"/>
      <c r="GE567" s="5"/>
      <c r="GF567" s="5"/>
      <c r="GG567" s="5"/>
      <c r="GH567" s="5"/>
      <c r="GI567" s="5"/>
      <c r="GJ567" s="5"/>
      <c r="GK567" s="5"/>
      <c r="GL567" s="5"/>
      <c r="GM567" s="5"/>
      <c r="GN567" s="5"/>
      <c r="GO567" s="5"/>
      <c r="GP567" s="5"/>
      <c r="GQ567" s="5"/>
      <c r="GR567" s="5"/>
      <c r="GS567" s="5"/>
      <c r="GT567" s="5"/>
      <c r="GU567" s="5"/>
      <c r="GV567" s="5"/>
      <c r="GW567" s="5"/>
      <c r="GX567" s="5"/>
      <c r="GY567" s="5"/>
      <c r="GZ567" s="5"/>
      <c r="HA567" s="5"/>
      <c r="HB567" s="5"/>
      <c r="HC567" s="5"/>
      <c r="HD567" s="5"/>
      <c r="HE567" s="5"/>
    </row>
    <row r="568" spans="32:213" x14ac:dyDescent="0.25">
      <c r="AF568" s="1" t="str">
        <f>IF(AE568="","",VLOOKUP(AE568,options!$K$2:$L$18,2,FALSE))</f>
        <v/>
      </c>
      <c r="AI568" s="1" t="str">
        <f>IF(AH568="","",VLOOKUP(AH568,options!$K$2:$L$18,2,FALSE))</f>
        <v/>
      </c>
      <c r="AL568" s="1" t="str">
        <f>IF(AK568="","",VLOOKUP(AK568,options!$K$2:$L$18,2,FALSE))</f>
        <v/>
      </c>
      <c r="AO568" s="1" t="str">
        <f>IF(AN568="","",VLOOKUP(AN568,options!$K$2:$L$18,2,FALSE))</f>
        <v/>
      </c>
      <c r="AR568" s="1" t="str">
        <f>IF(AQ568="","",VLOOKUP(AQ568,options!$K$2:$L$18,2,FALSE))</f>
        <v/>
      </c>
      <c r="AU568" s="1" t="str">
        <f>IF(AT568="","",VLOOKUP(AT568,options!$K$2:$L$18,2,FALSE))</f>
        <v/>
      </c>
      <c r="AX568" s="1" t="str">
        <f>IF(AW568="","",VLOOKUP(AW568,options!$K$2:$L$18,2,FALSE))</f>
        <v/>
      </c>
      <c r="BI568" s="1" t="str">
        <f>IF(BH568="","",VLOOKUP(BH568,options!$M$3:$N$10,2,FALSE))</f>
        <v/>
      </c>
      <c r="BN568" s="1" t="str">
        <f>IF(BM568="","",VLOOKUP(BM568,options!$M$3:$N$10,2,FALSE))</f>
        <v/>
      </c>
      <c r="BS568" s="1" t="str">
        <f>IF(BR568="","",VLOOKUP(BR568,options!$M$3:$N$10,2,FALSE))</f>
        <v/>
      </c>
      <c r="BX568" s="1" t="str">
        <f>IF(BW568="","",VLOOKUP(BW568,options!$M$3:$N$10,2,FALSE))</f>
        <v/>
      </c>
      <c r="CC568" s="6" t="str">
        <f>IF(CB568="","",VLOOKUP(CB568,options!$M$3:$N$10,2,FALSE))</f>
        <v/>
      </c>
      <c r="CK568" t="str">
        <f t="shared" si="20"/>
        <v/>
      </c>
      <c r="CL568" s="1" t="str">
        <f>IF(CK568="","",VLOOKUP(CK568,options!$M$3:$N$10,2,FALSE))</f>
        <v/>
      </c>
      <c r="CO568" t="str">
        <f t="shared" si="21"/>
        <v/>
      </c>
      <c r="CP568" s="1" t="str">
        <f>IF(CO568="","",VLOOKUP(CO568,options!$M$3:$N$10,2,FALSE))</f>
        <v/>
      </c>
      <c r="CS568" t="str">
        <f t="shared" si="22"/>
        <v/>
      </c>
      <c r="CT568" s="1" t="str">
        <f>IF(CS568="","",VLOOKUP(CS568,options!$M$3:$N$10,2,FALSE))</f>
        <v/>
      </c>
      <c r="CW568" t="str">
        <f t="shared" si="23"/>
        <v/>
      </c>
      <c r="CX568" s="1" t="str">
        <f>IF(CW568="","",VLOOKUP(CW568,options!$M$3:$N$10,2,FALSE))</f>
        <v/>
      </c>
      <c r="DA568" t="str">
        <f t="shared" si="24"/>
        <v/>
      </c>
      <c r="DB568" s="1" t="str">
        <f>IF(DA568="","",VLOOKUP(DA568,options!$M$3:$N$10,2,FALSE))</f>
        <v/>
      </c>
      <c r="EL568" s="30"/>
      <c r="FD568" s="5"/>
      <c r="FF568" s="5"/>
      <c r="FG568" s="5"/>
      <c r="FH568" s="5"/>
      <c r="FI568" s="5"/>
      <c r="FJ568" s="5"/>
      <c r="FK568" s="5"/>
      <c r="FL568" s="5"/>
      <c r="FM568" s="5"/>
      <c r="FN568" s="5"/>
      <c r="FO568" s="5"/>
      <c r="FP568" s="5"/>
      <c r="FQ568" s="5"/>
      <c r="FR568" s="5"/>
      <c r="FS568" s="5"/>
      <c r="FT568" s="5"/>
      <c r="FU568" s="5"/>
      <c r="FV568" s="5"/>
      <c r="FW568" s="5"/>
      <c r="FX568" s="5"/>
      <c r="FY568" s="5"/>
      <c r="FZ568" s="5"/>
      <c r="GA568" s="5"/>
      <c r="GB568" s="5"/>
      <c r="GC568" s="5"/>
      <c r="GD568" s="5"/>
      <c r="GE568" s="5"/>
      <c r="GF568" s="5"/>
      <c r="GG568" s="5"/>
      <c r="GH568" s="5"/>
      <c r="GI568" s="5"/>
      <c r="GJ568" s="5"/>
      <c r="GK568" s="5"/>
      <c r="GL568" s="5"/>
      <c r="GM568" s="5"/>
      <c r="GN568" s="5"/>
      <c r="GO568" s="5"/>
      <c r="GP568" s="5"/>
      <c r="GQ568" s="5"/>
      <c r="GR568" s="5"/>
      <c r="GS568" s="5"/>
      <c r="GT568" s="5"/>
      <c r="GU568" s="5"/>
      <c r="GV568" s="5"/>
      <c r="GW568" s="5"/>
      <c r="GX568" s="5"/>
      <c r="GY568" s="5"/>
      <c r="GZ568" s="5"/>
      <c r="HA568" s="5"/>
      <c r="HB568" s="5"/>
      <c r="HC568" s="5"/>
      <c r="HD568" s="5"/>
      <c r="HE568" s="5"/>
    </row>
    <row r="569" spans="32:213" x14ac:dyDescent="0.25">
      <c r="AF569" s="1" t="str">
        <f>IF(AE569="","",VLOOKUP(AE569,options!$K$2:$L$18,2,FALSE))</f>
        <v/>
      </c>
      <c r="AI569" s="1" t="str">
        <f>IF(AH569="","",VLOOKUP(AH569,options!$K$2:$L$18,2,FALSE))</f>
        <v/>
      </c>
      <c r="AL569" s="1" t="str">
        <f>IF(AK569="","",VLOOKUP(AK569,options!$K$2:$L$18,2,FALSE))</f>
        <v/>
      </c>
      <c r="AO569" s="1" t="str">
        <f>IF(AN569="","",VLOOKUP(AN569,options!$K$2:$L$18,2,FALSE))</f>
        <v/>
      </c>
      <c r="AR569" s="1" t="str">
        <f>IF(AQ569="","",VLOOKUP(AQ569,options!$K$2:$L$18,2,FALSE))</f>
        <v/>
      </c>
      <c r="AU569" s="1" t="str">
        <f>IF(AT569="","",VLOOKUP(AT569,options!$K$2:$L$18,2,FALSE))</f>
        <v/>
      </c>
      <c r="AX569" s="1" t="str">
        <f>IF(AW569="","",VLOOKUP(AW569,options!$K$2:$L$18,2,FALSE))</f>
        <v/>
      </c>
      <c r="BI569" s="1" t="str">
        <f>IF(BH569="","",VLOOKUP(BH569,options!$M$3:$N$10,2,FALSE))</f>
        <v/>
      </c>
      <c r="BN569" s="1" t="str">
        <f>IF(BM569="","",VLOOKUP(BM569,options!$M$3:$N$10,2,FALSE))</f>
        <v/>
      </c>
      <c r="BS569" s="1" t="str">
        <f>IF(BR569="","",VLOOKUP(BR569,options!$M$3:$N$10,2,FALSE))</f>
        <v/>
      </c>
      <c r="BX569" s="1" t="str">
        <f>IF(BW569="","",VLOOKUP(BW569,options!$M$3:$N$10,2,FALSE))</f>
        <v/>
      </c>
      <c r="CC569" s="6" t="str">
        <f>IF(CB569="","",VLOOKUP(CB569,options!$M$3:$N$10,2,FALSE))</f>
        <v/>
      </c>
      <c r="CK569" t="str">
        <f t="shared" si="20"/>
        <v/>
      </c>
      <c r="CL569" s="1" t="str">
        <f>IF(CK569="","",VLOOKUP(CK569,options!$M$3:$N$10,2,FALSE))</f>
        <v/>
      </c>
      <c r="CO569" t="str">
        <f t="shared" si="21"/>
        <v/>
      </c>
      <c r="CP569" s="1" t="str">
        <f>IF(CO569="","",VLOOKUP(CO569,options!$M$3:$N$10,2,FALSE))</f>
        <v/>
      </c>
      <c r="CS569" t="str">
        <f t="shared" si="22"/>
        <v/>
      </c>
      <c r="CT569" s="1" t="str">
        <f>IF(CS569="","",VLOOKUP(CS569,options!$M$3:$N$10,2,FALSE))</f>
        <v/>
      </c>
      <c r="CW569" t="str">
        <f t="shared" si="23"/>
        <v/>
      </c>
      <c r="CX569" s="1" t="str">
        <f>IF(CW569="","",VLOOKUP(CW569,options!$M$3:$N$10,2,FALSE))</f>
        <v/>
      </c>
      <c r="DA569" t="str">
        <f t="shared" si="24"/>
        <v/>
      </c>
      <c r="DB569" s="1" t="str">
        <f>IF(DA569="","",VLOOKUP(DA569,options!$M$3:$N$10,2,FALSE))</f>
        <v/>
      </c>
      <c r="EL569" s="30"/>
      <c r="FD569" s="5"/>
      <c r="FF569" s="5"/>
      <c r="FG569" s="5"/>
      <c r="FH569" s="5"/>
      <c r="FI569" s="5"/>
      <c r="FJ569" s="5"/>
      <c r="FK569" s="5"/>
      <c r="FL569" s="5"/>
      <c r="FM569" s="5"/>
      <c r="FN569" s="5"/>
      <c r="FO569" s="5"/>
      <c r="FP569" s="5"/>
      <c r="FQ569" s="5"/>
      <c r="FR569" s="5"/>
      <c r="FS569" s="5"/>
      <c r="FT569" s="5"/>
      <c r="FU569" s="5"/>
      <c r="FV569" s="5"/>
      <c r="FW569" s="5"/>
      <c r="FX569" s="5"/>
      <c r="FY569" s="5"/>
      <c r="FZ569" s="5"/>
      <c r="GA569" s="5"/>
      <c r="GB569" s="5"/>
      <c r="GC569" s="5"/>
      <c r="GD569" s="5"/>
      <c r="GE569" s="5"/>
      <c r="GF569" s="5"/>
      <c r="GG569" s="5"/>
      <c r="GH569" s="5"/>
      <c r="GI569" s="5"/>
      <c r="GJ569" s="5"/>
      <c r="GK569" s="5"/>
      <c r="GL569" s="5"/>
      <c r="GM569" s="5"/>
      <c r="GN569" s="5"/>
      <c r="GO569" s="5"/>
      <c r="GP569" s="5"/>
      <c r="GQ569" s="5"/>
      <c r="GR569" s="5"/>
      <c r="GS569" s="5"/>
      <c r="GT569" s="5"/>
      <c r="GU569" s="5"/>
      <c r="GV569" s="5"/>
      <c r="GW569" s="5"/>
      <c r="GX569" s="5"/>
      <c r="GY569" s="5"/>
      <c r="GZ569" s="5"/>
      <c r="HA569" s="5"/>
      <c r="HB569" s="5"/>
      <c r="HC569" s="5"/>
      <c r="HD569" s="5"/>
      <c r="HE569" s="5"/>
    </row>
    <row r="570" spans="32:213" x14ac:dyDescent="0.25">
      <c r="AF570" s="1" t="str">
        <f>IF(AE570="","",VLOOKUP(AE570,options!$K$2:$L$18,2,FALSE))</f>
        <v/>
      </c>
      <c r="AI570" s="1" t="str">
        <f>IF(AH570="","",VLOOKUP(AH570,options!$K$2:$L$18,2,FALSE))</f>
        <v/>
      </c>
      <c r="AL570" s="1" t="str">
        <f>IF(AK570="","",VLOOKUP(AK570,options!$K$2:$L$18,2,FALSE))</f>
        <v/>
      </c>
      <c r="AO570" s="1" t="str">
        <f>IF(AN570="","",VLOOKUP(AN570,options!$K$2:$L$18,2,FALSE))</f>
        <v/>
      </c>
      <c r="AR570" s="1" t="str">
        <f>IF(AQ570="","",VLOOKUP(AQ570,options!$K$2:$L$18,2,FALSE))</f>
        <v/>
      </c>
      <c r="AU570" s="1" t="str">
        <f>IF(AT570="","",VLOOKUP(AT570,options!$K$2:$L$18,2,FALSE))</f>
        <v/>
      </c>
      <c r="AX570" s="1" t="str">
        <f>IF(AW570="","",VLOOKUP(AW570,options!$K$2:$L$18,2,FALSE))</f>
        <v/>
      </c>
      <c r="BI570" s="1" t="str">
        <f>IF(BH570="","",VLOOKUP(BH570,options!$M$3:$N$10,2,FALSE))</f>
        <v/>
      </c>
      <c r="BN570" s="1" t="str">
        <f>IF(BM570="","",VLOOKUP(BM570,options!$M$3:$N$10,2,FALSE))</f>
        <v/>
      </c>
      <c r="BS570" s="1" t="str">
        <f>IF(BR570="","",VLOOKUP(BR570,options!$M$3:$N$10,2,FALSE))</f>
        <v/>
      </c>
      <c r="BX570" s="1" t="str">
        <f>IF(BW570="","",VLOOKUP(BW570,options!$M$3:$N$10,2,FALSE))</f>
        <v/>
      </c>
      <c r="CC570" s="6" t="str">
        <f>IF(CB570="","",VLOOKUP(CB570,options!$M$3:$N$10,2,FALSE))</f>
        <v/>
      </c>
      <c r="CK570" t="str">
        <f t="shared" si="20"/>
        <v/>
      </c>
      <c r="CL570" s="1" t="str">
        <f>IF(CK570="","",VLOOKUP(CK570,options!$M$3:$N$10,2,FALSE))</f>
        <v/>
      </c>
      <c r="CO570" t="str">
        <f t="shared" si="21"/>
        <v/>
      </c>
      <c r="CP570" s="1" t="str">
        <f>IF(CO570="","",VLOOKUP(CO570,options!$M$3:$N$10,2,FALSE))</f>
        <v/>
      </c>
      <c r="CS570" t="str">
        <f t="shared" si="22"/>
        <v/>
      </c>
      <c r="CT570" s="1" t="str">
        <f>IF(CS570="","",VLOOKUP(CS570,options!$M$3:$N$10,2,FALSE))</f>
        <v/>
      </c>
      <c r="CW570" t="str">
        <f t="shared" si="23"/>
        <v/>
      </c>
      <c r="CX570" s="1" t="str">
        <f>IF(CW570="","",VLOOKUP(CW570,options!$M$3:$N$10,2,FALSE))</f>
        <v/>
      </c>
      <c r="DA570" t="str">
        <f t="shared" si="24"/>
        <v/>
      </c>
      <c r="DB570" s="1" t="str">
        <f>IF(DA570="","",VLOOKUP(DA570,options!$M$3:$N$10,2,FALSE))</f>
        <v/>
      </c>
      <c r="EL570" s="30"/>
      <c r="FD570" s="5"/>
      <c r="FF570" s="5"/>
      <c r="FG570" s="5"/>
      <c r="FH570" s="5"/>
      <c r="FI570" s="5"/>
      <c r="FJ570" s="5"/>
      <c r="FK570" s="5"/>
      <c r="FL570" s="5"/>
      <c r="FM570" s="5"/>
      <c r="FN570" s="5"/>
      <c r="FO570" s="5"/>
      <c r="FP570" s="5"/>
      <c r="FQ570" s="5"/>
      <c r="FR570" s="5"/>
      <c r="FS570" s="5"/>
      <c r="FT570" s="5"/>
      <c r="FU570" s="5"/>
      <c r="FV570" s="5"/>
      <c r="FW570" s="5"/>
      <c r="FX570" s="5"/>
      <c r="FY570" s="5"/>
      <c r="FZ570" s="5"/>
      <c r="GA570" s="5"/>
      <c r="GB570" s="5"/>
      <c r="GC570" s="5"/>
      <c r="GD570" s="5"/>
      <c r="GE570" s="5"/>
      <c r="GF570" s="5"/>
      <c r="GG570" s="5"/>
      <c r="GH570" s="5"/>
      <c r="GI570" s="5"/>
      <c r="GJ570" s="5"/>
      <c r="GK570" s="5"/>
      <c r="GL570" s="5"/>
      <c r="GM570" s="5"/>
      <c r="GN570" s="5"/>
      <c r="GO570" s="5"/>
      <c r="GP570" s="5"/>
      <c r="GQ570" s="5"/>
      <c r="GR570" s="5"/>
      <c r="GS570" s="5"/>
      <c r="GT570" s="5"/>
      <c r="GU570" s="5"/>
      <c r="GV570" s="5"/>
      <c r="GW570" s="5"/>
      <c r="GX570" s="5"/>
      <c r="GY570" s="5"/>
      <c r="GZ570" s="5"/>
      <c r="HA570" s="5"/>
      <c r="HB570" s="5"/>
      <c r="HC570" s="5"/>
      <c r="HD570" s="5"/>
      <c r="HE570" s="5"/>
    </row>
    <row r="571" spans="32:213" x14ac:dyDescent="0.25">
      <c r="AF571" s="1" t="str">
        <f>IF(AE571="","",VLOOKUP(AE571,options!$K$2:$L$18,2,FALSE))</f>
        <v/>
      </c>
      <c r="AI571" s="1" t="str">
        <f>IF(AH571="","",VLOOKUP(AH571,options!$K$2:$L$18,2,FALSE))</f>
        <v/>
      </c>
      <c r="AL571" s="1" t="str">
        <f>IF(AK571="","",VLOOKUP(AK571,options!$K$2:$L$18,2,FALSE))</f>
        <v/>
      </c>
      <c r="AO571" s="1" t="str">
        <f>IF(AN571="","",VLOOKUP(AN571,options!$K$2:$L$18,2,FALSE))</f>
        <v/>
      </c>
      <c r="AR571" s="1" t="str">
        <f>IF(AQ571="","",VLOOKUP(AQ571,options!$K$2:$L$18,2,FALSE))</f>
        <v/>
      </c>
      <c r="AU571" s="1" t="str">
        <f>IF(AT571="","",VLOOKUP(AT571,options!$K$2:$L$18,2,FALSE))</f>
        <v/>
      </c>
      <c r="AX571" s="1" t="str">
        <f>IF(AW571="","",VLOOKUP(AW571,options!$K$2:$L$18,2,FALSE))</f>
        <v/>
      </c>
      <c r="BI571" s="1" t="str">
        <f>IF(BH571="","",VLOOKUP(BH571,options!$M$3:$N$10,2,FALSE))</f>
        <v/>
      </c>
      <c r="BN571" s="1" t="str">
        <f>IF(BM571="","",VLOOKUP(BM571,options!$M$3:$N$10,2,FALSE))</f>
        <v/>
      </c>
      <c r="BS571" s="1" t="str">
        <f>IF(BR571="","",VLOOKUP(BR571,options!$M$3:$N$10,2,FALSE))</f>
        <v/>
      </c>
      <c r="BX571" s="1" t="str">
        <f>IF(BW571="","",VLOOKUP(BW571,options!$M$3:$N$10,2,FALSE))</f>
        <v/>
      </c>
      <c r="CC571" s="6" t="str">
        <f>IF(CB571="","",VLOOKUP(CB571,options!$M$3:$N$10,2,FALSE))</f>
        <v/>
      </c>
      <c r="CK571" t="str">
        <f t="shared" si="20"/>
        <v/>
      </c>
      <c r="CL571" s="1" t="str">
        <f>IF(CK571="","",VLOOKUP(CK571,options!$M$3:$N$10,2,FALSE))</f>
        <v/>
      </c>
      <c r="CO571" t="str">
        <f t="shared" si="21"/>
        <v/>
      </c>
      <c r="CP571" s="1" t="str">
        <f>IF(CO571="","",VLOOKUP(CO571,options!$M$3:$N$10,2,FALSE))</f>
        <v/>
      </c>
      <c r="CS571" t="str">
        <f t="shared" si="22"/>
        <v/>
      </c>
      <c r="CT571" s="1" t="str">
        <f>IF(CS571="","",VLOOKUP(CS571,options!$M$3:$N$10,2,FALSE))</f>
        <v/>
      </c>
      <c r="CW571" t="str">
        <f t="shared" si="23"/>
        <v/>
      </c>
      <c r="CX571" s="1" t="str">
        <f>IF(CW571="","",VLOOKUP(CW571,options!$M$3:$N$10,2,FALSE))</f>
        <v/>
      </c>
      <c r="DA571" t="str">
        <f t="shared" si="24"/>
        <v/>
      </c>
      <c r="DB571" s="1" t="str">
        <f>IF(DA571="","",VLOOKUP(DA571,options!$M$3:$N$10,2,FALSE))</f>
        <v/>
      </c>
      <c r="EL571" s="30"/>
      <c r="FD571" s="5"/>
      <c r="FF571" s="5"/>
      <c r="FG571" s="5"/>
      <c r="FH571" s="5"/>
      <c r="FI571" s="5"/>
      <c r="FJ571" s="5"/>
      <c r="FK571" s="5"/>
      <c r="FL571" s="5"/>
      <c r="FM571" s="5"/>
      <c r="FN571" s="5"/>
      <c r="FO571" s="5"/>
      <c r="FP571" s="5"/>
      <c r="FQ571" s="5"/>
      <c r="FR571" s="5"/>
      <c r="FS571" s="5"/>
      <c r="FT571" s="5"/>
      <c r="FU571" s="5"/>
      <c r="FV571" s="5"/>
      <c r="FW571" s="5"/>
      <c r="FX571" s="5"/>
      <c r="FY571" s="5"/>
      <c r="FZ571" s="5"/>
      <c r="GA571" s="5"/>
      <c r="GB571" s="5"/>
      <c r="GC571" s="5"/>
      <c r="GD571" s="5"/>
      <c r="GE571" s="5"/>
      <c r="GF571" s="5"/>
      <c r="GG571" s="5"/>
      <c r="GH571" s="5"/>
      <c r="GI571" s="5"/>
      <c r="GJ571" s="5"/>
      <c r="GK571" s="5"/>
      <c r="GL571" s="5"/>
      <c r="GM571" s="5"/>
      <c r="GN571" s="5"/>
      <c r="GO571" s="5"/>
      <c r="GP571" s="5"/>
      <c r="GQ571" s="5"/>
      <c r="GR571" s="5"/>
      <c r="GS571" s="5"/>
      <c r="GT571" s="5"/>
      <c r="GU571" s="5"/>
      <c r="GV571" s="5"/>
      <c r="GW571" s="5"/>
      <c r="GX571" s="5"/>
      <c r="GY571" s="5"/>
      <c r="GZ571" s="5"/>
      <c r="HA571" s="5"/>
      <c r="HB571" s="5"/>
      <c r="HC571" s="5"/>
      <c r="HD571" s="5"/>
      <c r="HE571" s="5"/>
    </row>
    <row r="572" spans="32:213" x14ac:dyDescent="0.25">
      <c r="AF572" s="1" t="str">
        <f>IF(AE572="","",VLOOKUP(AE572,options!$K$2:$L$18,2,FALSE))</f>
        <v/>
      </c>
      <c r="AI572" s="1" t="str">
        <f>IF(AH572="","",VLOOKUP(AH572,options!$K$2:$L$18,2,FALSE))</f>
        <v/>
      </c>
      <c r="AL572" s="1" t="str">
        <f>IF(AK572="","",VLOOKUP(AK572,options!$K$2:$L$18,2,FALSE))</f>
        <v/>
      </c>
      <c r="AO572" s="1" t="str">
        <f>IF(AN572="","",VLOOKUP(AN572,options!$K$2:$L$18,2,FALSE))</f>
        <v/>
      </c>
      <c r="AR572" s="1" t="str">
        <f>IF(AQ572="","",VLOOKUP(AQ572,options!$K$2:$L$18,2,FALSE))</f>
        <v/>
      </c>
      <c r="AU572" s="1" t="str">
        <f>IF(AT572="","",VLOOKUP(AT572,options!$K$2:$L$18,2,FALSE))</f>
        <v/>
      </c>
      <c r="AX572" s="1" t="str">
        <f>IF(AW572="","",VLOOKUP(AW572,options!$K$2:$L$18,2,FALSE))</f>
        <v/>
      </c>
      <c r="BI572" s="1" t="str">
        <f>IF(BH572="","",VLOOKUP(BH572,options!$M$3:$N$10,2,FALSE))</f>
        <v/>
      </c>
      <c r="BN572" s="1" t="str">
        <f>IF(BM572="","",VLOOKUP(BM572,options!$M$3:$N$10,2,FALSE))</f>
        <v/>
      </c>
      <c r="BS572" s="1" t="str">
        <f>IF(BR572="","",VLOOKUP(BR572,options!$M$3:$N$10,2,FALSE))</f>
        <v/>
      </c>
      <c r="BX572" s="1" t="str">
        <f>IF(BW572="","",VLOOKUP(BW572,options!$M$3:$N$10,2,FALSE))</f>
        <v/>
      </c>
      <c r="CC572" s="6" t="str">
        <f>IF(CB572="","",VLOOKUP(CB572,options!$M$3:$N$10,2,FALSE))</f>
        <v/>
      </c>
      <c r="CK572" t="str">
        <f t="shared" si="20"/>
        <v/>
      </c>
      <c r="CL572" s="1" t="str">
        <f>IF(CK572="","",VLOOKUP(CK572,options!$M$3:$N$10,2,FALSE))</f>
        <v/>
      </c>
      <c r="CO572" t="str">
        <f t="shared" si="21"/>
        <v/>
      </c>
      <c r="CP572" s="1" t="str">
        <f>IF(CO572="","",VLOOKUP(CO572,options!$M$3:$N$10,2,FALSE))</f>
        <v/>
      </c>
      <c r="CS572" t="str">
        <f t="shared" si="22"/>
        <v/>
      </c>
      <c r="CT572" s="1" t="str">
        <f>IF(CS572="","",VLOOKUP(CS572,options!$M$3:$N$10,2,FALSE))</f>
        <v/>
      </c>
      <c r="CW572" t="str">
        <f t="shared" si="23"/>
        <v/>
      </c>
      <c r="CX572" s="1" t="str">
        <f>IF(CW572="","",VLOOKUP(CW572,options!$M$3:$N$10,2,FALSE))</f>
        <v/>
      </c>
      <c r="DA572" t="str">
        <f t="shared" si="24"/>
        <v/>
      </c>
      <c r="DB572" s="1" t="str">
        <f>IF(DA572="","",VLOOKUP(DA572,options!$M$3:$N$10,2,FALSE))</f>
        <v/>
      </c>
      <c r="EL572" s="30"/>
      <c r="FD572" s="5"/>
      <c r="FF572" s="5"/>
      <c r="FG572" s="5"/>
      <c r="FH572" s="5"/>
      <c r="FI572" s="5"/>
      <c r="FJ572" s="5"/>
      <c r="FK572" s="5"/>
      <c r="FL572" s="5"/>
      <c r="FM572" s="5"/>
      <c r="FN572" s="5"/>
      <c r="FO572" s="5"/>
      <c r="FP572" s="5"/>
      <c r="FQ572" s="5"/>
      <c r="FR572" s="5"/>
      <c r="FS572" s="5"/>
      <c r="FT572" s="5"/>
      <c r="FU572" s="5"/>
      <c r="FV572" s="5"/>
      <c r="FW572" s="5"/>
      <c r="FX572" s="5"/>
      <c r="FY572" s="5"/>
      <c r="FZ572" s="5"/>
      <c r="GA572" s="5"/>
      <c r="GB572" s="5"/>
      <c r="GC572" s="5"/>
      <c r="GD572" s="5"/>
      <c r="GE572" s="5"/>
      <c r="GF572" s="5"/>
      <c r="GG572" s="5"/>
      <c r="GH572" s="5"/>
      <c r="GI572" s="5"/>
      <c r="GJ572" s="5"/>
      <c r="GK572" s="5"/>
      <c r="GL572" s="5"/>
      <c r="GM572" s="5"/>
      <c r="GN572" s="5"/>
      <c r="GO572" s="5"/>
      <c r="GP572" s="5"/>
      <c r="GQ572" s="5"/>
      <c r="GR572" s="5"/>
      <c r="GS572" s="5"/>
      <c r="GT572" s="5"/>
      <c r="GU572" s="5"/>
      <c r="GV572" s="5"/>
      <c r="GW572" s="5"/>
      <c r="GX572" s="5"/>
      <c r="GY572" s="5"/>
      <c r="GZ572" s="5"/>
      <c r="HA572" s="5"/>
      <c r="HB572" s="5"/>
      <c r="HC572" s="5"/>
      <c r="HD572" s="5"/>
      <c r="HE572" s="5"/>
    </row>
    <row r="573" spans="32:213" x14ac:dyDescent="0.25">
      <c r="AF573" s="1" t="str">
        <f>IF(AE573="","",VLOOKUP(AE573,options!$K$2:$L$18,2,FALSE))</f>
        <v/>
      </c>
      <c r="AI573" s="1" t="str">
        <f>IF(AH573="","",VLOOKUP(AH573,options!$K$2:$L$18,2,FALSE))</f>
        <v/>
      </c>
      <c r="AL573" s="1" t="str">
        <f>IF(AK573="","",VLOOKUP(AK573,options!$K$2:$L$18,2,FALSE))</f>
        <v/>
      </c>
      <c r="AO573" s="1" t="str">
        <f>IF(AN573="","",VLOOKUP(AN573,options!$K$2:$L$18,2,FALSE))</f>
        <v/>
      </c>
      <c r="AR573" s="1" t="str">
        <f>IF(AQ573="","",VLOOKUP(AQ573,options!$K$2:$L$18,2,FALSE))</f>
        <v/>
      </c>
      <c r="AU573" s="1" t="str">
        <f>IF(AT573="","",VLOOKUP(AT573,options!$K$2:$L$18,2,FALSE))</f>
        <v/>
      </c>
      <c r="AX573" s="1" t="str">
        <f>IF(AW573="","",VLOOKUP(AW573,options!$K$2:$L$18,2,FALSE))</f>
        <v/>
      </c>
      <c r="BI573" s="1" t="str">
        <f>IF(BH573="","",VLOOKUP(BH573,options!$M$3:$N$10,2,FALSE))</f>
        <v/>
      </c>
      <c r="BN573" s="1" t="str">
        <f>IF(BM573="","",VLOOKUP(BM573,options!$M$3:$N$10,2,FALSE))</f>
        <v/>
      </c>
      <c r="BS573" s="1" t="str">
        <f>IF(BR573="","",VLOOKUP(BR573,options!$M$3:$N$10,2,FALSE))</f>
        <v/>
      </c>
      <c r="BX573" s="1" t="str">
        <f>IF(BW573="","",VLOOKUP(BW573,options!$M$3:$N$10,2,FALSE))</f>
        <v/>
      </c>
      <c r="CC573" s="6" t="str">
        <f>IF(CB573="","",VLOOKUP(CB573,options!$M$3:$N$10,2,FALSE))</f>
        <v/>
      </c>
      <c r="CK573" t="str">
        <f t="shared" si="20"/>
        <v/>
      </c>
      <c r="CL573" s="1" t="str">
        <f>IF(CK573="","",VLOOKUP(CK573,options!$M$3:$N$10,2,FALSE))</f>
        <v/>
      </c>
      <c r="CO573" t="str">
        <f t="shared" si="21"/>
        <v/>
      </c>
      <c r="CP573" s="1" t="str">
        <f>IF(CO573="","",VLOOKUP(CO573,options!$M$3:$N$10,2,FALSE))</f>
        <v/>
      </c>
      <c r="CS573" t="str">
        <f t="shared" si="22"/>
        <v/>
      </c>
      <c r="CT573" s="1" t="str">
        <f>IF(CS573="","",VLOOKUP(CS573,options!$M$3:$N$10,2,FALSE))</f>
        <v/>
      </c>
      <c r="CW573" t="str">
        <f t="shared" si="23"/>
        <v/>
      </c>
      <c r="CX573" s="1" t="str">
        <f>IF(CW573="","",VLOOKUP(CW573,options!$M$3:$N$10,2,FALSE))</f>
        <v/>
      </c>
      <c r="DA573" t="str">
        <f t="shared" si="24"/>
        <v/>
      </c>
      <c r="DB573" s="1" t="str">
        <f>IF(DA573="","",VLOOKUP(DA573,options!$M$3:$N$10,2,FALSE))</f>
        <v/>
      </c>
      <c r="EL573" s="30"/>
      <c r="FD573" s="5"/>
      <c r="FF573" s="5"/>
      <c r="FG573" s="5"/>
      <c r="FH573" s="5"/>
      <c r="FI573" s="5"/>
      <c r="FJ573" s="5"/>
      <c r="FK573" s="5"/>
      <c r="FL573" s="5"/>
      <c r="FM573" s="5"/>
      <c r="FN573" s="5"/>
      <c r="FO573" s="5"/>
      <c r="FP573" s="5"/>
      <c r="FQ573" s="5"/>
      <c r="FR573" s="5"/>
      <c r="FS573" s="5"/>
      <c r="FT573" s="5"/>
      <c r="FU573" s="5"/>
      <c r="FV573" s="5"/>
      <c r="FW573" s="5"/>
      <c r="FX573" s="5"/>
      <c r="FY573" s="5"/>
      <c r="FZ573" s="5"/>
      <c r="GA573" s="5"/>
      <c r="GB573" s="5"/>
      <c r="GC573" s="5"/>
      <c r="GD573" s="5"/>
      <c r="GE573" s="5"/>
      <c r="GF573" s="5"/>
      <c r="GG573" s="5"/>
      <c r="GH573" s="5"/>
      <c r="GI573" s="5"/>
      <c r="GJ573" s="5"/>
      <c r="GK573" s="5"/>
      <c r="GL573" s="5"/>
      <c r="GM573" s="5"/>
      <c r="GN573" s="5"/>
      <c r="GO573" s="5"/>
      <c r="GP573" s="5"/>
      <c r="GQ573" s="5"/>
      <c r="GR573" s="5"/>
      <c r="GS573" s="5"/>
      <c r="GT573" s="5"/>
      <c r="GU573" s="5"/>
      <c r="GV573" s="5"/>
      <c r="GW573" s="5"/>
      <c r="GX573" s="5"/>
      <c r="GY573" s="5"/>
      <c r="GZ573" s="5"/>
      <c r="HA573" s="5"/>
      <c r="HB573" s="5"/>
      <c r="HC573" s="5"/>
      <c r="HD573" s="5"/>
      <c r="HE573" s="5"/>
    </row>
    <row r="574" spans="32:213" x14ac:dyDescent="0.25">
      <c r="AF574" s="1" t="str">
        <f>IF(AE574="","",VLOOKUP(AE574,options!$K$2:$L$18,2,FALSE))</f>
        <v/>
      </c>
      <c r="AI574" s="1" t="str">
        <f>IF(AH574="","",VLOOKUP(AH574,options!$K$2:$L$18,2,FALSE))</f>
        <v/>
      </c>
      <c r="AL574" s="1" t="str">
        <f>IF(AK574="","",VLOOKUP(AK574,options!$K$2:$L$18,2,FALSE))</f>
        <v/>
      </c>
      <c r="AO574" s="1" t="str">
        <f>IF(AN574="","",VLOOKUP(AN574,options!$K$2:$L$18,2,FALSE))</f>
        <v/>
      </c>
      <c r="AR574" s="1" t="str">
        <f>IF(AQ574="","",VLOOKUP(AQ574,options!$K$2:$L$18,2,FALSE))</f>
        <v/>
      </c>
      <c r="AU574" s="1" t="str">
        <f>IF(AT574="","",VLOOKUP(AT574,options!$K$2:$L$18,2,FALSE))</f>
        <v/>
      </c>
      <c r="AX574" s="1" t="str">
        <f>IF(AW574="","",VLOOKUP(AW574,options!$K$2:$L$18,2,FALSE))</f>
        <v/>
      </c>
      <c r="BI574" s="1" t="str">
        <f>IF(BH574="","",VLOOKUP(BH574,options!$M$3:$N$10,2,FALSE))</f>
        <v/>
      </c>
      <c r="BN574" s="1" t="str">
        <f>IF(BM574="","",VLOOKUP(BM574,options!$M$3:$N$10,2,FALSE))</f>
        <v/>
      </c>
      <c r="BS574" s="1" t="str">
        <f>IF(BR574="","",VLOOKUP(BR574,options!$M$3:$N$10,2,FALSE))</f>
        <v/>
      </c>
      <c r="BX574" s="1" t="str">
        <f>IF(BW574="","",VLOOKUP(BW574,options!$M$3:$N$10,2,FALSE))</f>
        <v/>
      </c>
      <c r="CC574" s="6" t="str">
        <f>IF(CB574="","",VLOOKUP(CB574,options!$M$3:$N$10,2,FALSE))</f>
        <v/>
      </c>
      <c r="CK574" t="str">
        <f t="shared" si="20"/>
        <v/>
      </c>
      <c r="CL574" s="1" t="str">
        <f>IF(CK574="","",VLOOKUP(CK574,options!$M$3:$N$10,2,FALSE))</f>
        <v/>
      </c>
      <c r="CO574" t="str">
        <f t="shared" si="21"/>
        <v/>
      </c>
      <c r="CP574" s="1" t="str">
        <f>IF(CO574="","",VLOOKUP(CO574,options!$M$3:$N$10,2,FALSE))</f>
        <v/>
      </c>
      <c r="CS574" t="str">
        <f t="shared" si="22"/>
        <v/>
      </c>
      <c r="CT574" s="1" t="str">
        <f>IF(CS574="","",VLOOKUP(CS574,options!$M$3:$N$10,2,FALSE))</f>
        <v/>
      </c>
      <c r="CW574" t="str">
        <f t="shared" si="23"/>
        <v/>
      </c>
      <c r="CX574" s="1" t="str">
        <f>IF(CW574="","",VLOOKUP(CW574,options!$M$3:$N$10,2,FALSE))</f>
        <v/>
      </c>
      <c r="DA574" t="str">
        <f t="shared" si="24"/>
        <v/>
      </c>
      <c r="DB574" s="1" t="str">
        <f>IF(DA574="","",VLOOKUP(DA574,options!$M$3:$N$10,2,FALSE))</f>
        <v/>
      </c>
      <c r="EL574" s="30"/>
      <c r="FD574" s="5"/>
      <c r="FF574" s="5"/>
      <c r="FG574" s="5"/>
      <c r="FH574" s="5"/>
      <c r="FI574" s="5"/>
      <c r="FJ574" s="5"/>
      <c r="FK574" s="5"/>
      <c r="FL574" s="5"/>
      <c r="FM574" s="5"/>
      <c r="FN574" s="5"/>
      <c r="FO574" s="5"/>
      <c r="FP574" s="5"/>
      <c r="FQ574" s="5"/>
      <c r="FR574" s="5"/>
      <c r="FS574" s="5"/>
      <c r="FT574" s="5"/>
      <c r="FU574" s="5"/>
      <c r="FV574" s="5"/>
      <c r="FW574" s="5"/>
      <c r="FX574" s="5"/>
      <c r="FY574" s="5"/>
      <c r="FZ574" s="5"/>
      <c r="GA574" s="5"/>
      <c r="GB574" s="5"/>
      <c r="GC574" s="5"/>
      <c r="GD574" s="5"/>
      <c r="GE574" s="5"/>
      <c r="GF574" s="5"/>
      <c r="GG574" s="5"/>
      <c r="GH574" s="5"/>
      <c r="GI574" s="5"/>
      <c r="GJ574" s="5"/>
      <c r="GK574" s="5"/>
      <c r="GL574" s="5"/>
      <c r="GM574" s="5"/>
      <c r="GN574" s="5"/>
      <c r="GO574" s="5"/>
      <c r="GP574" s="5"/>
      <c r="GQ574" s="5"/>
      <c r="GR574" s="5"/>
      <c r="GS574" s="5"/>
      <c r="GT574" s="5"/>
      <c r="GU574" s="5"/>
      <c r="GV574" s="5"/>
      <c r="GW574" s="5"/>
      <c r="GX574" s="5"/>
      <c r="GY574" s="5"/>
      <c r="GZ574" s="5"/>
      <c r="HA574" s="5"/>
      <c r="HB574" s="5"/>
      <c r="HC574" s="5"/>
      <c r="HD574" s="5"/>
      <c r="HE574" s="5"/>
    </row>
    <row r="575" spans="32:213" x14ac:dyDescent="0.25">
      <c r="AF575" s="1" t="str">
        <f>IF(AE575="","",VLOOKUP(AE575,options!$K$2:$L$18,2,FALSE))</f>
        <v/>
      </c>
      <c r="AI575" s="1" t="str">
        <f>IF(AH575="","",VLOOKUP(AH575,options!$K$2:$L$18,2,FALSE))</f>
        <v/>
      </c>
      <c r="AL575" s="1" t="str">
        <f>IF(AK575="","",VLOOKUP(AK575,options!$K$2:$L$18,2,FALSE))</f>
        <v/>
      </c>
      <c r="AO575" s="1" t="str">
        <f>IF(AN575="","",VLOOKUP(AN575,options!$K$2:$L$18,2,FALSE))</f>
        <v/>
      </c>
      <c r="AR575" s="1" t="str">
        <f>IF(AQ575="","",VLOOKUP(AQ575,options!$K$2:$L$18,2,FALSE))</f>
        <v/>
      </c>
      <c r="AU575" s="1" t="str">
        <f>IF(AT575="","",VLOOKUP(AT575,options!$K$2:$L$18,2,FALSE))</f>
        <v/>
      </c>
      <c r="AX575" s="1" t="str">
        <f>IF(AW575="","",VLOOKUP(AW575,options!$K$2:$L$18,2,FALSE))</f>
        <v/>
      </c>
      <c r="BI575" s="1" t="str">
        <f>IF(BH575="","",VLOOKUP(BH575,options!$M$3:$N$10,2,FALSE))</f>
        <v/>
      </c>
      <c r="BN575" s="1" t="str">
        <f>IF(BM575="","",VLOOKUP(BM575,options!$M$3:$N$10,2,FALSE))</f>
        <v/>
      </c>
      <c r="BS575" s="1" t="str">
        <f>IF(BR575="","",VLOOKUP(BR575,options!$M$3:$N$10,2,FALSE))</f>
        <v/>
      </c>
      <c r="BX575" s="1" t="str">
        <f>IF(BW575="","",VLOOKUP(BW575,options!$M$3:$N$10,2,FALSE))</f>
        <v/>
      </c>
      <c r="CC575" s="6" t="str">
        <f>IF(CB575="","",VLOOKUP(CB575,options!$M$3:$N$10,2,FALSE))</f>
        <v/>
      </c>
      <c r="CK575" t="str">
        <f t="shared" si="20"/>
        <v/>
      </c>
      <c r="CL575" s="1" t="str">
        <f>IF(CK575="","",VLOOKUP(CK575,options!$M$3:$N$10,2,FALSE))</f>
        <v/>
      </c>
      <c r="CO575" t="str">
        <f t="shared" si="21"/>
        <v/>
      </c>
      <c r="CP575" s="1" t="str">
        <f>IF(CO575="","",VLOOKUP(CO575,options!$M$3:$N$10,2,FALSE))</f>
        <v/>
      </c>
      <c r="CS575" t="str">
        <f t="shared" si="22"/>
        <v/>
      </c>
      <c r="CT575" s="1" t="str">
        <f>IF(CS575="","",VLOOKUP(CS575,options!$M$3:$N$10,2,FALSE))</f>
        <v/>
      </c>
      <c r="CW575" t="str">
        <f t="shared" si="23"/>
        <v/>
      </c>
      <c r="CX575" s="1" t="str">
        <f>IF(CW575="","",VLOOKUP(CW575,options!$M$3:$N$10,2,FALSE))</f>
        <v/>
      </c>
      <c r="DA575" t="str">
        <f t="shared" si="24"/>
        <v/>
      </c>
      <c r="DB575" s="1" t="str">
        <f>IF(DA575="","",VLOOKUP(DA575,options!$M$3:$N$10,2,FALSE))</f>
        <v/>
      </c>
      <c r="EL575" s="30"/>
      <c r="FD575" s="5"/>
      <c r="FF575" s="5"/>
      <c r="FG575" s="5"/>
      <c r="FH575" s="5"/>
      <c r="FI575" s="5"/>
      <c r="FJ575" s="5"/>
      <c r="FK575" s="5"/>
      <c r="FL575" s="5"/>
      <c r="FM575" s="5"/>
      <c r="FN575" s="5"/>
      <c r="FO575" s="5"/>
      <c r="FP575" s="5"/>
      <c r="FQ575" s="5"/>
      <c r="FR575" s="5"/>
      <c r="FS575" s="5"/>
      <c r="FT575" s="5"/>
      <c r="FU575" s="5"/>
      <c r="FV575" s="5"/>
      <c r="FW575" s="5"/>
      <c r="FX575" s="5"/>
      <c r="FY575" s="5"/>
      <c r="FZ575" s="5"/>
      <c r="GA575" s="5"/>
      <c r="GB575" s="5"/>
      <c r="GC575" s="5"/>
      <c r="GD575" s="5"/>
      <c r="GE575" s="5"/>
      <c r="GF575" s="5"/>
      <c r="GG575" s="5"/>
      <c r="GH575" s="5"/>
      <c r="GI575" s="5"/>
      <c r="GJ575" s="5"/>
      <c r="GK575" s="5"/>
      <c r="GL575" s="5"/>
      <c r="GM575" s="5"/>
      <c r="GN575" s="5"/>
      <c r="GO575" s="5"/>
      <c r="GP575" s="5"/>
      <c r="GQ575" s="5"/>
      <c r="GR575" s="5"/>
      <c r="GS575" s="5"/>
      <c r="GT575" s="5"/>
      <c r="GU575" s="5"/>
      <c r="GV575" s="5"/>
      <c r="GW575" s="5"/>
      <c r="GX575" s="5"/>
      <c r="GY575" s="5"/>
      <c r="GZ575" s="5"/>
      <c r="HA575" s="5"/>
      <c r="HB575" s="5"/>
      <c r="HC575" s="5"/>
      <c r="HD575" s="5"/>
      <c r="HE575" s="5"/>
    </row>
    <row r="576" spans="32:213" x14ac:dyDescent="0.25">
      <c r="AF576" s="1" t="str">
        <f>IF(AE576="","",VLOOKUP(AE576,options!$K$2:$L$18,2,FALSE))</f>
        <v/>
      </c>
      <c r="AI576" s="1" t="str">
        <f>IF(AH576="","",VLOOKUP(AH576,options!$K$2:$L$18,2,FALSE))</f>
        <v/>
      </c>
      <c r="AL576" s="1" t="str">
        <f>IF(AK576="","",VLOOKUP(AK576,options!$K$2:$L$18,2,FALSE))</f>
        <v/>
      </c>
      <c r="AO576" s="1" t="str">
        <f>IF(AN576="","",VLOOKUP(AN576,options!$K$2:$L$18,2,FALSE))</f>
        <v/>
      </c>
      <c r="AR576" s="1" t="str">
        <f>IF(AQ576="","",VLOOKUP(AQ576,options!$K$2:$L$18,2,FALSE))</f>
        <v/>
      </c>
      <c r="AU576" s="1" t="str">
        <f>IF(AT576="","",VLOOKUP(AT576,options!$K$2:$L$18,2,FALSE))</f>
        <v/>
      </c>
      <c r="AX576" s="1" t="str">
        <f>IF(AW576="","",VLOOKUP(AW576,options!$K$2:$L$18,2,FALSE))</f>
        <v/>
      </c>
      <c r="BI576" s="1" t="str">
        <f>IF(BH576="","",VLOOKUP(BH576,options!$M$3:$N$10,2,FALSE))</f>
        <v/>
      </c>
      <c r="BN576" s="1" t="str">
        <f>IF(BM576="","",VLOOKUP(BM576,options!$M$3:$N$10,2,FALSE))</f>
        <v/>
      </c>
      <c r="BS576" s="1" t="str">
        <f>IF(BR576="","",VLOOKUP(BR576,options!$M$3:$N$10,2,FALSE))</f>
        <v/>
      </c>
      <c r="BX576" s="1" t="str">
        <f>IF(BW576="","",VLOOKUP(BW576,options!$M$3:$N$10,2,FALSE))</f>
        <v/>
      </c>
      <c r="CC576" s="6" t="str">
        <f>IF(CB576="","",VLOOKUP(CB576,options!$M$3:$N$10,2,FALSE))</f>
        <v/>
      </c>
      <c r="CK576" t="str">
        <f t="shared" si="20"/>
        <v/>
      </c>
      <c r="CL576" s="1" t="str">
        <f>IF(CK576="","",VLOOKUP(CK576,options!$M$3:$N$10,2,FALSE))</f>
        <v/>
      </c>
      <c r="CO576" t="str">
        <f t="shared" si="21"/>
        <v/>
      </c>
      <c r="CP576" s="1" t="str">
        <f>IF(CO576="","",VLOOKUP(CO576,options!$M$3:$N$10,2,FALSE))</f>
        <v/>
      </c>
      <c r="CS576" t="str">
        <f t="shared" si="22"/>
        <v/>
      </c>
      <c r="CT576" s="1" t="str">
        <f>IF(CS576="","",VLOOKUP(CS576,options!$M$3:$N$10,2,FALSE))</f>
        <v/>
      </c>
      <c r="CW576" t="str">
        <f t="shared" si="23"/>
        <v/>
      </c>
      <c r="CX576" s="1" t="str">
        <f>IF(CW576="","",VLOOKUP(CW576,options!$M$3:$N$10,2,FALSE))</f>
        <v/>
      </c>
      <c r="DA576" t="str">
        <f t="shared" si="24"/>
        <v/>
      </c>
      <c r="DB576" s="1" t="str">
        <f>IF(DA576="","",VLOOKUP(DA576,options!$M$3:$N$10,2,FALSE))</f>
        <v/>
      </c>
      <c r="EL576" s="30"/>
      <c r="FD576" s="5"/>
      <c r="FF576" s="5"/>
      <c r="FG576" s="5"/>
      <c r="FH576" s="5"/>
      <c r="FI576" s="5"/>
      <c r="FJ576" s="5"/>
      <c r="FK576" s="5"/>
      <c r="FL576" s="5"/>
      <c r="FM576" s="5"/>
      <c r="FN576" s="5"/>
      <c r="FO576" s="5"/>
      <c r="FP576" s="5"/>
      <c r="FQ576" s="5"/>
      <c r="FR576" s="5"/>
      <c r="FS576" s="5"/>
      <c r="FT576" s="5"/>
      <c r="FU576" s="5"/>
      <c r="FV576" s="5"/>
      <c r="FW576" s="5"/>
      <c r="FX576" s="5"/>
      <c r="FY576" s="5"/>
      <c r="FZ576" s="5"/>
      <c r="GA576" s="5"/>
      <c r="GB576" s="5"/>
      <c r="GC576" s="5"/>
      <c r="GD576" s="5"/>
      <c r="GE576" s="5"/>
      <c r="GF576" s="5"/>
      <c r="GG576" s="5"/>
      <c r="GH576" s="5"/>
      <c r="GI576" s="5"/>
      <c r="GJ576" s="5"/>
      <c r="GK576" s="5"/>
      <c r="GL576" s="5"/>
      <c r="GM576" s="5"/>
      <c r="GN576" s="5"/>
      <c r="GO576" s="5"/>
      <c r="GP576" s="5"/>
      <c r="GQ576" s="5"/>
      <c r="GR576" s="5"/>
      <c r="GS576" s="5"/>
      <c r="GT576" s="5"/>
      <c r="GU576" s="5"/>
      <c r="GV576" s="5"/>
      <c r="GW576" s="5"/>
      <c r="GX576" s="5"/>
      <c r="GY576" s="5"/>
      <c r="GZ576" s="5"/>
      <c r="HA576" s="5"/>
      <c r="HB576" s="5"/>
      <c r="HC576" s="5"/>
      <c r="HD576" s="5"/>
      <c r="HE576" s="5"/>
    </row>
    <row r="577" spans="32:213" x14ac:dyDescent="0.25">
      <c r="AF577" s="1" t="str">
        <f>IF(AE577="","",VLOOKUP(AE577,options!$K$2:$L$18,2,FALSE))</f>
        <v/>
      </c>
      <c r="AI577" s="1" t="str">
        <f>IF(AH577="","",VLOOKUP(AH577,options!$K$2:$L$18,2,FALSE))</f>
        <v/>
      </c>
      <c r="AL577" s="1" t="str">
        <f>IF(AK577="","",VLOOKUP(AK577,options!$K$2:$L$18,2,FALSE))</f>
        <v/>
      </c>
      <c r="AO577" s="1" t="str">
        <f>IF(AN577="","",VLOOKUP(AN577,options!$K$2:$L$18,2,FALSE))</f>
        <v/>
      </c>
      <c r="AR577" s="1" t="str">
        <f>IF(AQ577="","",VLOOKUP(AQ577,options!$K$2:$L$18,2,FALSE))</f>
        <v/>
      </c>
      <c r="AU577" s="1" t="str">
        <f>IF(AT577="","",VLOOKUP(AT577,options!$K$2:$L$18,2,FALSE))</f>
        <v/>
      </c>
      <c r="AX577" s="1" t="str">
        <f>IF(AW577="","",VLOOKUP(AW577,options!$K$2:$L$18,2,FALSE))</f>
        <v/>
      </c>
      <c r="BI577" s="1" t="str">
        <f>IF(BH577="","",VLOOKUP(BH577,options!$M$3:$N$10,2,FALSE))</f>
        <v/>
      </c>
      <c r="BN577" s="1" t="str">
        <f>IF(BM577="","",VLOOKUP(BM577,options!$M$3:$N$10,2,FALSE))</f>
        <v/>
      </c>
      <c r="BS577" s="1" t="str">
        <f>IF(BR577="","",VLOOKUP(BR577,options!$M$3:$N$10,2,FALSE))</f>
        <v/>
      </c>
      <c r="BX577" s="1" t="str">
        <f>IF(BW577="","",VLOOKUP(BW577,options!$M$3:$N$10,2,FALSE))</f>
        <v/>
      </c>
      <c r="CC577" s="6" t="str">
        <f>IF(CB577="","",VLOOKUP(CB577,options!$M$3:$N$10,2,FALSE))</f>
        <v/>
      </c>
      <c r="CK577" t="str">
        <f t="shared" ref="CK577:CK640" si="25">IF($BH577="","",$BH577)</f>
        <v/>
      </c>
      <c r="CL577" s="1" t="str">
        <f>IF(CK577="","",VLOOKUP(CK577,options!$M$3:$N$10,2,FALSE))</f>
        <v/>
      </c>
      <c r="CO577" t="str">
        <f t="shared" ref="CO577:CO640" si="26">IF($BM577="","",$BM577)</f>
        <v/>
      </c>
      <c r="CP577" s="1" t="str">
        <f>IF(CO577="","",VLOOKUP(CO577,options!$M$3:$N$10,2,FALSE))</f>
        <v/>
      </c>
      <c r="CS577" t="str">
        <f t="shared" ref="CS577:CS640" si="27">IF($BR577="","",$BR577)</f>
        <v/>
      </c>
      <c r="CT577" s="1" t="str">
        <f>IF(CS577="","",VLOOKUP(CS577,options!$M$3:$N$10,2,FALSE))</f>
        <v/>
      </c>
      <c r="CW577" t="str">
        <f t="shared" ref="CW577:CW640" si="28">IF($BW577="","",$BW577)</f>
        <v/>
      </c>
      <c r="CX577" s="1" t="str">
        <f>IF(CW577="","",VLOOKUP(CW577,options!$M$3:$N$10,2,FALSE))</f>
        <v/>
      </c>
      <c r="DA577" t="str">
        <f t="shared" ref="DA577:DA640" si="29">IF($CB577="","",$CB577)</f>
        <v/>
      </c>
      <c r="DB577" s="1" t="str">
        <f>IF(DA577="","",VLOOKUP(DA577,options!$M$3:$N$10,2,FALSE))</f>
        <v/>
      </c>
      <c r="EL577" s="30"/>
      <c r="FD577" s="5"/>
      <c r="FF577" s="5"/>
      <c r="FG577" s="5"/>
      <c r="FH577" s="5"/>
      <c r="FI577" s="5"/>
      <c r="FJ577" s="5"/>
      <c r="FK577" s="5"/>
      <c r="FL577" s="5"/>
      <c r="FM577" s="5"/>
      <c r="FN577" s="5"/>
      <c r="FO577" s="5"/>
      <c r="FP577" s="5"/>
      <c r="FQ577" s="5"/>
      <c r="FR577" s="5"/>
      <c r="FS577" s="5"/>
      <c r="FT577" s="5"/>
      <c r="FU577" s="5"/>
      <c r="FV577" s="5"/>
      <c r="FW577" s="5"/>
      <c r="FX577" s="5"/>
      <c r="FY577" s="5"/>
      <c r="FZ577" s="5"/>
      <c r="GA577" s="5"/>
      <c r="GB577" s="5"/>
      <c r="GC577" s="5"/>
      <c r="GD577" s="5"/>
      <c r="GE577" s="5"/>
      <c r="GF577" s="5"/>
      <c r="GG577" s="5"/>
      <c r="GH577" s="5"/>
      <c r="GI577" s="5"/>
      <c r="GJ577" s="5"/>
      <c r="GK577" s="5"/>
      <c r="GL577" s="5"/>
      <c r="GM577" s="5"/>
      <c r="GN577" s="5"/>
      <c r="GO577" s="5"/>
      <c r="GP577" s="5"/>
      <c r="GQ577" s="5"/>
      <c r="GR577" s="5"/>
      <c r="GS577" s="5"/>
      <c r="GT577" s="5"/>
      <c r="GU577" s="5"/>
      <c r="GV577" s="5"/>
      <c r="GW577" s="5"/>
      <c r="GX577" s="5"/>
      <c r="GY577" s="5"/>
      <c r="GZ577" s="5"/>
      <c r="HA577" s="5"/>
      <c r="HB577" s="5"/>
      <c r="HC577" s="5"/>
      <c r="HD577" s="5"/>
      <c r="HE577" s="5"/>
    </row>
    <row r="578" spans="32:213" x14ac:dyDescent="0.25">
      <c r="AF578" s="1" t="str">
        <f>IF(AE578="","",VLOOKUP(AE578,options!$K$2:$L$18,2,FALSE))</f>
        <v/>
      </c>
      <c r="AI578" s="1" t="str">
        <f>IF(AH578="","",VLOOKUP(AH578,options!$K$2:$L$18,2,FALSE))</f>
        <v/>
      </c>
      <c r="AL578" s="1" t="str">
        <f>IF(AK578="","",VLOOKUP(AK578,options!$K$2:$L$18,2,FALSE))</f>
        <v/>
      </c>
      <c r="AO578" s="1" t="str">
        <f>IF(AN578="","",VLOOKUP(AN578,options!$K$2:$L$18,2,FALSE))</f>
        <v/>
      </c>
      <c r="AR578" s="1" t="str">
        <f>IF(AQ578="","",VLOOKUP(AQ578,options!$K$2:$L$18,2,FALSE))</f>
        <v/>
      </c>
      <c r="AU578" s="1" t="str">
        <f>IF(AT578="","",VLOOKUP(AT578,options!$K$2:$L$18,2,FALSE))</f>
        <v/>
      </c>
      <c r="AX578" s="1" t="str">
        <f>IF(AW578="","",VLOOKUP(AW578,options!$K$2:$L$18,2,FALSE))</f>
        <v/>
      </c>
      <c r="BI578" s="1" t="str">
        <f>IF(BH578="","",VLOOKUP(BH578,options!$M$3:$N$10,2,FALSE))</f>
        <v/>
      </c>
      <c r="BN578" s="1" t="str">
        <f>IF(BM578="","",VLOOKUP(BM578,options!$M$3:$N$10,2,FALSE))</f>
        <v/>
      </c>
      <c r="BS578" s="1" t="str">
        <f>IF(BR578="","",VLOOKUP(BR578,options!$M$3:$N$10,2,FALSE))</f>
        <v/>
      </c>
      <c r="BX578" s="1" t="str">
        <f>IF(BW578="","",VLOOKUP(BW578,options!$M$3:$N$10,2,FALSE))</f>
        <v/>
      </c>
      <c r="CC578" s="6" t="str">
        <f>IF(CB578="","",VLOOKUP(CB578,options!$M$3:$N$10,2,FALSE))</f>
        <v/>
      </c>
      <c r="CK578" t="str">
        <f t="shared" si="25"/>
        <v/>
      </c>
      <c r="CL578" s="1" t="str">
        <f>IF(CK578="","",VLOOKUP(CK578,options!$M$3:$N$10,2,FALSE))</f>
        <v/>
      </c>
      <c r="CO578" t="str">
        <f t="shared" si="26"/>
        <v/>
      </c>
      <c r="CP578" s="1" t="str">
        <f>IF(CO578="","",VLOOKUP(CO578,options!$M$3:$N$10,2,FALSE))</f>
        <v/>
      </c>
      <c r="CS578" t="str">
        <f t="shared" si="27"/>
        <v/>
      </c>
      <c r="CT578" s="1" t="str">
        <f>IF(CS578="","",VLOOKUP(CS578,options!$M$3:$N$10,2,FALSE))</f>
        <v/>
      </c>
      <c r="CW578" t="str">
        <f t="shared" si="28"/>
        <v/>
      </c>
      <c r="CX578" s="1" t="str">
        <f>IF(CW578="","",VLOOKUP(CW578,options!$M$3:$N$10,2,FALSE))</f>
        <v/>
      </c>
      <c r="DA578" t="str">
        <f t="shared" si="29"/>
        <v/>
      </c>
      <c r="DB578" s="1" t="str">
        <f>IF(DA578="","",VLOOKUP(DA578,options!$M$3:$N$10,2,FALSE))</f>
        <v/>
      </c>
      <c r="EL578" s="30"/>
      <c r="FD578" s="5"/>
      <c r="FF578" s="5"/>
      <c r="FG578" s="5"/>
      <c r="FH578" s="5"/>
      <c r="FI578" s="5"/>
      <c r="FJ578" s="5"/>
      <c r="FK578" s="5"/>
      <c r="FL578" s="5"/>
      <c r="FM578" s="5"/>
      <c r="FN578" s="5"/>
      <c r="FO578" s="5"/>
      <c r="FP578" s="5"/>
      <c r="FQ578" s="5"/>
      <c r="FR578" s="5"/>
      <c r="FS578" s="5"/>
      <c r="FT578" s="5"/>
      <c r="FU578" s="5"/>
      <c r="FV578" s="5"/>
      <c r="FW578" s="5"/>
      <c r="FX578" s="5"/>
      <c r="FY578" s="5"/>
      <c r="FZ578" s="5"/>
      <c r="GA578" s="5"/>
      <c r="GB578" s="5"/>
      <c r="GC578" s="5"/>
      <c r="GD578" s="5"/>
      <c r="GE578" s="5"/>
      <c r="GF578" s="5"/>
      <c r="GG578" s="5"/>
      <c r="GH578" s="5"/>
      <c r="GI578" s="5"/>
      <c r="GJ578" s="5"/>
      <c r="GK578" s="5"/>
      <c r="GL578" s="5"/>
      <c r="GM578" s="5"/>
      <c r="GN578" s="5"/>
      <c r="GO578" s="5"/>
      <c r="GP578" s="5"/>
      <c r="GQ578" s="5"/>
      <c r="GR578" s="5"/>
      <c r="GS578" s="5"/>
      <c r="GT578" s="5"/>
      <c r="GU578" s="5"/>
      <c r="GV578" s="5"/>
      <c r="GW578" s="5"/>
      <c r="GX578" s="5"/>
      <c r="GY578" s="5"/>
      <c r="GZ578" s="5"/>
      <c r="HA578" s="5"/>
      <c r="HB578" s="5"/>
      <c r="HC578" s="5"/>
      <c r="HD578" s="5"/>
      <c r="HE578" s="5"/>
    </row>
    <row r="579" spans="32:213" x14ac:dyDescent="0.25">
      <c r="AF579" s="1" t="str">
        <f>IF(AE579="","",VLOOKUP(AE579,options!$K$2:$L$18,2,FALSE))</f>
        <v/>
      </c>
      <c r="AI579" s="1" t="str">
        <f>IF(AH579="","",VLOOKUP(AH579,options!$K$2:$L$18,2,FALSE))</f>
        <v/>
      </c>
      <c r="AL579" s="1" t="str">
        <f>IF(AK579="","",VLOOKUP(AK579,options!$K$2:$L$18,2,FALSE))</f>
        <v/>
      </c>
      <c r="AO579" s="1" t="str">
        <f>IF(AN579="","",VLOOKUP(AN579,options!$K$2:$L$18,2,FALSE))</f>
        <v/>
      </c>
      <c r="AR579" s="1" t="str">
        <f>IF(AQ579="","",VLOOKUP(AQ579,options!$K$2:$L$18,2,FALSE))</f>
        <v/>
      </c>
      <c r="AU579" s="1" t="str">
        <f>IF(AT579="","",VLOOKUP(AT579,options!$K$2:$L$18,2,FALSE))</f>
        <v/>
      </c>
      <c r="AX579" s="1" t="str">
        <f>IF(AW579="","",VLOOKUP(AW579,options!$K$2:$L$18,2,FALSE))</f>
        <v/>
      </c>
      <c r="BI579" s="1" t="str">
        <f>IF(BH579="","",VLOOKUP(BH579,options!$M$3:$N$10,2,FALSE))</f>
        <v/>
      </c>
      <c r="BN579" s="1" t="str">
        <f>IF(BM579="","",VLOOKUP(BM579,options!$M$3:$N$10,2,FALSE))</f>
        <v/>
      </c>
      <c r="BS579" s="1" t="str">
        <f>IF(BR579="","",VLOOKUP(BR579,options!$M$3:$N$10,2,FALSE))</f>
        <v/>
      </c>
      <c r="BX579" s="1" t="str">
        <f>IF(BW579="","",VLOOKUP(BW579,options!$M$3:$N$10,2,FALSE))</f>
        <v/>
      </c>
      <c r="CC579" s="6" t="str">
        <f>IF(CB579="","",VLOOKUP(CB579,options!$M$3:$N$10,2,FALSE))</f>
        <v/>
      </c>
      <c r="CK579" t="str">
        <f t="shared" si="25"/>
        <v/>
      </c>
      <c r="CL579" s="1" t="str">
        <f>IF(CK579="","",VLOOKUP(CK579,options!$M$3:$N$10,2,FALSE))</f>
        <v/>
      </c>
      <c r="CO579" t="str">
        <f t="shared" si="26"/>
        <v/>
      </c>
      <c r="CP579" s="1" t="str">
        <f>IF(CO579="","",VLOOKUP(CO579,options!$M$3:$N$10,2,FALSE))</f>
        <v/>
      </c>
      <c r="CS579" t="str">
        <f t="shared" si="27"/>
        <v/>
      </c>
      <c r="CT579" s="1" t="str">
        <f>IF(CS579="","",VLOOKUP(CS579,options!$M$3:$N$10,2,FALSE))</f>
        <v/>
      </c>
      <c r="CW579" t="str">
        <f t="shared" si="28"/>
        <v/>
      </c>
      <c r="CX579" s="1" t="str">
        <f>IF(CW579="","",VLOOKUP(CW579,options!$M$3:$N$10,2,FALSE))</f>
        <v/>
      </c>
      <c r="DA579" t="str">
        <f t="shared" si="29"/>
        <v/>
      </c>
      <c r="DB579" s="1" t="str">
        <f>IF(DA579="","",VLOOKUP(DA579,options!$M$3:$N$10,2,FALSE))</f>
        <v/>
      </c>
      <c r="EL579" s="30"/>
      <c r="FD579" s="5"/>
      <c r="FF579" s="5"/>
      <c r="FG579" s="5"/>
      <c r="FH579" s="5"/>
      <c r="FI579" s="5"/>
      <c r="FJ579" s="5"/>
      <c r="FK579" s="5"/>
      <c r="FL579" s="5"/>
      <c r="FM579" s="5"/>
      <c r="FN579" s="5"/>
      <c r="FO579" s="5"/>
      <c r="FP579" s="5"/>
      <c r="FQ579" s="5"/>
      <c r="FR579" s="5"/>
      <c r="FS579" s="5"/>
      <c r="FT579" s="5"/>
      <c r="FU579" s="5"/>
      <c r="FV579" s="5"/>
      <c r="FW579" s="5"/>
      <c r="FX579" s="5"/>
      <c r="FY579" s="5"/>
      <c r="FZ579" s="5"/>
      <c r="GA579" s="5"/>
      <c r="GB579" s="5"/>
      <c r="GC579" s="5"/>
      <c r="GD579" s="5"/>
      <c r="GE579" s="5"/>
      <c r="GF579" s="5"/>
      <c r="GG579" s="5"/>
      <c r="GH579" s="5"/>
      <c r="GI579" s="5"/>
      <c r="GJ579" s="5"/>
      <c r="GK579" s="5"/>
      <c r="GL579" s="5"/>
      <c r="GM579" s="5"/>
      <c r="GN579" s="5"/>
      <c r="GO579" s="5"/>
      <c r="GP579" s="5"/>
      <c r="GQ579" s="5"/>
      <c r="GR579" s="5"/>
      <c r="GS579" s="5"/>
      <c r="GT579" s="5"/>
      <c r="GU579" s="5"/>
      <c r="GV579" s="5"/>
      <c r="GW579" s="5"/>
      <c r="GX579" s="5"/>
      <c r="GY579" s="5"/>
      <c r="GZ579" s="5"/>
      <c r="HA579" s="5"/>
      <c r="HB579" s="5"/>
      <c r="HC579" s="5"/>
      <c r="HD579" s="5"/>
      <c r="HE579" s="5"/>
    </row>
    <row r="580" spans="32:213" x14ac:dyDescent="0.25">
      <c r="AF580" s="1" t="str">
        <f>IF(AE580="","",VLOOKUP(AE580,options!$K$2:$L$18,2,FALSE))</f>
        <v/>
      </c>
      <c r="AI580" s="1" t="str">
        <f>IF(AH580="","",VLOOKUP(AH580,options!$K$2:$L$18,2,FALSE))</f>
        <v/>
      </c>
      <c r="AL580" s="1" t="str">
        <f>IF(AK580="","",VLOOKUP(AK580,options!$K$2:$L$18,2,FALSE))</f>
        <v/>
      </c>
      <c r="AO580" s="1" t="str">
        <f>IF(AN580="","",VLOOKUP(AN580,options!$K$2:$L$18,2,FALSE))</f>
        <v/>
      </c>
      <c r="AR580" s="1" t="str">
        <f>IF(AQ580="","",VLOOKUP(AQ580,options!$K$2:$L$18,2,FALSE))</f>
        <v/>
      </c>
      <c r="AU580" s="1" t="str">
        <f>IF(AT580="","",VLOOKUP(AT580,options!$K$2:$L$18,2,FALSE))</f>
        <v/>
      </c>
      <c r="AX580" s="1" t="str">
        <f>IF(AW580="","",VLOOKUP(AW580,options!$K$2:$L$18,2,FALSE))</f>
        <v/>
      </c>
      <c r="BI580" s="1" t="str">
        <f>IF(BH580="","",VLOOKUP(BH580,options!$M$3:$N$10,2,FALSE))</f>
        <v/>
      </c>
      <c r="BN580" s="1" t="str">
        <f>IF(BM580="","",VLOOKUP(BM580,options!$M$3:$N$10,2,FALSE))</f>
        <v/>
      </c>
      <c r="BS580" s="1" t="str">
        <f>IF(BR580="","",VLOOKUP(BR580,options!$M$3:$N$10,2,FALSE))</f>
        <v/>
      </c>
      <c r="BX580" s="1" t="str">
        <f>IF(BW580="","",VLOOKUP(BW580,options!$M$3:$N$10,2,FALSE))</f>
        <v/>
      </c>
      <c r="CC580" s="6" t="str">
        <f>IF(CB580="","",VLOOKUP(CB580,options!$M$3:$N$10,2,FALSE))</f>
        <v/>
      </c>
      <c r="CK580" t="str">
        <f t="shared" si="25"/>
        <v/>
      </c>
      <c r="CL580" s="1" t="str">
        <f>IF(CK580="","",VLOOKUP(CK580,options!$M$3:$N$10,2,FALSE))</f>
        <v/>
      </c>
      <c r="CO580" t="str">
        <f t="shared" si="26"/>
        <v/>
      </c>
      <c r="CP580" s="1" t="str">
        <f>IF(CO580="","",VLOOKUP(CO580,options!$M$3:$N$10,2,FALSE))</f>
        <v/>
      </c>
      <c r="CS580" t="str">
        <f t="shared" si="27"/>
        <v/>
      </c>
      <c r="CT580" s="1" t="str">
        <f>IF(CS580="","",VLOOKUP(CS580,options!$M$3:$N$10,2,FALSE))</f>
        <v/>
      </c>
      <c r="CW580" t="str">
        <f t="shared" si="28"/>
        <v/>
      </c>
      <c r="CX580" s="1" t="str">
        <f>IF(CW580="","",VLOOKUP(CW580,options!$M$3:$N$10,2,FALSE))</f>
        <v/>
      </c>
      <c r="DA580" t="str">
        <f t="shared" si="29"/>
        <v/>
      </c>
      <c r="DB580" s="1" t="str">
        <f>IF(DA580="","",VLOOKUP(DA580,options!$M$3:$N$10,2,FALSE))</f>
        <v/>
      </c>
      <c r="EL580" s="30"/>
      <c r="FD580" s="5"/>
      <c r="FF580" s="5"/>
      <c r="FG580" s="5"/>
      <c r="FH580" s="5"/>
      <c r="FI580" s="5"/>
      <c r="FJ580" s="5"/>
      <c r="FK580" s="5"/>
      <c r="FL580" s="5"/>
      <c r="FM580" s="5"/>
      <c r="FN580" s="5"/>
      <c r="FO580" s="5"/>
      <c r="FP580" s="5"/>
      <c r="FQ580" s="5"/>
      <c r="FR580" s="5"/>
      <c r="FS580" s="5"/>
      <c r="FT580" s="5"/>
      <c r="FU580" s="5"/>
      <c r="FV580" s="5"/>
      <c r="FW580" s="5"/>
      <c r="FX580" s="5"/>
      <c r="FY580" s="5"/>
      <c r="FZ580" s="5"/>
      <c r="GA580" s="5"/>
      <c r="GB580" s="5"/>
      <c r="GC580" s="5"/>
      <c r="GD580" s="5"/>
      <c r="GE580" s="5"/>
      <c r="GF580" s="5"/>
      <c r="GG580" s="5"/>
      <c r="GH580" s="5"/>
      <c r="GI580" s="5"/>
      <c r="GJ580" s="5"/>
      <c r="GK580" s="5"/>
      <c r="GL580" s="5"/>
      <c r="GM580" s="5"/>
      <c r="GN580" s="5"/>
      <c r="GO580" s="5"/>
      <c r="GP580" s="5"/>
      <c r="GQ580" s="5"/>
      <c r="GR580" s="5"/>
      <c r="GS580" s="5"/>
      <c r="GT580" s="5"/>
      <c r="GU580" s="5"/>
      <c r="GV580" s="5"/>
      <c r="GW580" s="5"/>
      <c r="GX580" s="5"/>
      <c r="GY580" s="5"/>
      <c r="GZ580" s="5"/>
      <c r="HA580" s="5"/>
      <c r="HB580" s="5"/>
      <c r="HC580" s="5"/>
      <c r="HD580" s="5"/>
      <c r="HE580" s="5"/>
    </row>
    <row r="581" spans="32:213" x14ac:dyDescent="0.25">
      <c r="AF581" s="1" t="str">
        <f>IF(AE581="","",VLOOKUP(AE581,options!$K$2:$L$18,2,FALSE))</f>
        <v/>
      </c>
      <c r="AI581" s="1" t="str">
        <f>IF(AH581="","",VLOOKUP(AH581,options!$K$2:$L$18,2,FALSE))</f>
        <v/>
      </c>
      <c r="AL581" s="1" t="str">
        <f>IF(AK581="","",VLOOKUP(AK581,options!$K$2:$L$18,2,FALSE))</f>
        <v/>
      </c>
      <c r="AO581" s="1" t="str">
        <f>IF(AN581="","",VLOOKUP(AN581,options!$K$2:$L$18,2,FALSE))</f>
        <v/>
      </c>
      <c r="AR581" s="1" t="str">
        <f>IF(AQ581="","",VLOOKUP(AQ581,options!$K$2:$L$18,2,FALSE))</f>
        <v/>
      </c>
      <c r="AU581" s="1" t="str">
        <f>IF(AT581="","",VLOOKUP(AT581,options!$K$2:$L$18,2,FALSE))</f>
        <v/>
      </c>
      <c r="AX581" s="1" t="str">
        <f>IF(AW581="","",VLOOKUP(AW581,options!$K$2:$L$18,2,FALSE))</f>
        <v/>
      </c>
      <c r="BI581" s="1" t="str">
        <f>IF(BH581="","",VLOOKUP(BH581,options!$M$3:$N$10,2,FALSE))</f>
        <v/>
      </c>
      <c r="BN581" s="1" t="str">
        <f>IF(BM581="","",VLOOKUP(BM581,options!$M$3:$N$10,2,FALSE))</f>
        <v/>
      </c>
      <c r="BS581" s="1" t="str">
        <f>IF(BR581="","",VLOOKUP(BR581,options!$M$3:$N$10,2,FALSE))</f>
        <v/>
      </c>
      <c r="BX581" s="1" t="str">
        <f>IF(BW581="","",VLOOKUP(BW581,options!$M$3:$N$10,2,FALSE))</f>
        <v/>
      </c>
      <c r="CC581" s="6" t="str">
        <f>IF(CB581="","",VLOOKUP(CB581,options!$M$3:$N$10,2,FALSE))</f>
        <v/>
      </c>
      <c r="CK581" t="str">
        <f t="shared" si="25"/>
        <v/>
      </c>
      <c r="CL581" s="1" t="str">
        <f>IF(CK581="","",VLOOKUP(CK581,options!$M$3:$N$10,2,FALSE))</f>
        <v/>
      </c>
      <c r="CO581" t="str">
        <f t="shared" si="26"/>
        <v/>
      </c>
      <c r="CP581" s="1" t="str">
        <f>IF(CO581="","",VLOOKUP(CO581,options!$M$3:$N$10,2,FALSE))</f>
        <v/>
      </c>
      <c r="CS581" t="str">
        <f t="shared" si="27"/>
        <v/>
      </c>
      <c r="CT581" s="1" t="str">
        <f>IF(CS581="","",VLOOKUP(CS581,options!$M$3:$N$10,2,FALSE))</f>
        <v/>
      </c>
      <c r="CW581" t="str">
        <f t="shared" si="28"/>
        <v/>
      </c>
      <c r="CX581" s="1" t="str">
        <f>IF(CW581="","",VLOOKUP(CW581,options!$M$3:$N$10,2,FALSE))</f>
        <v/>
      </c>
      <c r="DA581" t="str">
        <f t="shared" si="29"/>
        <v/>
      </c>
      <c r="DB581" s="1" t="str">
        <f>IF(DA581="","",VLOOKUP(DA581,options!$M$3:$N$10,2,FALSE))</f>
        <v/>
      </c>
      <c r="EL581" s="30"/>
      <c r="FD581" s="5"/>
      <c r="FF581" s="5"/>
      <c r="FG581" s="5"/>
      <c r="FH581" s="5"/>
      <c r="FI581" s="5"/>
      <c r="FJ581" s="5"/>
      <c r="FK581" s="5"/>
      <c r="FL581" s="5"/>
      <c r="FM581" s="5"/>
      <c r="FN581" s="5"/>
      <c r="FO581" s="5"/>
      <c r="FP581" s="5"/>
      <c r="FQ581" s="5"/>
      <c r="FR581" s="5"/>
      <c r="FS581" s="5"/>
      <c r="FT581" s="5"/>
      <c r="FU581" s="5"/>
      <c r="FV581" s="5"/>
      <c r="FW581" s="5"/>
      <c r="FX581" s="5"/>
      <c r="FY581" s="5"/>
      <c r="FZ581" s="5"/>
      <c r="GA581" s="5"/>
      <c r="GB581" s="5"/>
      <c r="GC581" s="5"/>
      <c r="GD581" s="5"/>
      <c r="GE581" s="5"/>
      <c r="GF581" s="5"/>
      <c r="GG581" s="5"/>
      <c r="GH581" s="5"/>
      <c r="GI581" s="5"/>
      <c r="GJ581" s="5"/>
      <c r="GK581" s="5"/>
      <c r="GL581" s="5"/>
      <c r="GM581" s="5"/>
      <c r="GN581" s="5"/>
      <c r="GO581" s="5"/>
      <c r="GP581" s="5"/>
      <c r="GQ581" s="5"/>
      <c r="GR581" s="5"/>
      <c r="GS581" s="5"/>
      <c r="GT581" s="5"/>
      <c r="GU581" s="5"/>
      <c r="GV581" s="5"/>
      <c r="GW581" s="5"/>
      <c r="GX581" s="5"/>
      <c r="GY581" s="5"/>
      <c r="GZ581" s="5"/>
      <c r="HA581" s="5"/>
      <c r="HB581" s="5"/>
      <c r="HC581" s="5"/>
      <c r="HD581" s="5"/>
      <c r="HE581" s="5"/>
    </row>
    <row r="582" spans="32:213" x14ac:dyDescent="0.25">
      <c r="AF582" s="1" t="str">
        <f>IF(AE582="","",VLOOKUP(AE582,options!$K$2:$L$18,2,FALSE))</f>
        <v/>
      </c>
      <c r="AI582" s="1" t="str">
        <f>IF(AH582="","",VLOOKUP(AH582,options!$K$2:$L$18,2,FALSE))</f>
        <v/>
      </c>
      <c r="AL582" s="1" t="str">
        <f>IF(AK582="","",VLOOKUP(AK582,options!$K$2:$L$18,2,FALSE))</f>
        <v/>
      </c>
      <c r="AO582" s="1" t="str">
        <f>IF(AN582="","",VLOOKUP(AN582,options!$K$2:$L$18,2,FALSE))</f>
        <v/>
      </c>
      <c r="AR582" s="1" t="str">
        <f>IF(AQ582="","",VLOOKUP(AQ582,options!$K$2:$L$18,2,FALSE))</f>
        <v/>
      </c>
      <c r="AU582" s="1" t="str">
        <f>IF(AT582="","",VLOOKUP(AT582,options!$K$2:$L$18,2,FALSE))</f>
        <v/>
      </c>
      <c r="AX582" s="1" t="str">
        <f>IF(AW582="","",VLOOKUP(AW582,options!$K$2:$L$18,2,FALSE))</f>
        <v/>
      </c>
      <c r="BI582" s="1" t="str">
        <f>IF(BH582="","",VLOOKUP(BH582,options!$M$3:$N$10,2,FALSE))</f>
        <v/>
      </c>
      <c r="BN582" s="1" t="str">
        <f>IF(BM582="","",VLOOKUP(BM582,options!$M$3:$N$10,2,FALSE))</f>
        <v/>
      </c>
      <c r="BS582" s="1" t="str">
        <f>IF(BR582="","",VLOOKUP(BR582,options!$M$3:$N$10,2,FALSE))</f>
        <v/>
      </c>
      <c r="BX582" s="1" t="str">
        <f>IF(BW582="","",VLOOKUP(BW582,options!$M$3:$N$10,2,FALSE))</f>
        <v/>
      </c>
      <c r="CC582" s="6" t="str">
        <f>IF(CB582="","",VLOOKUP(CB582,options!$M$3:$N$10,2,FALSE))</f>
        <v/>
      </c>
      <c r="CK582" t="str">
        <f t="shared" si="25"/>
        <v/>
      </c>
      <c r="CL582" s="1" t="str">
        <f>IF(CK582="","",VLOOKUP(CK582,options!$M$3:$N$10,2,FALSE))</f>
        <v/>
      </c>
      <c r="CO582" t="str">
        <f t="shared" si="26"/>
        <v/>
      </c>
      <c r="CP582" s="1" t="str">
        <f>IF(CO582="","",VLOOKUP(CO582,options!$M$3:$N$10,2,FALSE))</f>
        <v/>
      </c>
      <c r="CS582" t="str">
        <f t="shared" si="27"/>
        <v/>
      </c>
      <c r="CT582" s="1" t="str">
        <f>IF(CS582="","",VLOOKUP(CS582,options!$M$3:$N$10,2,FALSE))</f>
        <v/>
      </c>
      <c r="CW582" t="str">
        <f t="shared" si="28"/>
        <v/>
      </c>
      <c r="CX582" s="1" t="str">
        <f>IF(CW582="","",VLOOKUP(CW582,options!$M$3:$N$10,2,FALSE))</f>
        <v/>
      </c>
      <c r="DA582" t="str">
        <f t="shared" si="29"/>
        <v/>
      </c>
      <c r="DB582" s="1" t="str">
        <f>IF(DA582="","",VLOOKUP(DA582,options!$M$3:$N$10,2,FALSE))</f>
        <v/>
      </c>
      <c r="EL582" s="30"/>
      <c r="FD582" s="5"/>
      <c r="FF582" s="5"/>
      <c r="FG582" s="5"/>
      <c r="FH582" s="5"/>
      <c r="FI582" s="5"/>
      <c r="FJ582" s="5"/>
      <c r="FK582" s="5"/>
      <c r="FL582" s="5"/>
      <c r="FM582" s="5"/>
      <c r="FN582" s="5"/>
      <c r="FO582" s="5"/>
      <c r="FP582" s="5"/>
      <c r="FQ582" s="5"/>
      <c r="FR582" s="5"/>
      <c r="FS582" s="5"/>
      <c r="FT582" s="5"/>
      <c r="FU582" s="5"/>
      <c r="FV582" s="5"/>
      <c r="FW582" s="5"/>
      <c r="FX582" s="5"/>
      <c r="FY582" s="5"/>
      <c r="FZ582" s="5"/>
      <c r="GA582" s="5"/>
      <c r="GB582" s="5"/>
      <c r="GC582" s="5"/>
      <c r="GD582" s="5"/>
      <c r="GE582" s="5"/>
      <c r="GF582" s="5"/>
      <c r="GG582" s="5"/>
      <c r="GH582" s="5"/>
      <c r="GI582" s="5"/>
      <c r="GJ582" s="5"/>
      <c r="GK582" s="5"/>
      <c r="GL582" s="5"/>
      <c r="GM582" s="5"/>
      <c r="GN582" s="5"/>
      <c r="GO582" s="5"/>
      <c r="GP582" s="5"/>
      <c r="GQ582" s="5"/>
      <c r="GR582" s="5"/>
      <c r="GS582" s="5"/>
      <c r="GT582" s="5"/>
      <c r="GU582" s="5"/>
      <c r="GV582" s="5"/>
      <c r="GW582" s="5"/>
      <c r="GX582" s="5"/>
      <c r="GY582" s="5"/>
      <c r="GZ582" s="5"/>
      <c r="HA582" s="5"/>
      <c r="HB582" s="5"/>
      <c r="HC582" s="5"/>
      <c r="HD582" s="5"/>
      <c r="HE582" s="5"/>
    </row>
    <row r="583" spans="32:213" x14ac:dyDescent="0.25">
      <c r="AF583" s="1" t="str">
        <f>IF(AE583="","",VLOOKUP(AE583,options!$K$2:$L$18,2,FALSE))</f>
        <v/>
      </c>
      <c r="AI583" s="1" t="str">
        <f>IF(AH583="","",VLOOKUP(AH583,options!$K$2:$L$18,2,FALSE))</f>
        <v/>
      </c>
      <c r="AL583" s="1" t="str">
        <f>IF(AK583="","",VLOOKUP(AK583,options!$K$2:$L$18,2,FALSE))</f>
        <v/>
      </c>
      <c r="AO583" s="1" t="str">
        <f>IF(AN583="","",VLOOKUP(AN583,options!$K$2:$L$18,2,FALSE))</f>
        <v/>
      </c>
      <c r="AR583" s="1" t="str">
        <f>IF(AQ583="","",VLOOKUP(AQ583,options!$K$2:$L$18,2,FALSE))</f>
        <v/>
      </c>
      <c r="AU583" s="1" t="str">
        <f>IF(AT583="","",VLOOKUP(AT583,options!$K$2:$L$18,2,FALSE))</f>
        <v/>
      </c>
      <c r="AX583" s="1" t="str">
        <f>IF(AW583="","",VLOOKUP(AW583,options!$K$2:$L$18,2,FALSE))</f>
        <v/>
      </c>
      <c r="BI583" s="1" t="str">
        <f>IF(BH583="","",VLOOKUP(BH583,options!$M$3:$N$10,2,FALSE))</f>
        <v/>
      </c>
      <c r="BN583" s="1" t="str">
        <f>IF(BM583="","",VLOOKUP(BM583,options!$M$3:$N$10,2,FALSE))</f>
        <v/>
      </c>
      <c r="BS583" s="1" t="str">
        <f>IF(BR583="","",VLOOKUP(BR583,options!$M$3:$N$10,2,FALSE))</f>
        <v/>
      </c>
      <c r="BX583" s="1" t="str">
        <f>IF(BW583="","",VLOOKUP(BW583,options!$M$3:$N$10,2,FALSE))</f>
        <v/>
      </c>
      <c r="CC583" s="6" t="str">
        <f>IF(CB583="","",VLOOKUP(CB583,options!$M$3:$N$10,2,FALSE))</f>
        <v/>
      </c>
      <c r="CK583" t="str">
        <f t="shared" si="25"/>
        <v/>
      </c>
      <c r="CL583" s="1" t="str">
        <f>IF(CK583="","",VLOOKUP(CK583,options!$M$3:$N$10,2,FALSE))</f>
        <v/>
      </c>
      <c r="CO583" t="str">
        <f t="shared" si="26"/>
        <v/>
      </c>
      <c r="CP583" s="1" t="str">
        <f>IF(CO583="","",VLOOKUP(CO583,options!$M$3:$N$10,2,FALSE))</f>
        <v/>
      </c>
      <c r="CS583" t="str">
        <f t="shared" si="27"/>
        <v/>
      </c>
      <c r="CT583" s="1" t="str">
        <f>IF(CS583="","",VLOOKUP(CS583,options!$M$3:$N$10,2,FALSE))</f>
        <v/>
      </c>
      <c r="CW583" t="str">
        <f t="shared" si="28"/>
        <v/>
      </c>
      <c r="CX583" s="1" t="str">
        <f>IF(CW583="","",VLOOKUP(CW583,options!$M$3:$N$10,2,FALSE))</f>
        <v/>
      </c>
      <c r="DA583" t="str">
        <f t="shared" si="29"/>
        <v/>
      </c>
      <c r="DB583" s="1" t="str">
        <f>IF(DA583="","",VLOOKUP(DA583,options!$M$3:$N$10,2,FALSE))</f>
        <v/>
      </c>
      <c r="EL583" s="30"/>
      <c r="FD583" s="5"/>
      <c r="FF583" s="5"/>
      <c r="FG583" s="5"/>
      <c r="FH583" s="5"/>
      <c r="FI583" s="5"/>
      <c r="FJ583" s="5"/>
      <c r="FK583" s="5"/>
      <c r="FL583" s="5"/>
      <c r="FM583" s="5"/>
      <c r="FN583" s="5"/>
      <c r="FO583" s="5"/>
      <c r="FP583" s="5"/>
      <c r="FQ583" s="5"/>
      <c r="FR583" s="5"/>
      <c r="FS583" s="5"/>
      <c r="FT583" s="5"/>
      <c r="FU583" s="5"/>
      <c r="FV583" s="5"/>
      <c r="FW583" s="5"/>
      <c r="FX583" s="5"/>
      <c r="FY583" s="5"/>
      <c r="FZ583" s="5"/>
      <c r="GA583" s="5"/>
      <c r="GB583" s="5"/>
      <c r="GC583" s="5"/>
      <c r="GD583" s="5"/>
      <c r="GE583" s="5"/>
      <c r="GF583" s="5"/>
      <c r="GG583" s="5"/>
      <c r="GH583" s="5"/>
      <c r="GI583" s="5"/>
      <c r="GJ583" s="5"/>
      <c r="GK583" s="5"/>
      <c r="GL583" s="5"/>
      <c r="GM583" s="5"/>
      <c r="GN583" s="5"/>
      <c r="GO583" s="5"/>
      <c r="GP583" s="5"/>
      <c r="GQ583" s="5"/>
      <c r="GR583" s="5"/>
      <c r="GS583" s="5"/>
      <c r="GT583" s="5"/>
      <c r="GU583" s="5"/>
      <c r="GV583" s="5"/>
      <c r="GW583" s="5"/>
      <c r="GX583" s="5"/>
      <c r="GY583" s="5"/>
      <c r="GZ583" s="5"/>
      <c r="HA583" s="5"/>
      <c r="HB583" s="5"/>
      <c r="HC583" s="5"/>
      <c r="HD583" s="5"/>
      <c r="HE583" s="5"/>
    </row>
    <row r="584" spans="32:213" x14ac:dyDescent="0.25">
      <c r="AF584" s="1" t="str">
        <f>IF(AE584="","",VLOOKUP(AE584,options!$K$2:$L$18,2,FALSE))</f>
        <v/>
      </c>
      <c r="AI584" s="1" t="str">
        <f>IF(AH584="","",VLOOKUP(AH584,options!$K$2:$L$18,2,FALSE))</f>
        <v/>
      </c>
      <c r="AL584" s="1" t="str">
        <f>IF(AK584="","",VLOOKUP(AK584,options!$K$2:$L$18,2,FALSE))</f>
        <v/>
      </c>
      <c r="AO584" s="1" t="str">
        <f>IF(AN584="","",VLOOKUP(AN584,options!$K$2:$L$18,2,FALSE))</f>
        <v/>
      </c>
      <c r="AR584" s="1" t="str">
        <f>IF(AQ584="","",VLOOKUP(AQ584,options!$K$2:$L$18,2,FALSE))</f>
        <v/>
      </c>
      <c r="AU584" s="1" t="str">
        <f>IF(AT584="","",VLOOKUP(AT584,options!$K$2:$L$18,2,FALSE))</f>
        <v/>
      </c>
      <c r="AX584" s="1" t="str">
        <f>IF(AW584="","",VLOOKUP(AW584,options!$K$2:$L$18,2,FALSE))</f>
        <v/>
      </c>
      <c r="BI584" s="1" t="str">
        <f>IF(BH584="","",VLOOKUP(BH584,options!$M$3:$N$10,2,FALSE))</f>
        <v/>
      </c>
      <c r="BN584" s="1" t="str">
        <f>IF(BM584="","",VLOOKUP(BM584,options!$M$3:$N$10,2,FALSE))</f>
        <v/>
      </c>
      <c r="BS584" s="1" t="str">
        <f>IF(BR584="","",VLOOKUP(BR584,options!$M$3:$N$10,2,FALSE))</f>
        <v/>
      </c>
      <c r="BX584" s="1" t="str">
        <f>IF(BW584="","",VLOOKUP(BW584,options!$M$3:$N$10,2,FALSE))</f>
        <v/>
      </c>
      <c r="CC584" s="6" t="str">
        <f>IF(CB584="","",VLOOKUP(CB584,options!$M$3:$N$10,2,FALSE))</f>
        <v/>
      </c>
      <c r="CK584" t="str">
        <f t="shared" si="25"/>
        <v/>
      </c>
      <c r="CL584" s="1" t="str">
        <f>IF(CK584="","",VLOOKUP(CK584,options!$M$3:$N$10,2,FALSE))</f>
        <v/>
      </c>
      <c r="CO584" t="str">
        <f t="shared" si="26"/>
        <v/>
      </c>
      <c r="CP584" s="1" t="str">
        <f>IF(CO584="","",VLOOKUP(CO584,options!$M$3:$N$10,2,FALSE))</f>
        <v/>
      </c>
      <c r="CS584" t="str">
        <f t="shared" si="27"/>
        <v/>
      </c>
      <c r="CT584" s="1" t="str">
        <f>IF(CS584="","",VLOOKUP(CS584,options!$M$3:$N$10,2,FALSE))</f>
        <v/>
      </c>
      <c r="CW584" t="str">
        <f t="shared" si="28"/>
        <v/>
      </c>
      <c r="CX584" s="1" t="str">
        <f>IF(CW584="","",VLOOKUP(CW584,options!$M$3:$N$10,2,FALSE))</f>
        <v/>
      </c>
      <c r="DA584" t="str">
        <f t="shared" si="29"/>
        <v/>
      </c>
      <c r="DB584" s="1" t="str">
        <f>IF(DA584="","",VLOOKUP(DA584,options!$M$3:$N$10,2,FALSE))</f>
        <v/>
      </c>
      <c r="EL584" s="30"/>
      <c r="FD584" s="5"/>
      <c r="FF584" s="5"/>
      <c r="FG584" s="5"/>
      <c r="FH584" s="5"/>
      <c r="FI584" s="5"/>
      <c r="FJ584" s="5"/>
      <c r="FK584" s="5"/>
      <c r="FL584" s="5"/>
      <c r="FM584" s="5"/>
      <c r="FN584" s="5"/>
      <c r="FO584" s="5"/>
      <c r="FP584" s="5"/>
      <c r="FQ584" s="5"/>
      <c r="FR584" s="5"/>
      <c r="FS584" s="5"/>
      <c r="FT584" s="5"/>
      <c r="FU584" s="5"/>
      <c r="FV584" s="5"/>
      <c r="FW584" s="5"/>
      <c r="FX584" s="5"/>
      <c r="FY584" s="5"/>
      <c r="FZ584" s="5"/>
      <c r="GA584" s="5"/>
      <c r="GB584" s="5"/>
      <c r="GC584" s="5"/>
      <c r="GD584" s="5"/>
      <c r="GE584" s="5"/>
      <c r="GF584" s="5"/>
      <c r="GG584" s="5"/>
      <c r="GH584" s="5"/>
      <c r="GI584" s="5"/>
      <c r="GJ584" s="5"/>
      <c r="GK584" s="5"/>
      <c r="GL584" s="5"/>
      <c r="GM584" s="5"/>
      <c r="GN584" s="5"/>
      <c r="GO584" s="5"/>
      <c r="GP584" s="5"/>
      <c r="GQ584" s="5"/>
      <c r="GR584" s="5"/>
      <c r="GS584" s="5"/>
      <c r="GT584" s="5"/>
      <c r="GU584" s="5"/>
      <c r="GV584" s="5"/>
      <c r="GW584" s="5"/>
      <c r="GX584" s="5"/>
      <c r="GY584" s="5"/>
      <c r="GZ584" s="5"/>
      <c r="HA584" s="5"/>
      <c r="HB584" s="5"/>
      <c r="HC584" s="5"/>
      <c r="HD584" s="5"/>
      <c r="HE584" s="5"/>
    </row>
    <row r="585" spans="32:213" x14ac:dyDescent="0.25">
      <c r="AF585" s="1" t="str">
        <f>IF(AE585="","",VLOOKUP(AE585,options!$K$2:$L$18,2,FALSE))</f>
        <v/>
      </c>
      <c r="AI585" s="1" t="str">
        <f>IF(AH585="","",VLOOKUP(AH585,options!$K$2:$L$18,2,FALSE))</f>
        <v/>
      </c>
      <c r="AL585" s="1" t="str">
        <f>IF(AK585="","",VLOOKUP(AK585,options!$K$2:$L$18,2,FALSE))</f>
        <v/>
      </c>
      <c r="AO585" s="1" t="str">
        <f>IF(AN585="","",VLOOKUP(AN585,options!$K$2:$L$18,2,FALSE))</f>
        <v/>
      </c>
      <c r="AR585" s="1" t="str">
        <f>IF(AQ585="","",VLOOKUP(AQ585,options!$K$2:$L$18,2,FALSE))</f>
        <v/>
      </c>
      <c r="AU585" s="1" t="str">
        <f>IF(AT585="","",VLOOKUP(AT585,options!$K$2:$L$18,2,FALSE))</f>
        <v/>
      </c>
      <c r="AX585" s="1" t="str">
        <f>IF(AW585="","",VLOOKUP(AW585,options!$K$2:$L$18,2,FALSE))</f>
        <v/>
      </c>
      <c r="BI585" s="1" t="str">
        <f>IF(BH585="","",VLOOKUP(BH585,options!$M$3:$N$10,2,FALSE))</f>
        <v/>
      </c>
      <c r="BN585" s="1" t="str">
        <f>IF(BM585="","",VLOOKUP(BM585,options!$M$3:$N$10,2,FALSE))</f>
        <v/>
      </c>
      <c r="BS585" s="1" t="str">
        <f>IF(BR585="","",VLOOKUP(BR585,options!$M$3:$N$10,2,FALSE))</f>
        <v/>
      </c>
      <c r="BX585" s="1" t="str">
        <f>IF(BW585="","",VLOOKUP(BW585,options!$M$3:$N$10,2,FALSE))</f>
        <v/>
      </c>
      <c r="CC585" s="6" t="str">
        <f>IF(CB585="","",VLOOKUP(CB585,options!$M$3:$N$10,2,FALSE))</f>
        <v/>
      </c>
      <c r="CK585" t="str">
        <f t="shared" si="25"/>
        <v/>
      </c>
      <c r="CL585" s="1" t="str">
        <f>IF(CK585="","",VLOOKUP(CK585,options!$M$3:$N$10,2,FALSE))</f>
        <v/>
      </c>
      <c r="CO585" t="str">
        <f t="shared" si="26"/>
        <v/>
      </c>
      <c r="CP585" s="1" t="str">
        <f>IF(CO585="","",VLOOKUP(CO585,options!$M$3:$N$10,2,FALSE))</f>
        <v/>
      </c>
      <c r="CS585" t="str">
        <f t="shared" si="27"/>
        <v/>
      </c>
      <c r="CT585" s="1" t="str">
        <f>IF(CS585="","",VLOOKUP(CS585,options!$M$3:$N$10,2,FALSE))</f>
        <v/>
      </c>
      <c r="CW585" t="str">
        <f t="shared" si="28"/>
        <v/>
      </c>
      <c r="CX585" s="1" t="str">
        <f>IF(CW585="","",VLOOKUP(CW585,options!$M$3:$N$10,2,FALSE))</f>
        <v/>
      </c>
      <c r="DA585" t="str">
        <f t="shared" si="29"/>
        <v/>
      </c>
      <c r="DB585" s="1" t="str">
        <f>IF(DA585="","",VLOOKUP(DA585,options!$M$3:$N$10,2,FALSE))</f>
        <v/>
      </c>
      <c r="EL585" s="30"/>
      <c r="FD585" s="5"/>
      <c r="FF585" s="5"/>
      <c r="FG585" s="5"/>
      <c r="FH585" s="5"/>
      <c r="FI585" s="5"/>
      <c r="FJ585" s="5"/>
      <c r="FK585" s="5"/>
      <c r="FL585" s="5"/>
      <c r="FM585" s="5"/>
      <c r="FN585" s="5"/>
      <c r="FO585" s="5"/>
      <c r="FP585" s="5"/>
      <c r="FQ585" s="5"/>
      <c r="FR585" s="5"/>
      <c r="FS585" s="5"/>
      <c r="FT585" s="5"/>
      <c r="FU585" s="5"/>
      <c r="FV585" s="5"/>
      <c r="FW585" s="5"/>
      <c r="FX585" s="5"/>
      <c r="FY585" s="5"/>
      <c r="FZ585" s="5"/>
      <c r="GA585" s="5"/>
      <c r="GB585" s="5"/>
      <c r="GC585" s="5"/>
      <c r="GD585" s="5"/>
      <c r="GE585" s="5"/>
      <c r="GF585" s="5"/>
      <c r="GG585" s="5"/>
      <c r="GH585" s="5"/>
      <c r="GI585" s="5"/>
      <c r="GJ585" s="5"/>
      <c r="GK585" s="5"/>
      <c r="GL585" s="5"/>
      <c r="GM585" s="5"/>
      <c r="GN585" s="5"/>
      <c r="GO585" s="5"/>
      <c r="GP585" s="5"/>
      <c r="GQ585" s="5"/>
      <c r="GR585" s="5"/>
      <c r="GS585" s="5"/>
      <c r="GT585" s="5"/>
      <c r="GU585" s="5"/>
      <c r="GV585" s="5"/>
      <c r="GW585" s="5"/>
      <c r="GX585" s="5"/>
      <c r="GY585" s="5"/>
      <c r="GZ585" s="5"/>
      <c r="HA585" s="5"/>
      <c r="HB585" s="5"/>
      <c r="HC585" s="5"/>
      <c r="HD585" s="5"/>
      <c r="HE585" s="5"/>
    </row>
    <row r="586" spans="32:213" x14ac:dyDescent="0.25">
      <c r="AF586" s="1" t="str">
        <f>IF(AE586="","",VLOOKUP(AE586,options!$K$2:$L$18,2,FALSE))</f>
        <v/>
      </c>
      <c r="AI586" s="1" t="str">
        <f>IF(AH586="","",VLOOKUP(AH586,options!$K$2:$L$18,2,FALSE))</f>
        <v/>
      </c>
      <c r="AL586" s="1" t="str">
        <f>IF(AK586="","",VLOOKUP(AK586,options!$K$2:$L$18,2,FALSE))</f>
        <v/>
      </c>
      <c r="AO586" s="1" t="str">
        <f>IF(AN586="","",VLOOKUP(AN586,options!$K$2:$L$18,2,FALSE))</f>
        <v/>
      </c>
      <c r="AR586" s="1" t="str">
        <f>IF(AQ586="","",VLOOKUP(AQ586,options!$K$2:$L$18,2,FALSE))</f>
        <v/>
      </c>
      <c r="AU586" s="1" t="str">
        <f>IF(AT586="","",VLOOKUP(AT586,options!$K$2:$L$18,2,FALSE))</f>
        <v/>
      </c>
      <c r="AX586" s="1" t="str">
        <f>IF(AW586="","",VLOOKUP(AW586,options!$K$2:$L$18,2,FALSE))</f>
        <v/>
      </c>
      <c r="BI586" s="1" t="str">
        <f>IF(BH586="","",VLOOKUP(BH586,options!$M$3:$N$10,2,FALSE))</f>
        <v/>
      </c>
      <c r="BN586" s="1" t="str">
        <f>IF(BM586="","",VLOOKUP(BM586,options!$M$3:$N$10,2,FALSE))</f>
        <v/>
      </c>
      <c r="BS586" s="1" t="str">
        <f>IF(BR586="","",VLOOKUP(BR586,options!$M$3:$N$10,2,FALSE))</f>
        <v/>
      </c>
      <c r="BX586" s="1" t="str">
        <f>IF(BW586="","",VLOOKUP(BW586,options!$M$3:$N$10,2,FALSE))</f>
        <v/>
      </c>
      <c r="CC586" s="6" t="str">
        <f>IF(CB586="","",VLOOKUP(CB586,options!$M$3:$N$10,2,FALSE))</f>
        <v/>
      </c>
      <c r="CK586" t="str">
        <f t="shared" si="25"/>
        <v/>
      </c>
      <c r="CL586" s="1" t="str">
        <f>IF(CK586="","",VLOOKUP(CK586,options!$M$3:$N$10,2,FALSE))</f>
        <v/>
      </c>
      <c r="CO586" t="str">
        <f t="shared" si="26"/>
        <v/>
      </c>
      <c r="CP586" s="1" t="str">
        <f>IF(CO586="","",VLOOKUP(CO586,options!$M$3:$N$10,2,FALSE))</f>
        <v/>
      </c>
      <c r="CS586" t="str">
        <f t="shared" si="27"/>
        <v/>
      </c>
      <c r="CT586" s="1" t="str">
        <f>IF(CS586="","",VLOOKUP(CS586,options!$M$3:$N$10,2,FALSE))</f>
        <v/>
      </c>
      <c r="CW586" t="str">
        <f t="shared" si="28"/>
        <v/>
      </c>
      <c r="CX586" s="1" t="str">
        <f>IF(CW586="","",VLOOKUP(CW586,options!$M$3:$N$10,2,FALSE))</f>
        <v/>
      </c>
      <c r="DA586" t="str">
        <f t="shared" si="29"/>
        <v/>
      </c>
      <c r="DB586" s="1" t="str">
        <f>IF(DA586="","",VLOOKUP(DA586,options!$M$3:$N$10,2,FALSE))</f>
        <v/>
      </c>
      <c r="EL586" s="30"/>
      <c r="FD586" s="5"/>
      <c r="FF586" s="5"/>
      <c r="FG586" s="5"/>
      <c r="FH586" s="5"/>
      <c r="FI586" s="5"/>
      <c r="FJ586" s="5"/>
      <c r="FK586" s="5"/>
      <c r="FL586" s="5"/>
      <c r="FM586" s="5"/>
      <c r="FN586" s="5"/>
      <c r="FO586" s="5"/>
      <c r="FP586" s="5"/>
      <c r="FQ586" s="5"/>
      <c r="FR586" s="5"/>
      <c r="FS586" s="5"/>
      <c r="FT586" s="5"/>
      <c r="FU586" s="5"/>
      <c r="FV586" s="5"/>
      <c r="FW586" s="5"/>
      <c r="FX586" s="5"/>
      <c r="FY586" s="5"/>
      <c r="FZ586" s="5"/>
      <c r="GA586" s="5"/>
      <c r="GB586" s="5"/>
      <c r="GC586" s="5"/>
      <c r="GD586" s="5"/>
      <c r="GE586" s="5"/>
      <c r="GF586" s="5"/>
      <c r="GG586" s="5"/>
      <c r="GH586" s="5"/>
      <c r="GI586" s="5"/>
      <c r="GJ586" s="5"/>
      <c r="GK586" s="5"/>
      <c r="GL586" s="5"/>
      <c r="GM586" s="5"/>
      <c r="GN586" s="5"/>
      <c r="GO586" s="5"/>
      <c r="GP586" s="5"/>
      <c r="GQ586" s="5"/>
      <c r="GR586" s="5"/>
      <c r="GS586" s="5"/>
      <c r="GT586" s="5"/>
      <c r="GU586" s="5"/>
      <c r="GV586" s="5"/>
      <c r="GW586" s="5"/>
      <c r="GX586" s="5"/>
      <c r="GY586" s="5"/>
      <c r="GZ586" s="5"/>
      <c r="HA586" s="5"/>
      <c r="HB586" s="5"/>
      <c r="HC586" s="5"/>
      <c r="HD586" s="5"/>
      <c r="HE586" s="5"/>
    </row>
    <row r="587" spans="32:213" x14ac:dyDescent="0.25">
      <c r="AF587" s="1" t="str">
        <f>IF(AE587="","",VLOOKUP(AE587,options!$K$2:$L$18,2,FALSE))</f>
        <v/>
      </c>
      <c r="AI587" s="1" t="str">
        <f>IF(AH587="","",VLOOKUP(AH587,options!$K$2:$L$18,2,FALSE))</f>
        <v/>
      </c>
      <c r="AL587" s="1" t="str">
        <f>IF(AK587="","",VLOOKUP(AK587,options!$K$2:$L$18,2,FALSE))</f>
        <v/>
      </c>
      <c r="AO587" s="1" t="str">
        <f>IF(AN587="","",VLOOKUP(AN587,options!$K$2:$L$18,2,FALSE))</f>
        <v/>
      </c>
      <c r="AR587" s="1" t="str">
        <f>IF(AQ587="","",VLOOKUP(AQ587,options!$K$2:$L$18,2,FALSE))</f>
        <v/>
      </c>
      <c r="AU587" s="1" t="str">
        <f>IF(AT587="","",VLOOKUP(AT587,options!$K$2:$L$18,2,FALSE))</f>
        <v/>
      </c>
      <c r="AX587" s="1" t="str">
        <f>IF(AW587="","",VLOOKUP(AW587,options!$K$2:$L$18,2,FALSE))</f>
        <v/>
      </c>
      <c r="BI587" s="1" t="str">
        <f>IF(BH587="","",VLOOKUP(BH587,options!$M$3:$N$10,2,FALSE))</f>
        <v/>
      </c>
      <c r="BN587" s="1" t="str">
        <f>IF(BM587="","",VLOOKUP(BM587,options!$M$3:$N$10,2,FALSE))</f>
        <v/>
      </c>
      <c r="BS587" s="1" t="str">
        <f>IF(BR587="","",VLOOKUP(BR587,options!$M$3:$N$10,2,FALSE))</f>
        <v/>
      </c>
      <c r="BX587" s="1" t="str">
        <f>IF(BW587="","",VLOOKUP(BW587,options!$M$3:$N$10,2,FALSE))</f>
        <v/>
      </c>
      <c r="CC587" s="6" t="str">
        <f>IF(CB587="","",VLOOKUP(CB587,options!$M$3:$N$10,2,FALSE))</f>
        <v/>
      </c>
      <c r="CK587" t="str">
        <f t="shared" si="25"/>
        <v/>
      </c>
      <c r="CL587" s="1" t="str">
        <f>IF(CK587="","",VLOOKUP(CK587,options!$M$3:$N$10,2,FALSE))</f>
        <v/>
      </c>
      <c r="CO587" t="str">
        <f t="shared" si="26"/>
        <v/>
      </c>
      <c r="CP587" s="1" t="str">
        <f>IF(CO587="","",VLOOKUP(CO587,options!$M$3:$N$10,2,FALSE))</f>
        <v/>
      </c>
      <c r="CS587" t="str">
        <f t="shared" si="27"/>
        <v/>
      </c>
      <c r="CT587" s="1" t="str">
        <f>IF(CS587="","",VLOOKUP(CS587,options!$M$3:$N$10,2,FALSE))</f>
        <v/>
      </c>
      <c r="CW587" t="str">
        <f t="shared" si="28"/>
        <v/>
      </c>
      <c r="CX587" s="1" t="str">
        <f>IF(CW587="","",VLOOKUP(CW587,options!$M$3:$N$10,2,FALSE))</f>
        <v/>
      </c>
      <c r="DA587" t="str">
        <f t="shared" si="29"/>
        <v/>
      </c>
      <c r="DB587" s="1" t="str">
        <f>IF(DA587="","",VLOOKUP(DA587,options!$M$3:$N$10,2,FALSE))</f>
        <v/>
      </c>
      <c r="EL587" s="30"/>
      <c r="FD587" s="5"/>
      <c r="FF587" s="5"/>
      <c r="FG587" s="5"/>
      <c r="FH587" s="5"/>
      <c r="FI587" s="5"/>
      <c r="FJ587" s="5"/>
      <c r="FK587" s="5"/>
      <c r="FL587" s="5"/>
      <c r="FM587" s="5"/>
      <c r="FN587" s="5"/>
      <c r="FO587" s="5"/>
      <c r="FP587" s="5"/>
      <c r="FQ587" s="5"/>
      <c r="FR587" s="5"/>
      <c r="FS587" s="5"/>
      <c r="FT587" s="5"/>
      <c r="FU587" s="5"/>
      <c r="FV587" s="5"/>
      <c r="FW587" s="5"/>
      <c r="FX587" s="5"/>
      <c r="FY587" s="5"/>
      <c r="FZ587" s="5"/>
      <c r="GA587" s="5"/>
      <c r="GB587" s="5"/>
      <c r="GC587" s="5"/>
      <c r="GD587" s="5"/>
      <c r="GE587" s="5"/>
      <c r="GF587" s="5"/>
      <c r="GG587" s="5"/>
      <c r="GH587" s="5"/>
      <c r="GI587" s="5"/>
      <c r="GJ587" s="5"/>
      <c r="GK587" s="5"/>
      <c r="GL587" s="5"/>
      <c r="GM587" s="5"/>
      <c r="GN587" s="5"/>
      <c r="GO587" s="5"/>
      <c r="GP587" s="5"/>
      <c r="GQ587" s="5"/>
      <c r="GR587" s="5"/>
      <c r="GS587" s="5"/>
      <c r="GT587" s="5"/>
      <c r="GU587" s="5"/>
      <c r="GV587" s="5"/>
      <c r="GW587" s="5"/>
      <c r="GX587" s="5"/>
      <c r="GY587" s="5"/>
      <c r="GZ587" s="5"/>
      <c r="HA587" s="5"/>
      <c r="HB587" s="5"/>
      <c r="HC587" s="5"/>
      <c r="HD587" s="5"/>
      <c r="HE587" s="5"/>
    </row>
    <row r="588" spans="32:213" x14ac:dyDescent="0.25">
      <c r="AF588" s="1" t="str">
        <f>IF(AE588="","",VLOOKUP(AE588,options!$K$2:$L$18,2,FALSE))</f>
        <v/>
      </c>
      <c r="AI588" s="1" t="str">
        <f>IF(AH588="","",VLOOKUP(AH588,options!$K$2:$L$18,2,FALSE))</f>
        <v/>
      </c>
      <c r="AL588" s="1" t="str">
        <f>IF(AK588="","",VLOOKUP(AK588,options!$K$2:$L$18,2,FALSE))</f>
        <v/>
      </c>
      <c r="AO588" s="1" t="str">
        <f>IF(AN588="","",VLOOKUP(AN588,options!$K$2:$L$18,2,FALSE))</f>
        <v/>
      </c>
      <c r="AR588" s="1" t="str">
        <f>IF(AQ588="","",VLOOKUP(AQ588,options!$K$2:$L$18,2,FALSE))</f>
        <v/>
      </c>
      <c r="AU588" s="1" t="str">
        <f>IF(AT588="","",VLOOKUP(AT588,options!$K$2:$L$18,2,FALSE))</f>
        <v/>
      </c>
      <c r="AX588" s="1" t="str">
        <f>IF(AW588="","",VLOOKUP(AW588,options!$K$2:$L$18,2,FALSE))</f>
        <v/>
      </c>
      <c r="BI588" s="1" t="str">
        <f>IF(BH588="","",VLOOKUP(BH588,options!$M$3:$N$10,2,FALSE))</f>
        <v/>
      </c>
      <c r="BN588" s="1" t="str">
        <f>IF(BM588="","",VLOOKUP(BM588,options!$M$3:$N$10,2,FALSE))</f>
        <v/>
      </c>
      <c r="BS588" s="1" t="str">
        <f>IF(BR588="","",VLOOKUP(BR588,options!$M$3:$N$10,2,FALSE))</f>
        <v/>
      </c>
      <c r="BX588" s="1" t="str">
        <f>IF(BW588="","",VLOOKUP(BW588,options!$M$3:$N$10,2,FALSE))</f>
        <v/>
      </c>
      <c r="CC588" s="6" t="str">
        <f>IF(CB588="","",VLOOKUP(CB588,options!$M$3:$N$10,2,FALSE))</f>
        <v/>
      </c>
      <c r="CK588" t="str">
        <f t="shared" si="25"/>
        <v/>
      </c>
      <c r="CL588" s="1" t="str">
        <f>IF(CK588="","",VLOOKUP(CK588,options!$M$3:$N$10,2,FALSE))</f>
        <v/>
      </c>
      <c r="CO588" t="str">
        <f t="shared" si="26"/>
        <v/>
      </c>
      <c r="CP588" s="1" t="str">
        <f>IF(CO588="","",VLOOKUP(CO588,options!$M$3:$N$10,2,FALSE))</f>
        <v/>
      </c>
      <c r="CS588" t="str">
        <f t="shared" si="27"/>
        <v/>
      </c>
      <c r="CT588" s="1" t="str">
        <f>IF(CS588="","",VLOOKUP(CS588,options!$M$3:$N$10,2,FALSE))</f>
        <v/>
      </c>
      <c r="CW588" t="str">
        <f t="shared" si="28"/>
        <v/>
      </c>
      <c r="CX588" s="1" t="str">
        <f>IF(CW588="","",VLOOKUP(CW588,options!$M$3:$N$10,2,FALSE))</f>
        <v/>
      </c>
      <c r="DA588" t="str">
        <f t="shared" si="29"/>
        <v/>
      </c>
      <c r="DB588" s="1" t="str">
        <f>IF(DA588="","",VLOOKUP(DA588,options!$M$3:$N$10,2,FALSE))</f>
        <v/>
      </c>
      <c r="EL588" s="30"/>
      <c r="FD588" s="5"/>
      <c r="FF588" s="5"/>
      <c r="FG588" s="5"/>
      <c r="FH588" s="5"/>
      <c r="FI588" s="5"/>
      <c r="FJ588" s="5"/>
      <c r="FK588" s="5"/>
      <c r="FL588" s="5"/>
      <c r="FM588" s="5"/>
      <c r="FN588" s="5"/>
      <c r="FO588" s="5"/>
      <c r="FP588" s="5"/>
      <c r="FQ588" s="5"/>
      <c r="FR588" s="5"/>
      <c r="FS588" s="5"/>
      <c r="FT588" s="5"/>
      <c r="FU588" s="5"/>
      <c r="FV588" s="5"/>
      <c r="FW588" s="5"/>
      <c r="FX588" s="5"/>
      <c r="FY588" s="5"/>
      <c r="FZ588" s="5"/>
      <c r="GA588" s="5"/>
      <c r="GB588" s="5"/>
      <c r="GC588" s="5"/>
      <c r="GD588" s="5"/>
      <c r="GE588" s="5"/>
      <c r="GF588" s="5"/>
      <c r="GG588" s="5"/>
      <c r="GH588" s="5"/>
      <c r="GI588" s="5"/>
      <c r="GJ588" s="5"/>
      <c r="GK588" s="5"/>
      <c r="GL588" s="5"/>
      <c r="GM588" s="5"/>
      <c r="GN588" s="5"/>
      <c r="GO588" s="5"/>
      <c r="GP588" s="5"/>
      <c r="GQ588" s="5"/>
      <c r="GR588" s="5"/>
      <c r="GS588" s="5"/>
      <c r="GT588" s="5"/>
      <c r="GU588" s="5"/>
      <c r="GV588" s="5"/>
      <c r="GW588" s="5"/>
      <c r="GX588" s="5"/>
      <c r="GY588" s="5"/>
      <c r="GZ588" s="5"/>
      <c r="HA588" s="5"/>
      <c r="HB588" s="5"/>
      <c r="HC588" s="5"/>
      <c r="HD588" s="5"/>
      <c r="HE588" s="5"/>
    </row>
    <row r="589" spans="32:213" x14ac:dyDescent="0.25">
      <c r="AF589" s="1" t="str">
        <f>IF(AE589="","",VLOOKUP(AE589,options!$K$2:$L$18,2,FALSE))</f>
        <v/>
      </c>
      <c r="AI589" s="1" t="str">
        <f>IF(AH589="","",VLOOKUP(AH589,options!$K$2:$L$18,2,FALSE))</f>
        <v/>
      </c>
      <c r="AL589" s="1" t="str">
        <f>IF(AK589="","",VLOOKUP(AK589,options!$K$2:$L$18,2,FALSE))</f>
        <v/>
      </c>
      <c r="AO589" s="1" t="str">
        <f>IF(AN589="","",VLOOKUP(AN589,options!$K$2:$L$18,2,FALSE))</f>
        <v/>
      </c>
      <c r="AR589" s="1" t="str">
        <f>IF(AQ589="","",VLOOKUP(AQ589,options!$K$2:$L$18,2,FALSE))</f>
        <v/>
      </c>
      <c r="AU589" s="1" t="str">
        <f>IF(AT589="","",VLOOKUP(AT589,options!$K$2:$L$18,2,FALSE))</f>
        <v/>
      </c>
      <c r="AX589" s="1" t="str">
        <f>IF(AW589="","",VLOOKUP(AW589,options!$K$2:$L$18,2,FALSE))</f>
        <v/>
      </c>
      <c r="BI589" s="1" t="str">
        <f>IF(BH589="","",VLOOKUP(BH589,options!$M$3:$N$10,2,FALSE))</f>
        <v/>
      </c>
      <c r="BN589" s="1" t="str">
        <f>IF(BM589="","",VLOOKUP(BM589,options!$M$3:$N$10,2,FALSE))</f>
        <v/>
      </c>
      <c r="BS589" s="1" t="str">
        <f>IF(BR589="","",VLOOKUP(BR589,options!$M$3:$N$10,2,FALSE))</f>
        <v/>
      </c>
      <c r="BX589" s="1" t="str">
        <f>IF(BW589="","",VLOOKUP(BW589,options!$M$3:$N$10,2,FALSE))</f>
        <v/>
      </c>
      <c r="CC589" s="6" t="str">
        <f>IF(CB589="","",VLOOKUP(CB589,options!$M$3:$N$10,2,FALSE))</f>
        <v/>
      </c>
      <c r="CK589" t="str">
        <f t="shared" si="25"/>
        <v/>
      </c>
      <c r="CL589" s="1" t="str">
        <f>IF(CK589="","",VLOOKUP(CK589,options!$M$3:$N$10,2,FALSE))</f>
        <v/>
      </c>
      <c r="CO589" t="str">
        <f t="shared" si="26"/>
        <v/>
      </c>
      <c r="CP589" s="1" t="str">
        <f>IF(CO589="","",VLOOKUP(CO589,options!$M$3:$N$10,2,FALSE))</f>
        <v/>
      </c>
      <c r="CS589" t="str">
        <f t="shared" si="27"/>
        <v/>
      </c>
      <c r="CT589" s="1" t="str">
        <f>IF(CS589="","",VLOOKUP(CS589,options!$M$3:$N$10,2,FALSE))</f>
        <v/>
      </c>
      <c r="CW589" t="str">
        <f t="shared" si="28"/>
        <v/>
      </c>
      <c r="CX589" s="1" t="str">
        <f>IF(CW589="","",VLOOKUP(CW589,options!$M$3:$N$10,2,FALSE))</f>
        <v/>
      </c>
      <c r="DA589" t="str">
        <f t="shared" si="29"/>
        <v/>
      </c>
      <c r="DB589" s="1" t="str">
        <f>IF(DA589="","",VLOOKUP(DA589,options!$M$3:$N$10,2,FALSE))</f>
        <v/>
      </c>
      <c r="EL589" s="30"/>
      <c r="FD589" s="5"/>
      <c r="FF589" s="5"/>
      <c r="FG589" s="5"/>
      <c r="FH589" s="5"/>
      <c r="FI589" s="5"/>
      <c r="FJ589" s="5"/>
      <c r="FK589" s="5"/>
      <c r="FL589" s="5"/>
      <c r="FM589" s="5"/>
      <c r="FN589" s="5"/>
      <c r="FO589" s="5"/>
      <c r="FP589" s="5"/>
      <c r="FQ589" s="5"/>
      <c r="FR589" s="5"/>
      <c r="FS589" s="5"/>
      <c r="FT589" s="5"/>
      <c r="FU589" s="5"/>
      <c r="FV589" s="5"/>
      <c r="FW589" s="5"/>
      <c r="FX589" s="5"/>
      <c r="FY589" s="5"/>
      <c r="FZ589" s="5"/>
      <c r="GA589" s="5"/>
      <c r="GB589" s="5"/>
      <c r="GC589" s="5"/>
      <c r="GD589" s="5"/>
      <c r="GE589" s="5"/>
      <c r="GF589" s="5"/>
      <c r="GG589" s="5"/>
      <c r="GH589" s="5"/>
      <c r="GI589" s="5"/>
      <c r="GJ589" s="5"/>
      <c r="GK589" s="5"/>
      <c r="GL589" s="5"/>
      <c r="GM589" s="5"/>
      <c r="GN589" s="5"/>
      <c r="GO589" s="5"/>
      <c r="GP589" s="5"/>
      <c r="GQ589" s="5"/>
      <c r="GR589" s="5"/>
      <c r="GS589" s="5"/>
      <c r="GT589" s="5"/>
      <c r="GU589" s="5"/>
      <c r="GV589" s="5"/>
      <c r="GW589" s="5"/>
      <c r="GX589" s="5"/>
      <c r="GY589" s="5"/>
      <c r="GZ589" s="5"/>
      <c r="HA589" s="5"/>
      <c r="HB589" s="5"/>
      <c r="HC589" s="5"/>
      <c r="HD589" s="5"/>
      <c r="HE589" s="5"/>
    </row>
    <row r="590" spans="32:213" x14ac:dyDescent="0.25">
      <c r="AF590" s="1" t="str">
        <f>IF(AE590="","",VLOOKUP(AE590,options!$K$2:$L$18,2,FALSE))</f>
        <v/>
      </c>
      <c r="AI590" s="1" t="str">
        <f>IF(AH590="","",VLOOKUP(AH590,options!$K$2:$L$18,2,FALSE))</f>
        <v/>
      </c>
      <c r="AL590" s="1" t="str">
        <f>IF(AK590="","",VLOOKUP(AK590,options!$K$2:$L$18,2,FALSE))</f>
        <v/>
      </c>
      <c r="AO590" s="1" t="str">
        <f>IF(AN590="","",VLOOKUP(AN590,options!$K$2:$L$18,2,FALSE))</f>
        <v/>
      </c>
      <c r="AR590" s="1" t="str">
        <f>IF(AQ590="","",VLOOKUP(AQ590,options!$K$2:$L$18,2,FALSE))</f>
        <v/>
      </c>
      <c r="AU590" s="1" t="str">
        <f>IF(AT590="","",VLOOKUP(AT590,options!$K$2:$L$18,2,FALSE))</f>
        <v/>
      </c>
      <c r="AX590" s="1" t="str">
        <f>IF(AW590="","",VLOOKUP(AW590,options!$K$2:$L$18,2,FALSE))</f>
        <v/>
      </c>
      <c r="BI590" s="1" t="str">
        <f>IF(BH590="","",VLOOKUP(BH590,options!$M$3:$N$10,2,FALSE))</f>
        <v/>
      </c>
      <c r="BN590" s="1" t="str">
        <f>IF(BM590="","",VLOOKUP(BM590,options!$M$3:$N$10,2,FALSE))</f>
        <v/>
      </c>
      <c r="BS590" s="1" t="str">
        <f>IF(BR590="","",VLOOKUP(BR590,options!$M$3:$N$10,2,FALSE))</f>
        <v/>
      </c>
      <c r="BX590" s="1" t="str">
        <f>IF(BW590="","",VLOOKUP(BW590,options!$M$3:$N$10,2,FALSE))</f>
        <v/>
      </c>
      <c r="CC590" s="6" t="str">
        <f>IF(CB590="","",VLOOKUP(CB590,options!$M$3:$N$10,2,FALSE))</f>
        <v/>
      </c>
      <c r="CK590" t="str">
        <f t="shared" si="25"/>
        <v/>
      </c>
      <c r="CL590" s="1" t="str">
        <f>IF(CK590="","",VLOOKUP(CK590,options!$M$3:$N$10,2,FALSE))</f>
        <v/>
      </c>
      <c r="CO590" t="str">
        <f t="shared" si="26"/>
        <v/>
      </c>
      <c r="CP590" s="1" t="str">
        <f>IF(CO590="","",VLOOKUP(CO590,options!$M$3:$N$10,2,FALSE))</f>
        <v/>
      </c>
      <c r="CS590" t="str">
        <f t="shared" si="27"/>
        <v/>
      </c>
      <c r="CT590" s="1" t="str">
        <f>IF(CS590="","",VLOOKUP(CS590,options!$M$3:$N$10,2,FALSE))</f>
        <v/>
      </c>
      <c r="CW590" t="str">
        <f t="shared" si="28"/>
        <v/>
      </c>
      <c r="CX590" s="1" t="str">
        <f>IF(CW590="","",VLOOKUP(CW590,options!$M$3:$N$10,2,FALSE))</f>
        <v/>
      </c>
      <c r="DA590" t="str">
        <f t="shared" si="29"/>
        <v/>
      </c>
      <c r="DB590" s="1" t="str">
        <f>IF(DA590="","",VLOOKUP(DA590,options!$M$3:$N$10,2,FALSE))</f>
        <v/>
      </c>
      <c r="EL590" s="30"/>
      <c r="FD590" s="5"/>
      <c r="FF590" s="5"/>
      <c r="FG590" s="5"/>
      <c r="FH590" s="5"/>
      <c r="FI590" s="5"/>
      <c r="FJ590" s="5"/>
      <c r="FK590" s="5"/>
      <c r="FL590" s="5"/>
      <c r="FM590" s="5"/>
      <c r="FN590" s="5"/>
      <c r="FO590" s="5"/>
      <c r="FP590" s="5"/>
      <c r="FQ590" s="5"/>
      <c r="FR590" s="5"/>
      <c r="FS590" s="5"/>
      <c r="FT590" s="5"/>
      <c r="FU590" s="5"/>
      <c r="FV590" s="5"/>
      <c r="FW590" s="5"/>
      <c r="FX590" s="5"/>
      <c r="FY590" s="5"/>
      <c r="FZ590" s="5"/>
      <c r="GA590" s="5"/>
      <c r="GB590" s="5"/>
      <c r="GC590" s="5"/>
      <c r="GD590" s="5"/>
      <c r="GE590" s="5"/>
      <c r="GF590" s="5"/>
      <c r="GG590" s="5"/>
      <c r="GH590" s="5"/>
      <c r="GI590" s="5"/>
      <c r="GJ590" s="5"/>
      <c r="GK590" s="5"/>
      <c r="GL590" s="5"/>
      <c r="GM590" s="5"/>
      <c r="GN590" s="5"/>
      <c r="GO590" s="5"/>
      <c r="GP590" s="5"/>
      <c r="GQ590" s="5"/>
      <c r="GR590" s="5"/>
      <c r="GS590" s="5"/>
      <c r="GT590" s="5"/>
      <c r="GU590" s="5"/>
      <c r="GV590" s="5"/>
      <c r="GW590" s="5"/>
      <c r="GX590" s="5"/>
      <c r="GY590" s="5"/>
      <c r="GZ590" s="5"/>
      <c r="HA590" s="5"/>
      <c r="HB590" s="5"/>
      <c r="HC590" s="5"/>
      <c r="HD590" s="5"/>
      <c r="HE590" s="5"/>
    </row>
    <row r="591" spans="32:213" x14ac:dyDescent="0.25">
      <c r="AF591" s="1" t="str">
        <f>IF(AE591="","",VLOOKUP(AE591,options!$K$2:$L$18,2,FALSE))</f>
        <v/>
      </c>
      <c r="AI591" s="1" t="str">
        <f>IF(AH591="","",VLOOKUP(AH591,options!$K$2:$L$18,2,FALSE))</f>
        <v/>
      </c>
      <c r="AL591" s="1" t="str">
        <f>IF(AK591="","",VLOOKUP(AK591,options!$K$2:$L$18,2,FALSE))</f>
        <v/>
      </c>
      <c r="AO591" s="1" t="str">
        <f>IF(AN591="","",VLOOKUP(AN591,options!$K$2:$L$18,2,FALSE))</f>
        <v/>
      </c>
      <c r="AR591" s="1" t="str">
        <f>IF(AQ591="","",VLOOKUP(AQ591,options!$K$2:$L$18,2,FALSE))</f>
        <v/>
      </c>
      <c r="AU591" s="1" t="str">
        <f>IF(AT591="","",VLOOKUP(AT591,options!$K$2:$L$18,2,FALSE))</f>
        <v/>
      </c>
      <c r="AX591" s="1" t="str">
        <f>IF(AW591="","",VLOOKUP(AW591,options!$K$2:$L$18,2,FALSE))</f>
        <v/>
      </c>
      <c r="BI591" s="1" t="str">
        <f>IF(BH591="","",VLOOKUP(BH591,options!$M$3:$N$10,2,FALSE))</f>
        <v/>
      </c>
      <c r="BN591" s="1" t="str">
        <f>IF(BM591="","",VLOOKUP(BM591,options!$M$3:$N$10,2,FALSE))</f>
        <v/>
      </c>
      <c r="BS591" s="1" t="str">
        <f>IF(BR591="","",VLOOKUP(BR591,options!$M$3:$N$10,2,FALSE))</f>
        <v/>
      </c>
      <c r="BX591" s="1" t="str">
        <f>IF(BW591="","",VLOOKUP(BW591,options!$M$3:$N$10,2,FALSE))</f>
        <v/>
      </c>
      <c r="CC591" s="6" t="str">
        <f>IF(CB591="","",VLOOKUP(CB591,options!$M$3:$N$10,2,FALSE))</f>
        <v/>
      </c>
      <c r="CK591" t="str">
        <f t="shared" si="25"/>
        <v/>
      </c>
      <c r="CL591" s="1" t="str">
        <f>IF(CK591="","",VLOOKUP(CK591,options!$M$3:$N$10,2,FALSE))</f>
        <v/>
      </c>
      <c r="CO591" t="str">
        <f t="shared" si="26"/>
        <v/>
      </c>
      <c r="CP591" s="1" t="str">
        <f>IF(CO591="","",VLOOKUP(CO591,options!$M$3:$N$10,2,FALSE))</f>
        <v/>
      </c>
      <c r="CS591" t="str">
        <f t="shared" si="27"/>
        <v/>
      </c>
      <c r="CT591" s="1" t="str">
        <f>IF(CS591="","",VLOOKUP(CS591,options!$M$3:$N$10,2,FALSE))</f>
        <v/>
      </c>
      <c r="CW591" t="str">
        <f t="shared" si="28"/>
        <v/>
      </c>
      <c r="CX591" s="1" t="str">
        <f>IF(CW591="","",VLOOKUP(CW591,options!$M$3:$N$10,2,FALSE))</f>
        <v/>
      </c>
      <c r="DA591" t="str">
        <f t="shared" si="29"/>
        <v/>
      </c>
      <c r="DB591" s="1" t="str">
        <f>IF(DA591="","",VLOOKUP(DA591,options!$M$3:$N$10,2,FALSE))</f>
        <v/>
      </c>
      <c r="EL591" s="30"/>
      <c r="FD591" s="5"/>
      <c r="FF591" s="5"/>
      <c r="FG591" s="5"/>
      <c r="FH591" s="5"/>
      <c r="FI591" s="5"/>
      <c r="FJ591" s="5"/>
      <c r="FK591" s="5"/>
      <c r="FL591" s="5"/>
      <c r="FM591" s="5"/>
      <c r="FN591" s="5"/>
      <c r="FO591" s="5"/>
      <c r="FP591" s="5"/>
      <c r="FQ591" s="5"/>
      <c r="FR591" s="5"/>
      <c r="FS591" s="5"/>
      <c r="FT591" s="5"/>
      <c r="FU591" s="5"/>
      <c r="FV591" s="5"/>
      <c r="FW591" s="5"/>
      <c r="FX591" s="5"/>
      <c r="FY591" s="5"/>
      <c r="FZ591" s="5"/>
      <c r="GA591" s="5"/>
      <c r="GB591" s="5"/>
      <c r="GC591" s="5"/>
      <c r="GD591" s="5"/>
      <c r="GE591" s="5"/>
      <c r="GF591" s="5"/>
      <c r="GG591" s="5"/>
      <c r="GH591" s="5"/>
      <c r="GI591" s="5"/>
      <c r="GJ591" s="5"/>
      <c r="GK591" s="5"/>
      <c r="GL591" s="5"/>
      <c r="GM591" s="5"/>
      <c r="GN591" s="5"/>
      <c r="GO591" s="5"/>
      <c r="GP591" s="5"/>
      <c r="GQ591" s="5"/>
      <c r="GR591" s="5"/>
      <c r="GS591" s="5"/>
      <c r="GT591" s="5"/>
      <c r="GU591" s="5"/>
      <c r="GV591" s="5"/>
      <c r="GW591" s="5"/>
      <c r="GX591" s="5"/>
      <c r="GY591" s="5"/>
      <c r="GZ591" s="5"/>
      <c r="HA591" s="5"/>
      <c r="HB591" s="5"/>
      <c r="HC591" s="5"/>
      <c r="HD591" s="5"/>
      <c r="HE591" s="5"/>
    </row>
    <row r="592" spans="32:213" x14ac:dyDescent="0.25">
      <c r="AF592" s="1" t="str">
        <f>IF(AE592="","",VLOOKUP(AE592,options!$K$2:$L$18,2,FALSE))</f>
        <v/>
      </c>
      <c r="AI592" s="1" t="str">
        <f>IF(AH592="","",VLOOKUP(AH592,options!$K$2:$L$18,2,FALSE))</f>
        <v/>
      </c>
      <c r="AL592" s="1" t="str">
        <f>IF(AK592="","",VLOOKUP(AK592,options!$K$2:$L$18,2,FALSE))</f>
        <v/>
      </c>
      <c r="AO592" s="1" t="str">
        <f>IF(AN592="","",VLOOKUP(AN592,options!$K$2:$L$18,2,FALSE))</f>
        <v/>
      </c>
      <c r="AR592" s="1" t="str">
        <f>IF(AQ592="","",VLOOKUP(AQ592,options!$K$2:$L$18,2,FALSE))</f>
        <v/>
      </c>
      <c r="AU592" s="1" t="str">
        <f>IF(AT592="","",VLOOKUP(AT592,options!$K$2:$L$18,2,FALSE))</f>
        <v/>
      </c>
      <c r="AX592" s="1" t="str">
        <f>IF(AW592="","",VLOOKUP(AW592,options!$K$2:$L$18,2,FALSE))</f>
        <v/>
      </c>
      <c r="BI592" s="1" t="str">
        <f>IF(BH592="","",VLOOKUP(BH592,options!$M$3:$N$10,2,FALSE))</f>
        <v/>
      </c>
      <c r="BN592" s="1" t="str">
        <f>IF(BM592="","",VLOOKUP(BM592,options!$M$3:$N$10,2,FALSE))</f>
        <v/>
      </c>
      <c r="BS592" s="1" t="str">
        <f>IF(BR592="","",VLOOKUP(BR592,options!$M$3:$N$10,2,FALSE))</f>
        <v/>
      </c>
      <c r="BX592" s="1" t="str">
        <f>IF(BW592="","",VLOOKUP(BW592,options!$M$3:$N$10,2,FALSE))</f>
        <v/>
      </c>
      <c r="CC592" s="6" t="str">
        <f>IF(CB592="","",VLOOKUP(CB592,options!$M$3:$N$10,2,FALSE))</f>
        <v/>
      </c>
      <c r="CK592" t="str">
        <f t="shared" si="25"/>
        <v/>
      </c>
      <c r="CL592" s="1" t="str">
        <f>IF(CK592="","",VLOOKUP(CK592,options!$M$3:$N$10,2,FALSE))</f>
        <v/>
      </c>
      <c r="CO592" t="str">
        <f t="shared" si="26"/>
        <v/>
      </c>
      <c r="CP592" s="1" t="str">
        <f>IF(CO592="","",VLOOKUP(CO592,options!$M$3:$N$10,2,FALSE))</f>
        <v/>
      </c>
      <c r="CS592" t="str">
        <f t="shared" si="27"/>
        <v/>
      </c>
      <c r="CT592" s="1" t="str">
        <f>IF(CS592="","",VLOOKUP(CS592,options!$M$3:$N$10,2,FALSE))</f>
        <v/>
      </c>
      <c r="CW592" t="str">
        <f t="shared" si="28"/>
        <v/>
      </c>
      <c r="CX592" s="1" t="str">
        <f>IF(CW592="","",VLOOKUP(CW592,options!$M$3:$N$10,2,FALSE))</f>
        <v/>
      </c>
      <c r="DA592" t="str">
        <f t="shared" si="29"/>
        <v/>
      </c>
      <c r="DB592" s="1" t="str">
        <f>IF(DA592="","",VLOOKUP(DA592,options!$M$3:$N$10,2,FALSE))</f>
        <v/>
      </c>
      <c r="EL592" s="30"/>
      <c r="FD592" s="5"/>
      <c r="FF592" s="5"/>
      <c r="FG592" s="5"/>
      <c r="FH592" s="5"/>
      <c r="FI592" s="5"/>
      <c r="FJ592" s="5"/>
      <c r="FK592" s="5"/>
      <c r="FL592" s="5"/>
      <c r="FM592" s="5"/>
      <c r="FN592" s="5"/>
      <c r="FO592" s="5"/>
      <c r="FP592" s="5"/>
      <c r="FQ592" s="5"/>
      <c r="FR592" s="5"/>
      <c r="FS592" s="5"/>
      <c r="FT592" s="5"/>
      <c r="FU592" s="5"/>
      <c r="FV592" s="5"/>
      <c r="FW592" s="5"/>
      <c r="FX592" s="5"/>
      <c r="FY592" s="5"/>
      <c r="FZ592" s="5"/>
      <c r="GA592" s="5"/>
      <c r="GB592" s="5"/>
      <c r="GC592" s="5"/>
      <c r="GD592" s="5"/>
      <c r="GE592" s="5"/>
      <c r="GF592" s="5"/>
      <c r="GG592" s="5"/>
      <c r="GH592" s="5"/>
      <c r="GI592" s="5"/>
      <c r="GJ592" s="5"/>
      <c r="GK592" s="5"/>
      <c r="GL592" s="5"/>
      <c r="GM592" s="5"/>
      <c r="GN592" s="5"/>
      <c r="GO592" s="5"/>
      <c r="GP592" s="5"/>
      <c r="GQ592" s="5"/>
      <c r="GR592" s="5"/>
      <c r="GS592" s="5"/>
      <c r="GT592" s="5"/>
      <c r="GU592" s="5"/>
      <c r="GV592" s="5"/>
      <c r="GW592" s="5"/>
      <c r="GX592" s="5"/>
      <c r="GY592" s="5"/>
      <c r="GZ592" s="5"/>
      <c r="HA592" s="5"/>
      <c r="HB592" s="5"/>
      <c r="HC592" s="5"/>
      <c r="HD592" s="5"/>
      <c r="HE592" s="5"/>
    </row>
    <row r="593" spans="32:213" x14ac:dyDescent="0.25">
      <c r="AF593" s="1" t="str">
        <f>IF(AE593="","",VLOOKUP(AE593,options!$K$2:$L$18,2,FALSE))</f>
        <v/>
      </c>
      <c r="AI593" s="1" t="str">
        <f>IF(AH593="","",VLOOKUP(AH593,options!$K$2:$L$18,2,FALSE))</f>
        <v/>
      </c>
      <c r="AL593" s="1" t="str">
        <f>IF(AK593="","",VLOOKUP(AK593,options!$K$2:$L$18,2,FALSE))</f>
        <v/>
      </c>
      <c r="AO593" s="1" t="str">
        <f>IF(AN593="","",VLOOKUP(AN593,options!$K$2:$L$18,2,FALSE))</f>
        <v/>
      </c>
      <c r="AR593" s="1" t="str">
        <f>IF(AQ593="","",VLOOKUP(AQ593,options!$K$2:$L$18,2,FALSE))</f>
        <v/>
      </c>
      <c r="AU593" s="1" t="str">
        <f>IF(AT593="","",VLOOKUP(AT593,options!$K$2:$L$18,2,FALSE))</f>
        <v/>
      </c>
      <c r="AX593" s="1" t="str">
        <f>IF(AW593="","",VLOOKUP(AW593,options!$K$2:$L$18,2,FALSE))</f>
        <v/>
      </c>
      <c r="BI593" s="1" t="str">
        <f>IF(BH593="","",VLOOKUP(BH593,options!$M$3:$N$10,2,FALSE))</f>
        <v/>
      </c>
      <c r="BN593" s="1" t="str">
        <f>IF(BM593="","",VLOOKUP(BM593,options!$M$3:$N$10,2,FALSE))</f>
        <v/>
      </c>
      <c r="BS593" s="1" t="str">
        <f>IF(BR593="","",VLOOKUP(BR593,options!$M$3:$N$10,2,FALSE))</f>
        <v/>
      </c>
      <c r="BX593" s="1" t="str">
        <f>IF(BW593="","",VLOOKUP(BW593,options!$M$3:$N$10,2,FALSE))</f>
        <v/>
      </c>
      <c r="CC593" s="6" t="str">
        <f>IF(CB593="","",VLOOKUP(CB593,options!$M$3:$N$10,2,FALSE))</f>
        <v/>
      </c>
      <c r="CK593" t="str">
        <f t="shared" si="25"/>
        <v/>
      </c>
      <c r="CL593" s="1" t="str">
        <f>IF(CK593="","",VLOOKUP(CK593,options!$M$3:$N$10,2,FALSE))</f>
        <v/>
      </c>
      <c r="CO593" t="str">
        <f t="shared" si="26"/>
        <v/>
      </c>
      <c r="CP593" s="1" t="str">
        <f>IF(CO593="","",VLOOKUP(CO593,options!$M$3:$N$10,2,FALSE))</f>
        <v/>
      </c>
      <c r="CS593" t="str">
        <f t="shared" si="27"/>
        <v/>
      </c>
      <c r="CT593" s="1" t="str">
        <f>IF(CS593="","",VLOOKUP(CS593,options!$M$3:$N$10,2,FALSE))</f>
        <v/>
      </c>
      <c r="CW593" t="str">
        <f t="shared" si="28"/>
        <v/>
      </c>
      <c r="CX593" s="1" t="str">
        <f>IF(CW593="","",VLOOKUP(CW593,options!$M$3:$N$10,2,FALSE))</f>
        <v/>
      </c>
      <c r="DA593" t="str">
        <f t="shared" si="29"/>
        <v/>
      </c>
      <c r="DB593" s="1" t="str">
        <f>IF(DA593="","",VLOOKUP(DA593,options!$M$3:$N$10,2,FALSE))</f>
        <v/>
      </c>
      <c r="EL593" s="30"/>
      <c r="FD593" s="5"/>
      <c r="FF593" s="5"/>
      <c r="FG593" s="5"/>
      <c r="FH593" s="5"/>
      <c r="FI593" s="5"/>
      <c r="FJ593" s="5"/>
      <c r="FK593" s="5"/>
      <c r="FL593" s="5"/>
      <c r="FM593" s="5"/>
      <c r="FN593" s="5"/>
      <c r="FO593" s="5"/>
      <c r="FP593" s="5"/>
      <c r="FQ593" s="5"/>
      <c r="FR593" s="5"/>
      <c r="FS593" s="5"/>
      <c r="FT593" s="5"/>
      <c r="FU593" s="5"/>
      <c r="FV593" s="5"/>
      <c r="FW593" s="5"/>
      <c r="FX593" s="5"/>
      <c r="FY593" s="5"/>
      <c r="FZ593" s="5"/>
      <c r="GA593" s="5"/>
      <c r="GB593" s="5"/>
      <c r="GC593" s="5"/>
      <c r="GD593" s="5"/>
      <c r="GE593" s="5"/>
      <c r="GF593" s="5"/>
      <c r="GG593" s="5"/>
      <c r="GH593" s="5"/>
      <c r="GI593" s="5"/>
      <c r="GJ593" s="5"/>
      <c r="GK593" s="5"/>
      <c r="GL593" s="5"/>
      <c r="GM593" s="5"/>
      <c r="GN593" s="5"/>
      <c r="GO593" s="5"/>
      <c r="GP593" s="5"/>
      <c r="GQ593" s="5"/>
      <c r="GR593" s="5"/>
      <c r="GS593" s="5"/>
      <c r="GT593" s="5"/>
      <c r="GU593" s="5"/>
      <c r="GV593" s="5"/>
      <c r="GW593" s="5"/>
      <c r="GX593" s="5"/>
      <c r="GY593" s="5"/>
      <c r="GZ593" s="5"/>
      <c r="HA593" s="5"/>
      <c r="HB593" s="5"/>
      <c r="HC593" s="5"/>
      <c r="HD593" s="5"/>
      <c r="HE593" s="5"/>
    </row>
    <row r="594" spans="32:213" x14ac:dyDescent="0.25">
      <c r="AF594" s="1" t="str">
        <f>IF(AE594="","",VLOOKUP(AE594,options!$K$2:$L$18,2,FALSE))</f>
        <v/>
      </c>
      <c r="AI594" s="1" t="str">
        <f>IF(AH594="","",VLOOKUP(AH594,options!$K$2:$L$18,2,FALSE))</f>
        <v/>
      </c>
      <c r="AL594" s="1" t="str">
        <f>IF(AK594="","",VLOOKUP(AK594,options!$K$2:$L$18,2,FALSE))</f>
        <v/>
      </c>
      <c r="AO594" s="1" t="str">
        <f>IF(AN594="","",VLOOKUP(AN594,options!$K$2:$L$18,2,FALSE))</f>
        <v/>
      </c>
      <c r="AR594" s="1" t="str">
        <f>IF(AQ594="","",VLOOKUP(AQ594,options!$K$2:$L$18,2,FALSE))</f>
        <v/>
      </c>
      <c r="AU594" s="1" t="str">
        <f>IF(AT594="","",VLOOKUP(AT594,options!$K$2:$L$18,2,FALSE))</f>
        <v/>
      </c>
      <c r="AX594" s="1" t="str">
        <f>IF(AW594="","",VLOOKUP(AW594,options!$K$2:$L$18,2,FALSE))</f>
        <v/>
      </c>
      <c r="BI594" s="1" t="str">
        <f>IF(BH594="","",VLOOKUP(BH594,options!$M$3:$N$10,2,FALSE))</f>
        <v/>
      </c>
      <c r="BN594" s="1" t="str">
        <f>IF(BM594="","",VLOOKUP(BM594,options!$M$3:$N$10,2,FALSE))</f>
        <v/>
      </c>
      <c r="BS594" s="1" t="str">
        <f>IF(BR594="","",VLOOKUP(BR594,options!$M$3:$N$10,2,FALSE))</f>
        <v/>
      </c>
      <c r="BX594" s="1" t="str">
        <f>IF(BW594="","",VLOOKUP(BW594,options!$M$3:$N$10,2,FALSE))</f>
        <v/>
      </c>
      <c r="CC594" s="6" t="str">
        <f>IF(CB594="","",VLOOKUP(CB594,options!$M$3:$N$10,2,FALSE))</f>
        <v/>
      </c>
      <c r="CK594" t="str">
        <f t="shared" si="25"/>
        <v/>
      </c>
      <c r="CL594" s="1" t="str">
        <f>IF(CK594="","",VLOOKUP(CK594,options!$M$3:$N$10,2,FALSE))</f>
        <v/>
      </c>
      <c r="CO594" t="str">
        <f t="shared" si="26"/>
        <v/>
      </c>
      <c r="CP594" s="1" t="str">
        <f>IF(CO594="","",VLOOKUP(CO594,options!$M$3:$N$10,2,FALSE))</f>
        <v/>
      </c>
      <c r="CS594" t="str">
        <f t="shared" si="27"/>
        <v/>
      </c>
      <c r="CT594" s="1" t="str">
        <f>IF(CS594="","",VLOOKUP(CS594,options!$M$3:$N$10,2,FALSE))</f>
        <v/>
      </c>
      <c r="CW594" t="str">
        <f t="shared" si="28"/>
        <v/>
      </c>
      <c r="CX594" s="1" t="str">
        <f>IF(CW594="","",VLOOKUP(CW594,options!$M$3:$N$10,2,FALSE))</f>
        <v/>
      </c>
      <c r="DA594" t="str">
        <f t="shared" si="29"/>
        <v/>
      </c>
      <c r="DB594" s="1" t="str">
        <f>IF(DA594="","",VLOOKUP(DA594,options!$M$3:$N$10,2,FALSE))</f>
        <v/>
      </c>
      <c r="EL594" s="30"/>
      <c r="FD594" s="5"/>
      <c r="FF594" s="5"/>
      <c r="FG594" s="5"/>
      <c r="FH594" s="5"/>
      <c r="FI594" s="5"/>
      <c r="FJ594" s="5"/>
      <c r="FK594" s="5"/>
      <c r="FL594" s="5"/>
      <c r="FM594" s="5"/>
      <c r="FN594" s="5"/>
      <c r="FO594" s="5"/>
      <c r="FP594" s="5"/>
      <c r="FQ594" s="5"/>
      <c r="FR594" s="5"/>
      <c r="FS594" s="5"/>
      <c r="FT594" s="5"/>
      <c r="FU594" s="5"/>
      <c r="FV594" s="5"/>
      <c r="FW594" s="5"/>
      <c r="FX594" s="5"/>
      <c r="FY594" s="5"/>
      <c r="FZ594" s="5"/>
      <c r="GA594" s="5"/>
      <c r="GB594" s="5"/>
      <c r="GC594" s="5"/>
      <c r="GD594" s="5"/>
      <c r="GE594" s="5"/>
      <c r="GF594" s="5"/>
      <c r="GG594" s="5"/>
      <c r="GH594" s="5"/>
      <c r="GI594" s="5"/>
      <c r="GJ594" s="5"/>
      <c r="GK594" s="5"/>
      <c r="GL594" s="5"/>
      <c r="GM594" s="5"/>
      <c r="GN594" s="5"/>
      <c r="GO594" s="5"/>
      <c r="GP594" s="5"/>
      <c r="GQ594" s="5"/>
      <c r="GR594" s="5"/>
      <c r="GS594" s="5"/>
      <c r="GT594" s="5"/>
      <c r="GU594" s="5"/>
      <c r="GV594" s="5"/>
      <c r="GW594" s="5"/>
      <c r="GX594" s="5"/>
      <c r="GY594" s="5"/>
      <c r="GZ594" s="5"/>
      <c r="HA594" s="5"/>
      <c r="HB594" s="5"/>
      <c r="HC594" s="5"/>
      <c r="HD594" s="5"/>
      <c r="HE594" s="5"/>
    </row>
    <row r="595" spans="32:213" x14ac:dyDescent="0.25">
      <c r="AF595" s="1" t="str">
        <f>IF(AE595="","",VLOOKUP(AE595,options!$K$2:$L$18,2,FALSE))</f>
        <v/>
      </c>
      <c r="AI595" s="1" t="str">
        <f>IF(AH595="","",VLOOKUP(AH595,options!$K$2:$L$18,2,FALSE))</f>
        <v/>
      </c>
      <c r="AL595" s="1" t="str">
        <f>IF(AK595="","",VLOOKUP(AK595,options!$K$2:$L$18,2,FALSE))</f>
        <v/>
      </c>
      <c r="AO595" s="1" t="str">
        <f>IF(AN595="","",VLOOKUP(AN595,options!$K$2:$L$18,2,FALSE))</f>
        <v/>
      </c>
      <c r="AR595" s="1" t="str">
        <f>IF(AQ595="","",VLOOKUP(AQ595,options!$K$2:$L$18,2,FALSE))</f>
        <v/>
      </c>
      <c r="AU595" s="1" t="str">
        <f>IF(AT595="","",VLOOKUP(AT595,options!$K$2:$L$18,2,FALSE))</f>
        <v/>
      </c>
      <c r="AX595" s="1" t="str">
        <f>IF(AW595="","",VLOOKUP(AW595,options!$K$2:$L$18,2,FALSE))</f>
        <v/>
      </c>
      <c r="BI595" s="1" t="str">
        <f>IF(BH595="","",VLOOKUP(BH595,options!$M$3:$N$10,2,FALSE))</f>
        <v/>
      </c>
      <c r="BN595" s="1" t="str">
        <f>IF(BM595="","",VLOOKUP(BM595,options!$M$3:$N$10,2,FALSE))</f>
        <v/>
      </c>
      <c r="BS595" s="1" t="str">
        <f>IF(BR595="","",VLOOKUP(BR595,options!$M$3:$N$10,2,FALSE))</f>
        <v/>
      </c>
      <c r="BX595" s="1" t="str">
        <f>IF(BW595="","",VLOOKUP(BW595,options!$M$3:$N$10,2,FALSE))</f>
        <v/>
      </c>
      <c r="CC595" s="6" t="str">
        <f>IF(CB595="","",VLOOKUP(CB595,options!$M$3:$N$10,2,FALSE))</f>
        <v/>
      </c>
      <c r="CK595" t="str">
        <f t="shared" si="25"/>
        <v/>
      </c>
      <c r="CL595" s="1" t="str">
        <f>IF(CK595="","",VLOOKUP(CK595,options!$M$3:$N$10,2,FALSE))</f>
        <v/>
      </c>
      <c r="CO595" t="str">
        <f t="shared" si="26"/>
        <v/>
      </c>
      <c r="CP595" s="1" t="str">
        <f>IF(CO595="","",VLOOKUP(CO595,options!$M$3:$N$10,2,FALSE))</f>
        <v/>
      </c>
      <c r="CS595" t="str">
        <f t="shared" si="27"/>
        <v/>
      </c>
      <c r="CT595" s="1" t="str">
        <f>IF(CS595="","",VLOOKUP(CS595,options!$M$3:$N$10,2,FALSE))</f>
        <v/>
      </c>
      <c r="CW595" t="str">
        <f t="shared" si="28"/>
        <v/>
      </c>
      <c r="CX595" s="1" t="str">
        <f>IF(CW595="","",VLOOKUP(CW595,options!$M$3:$N$10,2,FALSE))</f>
        <v/>
      </c>
      <c r="DA595" t="str">
        <f t="shared" si="29"/>
        <v/>
      </c>
      <c r="DB595" s="1" t="str">
        <f>IF(DA595="","",VLOOKUP(DA595,options!$M$3:$N$10,2,FALSE))</f>
        <v/>
      </c>
      <c r="EL595" s="30"/>
      <c r="FD595" s="5"/>
      <c r="FF595" s="5"/>
      <c r="FG595" s="5"/>
      <c r="FH595" s="5"/>
      <c r="FI595" s="5"/>
      <c r="FJ595" s="5"/>
      <c r="FK595" s="5"/>
      <c r="FL595" s="5"/>
      <c r="FM595" s="5"/>
      <c r="FN595" s="5"/>
      <c r="FO595" s="5"/>
      <c r="FP595" s="5"/>
      <c r="FQ595" s="5"/>
      <c r="FR595" s="5"/>
      <c r="FS595" s="5"/>
      <c r="FT595" s="5"/>
      <c r="FU595" s="5"/>
      <c r="FV595" s="5"/>
      <c r="FW595" s="5"/>
      <c r="FX595" s="5"/>
      <c r="FY595" s="5"/>
      <c r="FZ595" s="5"/>
      <c r="GA595" s="5"/>
      <c r="GB595" s="5"/>
      <c r="GC595" s="5"/>
      <c r="GD595" s="5"/>
      <c r="GE595" s="5"/>
      <c r="GF595" s="5"/>
      <c r="GG595" s="5"/>
      <c r="GH595" s="5"/>
      <c r="GI595" s="5"/>
      <c r="GJ595" s="5"/>
      <c r="GK595" s="5"/>
      <c r="GL595" s="5"/>
      <c r="GM595" s="5"/>
      <c r="GN595" s="5"/>
      <c r="GO595" s="5"/>
      <c r="GP595" s="5"/>
      <c r="GQ595" s="5"/>
      <c r="GR595" s="5"/>
      <c r="GS595" s="5"/>
      <c r="GT595" s="5"/>
      <c r="GU595" s="5"/>
      <c r="GV595" s="5"/>
      <c r="GW595" s="5"/>
      <c r="GX595" s="5"/>
      <c r="GY595" s="5"/>
      <c r="GZ595" s="5"/>
      <c r="HA595" s="5"/>
      <c r="HB595" s="5"/>
      <c r="HC595" s="5"/>
      <c r="HD595" s="5"/>
      <c r="HE595" s="5"/>
    </row>
    <row r="596" spans="32:213" x14ac:dyDescent="0.25">
      <c r="AF596" s="1" t="str">
        <f>IF(AE596="","",VLOOKUP(AE596,options!$K$2:$L$18,2,FALSE))</f>
        <v/>
      </c>
      <c r="AI596" s="1" t="str">
        <f>IF(AH596="","",VLOOKUP(AH596,options!$K$2:$L$18,2,FALSE))</f>
        <v/>
      </c>
      <c r="AL596" s="1" t="str">
        <f>IF(AK596="","",VLOOKUP(AK596,options!$K$2:$L$18,2,FALSE))</f>
        <v/>
      </c>
      <c r="AO596" s="1" t="str">
        <f>IF(AN596="","",VLOOKUP(AN596,options!$K$2:$L$18,2,FALSE))</f>
        <v/>
      </c>
      <c r="AR596" s="1" t="str">
        <f>IF(AQ596="","",VLOOKUP(AQ596,options!$K$2:$L$18,2,FALSE))</f>
        <v/>
      </c>
      <c r="AU596" s="1" t="str">
        <f>IF(AT596="","",VLOOKUP(AT596,options!$K$2:$L$18,2,FALSE))</f>
        <v/>
      </c>
      <c r="AX596" s="1" t="str">
        <f>IF(AW596="","",VLOOKUP(AW596,options!$K$2:$L$18,2,FALSE))</f>
        <v/>
      </c>
      <c r="BI596" s="1" t="str">
        <f>IF(BH596="","",VLOOKUP(BH596,options!$M$3:$N$10,2,FALSE))</f>
        <v/>
      </c>
      <c r="BN596" s="1" t="str">
        <f>IF(BM596="","",VLOOKUP(BM596,options!$M$3:$N$10,2,FALSE))</f>
        <v/>
      </c>
      <c r="BS596" s="1" t="str">
        <f>IF(BR596="","",VLOOKUP(BR596,options!$M$3:$N$10,2,FALSE))</f>
        <v/>
      </c>
      <c r="BX596" s="1" t="str">
        <f>IF(BW596="","",VLOOKUP(BW596,options!$M$3:$N$10,2,FALSE))</f>
        <v/>
      </c>
      <c r="CC596" s="6" t="str">
        <f>IF(CB596="","",VLOOKUP(CB596,options!$M$3:$N$10,2,FALSE))</f>
        <v/>
      </c>
      <c r="CK596" t="str">
        <f t="shared" si="25"/>
        <v/>
      </c>
      <c r="CL596" s="1" t="str">
        <f>IF(CK596="","",VLOOKUP(CK596,options!$M$3:$N$10,2,FALSE))</f>
        <v/>
      </c>
      <c r="CO596" t="str">
        <f t="shared" si="26"/>
        <v/>
      </c>
      <c r="CP596" s="1" t="str">
        <f>IF(CO596="","",VLOOKUP(CO596,options!$M$3:$N$10,2,FALSE))</f>
        <v/>
      </c>
      <c r="CS596" t="str">
        <f t="shared" si="27"/>
        <v/>
      </c>
      <c r="CT596" s="1" t="str">
        <f>IF(CS596="","",VLOOKUP(CS596,options!$M$3:$N$10,2,FALSE))</f>
        <v/>
      </c>
      <c r="CW596" t="str">
        <f t="shared" si="28"/>
        <v/>
      </c>
      <c r="CX596" s="1" t="str">
        <f>IF(CW596="","",VLOOKUP(CW596,options!$M$3:$N$10,2,FALSE))</f>
        <v/>
      </c>
      <c r="DA596" t="str">
        <f t="shared" si="29"/>
        <v/>
      </c>
      <c r="DB596" s="1" t="str">
        <f>IF(DA596="","",VLOOKUP(DA596,options!$M$3:$N$10,2,FALSE))</f>
        <v/>
      </c>
      <c r="EL596" s="30"/>
      <c r="FD596" s="5"/>
      <c r="FF596" s="5"/>
      <c r="FG596" s="5"/>
      <c r="FH596" s="5"/>
      <c r="FI596" s="5"/>
      <c r="FJ596" s="5"/>
      <c r="FK596" s="5"/>
      <c r="FL596" s="5"/>
      <c r="FM596" s="5"/>
      <c r="FN596" s="5"/>
      <c r="FO596" s="5"/>
      <c r="FP596" s="5"/>
      <c r="FQ596" s="5"/>
      <c r="FR596" s="5"/>
      <c r="FS596" s="5"/>
      <c r="FT596" s="5"/>
      <c r="FU596" s="5"/>
      <c r="FV596" s="5"/>
      <c r="FW596" s="5"/>
      <c r="FX596" s="5"/>
      <c r="FY596" s="5"/>
      <c r="FZ596" s="5"/>
      <c r="GA596" s="5"/>
      <c r="GB596" s="5"/>
      <c r="GC596" s="5"/>
      <c r="GD596" s="5"/>
      <c r="GE596" s="5"/>
      <c r="GF596" s="5"/>
      <c r="GG596" s="5"/>
      <c r="GH596" s="5"/>
      <c r="GI596" s="5"/>
      <c r="GJ596" s="5"/>
      <c r="GK596" s="5"/>
      <c r="GL596" s="5"/>
      <c r="GM596" s="5"/>
      <c r="GN596" s="5"/>
      <c r="GO596" s="5"/>
      <c r="GP596" s="5"/>
      <c r="GQ596" s="5"/>
      <c r="GR596" s="5"/>
      <c r="GS596" s="5"/>
      <c r="GT596" s="5"/>
      <c r="GU596" s="5"/>
      <c r="GV596" s="5"/>
      <c r="GW596" s="5"/>
      <c r="GX596" s="5"/>
      <c r="GY596" s="5"/>
      <c r="GZ596" s="5"/>
      <c r="HA596" s="5"/>
      <c r="HB596" s="5"/>
      <c r="HC596" s="5"/>
      <c r="HD596" s="5"/>
      <c r="HE596" s="5"/>
    </row>
    <row r="597" spans="32:213" x14ac:dyDescent="0.25">
      <c r="AF597" s="1" t="str">
        <f>IF(AE597="","",VLOOKUP(AE597,options!$K$2:$L$18,2,FALSE))</f>
        <v/>
      </c>
      <c r="AI597" s="1" t="str">
        <f>IF(AH597="","",VLOOKUP(AH597,options!$K$2:$L$18,2,FALSE))</f>
        <v/>
      </c>
      <c r="AL597" s="1" t="str">
        <f>IF(AK597="","",VLOOKUP(AK597,options!$K$2:$L$18,2,FALSE))</f>
        <v/>
      </c>
      <c r="AO597" s="1" t="str">
        <f>IF(AN597="","",VLOOKUP(AN597,options!$K$2:$L$18,2,FALSE))</f>
        <v/>
      </c>
      <c r="AR597" s="1" t="str">
        <f>IF(AQ597="","",VLOOKUP(AQ597,options!$K$2:$L$18,2,FALSE))</f>
        <v/>
      </c>
      <c r="AU597" s="1" t="str">
        <f>IF(AT597="","",VLOOKUP(AT597,options!$K$2:$L$18,2,FALSE))</f>
        <v/>
      </c>
      <c r="AX597" s="1" t="str">
        <f>IF(AW597="","",VLOOKUP(AW597,options!$K$2:$L$18,2,FALSE))</f>
        <v/>
      </c>
      <c r="BI597" s="1" t="str">
        <f>IF(BH597="","",VLOOKUP(BH597,options!$M$3:$N$10,2,FALSE))</f>
        <v/>
      </c>
      <c r="BN597" s="1" t="str">
        <f>IF(BM597="","",VLOOKUP(BM597,options!$M$3:$N$10,2,FALSE))</f>
        <v/>
      </c>
      <c r="BS597" s="1" t="str">
        <f>IF(BR597="","",VLOOKUP(BR597,options!$M$3:$N$10,2,FALSE))</f>
        <v/>
      </c>
      <c r="BX597" s="1" t="str">
        <f>IF(BW597="","",VLOOKUP(BW597,options!$M$3:$N$10,2,FALSE))</f>
        <v/>
      </c>
      <c r="CC597" s="6" t="str">
        <f>IF(CB597="","",VLOOKUP(CB597,options!$M$3:$N$10,2,FALSE))</f>
        <v/>
      </c>
      <c r="CK597" t="str">
        <f t="shared" si="25"/>
        <v/>
      </c>
      <c r="CL597" s="1" t="str">
        <f>IF(CK597="","",VLOOKUP(CK597,options!$M$3:$N$10,2,FALSE))</f>
        <v/>
      </c>
      <c r="CO597" t="str">
        <f t="shared" si="26"/>
        <v/>
      </c>
      <c r="CP597" s="1" t="str">
        <f>IF(CO597="","",VLOOKUP(CO597,options!$M$3:$N$10,2,FALSE))</f>
        <v/>
      </c>
      <c r="CS597" t="str">
        <f t="shared" si="27"/>
        <v/>
      </c>
      <c r="CT597" s="1" t="str">
        <f>IF(CS597="","",VLOOKUP(CS597,options!$M$3:$N$10,2,FALSE))</f>
        <v/>
      </c>
      <c r="CW597" t="str">
        <f t="shared" si="28"/>
        <v/>
      </c>
      <c r="CX597" s="1" t="str">
        <f>IF(CW597="","",VLOOKUP(CW597,options!$M$3:$N$10,2,FALSE))</f>
        <v/>
      </c>
      <c r="DA597" t="str">
        <f t="shared" si="29"/>
        <v/>
      </c>
      <c r="DB597" s="1" t="str">
        <f>IF(DA597="","",VLOOKUP(DA597,options!$M$3:$N$10,2,FALSE))</f>
        <v/>
      </c>
      <c r="EL597" s="30"/>
      <c r="FD597" s="5"/>
      <c r="FF597" s="5"/>
      <c r="FG597" s="5"/>
      <c r="FH597" s="5"/>
      <c r="FI597" s="5"/>
      <c r="FJ597" s="5"/>
      <c r="FK597" s="5"/>
      <c r="FL597" s="5"/>
      <c r="FM597" s="5"/>
      <c r="FN597" s="5"/>
      <c r="FO597" s="5"/>
      <c r="FP597" s="5"/>
      <c r="FQ597" s="5"/>
      <c r="FR597" s="5"/>
      <c r="FS597" s="5"/>
      <c r="FT597" s="5"/>
      <c r="FU597" s="5"/>
      <c r="FV597" s="5"/>
      <c r="FW597" s="5"/>
      <c r="FX597" s="5"/>
      <c r="FY597" s="5"/>
      <c r="FZ597" s="5"/>
      <c r="GA597" s="5"/>
      <c r="GB597" s="5"/>
      <c r="GC597" s="5"/>
      <c r="GD597" s="5"/>
      <c r="GE597" s="5"/>
      <c r="GF597" s="5"/>
      <c r="GG597" s="5"/>
      <c r="GH597" s="5"/>
      <c r="GI597" s="5"/>
      <c r="GJ597" s="5"/>
      <c r="GK597" s="5"/>
      <c r="GL597" s="5"/>
      <c r="GM597" s="5"/>
      <c r="GN597" s="5"/>
      <c r="GO597" s="5"/>
      <c r="GP597" s="5"/>
      <c r="GQ597" s="5"/>
      <c r="GR597" s="5"/>
      <c r="GS597" s="5"/>
      <c r="GT597" s="5"/>
      <c r="GU597" s="5"/>
      <c r="GV597" s="5"/>
      <c r="GW597" s="5"/>
      <c r="GX597" s="5"/>
      <c r="GY597" s="5"/>
      <c r="GZ597" s="5"/>
      <c r="HA597" s="5"/>
      <c r="HB597" s="5"/>
      <c r="HC597" s="5"/>
      <c r="HD597" s="5"/>
      <c r="HE597" s="5"/>
    </row>
    <row r="598" spans="32:213" x14ac:dyDescent="0.25">
      <c r="AF598" s="1" t="str">
        <f>IF(AE598="","",VLOOKUP(AE598,options!$K$2:$L$18,2,FALSE))</f>
        <v/>
      </c>
      <c r="AI598" s="1" t="str">
        <f>IF(AH598="","",VLOOKUP(AH598,options!$K$2:$L$18,2,FALSE))</f>
        <v/>
      </c>
      <c r="AL598" s="1" t="str">
        <f>IF(AK598="","",VLOOKUP(AK598,options!$K$2:$L$18,2,FALSE))</f>
        <v/>
      </c>
      <c r="AO598" s="1" t="str">
        <f>IF(AN598="","",VLOOKUP(AN598,options!$K$2:$L$18,2,FALSE))</f>
        <v/>
      </c>
      <c r="AR598" s="1" t="str">
        <f>IF(AQ598="","",VLOOKUP(AQ598,options!$K$2:$L$18,2,FALSE))</f>
        <v/>
      </c>
      <c r="AU598" s="1" t="str">
        <f>IF(AT598="","",VLOOKUP(AT598,options!$K$2:$L$18,2,FALSE))</f>
        <v/>
      </c>
      <c r="AX598" s="1" t="str">
        <f>IF(AW598="","",VLOOKUP(AW598,options!$K$2:$L$18,2,FALSE))</f>
        <v/>
      </c>
      <c r="BI598" s="1" t="str">
        <f>IF(BH598="","",VLOOKUP(BH598,options!$M$3:$N$10,2,FALSE))</f>
        <v/>
      </c>
      <c r="BN598" s="1" t="str">
        <f>IF(BM598="","",VLOOKUP(BM598,options!$M$3:$N$10,2,FALSE))</f>
        <v/>
      </c>
      <c r="BS598" s="1" t="str">
        <f>IF(BR598="","",VLOOKUP(BR598,options!$M$3:$N$10,2,FALSE))</f>
        <v/>
      </c>
      <c r="BX598" s="1" t="str">
        <f>IF(BW598="","",VLOOKUP(BW598,options!$M$3:$N$10,2,FALSE))</f>
        <v/>
      </c>
      <c r="CC598" s="6" t="str">
        <f>IF(CB598="","",VLOOKUP(CB598,options!$M$3:$N$10,2,FALSE))</f>
        <v/>
      </c>
      <c r="CK598" t="str">
        <f t="shared" si="25"/>
        <v/>
      </c>
      <c r="CL598" s="1" t="str">
        <f>IF(CK598="","",VLOOKUP(CK598,options!$M$3:$N$10,2,FALSE))</f>
        <v/>
      </c>
      <c r="CO598" t="str">
        <f t="shared" si="26"/>
        <v/>
      </c>
      <c r="CP598" s="1" t="str">
        <f>IF(CO598="","",VLOOKUP(CO598,options!$M$3:$N$10,2,FALSE))</f>
        <v/>
      </c>
      <c r="CS598" t="str">
        <f t="shared" si="27"/>
        <v/>
      </c>
      <c r="CT598" s="1" t="str">
        <f>IF(CS598="","",VLOOKUP(CS598,options!$M$3:$N$10,2,FALSE))</f>
        <v/>
      </c>
      <c r="CW598" t="str">
        <f t="shared" si="28"/>
        <v/>
      </c>
      <c r="CX598" s="1" t="str">
        <f>IF(CW598="","",VLOOKUP(CW598,options!$M$3:$N$10,2,FALSE))</f>
        <v/>
      </c>
      <c r="DA598" t="str">
        <f t="shared" si="29"/>
        <v/>
      </c>
      <c r="DB598" s="1" t="str">
        <f>IF(DA598="","",VLOOKUP(DA598,options!$M$3:$N$10,2,FALSE))</f>
        <v/>
      </c>
      <c r="EL598" s="30"/>
      <c r="FD598" s="5"/>
      <c r="FF598" s="5"/>
      <c r="FG598" s="5"/>
      <c r="FH598" s="5"/>
      <c r="FI598" s="5"/>
      <c r="FJ598" s="5"/>
      <c r="FK598" s="5"/>
      <c r="FL598" s="5"/>
      <c r="FM598" s="5"/>
      <c r="FN598" s="5"/>
      <c r="FO598" s="5"/>
      <c r="FP598" s="5"/>
      <c r="FQ598" s="5"/>
      <c r="FR598" s="5"/>
      <c r="FS598" s="5"/>
      <c r="FT598" s="5"/>
      <c r="FU598" s="5"/>
      <c r="FV598" s="5"/>
      <c r="FW598" s="5"/>
      <c r="FX598" s="5"/>
      <c r="FY598" s="5"/>
      <c r="FZ598" s="5"/>
      <c r="GA598" s="5"/>
      <c r="GB598" s="5"/>
      <c r="GC598" s="5"/>
      <c r="GD598" s="5"/>
      <c r="GE598" s="5"/>
      <c r="GF598" s="5"/>
      <c r="GG598" s="5"/>
      <c r="GH598" s="5"/>
      <c r="GI598" s="5"/>
      <c r="GJ598" s="5"/>
      <c r="GK598" s="5"/>
      <c r="GL598" s="5"/>
      <c r="GM598" s="5"/>
      <c r="GN598" s="5"/>
      <c r="GO598" s="5"/>
      <c r="GP598" s="5"/>
      <c r="GQ598" s="5"/>
      <c r="GR598" s="5"/>
      <c r="GS598" s="5"/>
      <c r="GT598" s="5"/>
      <c r="GU598" s="5"/>
      <c r="GV598" s="5"/>
      <c r="GW598" s="5"/>
      <c r="GX598" s="5"/>
      <c r="GY598" s="5"/>
      <c r="GZ598" s="5"/>
      <c r="HA598" s="5"/>
      <c r="HB598" s="5"/>
      <c r="HC598" s="5"/>
      <c r="HD598" s="5"/>
      <c r="HE598" s="5"/>
    </row>
    <row r="599" spans="32:213" x14ac:dyDescent="0.25">
      <c r="AF599" s="1" t="str">
        <f>IF(AE599="","",VLOOKUP(AE599,options!$K$2:$L$18,2,FALSE))</f>
        <v/>
      </c>
      <c r="AI599" s="1" t="str">
        <f>IF(AH599="","",VLOOKUP(AH599,options!$K$2:$L$18,2,FALSE))</f>
        <v/>
      </c>
      <c r="AL599" s="1" t="str">
        <f>IF(AK599="","",VLOOKUP(AK599,options!$K$2:$L$18,2,FALSE))</f>
        <v/>
      </c>
      <c r="AO599" s="1" t="str">
        <f>IF(AN599="","",VLOOKUP(AN599,options!$K$2:$L$18,2,FALSE))</f>
        <v/>
      </c>
      <c r="AR599" s="1" t="str">
        <f>IF(AQ599="","",VLOOKUP(AQ599,options!$K$2:$L$18,2,FALSE))</f>
        <v/>
      </c>
      <c r="AU599" s="1" t="str">
        <f>IF(AT599="","",VLOOKUP(AT599,options!$K$2:$L$18,2,FALSE))</f>
        <v/>
      </c>
      <c r="AX599" s="1" t="str">
        <f>IF(AW599="","",VLOOKUP(AW599,options!$K$2:$L$18,2,FALSE))</f>
        <v/>
      </c>
      <c r="BI599" s="1" t="str">
        <f>IF(BH599="","",VLOOKUP(BH599,options!$M$3:$N$10,2,FALSE))</f>
        <v/>
      </c>
      <c r="BN599" s="1" t="str">
        <f>IF(BM599="","",VLOOKUP(BM599,options!$M$3:$N$10,2,FALSE))</f>
        <v/>
      </c>
      <c r="BS599" s="1" t="str">
        <f>IF(BR599="","",VLOOKUP(BR599,options!$M$3:$N$10,2,FALSE))</f>
        <v/>
      </c>
      <c r="BX599" s="1" t="str">
        <f>IF(BW599="","",VLOOKUP(BW599,options!$M$3:$N$10,2,FALSE))</f>
        <v/>
      </c>
      <c r="CC599" s="6" t="str">
        <f>IF(CB599="","",VLOOKUP(CB599,options!$M$3:$N$10,2,FALSE))</f>
        <v/>
      </c>
      <c r="CK599" t="str">
        <f t="shared" si="25"/>
        <v/>
      </c>
      <c r="CL599" s="1" t="str">
        <f>IF(CK599="","",VLOOKUP(CK599,options!$M$3:$N$10,2,FALSE))</f>
        <v/>
      </c>
      <c r="CO599" t="str">
        <f t="shared" si="26"/>
        <v/>
      </c>
      <c r="CP599" s="1" t="str">
        <f>IF(CO599="","",VLOOKUP(CO599,options!$M$3:$N$10,2,FALSE))</f>
        <v/>
      </c>
      <c r="CS599" t="str">
        <f t="shared" si="27"/>
        <v/>
      </c>
      <c r="CT599" s="1" t="str">
        <f>IF(CS599="","",VLOOKUP(CS599,options!$M$3:$N$10,2,FALSE))</f>
        <v/>
      </c>
      <c r="CW599" t="str">
        <f t="shared" si="28"/>
        <v/>
      </c>
      <c r="CX599" s="1" t="str">
        <f>IF(CW599="","",VLOOKUP(CW599,options!$M$3:$N$10,2,FALSE))</f>
        <v/>
      </c>
      <c r="DA599" t="str">
        <f t="shared" si="29"/>
        <v/>
      </c>
      <c r="DB599" s="1" t="str">
        <f>IF(DA599="","",VLOOKUP(DA599,options!$M$3:$N$10,2,FALSE))</f>
        <v/>
      </c>
      <c r="EL599" s="30"/>
      <c r="FD599" s="5"/>
      <c r="FF599" s="5"/>
      <c r="FG599" s="5"/>
      <c r="FH599" s="5"/>
      <c r="FI599" s="5"/>
      <c r="FJ599" s="5"/>
      <c r="FK599" s="5"/>
      <c r="FL599" s="5"/>
      <c r="FM599" s="5"/>
      <c r="FN599" s="5"/>
      <c r="FO599" s="5"/>
      <c r="FP599" s="5"/>
      <c r="FQ599" s="5"/>
      <c r="FR599" s="5"/>
      <c r="FS599" s="5"/>
      <c r="FT599" s="5"/>
      <c r="FU599" s="5"/>
      <c r="FV599" s="5"/>
      <c r="FW599" s="5"/>
      <c r="FX599" s="5"/>
      <c r="FY599" s="5"/>
      <c r="FZ599" s="5"/>
      <c r="GA599" s="5"/>
      <c r="GB599" s="5"/>
      <c r="GC599" s="5"/>
      <c r="GD599" s="5"/>
      <c r="GE599" s="5"/>
      <c r="GF599" s="5"/>
      <c r="GG599" s="5"/>
      <c r="GH599" s="5"/>
      <c r="GI599" s="5"/>
      <c r="GJ599" s="5"/>
      <c r="GK599" s="5"/>
      <c r="GL599" s="5"/>
      <c r="GM599" s="5"/>
      <c r="GN599" s="5"/>
      <c r="GO599" s="5"/>
      <c r="GP599" s="5"/>
      <c r="GQ599" s="5"/>
      <c r="GR599" s="5"/>
      <c r="GS599" s="5"/>
      <c r="GT599" s="5"/>
      <c r="GU599" s="5"/>
      <c r="GV599" s="5"/>
      <c r="GW599" s="5"/>
      <c r="GX599" s="5"/>
      <c r="GY599" s="5"/>
      <c r="GZ599" s="5"/>
      <c r="HA599" s="5"/>
      <c r="HB599" s="5"/>
      <c r="HC599" s="5"/>
      <c r="HD599" s="5"/>
      <c r="HE599" s="5"/>
    </row>
    <row r="600" spans="32:213" x14ac:dyDescent="0.25">
      <c r="AF600" s="1" t="str">
        <f>IF(AE600="","",VLOOKUP(AE600,options!$K$2:$L$18,2,FALSE))</f>
        <v/>
      </c>
      <c r="AI600" s="1" t="str">
        <f>IF(AH600="","",VLOOKUP(AH600,options!$K$2:$L$18,2,FALSE))</f>
        <v/>
      </c>
      <c r="AL600" s="1" t="str">
        <f>IF(AK600="","",VLOOKUP(AK600,options!$K$2:$L$18,2,FALSE))</f>
        <v/>
      </c>
      <c r="AO600" s="1" t="str">
        <f>IF(AN600="","",VLOOKUP(AN600,options!$K$2:$L$18,2,FALSE))</f>
        <v/>
      </c>
      <c r="AR600" s="1" t="str">
        <f>IF(AQ600="","",VLOOKUP(AQ600,options!$K$2:$L$18,2,FALSE))</f>
        <v/>
      </c>
      <c r="AU600" s="1" t="str">
        <f>IF(AT600="","",VLOOKUP(AT600,options!$K$2:$L$18,2,FALSE))</f>
        <v/>
      </c>
      <c r="AX600" s="1" t="str">
        <f>IF(AW600="","",VLOOKUP(AW600,options!$K$2:$L$18,2,FALSE))</f>
        <v/>
      </c>
      <c r="BI600" s="1" t="str">
        <f>IF(BH600="","",VLOOKUP(BH600,options!$M$3:$N$10,2,FALSE))</f>
        <v/>
      </c>
      <c r="BN600" s="1" t="str">
        <f>IF(BM600="","",VLOOKUP(BM600,options!$M$3:$N$10,2,FALSE))</f>
        <v/>
      </c>
      <c r="BS600" s="1" t="str">
        <f>IF(BR600="","",VLOOKUP(BR600,options!$M$3:$N$10,2,FALSE))</f>
        <v/>
      </c>
      <c r="BX600" s="1" t="str">
        <f>IF(BW600="","",VLOOKUP(BW600,options!$M$3:$N$10,2,FALSE))</f>
        <v/>
      </c>
      <c r="CC600" s="6" t="str">
        <f>IF(CB600="","",VLOOKUP(CB600,options!$M$3:$N$10,2,FALSE))</f>
        <v/>
      </c>
      <c r="CK600" t="str">
        <f t="shared" si="25"/>
        <v/>
      </c>
      <c r="CL600" s="1" t="str">
        <f>IF(CK600="","",VLOOKUP(CK600,options!$M$3:$N$10,2,FALSE))</f>
        <v/>
      </c>
      <c r="CO600" t="str">
        <f t="shared" si="26"/>
        <v/>
      </c>
      <c r="CP600" s="1" t="str">
        <f>IF(CO600="","",VLOOKUP(CO600,options!$M$3:$N$10,2,FALSE))</f>
        <v/>
      </c>
      <c r="CS600" t="str">
        <f t="shared" si="27"/>
        <v/>
      </c>
      <c r="CT600" s="1" t="str">
        <f>IF(CS600="","",VLOOKUP(CS600,options!$M$3:$N$10,2,FALSE))</f>
        <v/>
      </c>
      <c r="CW600" t="str">
        <f t="shared" si="28"/>
        <v/>
      </c>
      <c r="CX600" s="1" t="str">
        <f>IF(CW600="","",VLOOKUP(CW600,options!$M$3:$N$10,2,FALSE))</f>
        <v/>
      </c>
      <c r="DA600" t="str">
        <f t="shared" si="29"/>
        <v/>
      </c>
      <c r="DB600" s="1" t="str">
        <f>IF(DA600="","",VLOOKUP(DA600,options!$M$3:$N$10,2,FALSE))</f>
        <v/>
      </c>
      <c r="EL600" s="30"/>
      <c r="FD600" s="5"/>
      <c r="FF600" s="5"/>
      <c r="FG600" s="5"/>
      <c r="FH600" s="5"/>
      <c r="FI600" s="5"/>
      <c r="FJ600" s="5"/>
      <c r="FK600" s="5"/>
      <c r="FL600" s="5"/>
      <c r="FM600" s="5"/>
      <c r="FN600" s="5"/>
      <c r="FO600" s="5"/>
      <c r="FP600" s="5"/>
      <c r="FQ600" s="5"/>
      <c r="FR600" s="5"/>
      <c r="FS600" s="5"/>
      <c r="FT600" s="5"/>
      <c r="FU600" s="5"/>
      <c r="FV600" s="5"/>
      <c r="FW600" s="5"/>
      <c r="FX600" s="5"/>
      <c r="FY600" s="5"/>
      <c r="FZ600" s="5"/>
      <c r="GA600" s="5"/>
      <c r="GB600" s="5"/>
      <c r="GC600" s="5"/>
      <c r="GD600" s="5"/>
      <c r="GE600" s="5"/>
      <c r="GF600" s="5"/>
      <c r="GG600" s="5"/>
      <c r="GH600" s="5"/>
      <c r="GI600" s="5"/>
      <c r="GJ600" s="5"/>
      <c r="GK600" s="5"/>
      <c r="GL600" s="5"/>
      <c r="GM600" s="5"/>
      <c r="GN600" s="5"/>
      <c r="GO600" s="5"/>
      <c r="GP600" s="5"/>
      <c r="GQ600" s="5"/>
      <c r="GR600" s="5"/>
      <c r="GS600" s="5"/>
      <c r="GT600" s="5"/>
      <c r="GU600" s="5"/>
      <c r="GV600" s="5"/>
      <c r="GW600" s="5"/>
      <c r="GX600" s="5"/>
      <c r="GY600" s="5"/>
      <c r="GZ600" s="5"/>
      <c r="HA600" s="5"/>
      <c r="HB600" s="5"/>
      <c r="HC600" s="5"/>
      <c r="HD600" s="5"/>
      <c r="HE600" s="5"/>
    </row>
    <row r="601" spans="32:213" x14ac:dyDescent="0.25">
      <c r="AF601" s="1" t="str">
        <f>IF(AE601="","",VLOOKUP(AE601,options!$K$2:$L$18,2,FALSE))</f>
        <v/>
      </c>
      <c r="AI601" s="1" t="str">
        <f>IF(AH601="","",VLOOKUP(AH601,options!$K$2:$L$18,2,FALSE))</f>
        <v/>
      </c>
      <c r="AL601" s="1" t="str">
        <f>IF(AK601="","",VLOOKUP(AK601,options!$K$2:$L$18,2,FALSE))</f>
        <v/>
      </c>
      <c r="AO601" s="1" t="str">
        <f>IF(AN601="","",VLOOKUP(AN601,options!$K$2:$L$18,2,FALSE))</f>
        <v/>
      </c>
      <c r="AR601" s="1" t="str">
        <f>IF(AQ601="","",VLOOKUP(AQ601,options!$K$2:$L$18,2,FALSE))</f>
        <v/>
      </c>
      <c r="AU601" s="1" t="str">
        <f>IF(AT601="","",VLOOKUP(AT601,options!$K$2:$L$18,2,FALSE))</f>
        <v/>
      </c>
      <c r="AX601" s="1" t="str">
        <f>IF(AW601="","",VLOOKUP(AW601,options!$K$2:$L$18,2,FALSE))</f>
        <v/>
      </c>
      <c r="BI601" s="1" t="str">
        <f>IF(BH601="","",VLOOKUP(BH601,options!$M$3:$N$10,2,FALSE))</f>
        <v/>
      </c>
      <c r="BN601" s="1" t="str">
        <f>IF(BM601="","",VLOOKUP(BM601,options!$M$3:$N$10,2,FALSE))</f>
        <v/>
      </c>
      <c r="BS601" s="1" t="str">
        <f>IF(BR601="","",VLOOKUP(BR601,options!$M$3:$N$10,2,FALSE))</f>
        <v/>
      </c>
      <c r="BX601" s="1" t="str">
        <f>IF(BW601="","",VLOOKUP(BW601,options!$M$3:$N$10,2,FALSE))</f>
        <v/>
      </c>
      <c r="CC601" s="6" t="str">
        <f>IF(CB601="","",VLOOKUP(CB601,options!$M$3:$N$10,2,FALSE))</f>
        <v/>
      </c>
      <c r="CK601" t="str">
        <f t="shared" si="25"/>
        <v/>
      </c>
      <c r="CL601" s="1" t="str">
        <f>IF(CK601="","",VLOOKUP(CK601,options!$M$3:$N$10,2,FALSE))</f>
        <v/>
      </c>
      <c r="CO601" t="str">
        <f t="shared" si="26"/>
        <v/>
      </c>
      <c r="CP601" s="1" t="str">
        <f>IF(CO601="","",VLOOKUP(CO601,options!$M$3:$N$10,2,FALSE))</f>
        <v/>
      </c>
      <c r="CS601" t="str">
        <f t="shared" si="27"/>
        <v/>
      </c>
      <c r="CT601" s="1" t="str">
        <f>IF(CS601="","",VLOOKUP(CS601,options!$M$3:$N$10,2,FALSE))</f>
        <v/>
      </c>
      <c r="CW601" t="str">
        <f t="shared" si="28"/>
        <v/>
      </c>
      <c r="CX601" s="1" t="str">
        <f>IF(CW601="","",VLOOKUP(CW601,options!$M$3:$N$10,2,FALSE))</f>
        <v/>
      </c>
      <c r="DA601" t="str">
        <f t="shared" si="29"/>
        <v/>
      </c>
      <c r="DB601" s="1" t="str">
        <f>IF(DA601="","",VLOOKUP(DA601,options!$M$3:$N$10,2,FALSE))</f>
        <v/>
      </c>
      <c r="EL601" s="30"/>
      <c r="FD601" s="5"/>
      <c r="FF601" s="5"/>
      <c r="FG601" s="5"/>
      <c r="FH601" s="5"/>
      <c r="FI601" s="5"/>
      <c r="FJ601" s="5"/>
      <c r="FK601" s="5"/>
      <c r="FL601" s="5"/>
      <c r="FM601" s="5"/>
      <c r="FN601" s="5"/>
      <c r="FO601" s="5"/>
      <c r="FP601" s="5"/>
      <c r="FQ601" s="5"/>
      <c r="FR601" s="5"/>
      <c r="FS601" s="5"/>
      <c r="FT601" s="5"/>
      <c r="FU601" s="5"/>
      <c r="FV601" s="5"/>
      <c r="FW601" s="5"/>
      <c r="FX601" s="5"/>
      <c r="FY601" s="5"/>
      <c r="FZ601" s="5"/>
      <c r="GA601" s="5"/>
      <c r="GB601" s="5"/>
      <c r="GC601" s="5"/>
      <c r="GD601" s="5"/>
      <c r="GE601" s="5"/>
      <c r="GF601" s="5"/>
      <c r="GG601" s="5"/>
      <c r="GH601" s="5"/>
      <c r="GI601" s="5"/>
      <c r="GJ601" s="5"/>
      <c r="GK601" s="5"/>
      <c r="GL601" s="5"/>
      <c r="GM601" s="5"/>
      <c r="GN601" s="5"/>
      <c r="GO601" s="5"/>
      <c r="GP601" s="5"/>
      <c r="GQ601" s="5"/>
      <c r="GR601" s="5"/>
      <c r="GS601" s="5"/>
      <c r="GT601" s="5"/>
      <c r="GU601" s="5"/>
      <c r="GV601" s="5"/>
      <c r="GW601" s="5"/>
      <c r="GX601" s="5"/>
      <c r="GY601" s="5"/>
      <c r="GZ601" s="5"/>
      <c r="HA601" s="5"/>
      <c r="HB601" s="5"/>
      <c r="HC601" s="5"/>
      <c r="HD601" s="5"/>
      <c r="HE601" s="5"/>
    </row>
    <row r="602" spans="32:213" x14ac:dyDescent="0.25">
      <c r="AF602" s="1" t="str">
        <f>IF(AE602="","",VLOOKUP(AE602,options!$K$2:$L$18,2,FALSE))</f>
        <v/>
      </c>
      <c r="AI602" s="1" t="str">
        <f>IF(AH602="","",VLOOKUP(AH602,options!$K$2:$L$18,2,FALSE))</f>
        <v/>
      </c>
      <c r="AL602" s="1" t="str">
        <f>IF(AK602="","",VLOOKUP(AK602,options!$K$2:$L$18,2,FALSE))</f>
        <v/>
      </c>
      <c r="AO602" s="1" t="str">
        <f>IF(AN602="","",VLOOKUP(AN602,options!$K$2:$L$18,2,FALSE))</f>
        <v/>
      </c>
      <c r="AR602" s="1" t="str">
        <f>IF(AQ602="","",VLOOKUP(AQ602,options!$K$2:$L$18,2,FALSE))</f>
        <v/>
      </c>
      <c r="AU602" s="1" t="str">
        <f>IF(AT602="","",VLOOKUP(AT602,options!$K$2:$L$18,2,FALSE))</f>
        <v/>
      </c>
      <c r="AX602" s="1" t="str">
        <f>IF(AW602="","",VLOOKUP(AW602,options!$K$2:$L$18,2,FALSE))</f>
        <v/>
      </c>
      <c r="BI602" s="1" t="str">
        <f>IF(BH602="","",VLOOKUP(BH602,options!$M$3:$N$10,2,FALSE))</f>
        <v/>
      </c>
      <c r="BN602" s="1" t="str">
        <f>IF(BM602="","",VLOOKUP(BM602,options!$M$3:$N$10,2,FALSE))</f>
        <v/>
      </c>
      <c r="BS602" s="1" t="str">
        <f>IF(BR602="","",VLOOKUP(BR602,options!$M$3:$N$10,2,FALSE))</f>
        <v/>
      </c>
      <c r="BX602" s="1" t="str">
        <f>IF(BW602="","",VLOOKUP(BW602,options!$M$3:$N$10,2,FALSE))</f>
        <v/>
      </c>
      <c r="CC602" s="6" t="str">
        <f>IF(CB602="","",VLOOKUP(CB602,options!$M$3:$N$10,2,FALSE))</f>
        <v/>
      </c>
      <c r="CK602" t="str">
        <f t="shared" si="25"/>
        <v/>
      </c>
      <c r="CL602" s="1" t="str">
        <f>IF(CK602="","",VLOOKUP(CK602,options!$M$3:$N$10,2,FALSE))</f>
        <v/>
      </c>
      <c r="CO602" t="str">
        <f t="shared" si="26"/>
        <v/>
      </c>
      <c r="CP602" s="1" t="str">
        <f>IF(CO602="","",VLOOKUP(CO602,options!$M$3:$N$10,2,FALSE))</f>
        <v/>
      </c>
      <c r="CS602" t="str">
        <f t="shared" si="27"/>
        <v/>
      </c>
      <c r="CT602" s="1" t="str">
        <f>IF(CS602="","",VLOOKUP(CS602,options!$M$3:$N$10,2,FALSE))</f>
        <v/>
      </c>
      <c r="CW602" t="str">
        <f t="shared" si="28"/>
        <v/>
      </c>
      <c r="CX602" s="1" t="str">
        <f>IF(CW602="","",VLOOKUP(CW602,options!$M$3:$N$10,2,FALSE))</f>
        <v/>
      </c>
      <c r="DA602" t="str">
        <f t="shared" si="29"/>
        <v/>
      </c>
      <c r="DB602" s="1" t="str">
        <f>IF(DA602="","",VLOOKUP(DA602,options!$M$3:$N$10,2,FALSE))</f>
        <v/>
      </c>
      <c r="EL602" s="30"/>
      <c r="FD602" s="5"/>
      <c r="FF602" s="5"/>
      <c r="FG602" s="5"/>
      <c r="FH602" s="5"/>
      <c r="FI602" s="5"/>
      <c r="FJ602" s="5"/>
      <c r="FK602" s="5"/>
      <c r="FL602" s="5"/>
      <c r="FM602" s="5"/>
      <c r="FN602" s="5"/>
      <c r="FO602" s="5"/>
      <c r="FP602" s="5"/>
      <c r="FQ602" s="5"/>
      <c r="FR602" s="5"/>
      <c r="FS602" s="5"/>
      <c r="FT602" s="5"/>
      <c r="FU602" s="5"/>
      <c r="FV602" s="5"/>
      <c r="FW602" s="5"/>
      <c r="FX602" s="5"/>
      <c r="FY602" s="5"/>
      <c r="FZ602" s="5"/>
      <c r="GA602" s="5"/>
      <c r="GB602" s="5"/>
      <c r="GC602" s="5"/>
      <c r="GD602" s="5"/>
      <c r="GE602" s="5"/>
      <c r="GF602" s="5"/>
      <c r="GG602" s="5"/>
      <c r="GH602" s="5"/>
      <c r="GI602" s="5"/>
      <c r="GJ602" s="5"/>
      <c r="GK602" s="5"/>
      <c r="GL602" s="5"/>
      <c r="GM602" s="5"/>
      <c r="GN602" s="5"/>
      <c r="GO602" s="5"/>
      <c r="GP602" s="5"/>
      <c r="GQ602" s="5"/>
      <c r="GR602" s="5"/>
      <c r="GS602" s="5"/>
      <c r="GT602" s="5"/>
      <c r="GU602" s="5"/>
      <c r="GV602" s="5"/>
      <c r="GW602" s="5"/>
      <c r="GX602" s="5"/>
      <c r="GY602" s="5"/>
      <c r="GZ602" s="5"/>
      <c r="HA602" s="5"/>
      <c r="HB602" s="5"/>
      <c r="HC602" s="5"/>
      <c r="HD602" s="5"/>
      <c r="HE602" s="5"/>
    </row>
    <row r="603" spans="32:213" x14ac:dyDescent="0.25">
      <c r="AF603" s="1" t="str">
        <f>IF(AE603="","",VLOOKUP(AE603,options!$K$2:$L$18,2,FALSE))</f>
        <v/>
      </c>
      <c r="AI603" s="1" t="str">
        <f>IF(AH603="","",VLOOKUP(AH603,options!$K$2:$L$18,2,FALSE))</f>
        <v/>
      </c>
      <c r="AL603" s="1" t="str">
        <f>IF(AK603="","",VLOOKUP(AK603,options!$K$2:$L$18,2,FALSE))</f>
        <v/>
      </c>
      <c r="AO603" s="1" t="str">
        <f>IF(AN603="","",VLOOKUP(AN603,options!$K$2:$L$18,2,FALSE))</f>
        <v/>
      </c>
      <c r="AR603" s="1" t="str">
        <f>IF(AQ603="","",VLOOKUP(AQ603,options!$K$2:$L$18,2,FALSE))</f>
        <v/>
      </c>
      <c r="AU603" s="1" t="str">
        <f>IF(AT603="","",VLOOKUP(AT603,options!$K$2:$L$18,2,FALSE))</f>
        <v/>
      </c>
      <c r="AX603" s="1" t="str">
        <f>IF(AW603="","",VLOOKUP(AW603,options!$K$2:$L$18,2,FALSE))</f>
        <v/>
      </c>
      <c r="BI603" s="1" t="str">
        <f>IF(BH603="","",VLOOKUP(BH603,options!$M$3:$N$10,2,FALSE))</f>
        <v/>
      </c>
      <c r="BN603" s="1" t="str">
        <f>IF(BM603="","",VLOOKUP(BM603,options!$M$3:$N$10,2,FALSE))</f>
        <v/>
      </c>
      <c r="BS603" s="1" t="str">
        <f>IF(BR603="","",VLOOKUP(BR603,options!$M$3:$N$10,2,FALSE))</f>
        <v/>
      </c>
      <c r="BX603" s="1" t="str">
        <f>IF(BW603="","",VLOOKUP(BW603,options!$M$3:$N$10,2,FALSE))</f>
        <v/>
      </c>
      <c r="CC603" s="6" t="str">
        <f>IF(CB603="","",VLOOKUP(CB603,options!$M$3:$N$10,2,FALSE))</f>
        <v/>
      </c>
      <c r="CK603" t="str">
        <f t="shared" si="25"/>
        <v/>
      </c>
      <c r="CL603" s="1" t="str">
        <f>IF(CK603="","",VLOOKUP(CK603,options!$M$3:$N$10,2,FALSE))</f>
        <v/>
      </c>
      <c r="CO603" t="str">
        <f t="shared" si="26"/>
        <v/>
      </c>
      <c r="CP603" s="1" t="str">
        <f>IF(CO603="","",VLOOKUP(CO603,options!$M$3:$N$10,2,FALSE))</f>
        <v/>
      </c>
      <c r="CS603" t="str">
        <f t="shared" si="27"/>
        <v/>
      </c>
      <c r="CT603" s="1" t="str">
        <f>IF(CS603="","",VLOOKUP(CS603,options!$M$3:$N$10,2,FALSE))</f>
        <v/>
      </c>
      <c r="CW603" t="str">
        <f t="shared" si="28"/>
        <v/>
      </c>
      <c r="CX603" s="1" t="str">
        <f>IF(CW603="","",VLOOKUP(CW603,options!$M$3:$N$10,2,FALSE))</f>
        <v/>
      </c>
      <c r="DA603" t="str">
        <f t="shared" si="29"/>
        <v/>
      </c>
      <c r="DB603" s="1" t="str">
        <f>IF(DA603="","",VLOOKUP(DA603,options!$M$3:$N$10,2,FALSE))</f>
        <v/>
      </c>
      <c r="EL603" s="30"/>
      <c r="FD603" s="5"/>
      <c r="FF603" s="5"/>
      <c r="FG603" s="5"/>
      <c r="FH603" s="5"/>
      <c r="FI603" s="5"/>
      <c r="FJ603" s="5"/>
      <c r="FK603" s="5"/>
      <c r="FL603" s="5"/>
      <c r="FM603" s="5"/>
      <c r="FN603" s="5"/>
      <c r="FO603" s="5"/>
      <c r="FP603" s="5"/>
      <c r="FQ603" s="5"/>
      <c r="FR603" s="5"/>
      <c r="FS603" s="5"/>
      <c r="FT603" s="5"/>
      <c r="FU603" s="5"/>
      <c r="FV603" s="5"/>
      <c r="FW603" s="5"/>
      <c r="FX603" s="5"/>
      <c r="FY603" s="5"/>
      <c r="FZ603" s="5"/>
      <c r="GA603" s="5"/>
      <c r="GB603" s="5"/>
      <c r="GC603" s="5"/>
      <c r="GD603" s="5"/>
      <c r="GE603" s="5"/>
      <c r="GF603" s="5"/>
      <c r="GG603" s="5"/>
      <c r="GH603" s="5"/>
      <c r="GI603" s="5"/>
      <c r="GJ603" s="5"/>
      <c r="GK603" s="5"/>
      <c r="GL603" s="5"/>
      <c r="GM603" s="5"/>
      <c r="GN603" s="5"/>
      <c r="GO603" s="5"/>
      <c r="GP603" s="5"/>
      <c r="GQ603" s="5"/>
      <c r="GR603" s="5"/>
      <c r="GS603" s="5"/>
      <c r="GT603" s="5"/>
      <c r="GU603" s="5"/>
      <c r="GV603" s="5"/>
      <c r="GW603" s="5"/>
      <c r="GX603" s="5"/>
      <c r="GY603" s="5"/>
      <c r="GZ603" s="5"/>
      <c r="HA603" s="5"/>
      <c r="HB603" s="5"/>
      <c r="HC603" s="5"/>
      <c r="HD603" s="5"/>
      <c r="HE603" s="5"/>
    </row>
    <row r="604" spans="32:213" x14ac:dyDescent="0.25">
      <c r="AF604" s="1" t="str">
        <f>IF(AE604="","",VLOOKUP(AE604,options!$K$2:$L$18,2,FALSE))</f>
        <v/>
      </c>
      <c r="AI604" s="1" t="str">
        <f>IF(AH604="","",VLOOKUP(AH604,options!$K$2:$L$18,2,FALSE))</f>
        <v/>
      </c>
      <c r="AL604" s="1" t="str">
        <f>IF(AK604="","",VLOOKUP(AK604,options!$K$2:$L$18,2,FALSE))</f>
        <v/>
      </c>
      <c r="AO604" s="1" t="str">
        <f>IF(AN604="","",VLOOKUP(AN604,options!$K$2:$L$18,2,FALSE))</f>
        <v/>
      </c>
      <c r="AR604" s="1" t="str">
        <f>IF(AQ604="","",VLOOKUP(AQ604,options!$K$2:$L$18,2,FALSE))</f>
        <v/>
      </c>
      <c r="AU604" s="1" t="str">
        <f>IF(AT604="","",VLOOKUP(AT604,options!$K$2:$L$18,2,FALSE))</f>
        <v/>
      </c>
      <c r="AX604" s="1" t="str">
        <f>IF(AW604="","",VLOOKUP(AW604,options!$K$2:$L$18,2,FALSE))</f>
        <v/>
      </c>
      <c r="BI604" s="1" t="str">
        <f>IF(BH604="","",VLOOKUP(BH604,options!$M$3:$N$10,2,FALSE))</f>
        <v/>
      </c>
      <c r="BN604" s="1" t="str">
        <f>IF(BM604="","",VLOOKUP(BM604,options!$M$3:$N$10,2,FALSE))</f>
        <v/>
      </c>
      <c r="BS604" s="1" t="str">
        <f>IF(BR604="","",VLOOKUP(BR604,options!$M$3:$N$10,2,FALSE))</f>
        <v/>
      </c>
      <c r="BX604" s="1" t="str">
        <f>IF(BW604="","",VLOOKUP(BW604,options!$M$3:$N$10,2,FALSE))</f>
        <v/>
      </c>
      <c r="CC604" s="6" t="str">
        <f>IF(CB604="","",VLOOKUP(CB604,options!$M$3:$N$10,2,FALSE))</f>
        <v/>
      </c>
      <c r="CK604" t="str">
        <f t="shared" si="25"/>
        <v/>
      </c>
      <c r="CL604" s="1" t="str">
        <f>IF(CK604="","",VLOOKUP(CK604,options!$M$3:$N$10,2,FALSE))</f>
        <v/>
      </c>
      <c r="CO604" t="str">
        <f t="shared" si="26"/>
        <v/>
      </c>
      <c r="CP604" s="1" t="str">
        <f>IF(CO604="","",VLOOKUP(CO604,options!$M$3:$N$10,2,FALSE))</f>
        <v/>
      </c>
      <c r="CS604" t="str">
        <f t="shared" si="27"/>
        <v/>
      </c>
      <c r="CT604" s="1" t="str">
        <f>IF(CS604="","",VLOOKUP(CS604,options!$M$3:$N$10,2,FALSE))</f>
        <v/>
      </c>
      <c r="CW604" t="str">
        <f t="shared" si="28"/>
        <v/>
      </c>
      <c r="CX604" s="1" t="str">
        <f>IF(CW604="","",VLOOKUP(CW604,options!$M$3:$N$10,2,FALSE))</f>
        <v/>
      </c>
      <c r="DA604" t="str">
        <f t="shared" si="29"/>
        <v/>
      </c>
      <c r="DB604" s="1" t="str">
        <f>IF(DA604="","",VLOOKUP(DA604,options!$M$3:$N$10,2,FALSE))</f>
        <v/>
      </c>
      <c r="EL604" s="30"/>
      <c r="FD604" s="5"/>
      <c r="FF604" s="5"/>
      <c r="FG604" s="5"/>
      <c r="FH604" s="5"/>
      <c r="FI604" s="5"/>
      <c r="FJ604" s="5"/>
      <c r="FK604" s="5"/>
      <c r="FL604" s="5"/>
      <c r="FM604" s="5"/>
      <c r="FN604" s="5"/>
      <c r="FO604" s="5"/>
      <c r="FP604" s="5"/>
      <c r="FQ604" s="5"/>
      <c r="FR604" s="5"/>
      <c r="FS604" s="5"/>
      <c r="FT604" s="5"/>
      <c r="FU604" s="5"/>
      <c r="FV604" s="5"/>
      <c r="FW604" s="5"/>
      <c r="FX604" s="5"/>
      <c r="FY604" s="5"/>
      <c r="FZ604" s="5"/>
      <c r="GA604" s="5"/>
      <c r="GB604" s="5"/>
      <c r="GC604" s="5"/>
      <c r="GD604" s="5"/>
      <c r="GE604" s="5"/>
      <c r="GF604" s="5"/>
      <c r="GG604" s="5"/>
      <c r="GH604" s="5"/>
      <c r="GI604" s="5"/>
      <c r="GJ604" s="5"/>
      <c r="GK604" s="5"/>
      <c r="GL604" s="5"/>
      <c r="GM604" s="5"/>
      <c r="GN604" s="5"/>
      <c r="GO604" s="5"/>
      <c r="GP604" s="5"/>
      <c r="GQ604" s="5"/>
      <c r="GR604" s="5"/>
      <c r="GS604" s="5"/>
      <c r="GT604" s="5"/>
      <c r="GU604" s="5"/>
      <c r="GV604" s="5"/>
      <c r="GW604" s="5"/>
      <c r="GX604" s="5"/>
      <c r="GY604" s="5"/>
      <c r="GZ604" s="5"/>
      <c r="HA604" s="5"/>
      <c r="HB604" s="5"/>
      <c r="HC604" s="5"/>
      <c r="HD604" s="5"/>
      <c r="HE604" s="5"/>
    </row>
    <row r="605" spans="32:213" x14ac:dyDescent="0.25">
      <c r="AF605" s="1" t="str">
        <f>IF(AE605="","",VLOOKUP(AE605,options!$K$2:$L$18,2,FALSE))</f>
        <v/>
      </c>
      <c r="AI605" s="1" t="str">
        <f>IF(AH605="","",VLOOKUP(AH605,options!$K$2:$L$18,2,FALSE))</f>
        <v/>
      </c>
      <c r="AL605" s="1" t="str">
        <f>IF(AK605="","",VLOOKUP(AK605,options!$K$2:$L$18,2,FALSE))</f>
        <v/>
      </c>
      <c r="AO605" s="1" t="str">
        <f>IF(AN605="","",VLOOKUP(AN605,options!$K$2:$L$18,2,FALSE))</f>
        <v/>
      </c>
      <c r="AR605" s="1" t="str">
        <f>IF(AQ605="","",VLOOKUP(AQ605,options!$K$2:$L$18,2,FALSE))</f>
        <v/>
      </c>
      <c r="AU605" s="1" t="str">
        <f>IF(AT605="","",VLOOKUP(AT605,options!$K$2:$L$18,2,FALSE))</f>
        <v/>
      </c>
      <c r="AX605" s="1" t="str">
        <f>IF(AW605="","",VLOOKUP(AW605,options!$K$2:$L$18,2,FALSE))</f>
        <v/>
      </c>
      <c r="BI605" s="1" t="str">
        <f>IF(BH605="","",VLOOKUP(BH605,options!$M$3:$N$10,2,FALSE))</f>
        <v/>
      </c>
      <c r="BN605" s="1" t="str">
        <f>IF(BM605="","",VLOOKUP(BM605,options!$M$3:$N$10,2,FALSE))</f>
        <v/>
      </c>
      <c r="BS605" s="1" t="str">
        <f>IF(BR605="","",VLOOKUP(BR605,options!$M$3:$N$10,2,FALSE))</f>
        <v/>
      </c>
      <c r="BX605" s="1" t="str">
        <f>IF(BW605="","",VLOOKUP(BW605,options!$M$3:$N$10,2,FALSE))</f>
        <v/>
      </c>
      <c r="CC605" s="6" t="str">
        <f>IF(CB605="","",VLOOKUP(CB605,options!$M$3:$N$10,2,FALSE))</f>
        <v/>
      </c>
      <c r="CK605" t="str">
        <f t="shared" si="25"/>
        <v/>
      </c>
      <c r="CL605" s="1" t="str">
        <f>IF(CK605="","",VLOOKUP(CK605,options!$M$3:$N$10,2,FALSE))</f>
        <v/>
      </c>
      <c r="CO605" t="str">
        <f t="shared" si="26"/>
        <v/>
      </c>
      <c r="CP605" s="1" t="str">
        <f>IF(CO605="","",VLOOKUP(CO605,options!$M$3:$N$10,2,FALSE))</f>
        <v/>
      </c>
      <c r="CS605" t="str">
        <f t="shared" si="27"/>
        <v/>
      </c>
      <c r="CT605" s="1" t="str">
        <f>IF(CS605="","",VLOOKUP(CS605,options!$M$3:$N$10,2,FALSE))</f>
        <v/>
      </c>
      <c r="CW605" t="str">
        <f t="shared" si="28"/>
        <v/>
      </c>
      <c r="CX605" s="1" t="str">
        <f>IF(CW605="","",VLOOKUP(CW605,options!$M$3:$N$10,2,FALSE))</f>
        <v/>
      </c>
      <c r="DA605" t="str">
        <f t="shared" si="29"/>
        <v/>
      </c>
      <c r="DB605" s="1" t="str">
        <f>IF(DA605="","",VLOOKUP(DA605,options!$M$3:$N$10,2,FALSE))</f>
        <v/>
      </c>
      <c r="EL605" s="30"/>
      <c r="FD605" s="5"/>
      <c r="FF605" s="5"/>
      <c r="FG605" s="5"/>
      <c r="FH605" s="5"/>
      <c r="FI605" s="5"/>
      <c r="FJ605" s="5"/>
      <c r="FK605" s="5"/>
      <c r="FL605" s="5"/>
      <c r="FM605" s="5"/>
      <c r="FN605" s="5"/>
      <c r="FO605" s="5"/>
      <c r="FP605" s="5"/>
      <c r="FQ605" s="5"/>
      <c r="FR605" s="5"/>
      <c r="FS605" s="5"/>
      <c r="FT605" s="5"/>
      <c r="FU605" s="5"/>
      <c r="FV605" s="5"/>
      <c r="FW605" s="5"/>
      <c r="FX605" s="5"/>
      <c r="FY605" s="5"/>
      <c r="FZ605" s="5"/>
      <c r="GA605" s="5"/>
      <c r="GB605" s="5"/>
      <c r="GC605" s="5"/>
      <c r="GD605" s="5"/>
      <c r="GE605" s="5"/>
      <c r="GF605" s="5"/>
      <c r="GG605" s="5"/>
      <c r="GH605" s="5"/>
      <c r="GI605" s="5"/>
      <c r="GJ605" s="5"/>
      <c r="GK605" s="5"/>
      <c r="GL605" s="5"/>
      <c r="GM605" s="5"/>
      <c r="GN605" s="5"/>
      <c r="GO605" s="5"/>
      <c r="GP605" s="5"/>
      <c r="GQ605" s="5"/>
      <c r="GR605" s="5"/>
      <c r="GS605" s="5"/>
      <c r="GT605" s="5"/>
      <c r="GU605" s="5"/>
      <c r="GV605" s="5"/>
      <c r="GW605" s="5"/>
      <c r="GX605" s="5"/>
      <c r="GY605" s="5"/>
      <c r="GZ605" s="5"/>
      <c r="HA605" s="5"/>
      <c r="HB605" s="5"/>
      <c r="HC605" s="5"/>
      <c r="HD605" s="5"/>
      <c r="HE605" s="5"/>
    </row>
    <row r="606" spans="32:213" x14ac:dyDescent="0.25">
      <c r="AF606" s="1" t="str">
        <f>IF(AE606="","",VLOOKUP(AE606,options!$K$2:$L$18,2,FALSE))</f>
        <v/>
      </c>
      <c r="AI606" s="1" t="str">
        <f>IF(AH606="","",VLOOKUP(AH606,options!$K$2:$L$18,2,FALSE))</f>
        <v/>
      </c>
      <c r="AL606" s="1" t="str">
        <f>IF(AK606="","",VLOOKUP(AK606,options!$K$2:$L$18,2,FALSE))</f>
        <v/>
      </c>
      <c r="AO606" s="1" t="str">
        <f>IF(AN606="","",VLOOKUP(AN606,options!$K$2:$L$18,2,FALSE))</f>
        <v/>
      </c>
      <c r="AR606" s="1" t="str">
        <f>IF(AQ606="","",VLOOKUP(AQ606,options!$K$2:$L$18,2,FALSE))</f>
        <v/>
      </c>
      <c r="AU606" s="1" t="str">
        <f>IF(AT606="","",VLOOKUP(AT606,options!$K$2:$L$18,2,FALSE))</f>
        <v/>
      </c>
      <c r="AX606" s="1" t="str">
        <f>IF(AW606="","",VLOOKUP(AW606,options!$K$2:$L$18,2,FALSE))</f>
        <v/>
      </c>
      <c r="BI606" s="1" t="str">
        <f>IF(BH606="","",VLOOKUP(BH606,options!$M$3:$N$10,2,FALSE))</f>
        <v/>
      </c>
      <c r="BN606" s="1" t="str">
        <f>IF(BM606="","",VLOOKUP(BM606,options!$M$3:$N$10,2,FALSE))</f>
        <v/>
      </c>
      <c r="BS606" s="1" t="str">
        <f>IF(BR606="","",VLOOKUP(BR606,options!$M$3:$N$10,2,FALSE))</f>
        <v/>
      </c>
      <c r="BX606" s="1" t="str">
        <f>IF(BW606="","",VLOOKUP(BW606,options!$M$3:$N$10,2,FALSE))</f>
        <v/>
      </c>
      <c r="CC606" s="6" t="str">
        <f>IF(CB606="","",VLOOKUP(CB606,options!$M$3:$N$10,2,FALSE))</f>
        <v/>
      </c>
      <c r="CK606" t="str">
        <f t="shared" si="25"/>
        <v/>
      </c>
      <c r="CL606" s="1" t="str">
        <f>IF(CK606="","",VLOOKUP(CK606,options!$M$3:$N$10,2,FALSE))</f>
        <v/>
      </c>
      <c r="CO606" t="str">
        <f t="shared" si="26"/>
        <v/>
      </c>
      <c r="CP606" s="1" t="str">
        <f>IF(CO606="","",VLOOKUP(CO606,options!$M$3:$N$10,2,FALSE))</f>
        <v/>
      </c>
      <c r="CS606" t="str">
        <f t="shared" si="27"/>
        <v/>
      </c>
      <c r="CT606" s="1" t="str">
        <f>IF(CS606="","",VLOOKUP(CS606,options!$M$3:$N$10,2,FALSE))</f>
        <v/>
      </c>
      <c r="CW606" t="str">
        <f t="shared" si="28"/>
        <v/>
      </c>
      <c r="CX606" s="1" t="str">
        <f>IF(CW606="","",VLOOKUP(CW606,options!$M$3:$N$10,2,FALSE))</f>
        <v/>
      </c>
      <c r="DA606" t="str">
        <f t="shared" si="29"/>
        <v/>
      </c>
      <c r="DB606" s="1" t="str">
        <f>IF(DA606="","",VLOOKUP(DA606,options!$M$3:$N$10,2,FALSE))</f>
        <v/>
      </c>
      <c r="EL606" s="30"/>
      <c r="FD606" s="5"/>
      <c r="FF606" s="5"/>
      <c r="FG606" s="5"/>
      <c r="FH606" s="5"/>
      <c r="FI606" s="5"/>
      <c r="FJ606" s="5"/>
      <c r="FK606" s="5"/>
      <c r="FL606" s="5"/>
      <c r="FM606" s="5"/>
      <c r="FN606" s="5"/>
      <c r="FO606" s="5"/>
      <c r="FP606" s="5"/>
      <c r="FQ606" s="5"/>
      <c r="FR606" s="5"/>
      <c r="FS606" s="5"/>
      <c r="FT606" s="5"/>
      <c r="FU606" s="5"/>
      <c r="FV606" s="5"/>
      <c r="FW606" s="5"/>
      <c r="FX606" s="5"/>
      <c r="FY606" s="5"/>
      <c r="FZ606" s="5"/>
      <c r="GA606" s="5"/>
      <c r="GB606" s="5"/>
      <c r="GC606" s="5"/>
      <c r="GD606" s="5"/>
      <c r="GE606" s="5"/>
      <c r="GF606" s="5"/>
      <c r="GG606" s="5"/>
      <c r="GH606" s="5"/>
      <c r="GI606" s="5"/>
      <c r="GJ606" s="5"/>
      <c r="GK606" s="5"/>
      <c r="GL606" s="5"/>
      <c r="GM606" s="5"/>
      <c r="GN606" s="5"/>
      <c r="GO606" s="5"/>
      <c r="GP606" s="5"/>
      <c r="GQ606" s="5"/>
      <c r="GR606" s="5"/>
      <c r="GS606" s="5"/>
      <c r="GT606" s="5"/>
      <c r="GU606" s="5"/>
      <c r="GV606" s="5"/>
      <c r="GW606" s="5"/>
      <c r="GX606" s="5"/>
      <c r="GY606" s="5"/>
      <c r="GZ606" s="5"/>
      <c r="HA606" s="5"/>
      <c r="HB606" s="5"/>
      <c r="HC606" s="5"/>
      <c r="HD606" s="5"/>
      <c r="HE606" s="5"/>
    </row>
    <row r="607" spans="32:213" x14ac:dyDescent="0.25">
      <c r="AF607" s="1" t="str">
        <f>IF(AE607="","",VLOOKUP(AE607,options!$K$2:$L$18,2,FALSE))</f>
        <v/>
      </c>
      <c r="AI607" s="1" t="str">
        <f>IF(AH607="","",VLOOKUP(AH607,options!$K$2:$L$18,2,FALSE))</f>
        <v/>
      </c>
      <c r="AL607" s="1" t="str">
        <f>IF(AK607="","",VLOOKUP(AK607,options!$K$2:$L$18,2,FALSE))</f>
        <v/>
      </c>
      <c r="AO607" s="1" t="str">
        <f>IF(AN607="","",VLOOKUP(AN607,options!$K$2:$L$18,2,FALSE))</f>
        <v/>
      </c>
      <c r="AR607" s="1" t="str">
        <f>IF(AQ607="","",VLOOKUP(AQ607,options!$K$2:$L$18,2,FALSE))</f>
        <v/>
      </c>
      <c r="AU607" s="1" t="str">
        <f>IF(AT607="","",VLOOKUP(AT607,options!$K$2:$L$18,2,FALSE))</f>
        <v/>
      </c>
      <c r="AX607" s="1" t="str">
        <f>IF(AW607="","",VLOOKUP(AW607,options!$K$2:$L$18,2,FALSE))</f>
        <v/>
      </c>
      <c r="BI607" s="1" t="str">
        <f>IF(BH607="","",VLOOKUP(BH607,options!$M$3:$N$10,2,FALSE))</f>
        <v/>
      </c>
      <c r="BN607" s="1" t="str">
        <f>IF(BM607="","",VLOOKUP(BM607,options!$M$3:$N$10,2,FALSE))</f>
        <v/>
      </c>
      <c r="BS607" s="1" t="str">
        <f>IF(BR607="","",VLOOKUP(BR607,options!$M$3:$N$10,2,FALSE))</f>
        <v/>
      </c>
      <c r="BX607" s="1" t="str">
        <f>IF(BW607="","",VLOOKUP(BW607,options!$M$3:$N$10,2,FALSE))</f>
        <v/>
      </c>
      <c r="CC607" s="6" t="str">
        <f>IF(CB607="","",VLOOKUP(CB607,options!$M$3:$N$10,2,FALSE))</f>
        <v/>
      </c>
      <c r="CK607" t="str">
        <f t="shared" si="25"/>
        <v/>
      </c>
      <c r="CL607" s="1" t="str">
        <f>IF(CK607="","",VLOOKUP(CK607,options!$M$3:$N$10,2,FALSE))</f>
        <v/>
      </c>
      <c r="CO607" t="str">
        <f t="shared" si="26"/>
        <v/>
      </c>
      <c r="CP607" s="1" t="str">
        <f>IF(CO607="","",VLOOKUP(CO607,options!$M$3:$N$10,2,FALSE))</f>
        <v/>
      </c>
      <c r="CS607" t="str">
        <f t="shared" si="27"/>
        <v/>
      </c>
      <c r="CT607" s="1" t="str">
        <f>IF(CS607="","",VLOOKUP(CS607,options!$M$3:$N$10,2,FALSE))</f>
        <v/>
      </c>
      <c r="CW607" t="str">
        <f t="shared" si="28"/>
        <v/>
      </c>
      <c r="CX607" s="1" t="str">
        <f>IF(CW607="","",VLOOKUP(CW607,options!$M$3:$N$10,2,FALSE))</f>
        <v/>
      </c>
      <c r="DA607" t="str">
        <f t="shared" si="29"/>
        <v/>
      </c>
      <c r="DB607" s="1" t="str">
        <f>IF(DA607="","",VLOOKUP(DA607,options!$M$3:$N$10,2,FALSE))</f>
        <v/>
      </c>
      <c r="EL607" s="30"/>
      <c r="FD607" s="5"/>
      <c r="FF607" s="5"/>
      <c r="FG607" s="5"/>
      <c r="FH607" s="5"/>
      <c r="FI607" s="5"/>
      <c r="FJ607" s="5"/>
      <c r="FK607" s="5"/>
      <c r="FL607" s="5"/>
      <c r="FM607" s="5"/>
      <c r="FN607" s="5"/>
      <c r="FO607" s="5"/>
      <c r="FP607" s="5"/>
      <c r="FQ607" s="5"/>
      <c r="FR607" s="5"/>
      <c r="FS607" s="5"/>
      <c r="FT607" s="5"/>
      <c r="FU607" s="5"/>
      <c r="FV607" s="5"/>
      <c r="FW607" s="5"/>
      <c r="FX607" s="5"/>
      <c r="FY607" s="5"/>
      <c r="FZ607" s="5"/>
      <c r="GA607" s="5"/>
      <c r="GB607" s="5"/>
      <c r="GC607" s="5"/>
      <c r="GD607" s="5"/>
      <c r="GE607" s="5"/>
      <c r="GF607" s="5"/>
      <c r="GG607" s="5"/>
      <c r="GH607" s="5"/>
      <c r="GI607" s="5"/>
      <c r="GJ607" s="5"/>
      <c r="GK607" s="5"/>
      <c r="GL607" s="5"/>
      <c r="GM607" s="5"/>
      <c r="GN607" s="5"/>
      <c r="GO607" s="5"/>
      <c r="GP607" s="5"/>
      <c r="GQ607" s="5"/>
      <c r="GR607" s="5"/>
      <c r="GS607" s="5"/>
      <c r="GT607" s="5"/>
      <c r="GU607" s="5"/>
      <c r="GV607" s="5"/>
      <c r="GW607" s="5"/>
      <c r="GX607" s="5"/>
      <c r="GY607" s="5"/>
      <c r="GZ607" s="5"/>
      <c r="HA607" s="5"/>
      <c r="HB607" s="5"/>
      <c r="HC607" s="5"/>
      <c r="HD607" s="5"/>
      <c r="HE607" s="5"/>
    </row>
    <row r="608" spans="32:213" x14ac:dyDescent="0.25">
      <c r="AF608" s="1" t="str">
        <f>IF(AE608="","",VLOOKUP(AE608,options!$K$2:$L$18,2,FALSE))</f>
        <v/>
      </c>
      <c r="AI608" s="1" t="str">
        <f>IF(AH608="","",VLOOKUP(AH608,options!$K$2:$L$18,2,FALSE))</f>
        <v/>
      </c>
      <c r="AL608" s="1" t="str">
        <f>IF(AK608="","",VLOOKUP(AK608,options!$K$2:$L$18,2,FALSE))</f>
        <v/>
      </c>
      <c r="AO608" s="1" t="str">
        <f>IF(AN608="","",VLOOKUP(AN608,options!$K$2:$L$18,2,FALSE))</f>
        <v/>
      </c>
      <c r="AR608" s="1" t="str">
        <f>IF(AQ608="","",VLOOKUP(AQ608,options!$K$2:$L$18,2,FALSE))</f>
        <v/>
      </c>
      <c r="AU608" s="1" t="str">
        <f>IF(AT608="","",VLOOKUP(AT608,options!$K$2:$L$18,2,FALSE))</f>
        <v/>
      </c>
      <c r="AX608" s="1" t="str">
        <f>IF(AW608="","",VLOOKUP(AW608,options!$K$2:$L$18,2,FALSE))</f>
        <v/>
      </c>
      <c r="BI608" s="1" t="str">
        <f>IF(BH608="","",VLOOKUP(BH608,options!$M$3:$N$10,2,FALSE))</f>
        <v/>
      </c>
      <c r="BN608" s="1" t="str">
        <f>IF(BM608="","",VLOOKUP(BM608,options!$M$3:$N$10,2,FALSE))</f>
        <v/>
      </c>
      <c r="BS608" s="1" t="str">
        <f>IF(BR608="","",VLOOKUP(BR608,options!$M$3:$N$10,2,FALSE))</f>
        <v/>
      </c>
      <c r="BX608" s="1" t="str">
        <f>IF(BW608="","",VLOOKUP(BW608,options!$M$3:$N$10,2,FALSE))</f>
        <v/>
      </c>
      <c r="CC608" s="6" t="str">
        <f>IF(CB608="","",VLOOKUP(CB608,options!$M$3:$N$10,2,FALSE))</f>
        <v/>
      </c>
      <c r="CK608" t="str">
        <f t="shared" si="25"/>
        <v/>
      </c>
      <c r="CL608" s="1" t="str">
        <f>IF(CK608="","",VLOOKUP(CK608,options!$M$3:$N$10,2,FALSE))</f>
        <v/>
      </c>
      <c r="CO608" t="str">
        <f t="shared" si="26"/>
        <v/>
      </c>
      <c r="CP608" s="1" t="str">
        <f>IF(CO608="","",VLOOKUP(CO608,options!$M$3:$N$10,2,FALSE))</f>
        <v/>
      </c>
      <c r="CS608" t="str">
        <f t="shared" si="27"/>
        <v/>
      </c>
      <c r="CT608" s="1" t="str">
        <f>IF(CS608="","",VLOOKUP(CS608,options!$M$3:$N$10,2,FALSE))</f>
        <v/>
      </c>
      <c r="CW608" t="str">
        <f t="shared" si="28"/>
        <v/>
      </c>
      <c r="CX608" s="1" t="str">
        <f>IF(CW608="","",VLOOKUP(CW608,options!$M$3:$N$10,2,FALSE))</f>
        <v/>
      </c>
      <c r="DA608" t="str">
        <f t="shared" si="29"/>
        <v/>
      </c>
      <c r="DB608" s="1" t="str">
        <f>IF(DA608="","",VLOOKUP(DA608,options!$M$3:$N$10,2,FALSE))</f>
        <v/>
      </c>
      <c r="EL608" s="30"/>
      <c r="FD608" s="5"/>
      <c r="FF608" s="5"/>
      <c r="FG608" s="5"/>
      <c r="FH608" s="5"/>
      <c r="FI608" s="5"/>
      <c r="FJ608" s="5"/>
      <c r="FK608" s="5"/>
      <c r="FL608" s="5"/>
      <c r="FM608" s="5"/>
      <c r="FN608" s="5"/>
      <c r="FO608" s="5"/>
      <c r="FP608" s="5"/>
      <c r="FQ608" s="5"/>
      <c r="FR608" s="5"/>
      <c r="FS608" s="5"/>
      <c r="FT608" s="5"/>
      <c r="FU608" s="5"/>
      <c r="FV608" s="5"/>
      <c r="FW608" s="5"/>
      <c r="FX608" s="5"/>
      <c r="FY608" s="5"/>
      <c r="FZ608" s="5"/>
      <c r="GA608" s="5"/>
      <c r="GB608" s="5"/>
      <c r="GC608" s="5"/>
      <c r="GD608" s="5"/>
      <c r="GE608" s="5"/>
      <c r="GF608" s="5"/>
      <c r="GG608" s="5"/>
      <c r="GH608" s="5"/>
      <c r="GI608" s="5"/>
      <c r="GJ608" s="5"/>
      <c r="GK608" s="5"/>
      <c r="GL608" s="5"/>
      <c r="GM608" s="5"/>
      <c r="GN608" s="5"/>
      <c r="GO608" s="5"/>
      <c r="GP608" s="5"/>
      <c r="GQ608" s="5"/>
      <c r="GR608" s="5"/>
      <c r="GS608" s="5"/>
      <c r="GT608" s="5"/>
      <c r="GU608" s="5"/>
      <c r="GV608" s="5"/>
      <c r="GW608" s="5"/>
      <c r="GX608" s="5"/>
      <c r="GY608" s="5"/>
      <c r="GZ608" s="5"/>
      <c r="HA608" s="5"/>
      <c r="HB608" s="5"/>
      <c r="HC608" s="5"/>
      <c r="HD608" s="5"/>
      <c r="HE608" s="5"/>
    </row>
    <row r="609" spans="32:213" x14ac:dyDescent="0.25">
      <c r="AF609" s="1" t="str">
        <f>IF(AE609="","",VLOOKUP(AE609,options!$K$2:$L$18,2,FALSE))</f>
        <v/>
      </c>
      <c r="AI609" s="1" t="str">
        <f>IF(AH609="","",VLOOKUP(AH609,options!$K$2:$L$18,2,FALSE))</f>
        <v/>
      </c>
      <c r="AL609" s="1" t="str">
        <f>IF(AK609="","",VLOOKUP(AK609,options!$K$2:$L$18,2,FALSE))</f>
        <v/>
      </c>
      <c r="AO609" s="1" t="str">
        <f>IF(AN609="","",VLOOKUP(AN609,options!$K$2:$L$18,2,FALSE))</f>
        <v/>
      </c>
      <c r="AR609" s="1" t="str">
        <f>IF(AQ609="","",VLOOKUP(AQ609,options!$K$2:$L$18,2,FALSE))</f>
        <v/>
      </c>
      <c r="AU609" s="1" t="str">
        <f>IF(AT609="","",VLOOKUP(AT609,options!$K$2:$L$18,2,FALSE))</f>
        <v/>
      </c>
      <c r="AX609" s="1" t="str">
        <f>IF(AW609="","",VLOOKUP(AW609,options!$K$2:$L$18,2,FALSE))</f>
        <v/>
      </c>
      <c r="BI609" s="1" t="str">
        <f>IF(BH609="","",VLOOKUP(BH609,options!$M$3:$N$10,2,FALSE))</f>
        <v/>
      </c>
      <c r="BN609" s="1" t="str">
        <f>IF(BM609="","",VLOOKUP(BM609,options!$M$3:$N$10,2,FALSE))</f>
        <v/>
      </c>
      <c r="BS609" s="1" t="str">
        <f>IF(BR609="","",VLOOKUP(BR609,options!$M$3:$N$10,2,FALSE))</f>
        <v/>
      </c>
      <c r="BX609" s="1" t="str">
        <f>IF(BW609="","",VLOOKUP(BW609,options!$M$3:$N$10,2,FALSE))</f>
        <v/>
      </c>
      <c r="CC609" s="6" t="str">
        <f>IF(CB609="","",VLOOKUP(CB609,options!$M$3:$N$10,2,FALSE))</f>
        <v/>
      </c>
      <c r="CK609" t="str">
        <f t="shared" si="25"/>
        <v/>
      </c>
      <c r="CL609" s="1" t="str">
        <f>IF(CK609="","",VLOOKUP(CK609,options!$M$3:$N$10,2,FALSE))</f>
        <v/>
      </c>
      <c r="CO609" t="str">
        <f t="shared" si="26"/>
        <v/>
      </c>
      <c r="CP609" s="1" t="str">
        <f>IF(CO609="","",VLOOKUP(CO609,options!$M$3:$N$10,2,FALSE))</f>
        <v/>
      </c>
      <c r="CS609" t="str">
        <f t="shared" si="27"/>
        <v/>
      </c>
      <c r="CT609" s="1" t="str">
        <f>IF(CS609="","",VLOOKUP(CS609,options!$M$3:$N$10,2,FALSE))</f>
        <v/>
      </c>
      <c r="CW609" t="str">
        <f t="shared" si="28"/>
        <v/>
      </c>
      <c r="CX609" s="1" t="str">
        <f>IF(CW609="","",VLOOKUP(CW609,options!$M$3:$N$10,2,FALSE))</f>
        <v/>
      </c>
      <c r="DA609" t="str">
        <f t="shared" si="29"/>
        <v/>
      </c>
      <c r="DB609" s="1" t="str">
        <f>IF(DA609="","",VLOOKUP(DA609,options!$M$3:$N$10,2,FALSE))</f>
        <v/>
      </c>
      <c r="EL609" s="30"/>
      <c r="FD609" s="5"/>
      <c r="FF609" s="5"/>
      <c r="FG609" s="5"/>
      <c r="FH609" s="5"/>
      <c r="FI609" s="5"/>
      <c r="FJ609" s="5"/>
      <c r="FK609" s="5"/>
      <c r="FL609" s="5"/>
      <c r="FM609" s="5"/>
      <c r="FN609" s="5"/>
      <c r="FO609" s="5"/>
      <c r="FP609" s="5"/>
      <c r="FQ609" s="5"/>
      <c r="FR609" s="5"/>
      <c r="FS609" s="5"/>
      <c r="FT609" s="5"/>
      <c r="FU609" s="5"/>
      <c r="FV609" s="5"/>
      <c r="FW609" s="5"/>
      <c r="FX609" s="5"/>
      <c r="FY609" s="5"/>
      <c r="FZ609" s="5"/>
      <c r="GA609" s="5"/>
      <c r="GB609" s="5"/>
      <c r="GC609" s="5"/>
      <c r="GD609" s="5"/>
      <c r="GE609" s="5"/>
      <c r="GF609" s="5"/>
      <c r="GG609" s="5"/>
      <c r="GH609" s="5"/>
      <c r="GI609" s="5"/>
      <c r="GJ609" s="5"/>
      <c r="GK609" s="5"/>
      <c r="GL609" s="5"/>
      <c r="GM609" s="5"/>
      <c r="GN609" s="5"/>
      <c r="GO609" s="5"/>
      <c r="GP609" s="5"/>
      <c r="GQ609" s="5"/>
      <c r="GR609" s="5"/>
      <c r="GS609" s="5"/>
      <c r="GT609" s="5"/>
      <c r="GU609" s="5"/>
      <c r="GV609" s="5"/>
      <c r="GW609" s="5"/>
      <c r="GX609" s="5"/>
      <c r="GY609" s="5"/>
      <c r="GZ609" s="5"/>
      <c r="HA609" s="5"/>
      <c r="HB609" s="5"/>
      <c r="HC609" s="5"/>
      <c r="HD609" s="5"/>
      <c r="HE609" s="5"/>
    </row>
    <row r="610" spans="32:213" x14ac:dyDescent="0.25">
      <c r="AF610" s="1" t="str">
        <f>IF(AE610="","",VLOOKUP(AE610,options!$K$2:$L$18,2,FALSE))</f>
        <v/>
      </c>
      <c r="AI610" s="1" t="str">
        <f>IF(AH610="","",VLOOKUP(AH610,options!$K$2:$L$18,2,FALSE))</f>
        <v/>
      </c>
      <c r="AL610" s="1" t="str">
        <f>IF(AK610="","",VLOOKUP(AK610,options!$K$2:$L$18,2,FALSE))</f>
        <v/>
      </c>
      <c r="AO610" s="1" t="str">
        <f>IF(AN610="","",VLOOKUP(AN610,options!$K$2:$L$18,2,FALSE))</f>
        <v/>
      </c>
      <c r="AR610" s="1" t="str">
        <f>IF(AQ610="","",VLOOKUP(AQ610,options!$K$2:$L$18,2,FALSE))</f>
        <v/>
      </c>
      <c r="AU610" s="1" t="str">
        <f>IF(AT610="","",VLOOKUP(AT610,options!$K$2:$L$18,2,FALSE))</f>
        <v/>
      </c>
      <c r="AX610" s="1" t="str">
        <f>IF(AW610="","",VLOOKUP(AW610,options!$K$2:$L$18,2,FALSE))</f>
        <v/>
      </c>
      <c r="BI610" s="1" t="str">
        <f>IF(BH610="","",VLOOKUP(BH610,options!$M$3:$N$10,2,FALSE))</f>
        <v/>
      </c>
      <c r="BN610" s="1" t="str">
        <f>IF(BM610="","",VLOOKUP(BM610,options!$M$3:$N$10,2,FALSE))</f>
        <v/>
      </c>
      <c r="BS610" s="1" t="str">
        <f>IF(BR610="","",VLOOKUP(BR610,options!$M$3:$N$10,2,FALSE))</f>
        <v/>
      </c>
      <c r="BX610" s="1" t="str">
        <f>IF(BW610="","",VLOOKUP(BW610,options!$M$3:$N$10,2,FALSE))</f>
        <v/>
      </c>
      <c r="CC610" s="6" t="str">
        <f>IF(CB610="","",VLOOKUP(CB610,options!$M$3:$N$10,2,FALSE))</f>
        <v/>
      </c>
      <c r="CK610" t="str">
        <f t="shared" si="25"/>
        <v/>
      </c>
      <c r="CL610" s="1" t="str">
        <f>IF(CK610="","",VLOOKUP(CK610,options!$M$3:$N$10,2,FALSE))</f>
        <v/>
      </c>
      <c r="CO610" t="str">
        <f t="shared" si="26"/>
        <v/>
      </c>
      <c r="CP610" s="1" t="str">
        <f>IF(CO610="","",VLOOKUP(CO610,options!$M$3:$N$10,2,FALSE))</f>
        <v/>
      </c>
      <c r="CS610" t="str">
        <f t="shared" si="27"/>
        <v/>
      </c>
      <c r="CT610" s="1" t="str">
        <f>IF(CS610="","",VLOOKUP(CS610,options!$M$3:$N$10,2,FALSE))</f>
        <v/>
      </c>
      <c r="CW610" t="str">
        <f t="shared" si="28"/>
        <v/>
      </c>
      <c r="CX610" s="1" t="str">
        <f>IF(CW610="","",VLOOKUP(CW610,options!$M$3:$N$10,2,FALSE))</f>
        <v/>
      </c>
      <c r="DA610" t="str">
        <f t="shared" si="29"/>
        <v/>
      </c>
      <c r="DB610" s="1" t="str">
        <f>IF(DA610="","",VLOOKUP(DA610,options!$M$3:$N$10,2,FALSE))</f>
        <v/>
      </c>
      <c r="EL610" s="30"/>
      <c r="FD610" s="5"/>
      <c r="FF610" s="5"/>
      <c r="FG610" s="5"/>
      <c r="FH610" s="5"/>
      <c r="FI610" s="5"/>
      <c r="FJ610" s="5"/>
      <c r="FK610" s="5"/>
      <c r="FL610" s="5"/>
      <c r="FM610" s="5"/>
      <c r="FN610" s="5"/>
      <c r="FO610" s="5"/>
      <c r="FP610" s="5"/>
      <c r="FQ610" s="5"/>
      <c r="FR610" s="5"/>
      <c r="FS610" s="5"/>
      <c r="FT610" s="5"/>
      <c r="FU610" s="5"/>
      <c r="FV610" s="5"/>
      <c r="FW610" s="5"/>
      <c r="FX610" s="5"/>
      <c r="FY610" s="5"/>
      <c r="FZ610" s="5"/>
      <c r="GA610" s="5"/>
      <c r="GB610" s="5"/>
      <c r="GC610" s="5"/>
      <c r="GD610" s="5"/>
      <c r="GE610" s="5"/>
      <c r="GF610" s="5"/>
      <c r="GG610" s="5"/>
      <c r="GH610" s="5"/>
      <c r="GI610" s="5"/>
      <c r="GJ610" s="5"/>
      <c r="GK610" s="5"/>
      <c r="GL610" s="5"/>
      <c r="GM610" s="5"/>
      <c r="GN610" s="5"/>
      <c r="GO610" s="5"/>
      <c r="GP610" s="5"/>
      <c r="GQ610" s="5"/>
      <c r="GR610" s="5"/>
      <c r="GS610" s="5"/>
      <c r="GT610" s="5"/>
      <c r="GU610" s="5"/>
      <c r="GV610" s="5"/>
      <c r="GW610" s="5"/>
      <c r="GX610" s="5"/>
      <c r="GY610" s="5"/>
      <c r="GZ610" s="5"/>
      <c r="HA610" s="5"/>
      <c r="HB610" s="5"/>
      <c r="HC610" s="5"/>
      <c r="HD610" s="5"/>
      <c r="HE610" s="5"/>
    </row>
    <row r="611" spans="32:213" x14ac:dyDescent="0.25">
      <c r="AF611" s="1" t="str">
        <f>IF(AE611="","",VLOOKUP(AE611,options!$K$2:$L$18,2,FALSE))</f>
        <v/>
      </c>
      <c r="AI611" s="1" t="str">
        <f>IF(AH611="","",VLOOKUP(AH611,options!$K$2:$L$18,2,FALSE))</f>
        <v/>
      </c>
      <c r="AL611" s="1" t="str">
        <f>IF(AK611="","",VLOOKUP(AK611,options!$K$2:$L$18,2,FALSE))</f>
        <v/>
      </c>
      <c r="AO611" s="1" t="str">
        <f>IF(AN611="","",VLOOKUP(AN611,options!$K$2:$L$18,2,FALSE))</f>
        <v/>
      </c>
      <c r="AR611" s="1" t="str">
        <f>IF(AQ611="","",VLOOKUP(AQ611,options!$K$2:$L$18,2,FALSE))</f>
        <v/>
      </c>
      <c r="AU611" s="1" t="str">
        <f>IF(AT611="","",VLOOKUP(AT611,options!$K$2:$L$18,2,FALSE))</f>
        <v/>
      </c>
      <c r="AX611" s="1" t="str">
        <f>IF(AW611="","",VLOOKUP(AW611,options!$K$2:$L$18,2,FALSE))</f>
        <v/>
      </c>
      <c r="BI611" s="1" t="str">
        <f>IF(BH611="","",VLOOKUP(BH611,options!$M$3:$N$10,2,FALSE))</f>
        <v/>
      </c>
      <c r="BN611" s="1" t="str">
        <f>IF(BM611="","",VLOOKUP(BM611,options!$M$3:$N$10,2,FALSE))</f>
        <v/>
      </c>
      <c r="BS611" s="1" t="str">
        <f>IF(BR611="","",VLOOKUP(BR611,options!$M$3:$N$10,2,FALSE))</f>
        <v/>
      </c>
      <c r="BX611" s="1" t="str">
        <f>IF(BW611="","",VLOOKUP(BW611,options!$M$3:$N$10,2,FALSE))</f>
        <v/>
      </c>
      <c r="CC611" s="6" t="str">
        <f>IF(CB611="","",VLOOKUP(CB611,options!$M$3:$N$10,2,FALSE))</f>
        <v/>
      </c>
      <c r="CK611" t="str">
        <f t="shared" si="25"/>
        <v/>
      </c>
      <c r="CL611" s="1" t="str">
        <f>IF(CK611="","",VLOOKUP(CK611,options!$M$3:$N$10,2,FALSE))</f>
        <v/>
      </c>
      <c r="CO611" t="str">
        <f t="shared" si="26"/>
        <v/>
      </c>
      <c r="CP611" s="1" t="str">
        <f>IF(CO611="","",VLOOKUP(CO611,options!$M$3:$N$10,2,FALSE))</f>
        <v/>
      </c>
      <c r="CS611" t="str">
        <f t="shared" si="27"/>
        <v/>
      </c>
      <c r="CT611" s="1" t="str">
        <f>IF(CS611="","",VLOOKUP(CS611,options!$M$3:$N$10,2,FALSE))</f>
        <v/>
      </c>
      <c r="CW611" t="str">
        <f t="shared" si="28"/>
        <v/>
      </c>
      <c r="CX611" s="1" t="str">
        <f>IF(CW611="","",VLOOKUP(CW611,options!$M$3:$N$10,2,FALSE))</f>
        <v/>
      </c>
      <c r="DA611" t="str">
        <f t="shared" si="29"/>
        <v/>
      </c>
      <c r="DB611" s="1" t="str">
        <f>IF(DA611="","",VLOOKUP(DA611,options!$M$3:$N$10,2,FALSE))</f>
        <v/>
      </c>
      <c r="EL611" s="30"/>
      <c r="FD611" s="5"/>
      <c r="FF611" s="5"/>
      <c r="FG611" s="5"/>
      <c r="FH611" s="5"/>
      <c r="FI611" s="5"/>
      <c r="FJ611" s="5"/>
      <c r="FK611" s="5"/>
      <c r="FL611" s="5"/>
      <c r="FM611" s="5"/>
      <c r="FN611" s="5"/>
      <c r="FO611" s="5"/>
      <c r="FP611" s="5"/>
      <c r="FQ611" s="5"/>
      <c r="FR611" s="5"/>
      <c r="FS611" s="5"/>
      <c r="FT611" s="5"/>
      <c r="FU611" s="5"/>
      <c r="FV611" s="5"/>
      <c r="FW611" s="5"/>
      <c r="FX611" s="5"/>
      <c r="FY611" s="5"/>
      <c r="FZ611" s="5"/>
      <c r="GA611" s="5"/>
      <c r="GB611" s="5"/>
      <c r="GC611" s="5"/>
      <c r="GD611" s="5"/>
      <c r="GE611" s="5"/>
      <c r="GF611" s="5"/>
      <c r="GG611" s="5"/>
      <c r="GH611" s="5"/>
      <c r="GI611" s="5"/>
      <c r="GJ611" s="5"/>
      <c r="GK611" s="5"/>
      <c r="GL611" s="5"/>
      <c r="GM611" s="5"/>
      <c r="GN611" s="5"/>
      <c r="GO611" s="5"/>
      <c r="GP611" s="5"/>
      <c r="GQ611" s="5"/>
      <c r="GR611" s="5"/>
      <c r="GS611" s="5"/>
      <c r="GT611" s="5"/>
      <c r="GU611" s="5"/>
      <c r="GV611" s="5"/>
      <c r="GW611" s="5"/>
      <c r="GX611" s="5"/>
      <c r="GY611" s="5"/>
      <c r="GZ611" s="5"/>
      <c r="HA611" s="5"/>
      <c r="HB611" s="5"/>
      <c r="HC611" s="5"/>
      <c r="HD611" s="5"/>
      <c r="HE611" s="5"/>
    </row>
    <row r="612" spans="32:213" x14ac:dyDescent="0.25">
      <c r="AF612" s="1" t="str">
        <f>IF(AE612="","",VLOOKUP(AE612,options!$K$2:$L$18,2,FALSE))</f>
        <v/>
      </c>
      <c r="AI612" s="1" t="str">
        <f>IF(AH612="","",VLOOKUP(AH612,options!$K$2:$L$18,2,FALSE))</f>
        <v/>
      </c>
      <c r="AL612" s="1" t="str">
        <f>IF(AK612="","",VLOOKUP(AK612,options!$K$2:$L$18,2,FALSE))</f>
        <v/>
      </c>
      <c r="AO612" s="1" t="str">
        <f>IF(AN612="","",VLOOKUP(AN612,options!$K$2:$L$18,2,FALSE))</f>
        <v/>
      </c>
      <c r="AR612" s="1" t="str">
        <f>IF(AQ612="","",VLOOKUP(AQ612,options!$K$2:$L$18,2,FALSE))</f>
        <v/>
      </c>
      <c r="AU612" s="1" t="str">
        <f>IF(AT612="","",VLOOKUP(AT612,options!$K$2:$L$18,2,FALSE))</f>
        <v/>
      </c>
      <c r="AX612" s="1" t="str">
        <f>IF(AW612="","",VLOOKUP(AW612,options!$K$2:$L$18,2,FALSE))</f>
        <v/>
      </c>
      <c r="BI612" s="1" t="str">
        <f>IF(BH612="","",VLOOKUP(BH612,options!$M$3:$N$10,2,FALSE))</f>
        <v/>
      </c>
      <c r="BN612" s="1" t="str">
        <f>IF(BM612="","",VLOOKUP(BM612,options!$M$3:$N$10,2,FALSE))</f>
        <v/>
      </c>
      <c r="BS612" s="1" t="str">
        <f>IF(BR612="","",VLOOKUP(BR612,options!$M$3:$N$10,2,FALSE))</f>
        <v/>
      </c>
      <c r="BX612" s="1" t="str">
        <f>IF(BW612="","",VLOOKUP(BW612,options!$M$3:$N$10,2,FALSE))</f>
        <v/>
      </c>
      <c r="CC612" s="6" t="str">
        <f>IF(CB612="","",VLOOKUP(CB612,options!$M$3:$N$10,2,FALSE))</f>
        <v/>
      </c>
      <c r="CK612" t="str">
        <f t="shared" si="25"/>
        <v/>
      </c>
      <c r="CL612" s="1" t="str">
        <f>IF(CK612="","",VLOOKUP(CK612,options!$M$3:$N$10,2,FALSE))</f>
        <v/>
      </c>
      <c r="CO612" t="str">
        <f t="shared" si="26"/>
        <v/>
      </c>
      <c r="CP612" s="1" t="str">
        <f>IF(CO612="","",VLOOKUP(CO612,options!$M$3:$N$10,2,FALSE))</f>
        <v/>
      </c>
      <c r="CS612" t="str">
        <f t="shared" si="27"/>
        <v/>
      </c>
      <c r="CT612" s="1" t="str">
        <f>IF(CS612="","",VLOOKUP(CS612,options!$M$3:$N$10,2,FALSE))</f>
        <v/>
      </c>
      <c r="CW612" t="str">
        <f t="shared" si="28"/>
        <v/>
      </c>
      <c r="CX612" s="1" t="str">
        <f>IF(CW612="","",VLOOKUP(CW612,options!$M$3:$N$10,2,FALSE))</f>
        <v/>
      </c>
      <c r="DA612" t="str">
        <f t="shared" si="29"/>
        <v/>
      </c>
      <c r="DB612" s="1" t="str">
        <f>IF(DA612="","",VLOOKUP(DA612,options!$M$3:$N$10,2,FALSE))</f>
        <v/>
      </c>
      <c r="EL612" s="30"/>
      <c r="FD612" s="5"/>
      <c r="FF612" s="5"/>
      <c r="FG612" s="5"/>
      <c r="FH612" s="5"/>
      <c r="FI612" s="5"/>
      <c r="FJ612" s="5"/>
      <c r="FK612" s="5"/>
      <c r="FL612" s="5"/>
      <c r="FM612" s="5"/>
      <c r="FN612" s="5"/>
      <c r="FO612" s="5"/>
      <c r="FP612" s="5"/>
      <c r="FQ612" s="5"/>
      <c r="FR612" s="5"/>
      <c r="FS612" s="5"/>
      <c r="FT612" s="5"/>
      <c r="FU612" s="5"/>
      <c r="FV612" s="5"/>
      <c r="FW612" s="5"/>
      <c r="FX612" s="5"/>
      <c r="FY612" s="5"/>
      <c r="FZ612" s="5"/>
      <c r="GA612" s="5"/>
      <c r="GB612" s="5"/>
      <c r="GC612" s="5"/>
      <c r="GD612" s="5"/>
      <c r="GE612" s="5"/>
      <c r="GF612" s="5"/>
      <c r="GG612" s="5"/>
      <c r="GH612" s="5"/>
      <c r="GI612" s="5"/>
      <c r="GJ612" s="5"/>
      <c r="GK612" s="5"/>
      <c r="GL612" s="5"/>
      <c r="GM612" s="5"/>
      <c r="GN612" s="5"/>
      <c r="GO612" s="5"/>
      <c r="GP612" s="5"/>
      <c r="GQ612" s="5"/>
      <c r="GR612" s="5"/>
      <c r="GS612" s="5"/>
      <c r="GT612" s="5"/>
      <c r="GU612" s="5"/>
      <c r="GV612" s="5"/>
      <c r="GW612" s="5"/>
      <c r="GX612" s="5"/>
      <c r="GY612" s="5"/>
      <c r="GZ612" s="5"/>
      <c r="HA612" s="5"/>
      <c r="HB612" s="5"/>
      <c r="HC612" s="5"/>
      <c r="HD612" s="5"/>
      <c r="HE612" s="5"/>
    </row>
    <row r="613" spans="32:213" x14ac:dyDescent="0.25">
      <c r="AF613" s="1" t="str">
        <f>IF(AE613="","",VLOOKUP(AE613,options!$K$2:$L$18,2,FALSE))</f>
        <v/>
      </c>
      <c r="AI613" s="1" t="str">
        <f>IF(AH613="","",VLOOKUP(AH613,options!$K$2:$L$18,2,FALSE))</f>
        <v/>
      </c>
      <c r="AL613" s="1" t="str">
        <f>IF(AK613="","",VLOOKUP(AK613,options!$K$2:$L$18,2,FALSE))</f>
        <v/>
      </c>
      <c r="AO613" s="1" t="str">
        <f>IF(AN613="","",VLOOKUP(AN613,options!$K$2:$L$18,2,FALSE))</f>
        <v/>
      </c>
      <c r="AR613" s="1" t="str">
        <f>IF(AQ613="","",VLOOKUP(AQ613,options!$K$2:$L$18,2,FALSE))</f>
        <v/>
      </c>
      <c r="AU613" s="1" t="str">
        <f>IF(AT613="","",VLOOKUP(AT613,options!$K$2:$L$18,2,FALSE))</f>
        <v/>
      </c>
      <c r="AX613" s="1" t="str">
        <f>IF(AW613="","",VLOOKUP(AW613,options!$K$2:$L$18,2,FALSE))</f>
        <v/>
      </c>
      <c r="BI613" s="1" t="str">
        <f>IF(BH613="","",VLOOKUP(BH613,options!$M$3:$N$10,2,FALSE))</f>
        <v/>
      </c>
      <c r="BN613" s="1" t="str">
        <f>IF(BM613="","",VLOOKUP(BM613,options!$M$3:$N$10,2,FALSE))</f>
        <v/>
      </c>
      <c r="BS613" s="1" t="str">
        <f>IF(BR613="","",VLOOKUP(BR613,options!$M$3:$N$10,2,FALSE))</f>
        <v/>
      </c>
      <c r="BX613" s="1" t="str">
        <f>IF(BW613="","",VLOOKUP(BW613,options!$M$3:$N$10,2,FALSE))</f>
        <v/>
      </c>
      <c r="CC613" s="6" t="str">
        <f>IF(CB613="","",VLOOKUP(CB613,options!$M$3:$N$10,2,FALSE))</f>
        <v/>
      </c>
      <c r="CK613" t="str">
        <f t="shared" si="25"/>
        <v/>
      </c>
      <c r="CL613" s="1" t="str">
        <f>IF(CK613="","",VLOOKUP(CK613,options!$M$3:$N$10,2,FALSE))</f>
        <v/>
      </c>
      <c r="CO613" t="str">
        <f t="shared" si="26"/>
        <v/>
      </c>
      <c r="CP613" s="1" t="str">
        <f>IF(CO613="","",VLOOKUP(CO613,options!$M$3:$N$10,2,FALSE))</f>
        <v/>
      </c>
      <c r="CS613" t="str">
        <f t="shared" si="27"/>
        <v/>
      </c>
      <c r="CT613" s="1" t="str">
        <f>IF(CS613="","",VLOOKUP(CS613,options!$M$3:$N$10,2,FALSE))</f>
        <v/>
      </c>
      <c r="CW613" t="str">
        <f t="shared" si="28"/>
        <v/>
      </c>
      <c r="CX613" s="1" t="str">
        <f>IF(CW613="","",VLOOKUP(CW613,options!$M$3:$N$10,2,FALSE))</f>
        <v/>
      </c>
      <c r="DA613" t="str">
        <f t="shared" si="29"/>
        <v/>
      </c>
      <c r="DB613" s="1" t="str">
        <f>IF(DA613="","",VLOOKUP(DA613,options!$M$3:$N$10,2,FALSE))</f>
        <v/>
      </c>
      <c r="EL613" s="30"/>
      <c r="FD613" s="5"/>
      <c r="FF613" s="5"/>
      <c r="FG613" s="5"/>
      <c r="FH613" s="5"/>
      <c r="FI613" s="5"/>
      <c r="FJ613" s="5"/>
      <c r="FK613" s="5"/>
      <c r="FL613" s="5"/>
      <c r="FM613" s="5"/>
      <c r="FN613" s="5"/>
      <c r="FO613" s="5"/>
      <c r="FP613" s="5"/>
      <c r="FQ613" s="5"/>
      <c r="FR613" s="5"/>
      <c r="FS613" s="5"/>
      <c r="FT613" s="5"/>
      <c r="FU613" s="5"/>
      <c r="FV613" s="5"/>
      <c r="FW613" s="5"/>
      <c r="FX613" s="5"/>
      <c r="FY613" s="5"/>
      <c r="FZ613" s="5"/>
      <c r="GA613" s="5"/>
      <c r="GB613" s="5"/>
      <c r="GC613" s="5"/>
      <c r="GD613" s="5"/>
      <c r="GE613" s="5"/>
      <c r="GF613" s="5"/>
      <c r="GG613" s="5"/>
      <c r="GH613" s="5"/>
      <c r="GI613" s="5"/>
      <c r="GJ613" s="5"/>
      <c r="GK613" s="5"/>
      <c r="GL613" s="5"/>
      <c r="GM613" s="5"/>
      <c r="GN613" s="5"/>
      <c r="GO613" s="5"/>
      <c r="GP613" s="5"/>
      <c r="GQ613" s="5"/>
      <c r="GR613" s="5"/>
      <c r="GS613" s="5"/>
      <c r="GT613" s="5"/>
      <c r="GU613" s="5"/>
      <c r="GV613" s="5"/>
      <c r="GW613" s="5"/>
      <c r="GX613" s="5"/>
      <c r="GY613" s="5"/>
      <c r="GZ613" s="5"/>
      <c r="HA613" s="5"/>
      <c r="HB613" s="5"/>
      <c r="HC613" s="5"/>
      <c r="HD613" s="5"/>
      <c r="HE613" s="5"/>
    </row>
    <row r="614" spans="32:213" x14ac:dyDescent="0.25">
      <c r="AF614" s="1" t="str">
        <f>IF(AE614="","",VLOOKUP(AE614,options!$K$2:$L$18,2,FALSE))</f>
        <v/>
      </c>
      <c r="AI614" s="1" t="str">
        <f>IF(AH614="","",VLOOKUP(AH614,options!$K$2:$L$18,2,FALSE))</f>
        <v/>
      </c>
      <c r="AL614" s="1" t="str">
        <f>IF(AK614="","",VLOOKUP(AK614,options!$K$2:$L$18,2,FALSE))</f>
        <v/>
      </c>
      <c r="AO614" s="1" t="str">
        <f>IF(AN614="","",VLOOKUP(AN614,options!$K$2:$L$18,2,FALSE))</f>
        <v/>
      </c>
      <c r="AR614" s="1" t="str">
        <f>IF(AQ614="","",VLOOKUP(AQ614,options!$K$2:$L$18,2,FALSE))</f>
        <v/>
      </c>
      <c r="AU614" s="1" t="str">
        <f>IF(AT614="","",VLOOKUP(AT614,options!$K$2:$L$18,2,FALSE))</f>
        <v/>
      </c>
      <c r="AX614" s="1" t="str">
        <f>IF(AW614="","",VLOOKUP(AW614,options!$K$2:$L$18,2,FALSE))</f>
        <v/>
      </c>
      <c r="BI614" s="1" t="str">
        <f>IF(BH614="","",VLOOKUP(BH614,options!$M$3:$N$10,2,FALSE))</f>
        <v/>
      </c>
      <c r="BN614" s="1" t="str">
        <f>IF(BM614="","",VLOOKUP(BM614,options!$M$3:$N$10,2,FALSE))</f>
        <v/>
      </c>
      <c r="BS614" s="1" t="str">
        <f>IF(BR614="","",VLOOKUP(BR614,options!$M$3:$N$10,2,FALSE))</f>
        <v/>
      </c>
      <c r="BX614" s="1" t="str">
        <f>IF(BW614="","",VLOOKUP(BW614,options!$M$3:$N$10,2,FALSE))</f>
        <v/>
      </c>
      <c r="CC614" s="6" t="str">
        <f>IF(CB614="","",VLOOKUP(CB614,options!$M$3:$N$10,2,FALSE))</f>
        <v/>
      </c>
      <c r="CK614" t="str">
        <f t="shared" si="25"/>
        <v/>
      </c>
      <c r="CL614" s="1" t="str">
        <f>IF(CK614="","",VLOOKUP(CK614,options!$M$3:$N$10,2,FALSE))</f>
        <v/>
      </c>
      <c r="CO614" t="str">
        <f t="shared" si="26"/>
        <v/>
      </c>
      <c r="CP614" s="1" t="str">
        <f>IF(CO614="","",VLOOKUP(CO614,options!$M$3:$N$10,2,FALSE))</f>
        <v/>
      </c>
      <c r="CS614" t="str">
        <f t="shared" si="27"/>
        <v/>
      </c>
      <c r="CT614" s="1" t="str">
        <f>IF(CS614="","",VLOOKUP(CS614,options!$M$3:$N$10,2,FALSE))</f>
        <v/>
      </c>
      <c r="CW614" t="str">
        <f t="shared" si="28"/>
        <v/>
      </c>
      <c r="CX614" s="1" t="str">
        <f>IF(CW614="","",VLOOKUP(CW614,options!$M$3:$N$10,2,FALSE))</f>
        <v/>
      </c>
      <c r="DA614" t="str">
        <f t="shared" si="29"/>
        <v/>
      </c>
      <c r="DB614" s="1" t="str">
        <f>IF(DA614="","",VLOOKUP(DA614,options!$M$3:$N$10,2,FALSE))</f>
        <v/>
      </c>
      <c r="EL614" s="30"/>
      <c r="FD614" s="5"/>
      <c r="FF614" s="5"/>
      <c r="FG614" s="5"/>
      <c r="FH614" s="5"/>
      <c r="FI614" s="5"/>
      <c r="FJ614" s="5"/>
      <c r="FK614" s="5"/>
      <c r="FL614" s="5"/>
      <c r="FM614" s="5"/>
      <c r="FN614" s="5"/>
      <c r="FO614" s="5"/>
      <c r="FP614" s="5"/>
      <c r="FQ614" s="5"/>
      <c r="FR614" s="5"/>
      <c r="FS614" s="5"/>
      <c r="FT614" s="5"/>
      <c r="FU614" s="5"/>
      <c r="FV614" s="5"/>
      <c r="FW614" s="5"/>
      <c r="FX614" s="5"/>
      <c r="FY614" s="5"/>
      <c r="FZ614" s="5"/>
      <c r="GA614" s="5"/>
      <c r="GB614" s="5"/>
      <c r="GC614" s="5"/>
      <c r="GD614" s="5"/>
      <c r="GE614" s="5"/>
      <c r="GF614" s="5"/>
      <c r="GG614" s="5"/>
      <c r="GH614" s="5"/>
      <c r="GI614" s="5"/>
      <c r="GJ614" s="5"/>
      <c r="GK614" s="5"/>
      <c r="GL614" s="5"/>
      <c r="GM614" s="5"/>
      <c r="GN614" s="5"/>
      <c r="GO614" s="5"/>
      <c r="GP614" s="5"/>
      <c r="GQ614" s="5"/>
      <c r="GR614" s="5"/>
      <c r="GS614" s="5"/>
      <c r="GT614" s="5"/>
      <c r="GU614" s="5"/>
      <c r="GV614" s="5"/>
      <c r="GW614" s="5"/>
      <c r="GX614" s="5"/>
      <c r="GY614" s="5"/>
      <c r="GZ614" s="5"/>
      <c r="HA614" s="5"/>
      <c r="HB614" s="5"/>
      <c r="HC614" s="5"/>
      <c r="HD614" s="5"/>
      <c r="HE614" s="5"/>
    </row>
    <row r="615" spans="32:213" x14ac:dyDescent="0.25">
      <c r="AF615" s="1" t="str">
        <f>IF(AE615="","",VLOOKUP(AE615,options!$K$2:$L$18,2,FALSE))</f>
        <v/>
      </c>
      <c r="AI615" s="1" t="str">
        <f>IF(AH615="","",VLOOKUP(AH615,options!$K$2:$L$18,2,FALSE))</f>
        <v/>
      </c>
      <c r="AL615" s="1" t="str">
        <f>IF(AK615="","",VLOOKUP(AK615,options!$K$2:$L$18,2,FALSE))</f>
        <v/>
      </c>
      <c r="AO615" s="1" t="str">
        <f>IF(AN615="","",VLOOKUP(AN615,options!$K$2:$L$18,2,FALSE))</f>
        <v/>
      </c>
      <c r="AR615" s="1" t="str">
        <f>IF(AQ615="","",VLOOKUP(AQ615,options!$K$2:$L$18,2,FALSE))</f>
        <v/>
      </c>
      <c r="AU615" s="1" t="str">
        <f>IF(AT615="","",VLOOKUP(AT615,options!$K$2:$L$18,2,FALSE))</f>
        <v/>
      </c>
      <c r="AX615" s="1" t="str">
        <f>IF(AW615="","",VLOOKUP(AW615,options!$K$2:$L$18,2,FALSE))</f>
        <v/>
      </c>
      <c r="BI615" s="1" t="str">
        <f>IF(BH615="","",VLOOKUP(BH615,options!$M$3:$N$10,2,FALSE))</f>
        <v/>
      </c>
      <c r="BN615" s="1" t="str">
        <f>IF(BM615="","",VLOOKUP(BM615,options!$M$3:$N$10,2,FALSE))</f>
        <v/>
      </c>
      <c r="BS615" s="1" t="str">
        <f>IF(BR615="","",VLOOKUP(BR615,options!$M$3:$N$10,2,FALSE))</f>
        <v/>
      </c>
      <c r="BX615" s="1" t="str">
        <f>IF(BW615="","",VLOOKUP(BW615,options!$M$3:$N$10,2,FALSE))</f>
        <v/>
      </c>
      <c r="CC615" s="6" t="str">
        <f>IF(CB615="","",VLOOKUP(CB615,options!$M$3:$N$10,2,FALSE))</f>
        <v/>
      </c>
      <c r="CK615" t="str">
        <f t="shared" si="25"/>
        <v/>
      </c>
      <c r="CL615" s="1" t="str">
        <f>IF(CK615="","",VLOOKUP(CK615,options!$M$3:$N$10,2,FALSE))</f>
        <v/>
      </c>
      <c r="CO615" t="str">
        <f t="shared" si="26"/>
        <v/>
      </c>
      <c r="CP615" s="1" t="str">
        <f>IF(CO615="","",VLOOKUP(CO615,options!$M$3:$N$10,2,FALSE))</f>
        <v/>
      </c>
      <c r="CS615" t="str">
        <f t="shared" si="27"/>
        <v/>
      </c>
      <c r="CT615" s="1" t="str">
        <f>IF(CS615="","",VLOOKUP(CS615,options!$M$3:$N$10,2,FALSE))</f>
        <v/>
      </c>
      <c r="CW615" t="str">
        <f t="shared" si="28"/>
        <v/>
      </c>
      <c r="CX615" s="1" t="str">
        <f>IF(CW615="","",VLOOKUP(CW615,options!$M$3:$N$10,2,FALSE))</f>
        <v/>
      </c>
      <c r="DA615" t="str">
        <f t="shared" si="29"/>
        <v/>
      </c>
      <c r="DB615" s="1" t="str">
        <f>IF(DA615="","",VLOOKUP(DA615,options!$M$3:$N$10,2,FALSE))</f>
        <v/>
      </c>
      <c r="EL615" s="30"/>
      <c r="FD615" s="5"/>
      <c r="FF615" s="5"/>
      <c r="FG615" s="5"/>
      <c r="FH615" s="5"/>
      <c r="FI615" s="5"/>
      <c r="FJ615" s="5"/>
      <c r="FK615" s="5"/>
      <c r="FL615" s="5"/>
      <c r="FM615" s="5"/>
      <c r="FN615" s="5"/>
      <c r="FO615" s="5"/>
      <c r="FP615" s="5"/>
      <c r="FQ615" s="5"/>
      <c r="FR615" s="5"/>
      <c r="FS615" s="5"/>
      <c r="FT615" s="5"/>
      <c r="FU615" s="5"/>
      <c r="FV615" s="5"/>
      <c r="FW615" s="5"/>
      <c r="FX615" s="5"/>
      <c r="FY615" s="5"/>
      <c r="FZ615" s="5"/>
      <c r="GA615" s="5"/>
      <c r="GB615" s="5"/>
      <c r="GC615" s="5"/>
      <c r="GD615" s="5"/>
      <c r="GE615" s="5"/>
      <c r="GF615" s="5"/>
      <c r="GG615" s="5"/>
      <c r="GH615" s="5"/>
      <c r="GI615" s="5"/>
      <c r="GJ615" s="5"/>
      <c r="GK615" s="5"/>
      <c r="GL615" s="5"/>
      <c r="GM615" s="5"/>
      <c r="GN615" s="5"/>
      <c r="GO615" s="5"/>
      <c r="GP615" s="5"/>
      <c r="GQ615" s="5"/>
      <c r="GR615" s="5"/>
      <c r="GS615" s="5"/>
      <c r="GT615" s="5"/>
      <c r="GU615" s="5"/>
      <c r="GV615" s="5"/>
      <c r="GW615" s="5"/>
      <c r="GX615" s="5"/>
      <c r="GY615" s="5"/>
      <c r="GZ615" s="5"/>
      <c r="HA615" s="5"/>
      <c r="HB615" s="5"/>
      <c r="HC615" s="5"/>
      <c r="HD615" s="5"/>
      <c r="HE615" s="5"/>
    </row>
    <row r="616" spans="32:213" x14ac:dyDescent="0.25">
      <c r="AF616" s="1" t="str">
        <f>IF(AE616="","",VLOOKUP(AE616,options!$K$2:$L$18,2,FALSE))</f>
        <v/>
      </c>
      <c r="AI616" s="1" t="str">
        <f>IF(AH616="","",VLOOKUP(AH616,options!$K$2:$L$18,2,FALSE))</f>
        <v/>
      </c>
      <c r="AL616" s="1" t="str">
        <f>IF(AK616="","",VLOOKUP(AK616,options!$K$2:$L$18,2,FALSE))</f>
        <v/>
      </c>
      <c r="AO616" s="1" t="str">
        <f>IF(AN616="","",VLOOKUP(AN616,options!$K$2:$L$18,2,FALSE))</f>
        <v/>
      </c>
      <c r="AR616" s="1" t="str">
        <f>IF(AQ616="","",VLOOKUP(AQ616,options!$K$2:$L$18,2,FALSE))</f>
        <v/>
      </c>
      <c r="AU616" s="1" t="str">
        <f>IF(AT616="","",VLOOKUP(AT616,options!$K$2:$L$18,2,FALSE))</f>
        <v/>
      </c>
      <c r="AX616" s="1" t="str">
        <f>IF(AW616="","",VLOOKUP(AW616,options!$K$2:$L$18,2,FALSE))</f>
        <v/>
      </c>
      <c r="BI616" s="1" t="str">
        <f>IF(BH616="","",VLOOKUP(BH616,options!$M$3:$N$10,2,FALSE))</f>
        <v/>
      </c>
      <c r="BN616" s="1" t="str">
        <f>IF(BM616="","",VLOOKUP(BM616,options!$M$3:$N$10,2,FALSE))</f>
        <v/>
      </c>
      <c r="BS616" s="1" t="str">
        <f>IF(BR616="","",VLOOKUP(BR616,options!$M$3:$N$10,2,FALSE))</f>
        <v/>
      </c>
      <c r="BX616" s="1" t="str">
        <f>IF(BW616="","",VLOOKUP(BW616,options!$M$3:$N$10,2,FALSE))</f>
        <v/>
      </c>
      <c r="CC616" s="6" t="str">
        <f>IF(CB616="","",VLOOKUP(CB616,options!$M$3:$N$10,2,FALSE))</f>
        <v/>
      </c>
      <c r="CK616" t="str">
        <f t="shared" si="25"/>
        <v/>
      </c>
      <c r="CL616" s="1" t="str">
        <f>IF(CK616="","",VLOOKUP(CK616,options!$M$3:$N$10,2,FALSE))</f>
        <v/>
      </c>
      <c r="CO616" t="str">
        <f t="shared" si="26"/>
        <v/>
      </c>
      <c r="CP616" s="1" t="str">
        <f>IF(CO616="","",VLOOKUP(CO616,options!$M$3:$N$10,2,FALSE))</f>
        <v/>
      </c>
      <c r="CS616" t="str">
        <f t="shared" si="27"/>
        <v/>
      </c>
      <c r="CT616" s="1" t="str">
        <f>IF(CS616="","",VLOOKUP(CS616,options!$M$3:$N$10,2,FALSE))</f>
        <v/>
      </c>
      <c r="CW616" t="str">
        <f t="shared" si="28"/>
        <v/>
      </c>
      <c r="CX616" s="1" t="str">
        <f>IF(CW616="","",VLOOKUP(CW616,options!$M$3:$N$10,2,FALSE))</f>
        <v/>
      </c>
      <c r="DA616" t="str">
        <f t="shared" si="29"/>
        <v/>
      </c>
      <c r="DB616" s="1" t="str">
        <f>IF(DA616="","",VLOOKUP(DA616,options!$M$3:$N$10,2,FALSE))</f>
        <v/>
      </c>
      <c r="EL616" s="30"/>
      <c r="FD616" s="5"/>
      <c r="FF616" s="5"/>
      <c r="FG616" s="5"/>
      <c r="FH616" s="5"/>
      <c r="FI616" s="5"/>
      <c r="FJ616" s="5"/>
      <c r="FK616" s="5"/>
      <c r="FL616" s="5"/>
      <c r="FM616" s="5"/>
      <c r="FN616" s="5"/>
      <c r="FO616" s="5"/>
      <c r="FP616" s="5"/>
      <c r="FQ616" s="5"/>
      <c r="FR616" s="5"/>
      <c r="FS616" s="5"/>
      <c r="FT616" s="5"/>
      <c r="FU616" s="5"/>
      <c r="FV616" s="5"/>
      <c r="FW616" s="5"/>
      <c r="FX616" s="5"/>
      <c r="FY616" s="5"/>
      <c r="FZ616" s="5"/>
      <c r="GA616" s="5"/>
      <c r="GB616" s="5"/>
      <c r="GC616" s="5"/>
      <c r="GD616" s="5"/>
      <c r="GE616" s="5"/>
      <c r="GF616" s="5"/>
      <c r="GG616" s="5"/>
      <c r="GH616" s="5"/>
      <c r="GI616" s="5"/>
      <c r="GJ616" s="5"/>
      <c r="GK616" s="5"/>
      <c r="GL616" s="5"/>
      <c r="GM616" s="5"/>
      <c r="GN616" s="5"/>
      <c r="GO616" s="5"/>
      <c r="GP616" s="5"/>
      <c r="GQ616" s="5"/>
      <c r="GR616" s="5"/>
      <c r="GS616" s="5"/>
      <c r="GT616" s="5"/>
      <c r="GU616" s="5"/>
      <c r="GV616" s="5"/>
      <c r="GW616" s="5"/>
      <c r="GX616" s="5"/>
      <c r="GY616" s="5"/>
      <c r="GZ616" s="5"/>
      <c r="HA616" s="5"/>
      <c r="HB616" s="5"/>
      <c r="HC616" s="5"/>
      <c r="HD616" s="5"/>
      <c r="HE616" s="5"/>
    </row>
    <row r="617" spans="32:213" x14ac:dyDescent="0.25">
      <c r="AF617" s="1" t="str">
        <f>IF(AE617="","",VLOOKUP(AE617,options!$K$2:$L$18,2,FALSE))</f>
        <v/>
      </c>
      <c r="AI617" s="1" t="str">
        <f>IF(AH617="","",VLOOKUP(AH617,options!$K$2:$L$18,2,FALSE))</f>
        <v/>
      </c>
      <c r="AL617" s="1" t="str">
        <f>IF(AK617="","",VLOOKUP(AK617,options!$K$2:$L$18,2,FALSE))</f>
        <v/>
      </c>
      <c r="AO617" s="1" t="str">
        <f>IF(AN617="","",VLOOKUP(AN617,options!$K$2:$L$18,2,FALSE))</f>
        <v/>
      </c>
      <c r="AR617" s="1" t="str">
        <f>IF(AQ617="","",VLOOKUP(AQ617,options!$K$2:$L$18,2,FALSE))</f>
        <v/>
      </c>
      <c r="AU617" s="1" t="str">
        <f>IF(AT617="","",VLOOKUP(AT617,options!$K$2:$L$18,2,FALSE))</f>
        <v/>
      </c>
      <c r="AX617" s="1" t="str">
        <f>IF(AW617="","",VLOOKUP(AW617,options!$K$2:$L$18,2,FALSE))</f>
        <v/>
      </c>
      <c r="BI617" s="1" t="str">
        <f>IF(BH617="","",VLOOKUP(BH617,options!$M$3:$N$10,2,FALSE))</f>
        <v/>
      </c>
      <c r="BN617" s="1" t="str">
        <f>IF(BM617="","",VLOOKUP(BM617,options!$M$3:$N$10,2,FALSE))</f>
        <v/>
      </c>
      <c r="BS617" s="1" t="str">
        <f>IF(BR617="","",VLOOKUP(BR617,options!$M$3:$N$10,2,FALSE))</f>
        <v/>
      </c>
      <c r="BX617" s="1" t="str">
        <f>IF(BW617="","",VLOOKUP(BW617,options!$M$3:$N$10,2,FALSE))</f>
        <v/>
      </c>
      <c r="CC617" s="6" t="str">
        <f>IF(CB617="","",VLOOKUP(CB617,options!$M$3:$N$10,2,FALSE))</f>
        <v/>
      </c>
      <c r="CK617" t="str">
        <f t="shared" si="25"/>
        <v/>
      </c>
      <c r="CL617" s="1" t="str">
        <f>IF(CK617="","",VLOOKUP(CK617,options!$M$3:$N$10,2,FALSE))</f>
        <v/>
      </c>
      <c r="CO617" t="str">
        <f t="shared" si="26"/>
        <v/>
      </c>
      <c r="CP617" s="1" t="str">
        <f>IF(CO617="","",VLOOKUP(CO617,options!$M$3:$N$10,2,FALSE))</f>
        <v/>
      </c>
      <c r="CS617" t="str">
        <f t="shared" si="27"/>
        <v/>
      </c>
      <c r="CT617" s="1" t="str">
        <f>IF(CS617="","",VLOOKUP(CS617,options!$M$3:$N$10,2,FALSE))</f>
        <v/>
      </c>
      <c r="CW617" t="str">
        <f t="shared" si="28"/>
        <v/>
      </c>
      <c r="CX617" s="1" t="str">
        <f>IF(CW617="","",VLOOKUP(CW617,options!$M$3:$N$10,2,FALSE))</f>
        <v/>
      </c>
      <c r="DA617" t="str">
        <f t="shared" si="29"/>
        <v/>
      </c>
      <c r="DB617" s="1" t="str">
        <f>IF(DA617="","",VLOOKUP(DA617,options!$M$3:$N$10,2,FALSE))</f>
        <v/>
      </c>
      <c r="EL617" s="30"/>
      <c r="FD617" s="5"/>
      <c r="FF617" s="5"/>
      <c r="FG617" s="5"/>
      <c r="FH617" s="5"/>
      <c r="FI617" s="5"/>
      <c r="FJ617" s="5"/>
      <c r="FK617" s="5"/>
      <c r="FL617" s="5"/>
      <c r="FM617" s="5"/>
      <c r="FN617" s="5"/>
      <c r="FO617" s="5"/>
      <c r="FP617" s="5"/>
      <c r="FQ617" s="5"/>
      <c r="FR617" s="5"/>
      <c r="FS617" s="5"/>
      <c r="FT617" s="5"/>
      <c r="FU617" s="5"/>
      <c r="FV617" s="5"/>
      <c r="FW617" s="5"/>
      <c r="FX617" s="5"/>
      <c r="FY617" s="5"/>
      <c r="FZ617" s="5"/>
      <c r="GA617" s="5"/>
      <c r="GB617" s="5"/>
      <c r="GC617" s="5"/>
      <c r="GD617" s="5"/>
      <c r="GE617" s="5"/>
      <c r="GF617" s="5"/>
      <c r="GG617" s="5"/>
      <c r="GH617" s="5"/>
      <c r="GI617" s="5"/>
      <c r="GJ617" s="5"/>
      <c r="GK617" s="5"/>
      <c r="GL617" s="5"/>
      <c r="GM617" s="5"/>
      <c r="GN617" s="5"/>
      <c r="GO617" s="5"/>
      <c r="GP617" s="5"/>
      <c r="GQ617" s="5"/>
      <c r="GR617" s="5"/>
      <c r="GS617" s="5"/>
      <c r="GT617" s="5"/>
      <c r="GU617" s="5"/>
      <c r="GV617" s="5"/>
      <c r="GW617" s="5"/>
      <c r="GX617" s="5"/>
      <c r="GY617" s="5"/>
      <c r="GZ617" s="5"/>
      <c r="HA617" s="5"/>
      <c r="HB617" s="5"/>
      <c r="HC617" s="5"/>
      <c r="HD617" s="5"/>
      <c r="HE617" s="5"/>
    </row>
    <row r="618" spans="32:213" x14ac:dyDescent="0.25">
      <c r="AF618" s="1" t="str">
        <f>IF(AE618="","",VLOOKUP(AE618,options!$K$2:$L$18,2,FALSE))</f>
        <v/>
      </c>
      <c r="AI618" s="1" t="str">
        <f>IF(AH618="","",VLOOKUP(AH618,options!$K$2:$L$18,2,FALSE))</f>
        <v/>
      </c>
      <c r="AL618" s="1" t="str">
        <f>IF(AK618="","",VLOOKUP(AK618,options!$K$2:$L$18,2,FALSE))</f>
        <v/>
      </c>
      <c r="AO618" s="1" t="str">
        <f>IF(AN618="","",VLOOKUP(AN618,options!$K$2:$L$18,2,FALSE))</f>
        <v/>
      </c>
      <c r="AR618" s="1" t="str">
        <f>IF(AQ618="","",VLOOKUP(AQ618,options!$K$2:$L$18,2,FALSE))</f>
        <v/>
      </c>
      <c r="AU618" s="1" t="str">
        <f>IF(AT618="","",VLOOKUP(AT618,options!$K$2:$L$18,2,FALSE))</f>
        <v/>
      </c>
      <c r="AX618" s="1" t="str">
        <f>IF(AW618="","",VLOOKUP(AW618,options!$K$2:$L$18,2,FALSE))</f>
        <v/>
      </c>
      <c r="BI618" s="1" t="str">
        <f>IF(BH618="","",VLOOKUP(BH618,options!$M$3:$N$10,2,FALSE))</f>
        <v/>
      </c>
      <c r="BN618" s="1" t="str">
        <f>IF(BM618="","",VLOOKUP(BM618,options!$M$3:$N$10,2,FALSE))</f>
        <v/>
      </c>
      <c r="BS618" s="1" t="str">
        <f>IF(BR618="","",VLOOKUP(BR618,options!$M$3:$N$10,2,FALSE))</f>
        <v/>
      </c>
      <c r="BX618" s="1" t="str">
        <f>IF(BW618="","",VLOOKUP(BW618,options!$M$3:$N$10,2,FALSE))</f>
        <v/>
      </c>
      <c r="CC618" s="6" t="str">
        <f>IF(CB618="","",VLOOKUP(CB618,options!$M$3:$N$10,2,FALSE))</f>
        <v/>
      </c>
      <c r="CK618" t="str">
        <f t="shared" si="25"/>
        <v/>
      </c>
      <c r="CL618" s="1" t="str">
        <f>IF(CK618="","",VLOOKUP(CK618,options!$M$3:$N$10,2,FALSE))</f>
        <v/>
      </c>
      <c r="CO618" t="str">
        <f t="shared" si="26"/>
        <v/>
      </c>
      <c r="CP618" s="1" t="str">
        <f>IF(CO618="","",VLOOKUP(CO618,options!$M$3:$N$10,2,FALSE))</f>
        <v/>
      </c>
      <c r="CS618" t="str">
        <f t="shared" si="27"/>
        <v/>
      </c>
      <c r="CT618" s="1" t="str">
        <f>IF(CS618="","",VLOOKUP(CS618,options!$M$3:$N$10,2,FALSE))</f>
        <v/>
      </c>
      <c r="CW618" t="str">
        <f t="shared" si="28"/>
        <v/>
      </c>
      <c r="CX618" s="1" t="str">
        <f>IF(CW618="","",VLOOKUP(CW618,options!$M$3:$N$10,2,FALSE))</f>
        <v/>
      </c>
      <c r="DA618" t="str">
        <f t="shared" si="29"/>
        <v/>
      </c>
      <c r="DB618" s="1" t="str">
        <f>IF(DA618="","",VLOOKUP(DA618,options!$M$3:$N$10,2,FALSE))</f>
        <v/>
      </c>
      <c r="EL618" s="30"/>
      <c r="FD618" s="5"/>
      <c r="FF618" s="5"/>
      <c r="FG618" s="5"/>
      <c r="FH618" s="5"/>
      <c r="FI618" s="5"/>
      <c r="FJ618" s="5"/>
      <c r="FK618" s="5"/>
      <c r="FL618" s="5"/>
      <c r="FM618" s="5"/>
      <c r="FN618" s="5"/>
      <c r="FO618" s="5"/>
      <c r="FP618" s="5"/>
      <c r="FQ618" s="5"/>
      <c r="FR618" s="5"/>
      <c r="FS618" s="5"/>
      <c r="FT618" s="5"/>
      <c r="FU618" s="5"/>
      <c r="FV618" s="5"/>
      <c r="FW618" s="5"/>
      <c r="FX618" s="5"/>
      <c r="FY618" s="5"/>
      <c r="FZ618" s="5"/>
      <c r="GA618" s="5"/>
      <c r="GB618" s="5"/>
      <c r="GC618" s="5"/>
      <c r="GD618" s="5"/>
      <c r="GE618" s="5"/>
      <c r="GF618" s="5"/>
      <c r="GG618" s="5"/>
      <c r="GH618" s="5"/>
      <c r="GI618" s="5"/>
      <c r="GJ618" s="5"/>
      <c r="GK618" s="5"/>
      <c r="GL618" s="5"/>
      <c r="GM618" s="5"/>
      <c r="GN618" s="5"/>
      <c r="GO618" s="5"/>
      <c r="GP618" s="5"/>
      <c r="GQ618" s="5"/>
      <c r="GR618" s="5"/>
      <c r="GS618" s="5"/>
      <c r="GT618" s="5"/>
      <c r="GU618" s="5"/>
      <c r="GV618" s="5"/>
      <c r="GW618" s="5"/>
      <c r="GX618" s="5"/>
      <c r="GY618" s="5"/>
      <c r="GZ618" s="5"/>
      <c r="HA618" s="5"/>
      <c r="HB618" s="5"/>
      <c r="HC618" s="5"/>
      <c r="HD618" s="5"/>
      <c r="HE618" s="5"/>
    </row>
    <row r="619" spans="32:213" x14ac:dyDescent="0.25">
      <c r="AF619" s="1" t="str">
        <f>IF(AE619="","",VLOOKUP(AE619,options!$K$2:$L$18,2,FALSE))</f>
        <v/>
      </c>
      <c r="AI619" s="1" t="str">
        <f>IF(AH619="","",VLOOKUP(AH619,options!$K$2:$L$18,2,FALSE))</f>
        <v/>
      </c>
      <c r="AL619" s="1" t="str">
        <f>IF(AK619="","",VLOOKUP(AK619,options!$K$2:$L$18,2,FALSE))</f>
        <v/>
      </c>
      <c r="AO619" s="1" t="str">
        <f>IF(AN619="","",VLOOKUP(AN619,options!$K$2:$L$18,2,FALSE))</f>
        <v/>
      </c>
      <c r="AR619" s="1" t="str">
        <f>IF(AQ619="","",VLOOKUP(AQ619,options!$K$2:$L$18,2,FALSE))</f>
        <v/>
      </c>
      <c r="AU619" s="1" t="str">
        <f>IF(AT619="","",VLOOKUP(AT619,options!$K$2:$L$18,2,FALSE))</f>
        <v/>
      </c>
      <c r="AX619" s="1" t="str">
        <f>IF(AW619="","",VLOOKUP(AW619,options!$K$2:$L$18,2,FALSE))</f>
        <v/>
      </c>
      <c r="BI619" s="1" t="str">
        <f>IF(BH619="","",VLOOKUP(BH619,options!$M$3:$N$10,2,FALSE))</f>
        <v/>
      </c>
      <c r="BN619" s="1" t="str">
        <f>IF(BM619="","",VLOOKUP(BM619,options!$M$3:$N$10,2,FALSE))</f>
        <v/>
      </c>
      <c r="BS619" s="1" t="str">
        <f>IF(BR619="","",VLOOKUP(BR619,options!$M$3:$N$10,2,FALSE))</f>
        <v/>
      </c>
      <c r="BX619" s="1" t="str">
        <f>IF(BW619="","",VLOOKUP(BW619,options!$M$3:$N$10,2,FALSE))</f>
        <v/>
      </c>
      <c r="CC619" s="6" t="str">
        <f>IF(CB619="","",VLOOKUP(CB619,options!$M$3:$N$10,2,FALSE))</f>
        <v/>
      </c>
      <c r="CK619" t="str">
        <f t="shared" si="25"/>
        <v/>
      </c>
      <c r="CL619" s="1" t="str">
        <f>IF(CK619="","",VLOOKUP(CK619,options!$M$3:$N$10,2,FALSE))</f>
        <v/>
      </c>
      <c r="CO619" t="str">
        <f t="shared" si="26"/>
        <v/>
      </c>
      <c r="CP619" s="1" t="str">
        <f>IF(CO619="","",VLOOKUP(CO619,options!$M$3:$N$10,2,FALSE))</f>
        <v/>
      </c>
      <c r="CS619" t="str">
        <f t="shared" si="27"/>
        <v/>
      </c>
      <c r="CT619" s="1" t="str">
        <f>IF(CS619="","",VLOOKUP(CS619,options!$M$3:$N$10,2,FALSE))</f>
        <v/>
      </c>
      <c r="CW619" t="str">
        <f t="shared" si="28"/>
        <v/>
      </c>
      <c r="CX619" s="1" t="str">
        <f>IF(CW619="","",VLOOKUP(CW619,options!$M$3:$N$10,2,FALSE))</f>
        <v/>
      </c>
      <c r="DA619" t="str">
        <f t="shared" si="29"/>
        <v/>
      </c>
      <c r="DB619" s="1" t="str">
        <f>IF(DA619="","",VLOOKUP(DA619,options!$M$3:$N$10,2,FALSE))</f>
        <v/>
      </c>
      <c r="EL619" s="30"/>
      <c r="FD619" s="5"/>
      <c r="FF619" s="5"/>
      <c r="FG619" s="5"/>
      <c r="FH619" s="5"/>
      <c r="FI619" s="5"/>
      <c r="FJ619" s="5"/>
      <c r="FK619" s="5"/>
      <c r="FL619" s="5"/>
      <c r="FM619" s="5"/>
      <c r="FN619" s="5"/>
      <c r="FO619" s="5"/>
      <c r="FP619" s="5"/>
      <c r="FQ619" s="5"/>
      <c r="FR619" s="5"/>
      <c r="FS619" s="5"/>
      <c r="FT619" s="5"/>
      <c r="FU619" s="5"/>
      <c r="FV619" s="5"/>
      <c r="FW619" s="5"/>
      <c r="FX619" s="5"/>
      <c r="FY619" s="5"/>
      <c r="FZ619" s="5"/>
      <c r="GA619" s="5"/>
      <c r="GB619" s="5"/>
      <c r="GC619" s="5"/>
      <c r="GD619" s="5"/>
      <c r="GE619" s="5"/>
      <c r="GF619" s="5"/>
      <c r="GG619" s="5"/>
      <c r="GH619" s="5"/>
      <c r="GI619" s="5"/>
      <c r="GJ619" s="5"/>
      <c r="GK619" s="5"/>
      <c r="GL619" s="5"/>
      <c r="GM619" s="5"/>
      <c r="GN619" s="5"/>
      <c r="GO619" s="5"/>
      <c r="GP619" s="5"/>
      <c r="GQ619" s="5"/>
      <c r="GR619" s="5"/>
      <c r="GS619" s="5"/>
      <c r="GT619" s="5"/>
      <c r="GU619" s="5"/>
      <c r="GV619" s="5"/>
      <c r="GW619" s="5"/>
      <c r="GX619" s="5"/>
      <c r="GY619" s="5"/>
      <c r="GZ619" s="5"/>
      <c r="HA619" s="5"/>
      <c r="HB619" s="5"/>
      <c r="HC619" s="5"/>
      <c r="HD619" s="5"/>
      <c r="HE619" s="5"/>
    </row>
    <row r="620" spans="32:213" x14ac:dyDescent="0.25">
      <c r="AF620" s="1" t="str">
        <f>IF(AE620="","",VLOOKUP(AE620,options!$K$2:$L$18,2,FALSE))</f>
        <v/>
      </c>
      <c r="AI620" s="1" t="str">
        <f>IF(AH620="","",VLOOKUP(AH620,options!$K$2:$L$18,2,FALSE))</f>
        <v/>
      </c>
      <c r="AL620" s="1" t="str">
        <f>IF(AK620="","",VLOOKUP(AK620,options!$K$2:$L$18,2,FALSE))</f>
        <v/>
      </c>
      <c r="AO620" s="1" t="str">
        <f>IF(AN620="","",VLOOKUP(AN620,options!$K$2:$L$18,2,FALSE))</f>
        <v/>
      </c>
      <c r="AR620" s="1" t="str">
        <f>IF(AQ620="","",VLOOKUP(AQ620,options!$K$2:$L$18,2,FALSE))</f>
        <v/>
      </c>
      <c r="AU620" s="1" t="str">
        <f>IF(AT620="","",VLOOKUP(AT620,options!$K$2:$L$18,2,FALSE))</f>
        <v/>
      </c>
      <c r="AX620" s="1" t="str">
        <f>IF(AW620="","",VLOOKUP(AW620,options!$K$2:$L$18,2,FALSE))</f>
        <v/>
      </c>
      <c r="BI620" s="1" t="str">
        <f>IF(BH620="","",VLOOKUP(BH620,options!$M$3:$N$10,2,FALSE))</f>
        <v/>
      </c>
      <c r="BN620" s="1" t="str">
        <f>IF(BM620="","",VLOOKUP(BM620,options!$M$3:$N$10,2,FALSE))</f>
        <v/>
      </c>
      <c r="BS620" s="1" t="str">
        <f>IF(BR620="","",VLOOKUP(BR620,options!$M$3:$N$10,2,FALSE))</f>
        <v/>
      </c>
      <c r="BX620" s="1" t="str">
        <f>IF(BW620="","",VLOOKUP(BW620,options!$M$3:$N$10,2,FALSE))</f>
        <v/>
      </c>
      <c r="CC620" s="6" t="str">
        <f>IF(CB620="","",VLOOKUP(CB620,options!$M$3:$N$10,2,FALSE))</f>
        <v/>
      </c>
      <c r="CK620" t="str">
        <f t="shared" si="25"/>
        <v/>
      </c>
      <c r="CL620" s="1" t="str">
        <f>IF(CK620="","",VLOOKUP(CK620,options!$M$3:$N$10,2,FALSE))</f>
        <v/>
      </c>
      <c r="CO620" t="str">
        <f t="shared" si="26"/>
        <v/>
      </c>
      <c r="CP620" s="1" t="str">
        <f>IF(CO620="","",VLOOKUP(CO620,options!$M$3:$N$10,2,FALSE))</f>
        <v/>
      </c>
      <c r="CS620" t="str">
        <f t="shared" si="27"/>
        <v/>
      </c>
      <c r="CT620" s="1" t="str">
        <f>IF(CS620="","",VLOOKUP(CS620,options!$M$3:$N$10,2,FALSE))</f>
        <v/>
      </c>
      <c r="CW620" t="str">
        <f t="shared" si="28"/>
        <v/>
      </c>
      <c r="CX620" s="1" t="str">
        <f>IF(CW620="","",VLOOKUP(CW620,options!$M$3:$N$10,2,FALSE))</f>
        <v/>
      </c>
      <c r="DA620" t="str">
        <f t="shared" si="29"/>
        <v/>
      </c>
      <c r="DB620" s="1" t="str">
        <f>IF(DA620="","",VLOOKUP(DA620,options!$M$3:$N$10,2,FALSE))</f>
        <v/>
      </c>
      <c r="EL620" s="30"/>
      <c r="FD620" s="5"/>
      <c r="FF620" s="5"/>
      <c r="FG620" s="5"/>
      <c r="FH620" s="5"/>
      <c r="FI620" s="5"/>
      <c r="FJ620" s="5"/>
      <c r="FK620" s="5"/>
      <c r="FL620" s="5"/>
      <c r="FM620" s="5"/>
      <c r="FN620" s="5"/>
      <c r="FO620" s="5"/>
      <c r="FP620" s="5"/>
      <c r="FQ620" s="5"/>
      <c r="FR620" s="5"/>
      <c r="FS620" s="5"/>
      <c r="FT620" s="5"/>
      <c r="FU620" s="5"/>
      <c r="FV620" s="5"/>
      <c r="FW620" s="5"/>
      <c r="FX620" s="5"/>
      <c r="FY620" s="5"/>
      <c r="FZ620" s="5"/>
      <c r="GA620" s="5"/>
      <c r="GB620" s="5"/>
      <c r="GC620" s="5"/>
      <c r="GD620" s="5"/>
      <c r="GE620" s="5"/>
      <c r="GF620" s="5"/>
      <c r="GG620" s="5"/>
      <c r="GH620" s="5"/>
      <c r="GI620" s="5"/>
      <c r="GJ620" s="5"/>
      <c r="GK620" s="5"/>
      <c r="GL620" s="5"/>
      <c r="GM620" s="5"/>
      <c r="GN620" s="5"/>
      <c r="GO620" s="5"/>
      <c r="GP620" s="5"/>
      <c r="GQ620" s="5"/>
      <c r="GR620" s="5"/>
      <c r="GS620" s="5"/>
      <c r="GT620" s="5"/>
      <c r="GU620" s="5"/>
      <c r="GV620" s="5"/>
      <c r="GW620" s="5"/>
      <c r="GX620" s="5"/>
      <c r="GY620" s="5"/>
      <c r="GZ620" s="5"/>
      <c r="HA620" s="5"/>
      <c r="HB620" s="5"/>
      <c r="HC620" s="5"/>
      <c r="HD620" s="5"/>
      <c r="HE620" s="5"/>
    </row>
    <row r="621" spans="32:213" x14ac:dyDescent="0.25">
      <c r="AF621" s="1" t="str">
        <f>IF(AE621="","",VLOOKUP(AE621,options!$K$2:$L$18,2,FALSE))</f>
        <v/>
      </c>
      <c r="AI621" s="1" t="str">
        <f>IF(AH621="","",VLOOKUP(AH621,options!$K$2:$L$18,2,FALSE))</f>
        <v/>
      </c>
      <c r="AL621" s="1" t="str">
        <f>IF(AK621="","",VLOOKUP(AK621,options!$K$2:$L$18,2,FALSE))</f>
        <v/>
      </c>
      <c r="AO621" s="1" t="str">
        <f>IF(AN621="","",VLOOKUP(AN621,options!$K$2:$L$18,2,FALSE))</f>
        <v/>
      </c>
      <c r="AR621" s="1" t="str">
        <f>IF(AQ621="","",VLOOKUP(AQ621,options!$K$2:$L$18,2,FALSE))</f>
        <v/>
      </c>
      <c r="AU621" s="1" t="str">
        <f>IF(AT621="","",VLOOKUP(AT621,options!$K$2:$L$18,2,FALSE))</f>
        <v/>
      </c>
      <c r="AX621" s="1" t="str">
        <f>IF(AW621="","",VLOOKUP(AW621,options!$K$2:$L$18,2,FALSE))</f>
        <v/>
      </c>
      <c r="BI621" s="1" t="str">
        <f>IF(BH621="","",VLOOKUP(BH621,options!$M$3:$N$10,2,FALSE))</f>
        <v/>
      </c>
      <c r="BN621" s="1" t="str">
        <f>IF(BM621="","",VLOOKUP(BM621,options!$M$3:$N$10,2,FALSE))</f>
        <v/>
      </c>
      <c r="BS621" s="1" t="str">
        <f>IF(BR621="","",VLOOKUP(BR621,options!$M$3:$N$10,2,FALSE))</f>
        <v/>
      </c>
      <c r="BX621" s="1" t="str">
        <f>IF(BW621="","",VLOOKUP(BW621,options!$M$3:$N$10,2,FALSE))</f>
        <v/>
      </c>
      <c r="CC621" s="6" t="str">
        <f>IF(CB621="","",VLOOKUP(CB621,options!$M$3:$N$10,2,FALSE))</f>
        <v/>
      </c>
      <c r="CK621" t="str">
        <f t="shared" si="25"/>
        <v/>
      </c>
      <c r="CL621" s="1" t="str">
        <f>IF(CK621="","",VLOOKUP(CK621,options!$M$3:$N$10,2,FALSE))</f>
        <v/>
      </c>
      <c r="CO621" t="str">
        <f t="shared" si="26"/>
        <v/>
      </c>
      <c r="CP621" s="1" t="str">
        <f>IF(CO621="","",VLOOKUP(CO621,options!$M$3:$N$10,2,FALSE))</f>
        <v/>
      </c>
      <c r="CS621" t="str">
        <f t="shared" si="27"/>
        <v/>
      </c>
      <c r="CT621" s="1" t="str">
        <f>IF(CS621="","",VLOOKUP(CS621,options!$M$3:$N$10,2,FALSE))</f>
        <v/>
      </c>
      <c r="CW621" t="str">
        <f t="shared" si="28"/>
        <v/>
      </c>
      <c r="CX621" s="1" t="str">
        <f>IF(CW621="","",VLOOKUP(CW621,options!$M$3:$N$10,2,FALSE))</f>
        <v/>
      </c>
      <c r="DA621" t="str">
        <f t="shared" si="29"/>
        <v/>
      </c>
      <c r="DB621" s="1" t="str">
        <f>IF(DA621="","",VLOOKUP(DA621,options!$M$3:$N$10,2,FALSE))</f>
        <v/>
      </c>
      <c r="EL621" s="30"/>
      <c r="FD621" s="5"/>
      <c r="FF621" s="5"/>
      <c r="FG621" s="5"/>
      <c r="FH621" s="5"/>
      <c r="FI621" s="5"/>
      <c r="FJ621" s="5"/>
      <c r="FK621" s="5"/>
      <c r="FL621" s="5"/>
      <c r="FM621" s="5"/>
      <c r="FN621" s="5"/>
      <c r="FO621" s="5"/>
      <c r="FP621" s="5"/>
      <c r="FQ621" s="5"/>
      <c r="FR621" s="5"/>
      <c r="FS621" s="5"/>
      <c r="FT621" s="5"/>
      <c r="FU621" s="5"/>
      <c r="FV621" s="5"/>
      <c r="FW621" s="5"/>
      <c r="FX621" s="5"/>
      <c r="FY621" s="5"/>
      <c r="FZ621" s="5"/>
      <c r="GA621" s="5"/>
      <c r="GB621" s="5"/>
      <c r="GC621" s="5"/>
      <c r="GD621" s="5"/>
      <c r="GE621" s="5"/>
      <c r="GF621" s="5"/>
      <c r="GG621" s="5"/>
      <c r="GH621" s="5"/>
      <c r="GI621" s="5"/>
      <c r="GJ621" s="5"/>
      <c r="GK621" s="5"/>
      <c r="GL621" s="5"/>
      <c r="GM621" s="5"/>
      <c r="GN621" s="5"/>
      <c r="GO621" s="5"/>
      <c r="GP621" s="5"/>
      <c r="GQ621" s="5"/>
      <c r="GR621" s="5"/>
      <c r="GS621" s="5"/>
      <c r="GT621" s="5"/>
      <c r="GU621" s="5"/>
      <c r="GV621" s="5"/>
      <c r="GW621" s="5"/>
      <c r="GX621" s="5"/>
      <c r="GY621" s="5"/>
      <c r="GZ621" s="5"/>
      <c r="HA621" s="5"/>
      <c r="HB621" s="5"/>
      <c r="HC621" s="5"/>
      <c r="HD621" s="5"/>
      <c r="HE621" s="5"/>
    </row>
    <row r="622" spans="32:213" x14ac:dyDescent="0.25">
      <c r="AF622" s="1" t="str">
        <f>IF(AE622="","",VLOOKUP(AE622,options!$K$2:$L$18,2,FALSE))</f>
        <v/>
      </c>
      <c r="AI622" s="1" t="str">
        <f>IF(AH622="","",VLOOKUP(AH622,options!$K$2:$L$18,2,FALSE))</f>
        <v/>
      </c>
      <c r="AL622" s="1" t="str">
        <f>IF(AK622="","",VLOOKUP(AK622,options!$K$2:$L$18,2,FALSE))</f>
        <v/>
      </c>
      <c r="AO622" s="1" t="str">
        <f>IF(AN622="","",VLOOKUP(AN622,options!$K$2:$L$18,2,FALSE))</f>
        <v/>
      </c>
      <c r="AR622" s="1" t="str">
        <f>IF(AQ622="","",VLOOKUP(AQ622,options!$K$2:$L$18,2,FALSE))</f>
        <v/>
      </c>
      <c r="AU622" s="1" t="str">
        <f>IF(AT622="","",VLOOKUP(AT622,options!$K$2:$L$18,2,FALSE))</f>
        <v/>
      </c>
      <c r="AX622" s="1" t="str">
        <f>IF(AW622="","",VLOOKUP(AW622,options!$K$2:$L$18,2,FALSE))</f>
        <v/>
      </c>
      <c r="BI622" s="1" t="str">
        <f>IF(BH622="","",VLOOKUP(BH622,options!$M$3:$N$10,2,FALSE))</f>
        <v/>
      </c>
      <c r="BN622" s="1" t="str">
        <f>IF(BM622="","",VLOOKUP(BM622,options!$M$3:$N$10,2,FALSE))</f>
        <v/>
      </c>
      <c r="BS622" s="1" t="str">
        <f>IF(BR622="","",VLOOKUP(BR622,options!$M$3:$N$10,2,FALSE))</f>
        <v/>
      </c>
      <c r="BX622" s="1" t="str">
        <f>IF(BW622="","",VLOOKUP(BW622,options!$M$3:$N$10,2,FALSE))</f>
        <v/>
      </c>
      <c r="CC622" s="6" t="str">
        <f>IF(CB622="","",VLOOKUP(CB622,options!$M$3:$N$10,2,FALSE))</f>
        <v/>
      </c>
      <c r="CK622" t="str">
        <f t="shared" si="25"/>
        <v/>
      </c>
      <c r="CL622" s="1" t="str">
        <f>IF(CK622="","",VLOOKUP(CK622,options!$M$3:$N$10,2,FALSE))</f>
        <v/>
      </c>
      <c r="CO622" t="str">
        <f t="shared" si="26"/>
        <v/>
      </c>
      <c r="CP622" s="1" t="str">
        <f>IF(CO622="","",VLOOKUP(CO622,options!$M$3:$N$10,2,FALSE))</f>
        <v/>
      </c>
      <c r="CS622" t="str">
        <f t="shared" si="27"/>
        <v/>
      </c>
      <c r="CT622" s="1" t="str">
        <f>IF(CS622="","",VLOOKUP(CS622,options!$M$3:$N$10,2,FALSE))</f>
        <v/>
      </c>
      <c r="CW622" t="str">
        <f t="shared" si="28"/>
        <v/>
      </c>
      <c r="CX622" s="1" t="str">
        <f>IF(CW622="","",VLOOKUP(CW622,options!$M$3:$N$10,2,FALSE))</f>
        <v/>
      </c>
      <c r="DA622" t="str">
        <f t="shared" si="29"/>
        <v/>
      </c>
      <c r="DB622" s="1" t="str">
        <f>IF(DA622="","",VLOOKUP(DA622,options!$M$3:$N$10,2,FALSE))</f>
        <v/>
      </c>
      <c r="EL622" s="30"/>
      <c r="FD622" s="5"/>
      <c r="FF622" s="5"/>
      <c r="FG622" s="5"/>
      <c r="FH622" s="5"/>
      <c r="FI622" s="5"/>
      <c r="FJ622" s="5"/>
      <c r="FK622" s="5"/>
      <c r="FL622" s="5"/>
      <c r="FM622" s="5"/>
      <c r="FN622" s="5"/>
      <c r="FO622" s="5"/>
      <c r="FP622" s="5"/>
      <c r="FQ622" s="5"/>
      <c r="FR622" s="5"/>
      <c r="FS622" s="5"/>
      <c r="FT622" s="5"/>
      <c r="FU622" s="5"/>
      <c r="FV622" s="5"/>
      <c r="FW622" s="5"/>
      <c r="FX622" s="5"/>
      <c r="FY622" s="5"/>
      <c r="FZ622" s="5"/>
      <c r="GA622" s="5"/>
      <c r="GB622" s="5"/>
      <c r="GC622" s="5"/>
      <c r="GD622" s="5"/>
      <c r="GE622" s="5"/>
      <c r="GF622" s="5"/>
      <c r="GG622" s="5"/>
      <c r="GH622" s="5"/>
      <c r="GI622" s="5"/>
      <c r="GJ622" s="5"/>
      <c r="GK622" s="5"/>
      <c r="GL622" s="5"/>
      <c r="GM622" s="5"/>
      <c r="GN622" s="5"/>
      <c r="GO622" s="5"/>
      <c r="GP622" s="5"/>
      <c r="GQ622" s="5"/>
      <c r="GR622" s="5"/>
      <c r="GS622" s="5"/>
      <c r="GT622" s="5"/>
      <c r="GU622" s="5"/>
      <c r="GV622" s="5"/>
      <c r="GW622" s="5"/>
      <c r="GX622" s="5"/>
      <c r="GY622" s="5"/>
      <c r="GZ622" s="5"/>
      <c r="HA622" s="5"/>
      <c r="HB622" s="5"/>
      <c r="HC622" s="5"/>
      <c r="HD622" s="5"/>
      <c r="HE622" s="5"/>
    </row>
    <row r="623" spans="32:213" x14ac:dyDescent="0.25">
      <c r="AF623" s="1" t="str">
        <f>IF(AE623="","",VLOOKUP(AE623,options!$K$2:$L$18,2,FALSE))</f>
        <v/>
      </c>
      <c r="AI623" s="1" t="str">
        <f>IF(AH623="","",VLOOKUP(AH623,options!$K$2:$L$18,2,FALSE))</f>
        <v/>
      </c>
      <c r="AL623" s="1" t="str">
        <f>IF(AK623="","",VLOOKUP(AK623,options!$K$2:$L$18,2,FALSE))</f>
        <v/>
      </c>
      <c r="AO623" s="1" t="str">
        <f>IF(AN623="","",VLOOKUP(AN623,options!$K$2:$L$18,2,FALSE))</f>
        <v/>
      </c>
      <c r="AR623" s="1" t="str">
        <f>IF(AQ623="","",VLOOKUP(AQ623,options!$K$2:$L$18,2,FALSE))</f>
        <v/>
      </c>
      <c r="AU623" s="1" t="str">
        <f>IF(AT623="","",VLOOKUP(AT623,options!$K$2:$L$18,2,FALSE))</f>
        <v/>
      </c>
      <c r="AX623" s="1" t="str">
        <f>IF(AW623="","",VLOOKUP(AW623,options!$K$2:$L$18,2,FALSE))</f>
        <v/>
      </c>
      <c r="BI623" s="1" t="str">
        <f>IF(BH623="","",VLOOKUP(BH623,options!$M$3:$N$10,2,FALSE))</f>
        <v/>
      </c>
      <c r="BN623" s="1" t="str">
        <f>IF(BM623="","",VLOOKUP(BM623,options!$M$3:$N$10,2,FALSE))</f>
        <v/>
      </c>
      <c r="BS623" s="1" t="str">
        <f>IF(BR623="","",VLOOKUP(BR623,options!$M$3:$N$10,2,FALSE))</f>
        <v/>
      </c>
      <c r="BX623" s="1" t="str">
        <f>IF(BW623="","",VLOOKUP(BW623,options!$M$3:$N$10,2,FALSE))</f>
        <v/>
      </c>
      <c r="CC623" s="6" t="str">
        <f>IF(CB623="","",VLOOKUP(CB623,options!$M$3:$N$10,2,FALSE))</f>
        <v/>
      </c>
      <c r="CK623" t="str">
        <f t="shared" si="25"/>
        <v/>
      </c>
      <c r="CL623" s="1" t="str">
        <f>IF(CK623="","",VLOOKUP(CK623,options!$M$3:$N$10,2,FALSE))</f>
        <v/>
      </c>
      <c r="CO623" t="str">
        <f t="shared" si="26"/>
        <v/>
      </c>
      <c r="CP623" s="1" t="str">
        <f>IF(CO623="","",VLOOKUP(CO623,options!$M$3:$N$10,2,FALSE))</f>
        <v/>
      </c>
      <c r="CS623" t="str">
        <f t="shared" si="27"/>
        <v/>
      </c>
      <c r="CT623" s="1" t="str">
        <f>IF(CS623="","",VLOOKUP(CS623,options!$M$3:$N$10,2,FALSE))</f>
        <v/>
      </c>
      <c r="CW623" t="str">
        <f t="shared" si="28"/>
        <v/>
      </c>
      <c r="CX623" s="1" t="str">
        <f>IF(CW623="","",VLOOKUP(CW623,options!$M$3:$N$10,2,FALSE))</f>
        <v/>
      </c>
      <c r="DA623" t="str">
        <f t="shared" si="29"/>
        <v/>
      </c>
      <c r="DB623" s="1" t="str">
        <f>IF(DA623="","",VLOOKUP(DA623,options!$M$3:$N$10,2,FALSE))</f>
        <v/>
      </c>
      <c r="EL623" s="30"/>
      <c r="FD623" s="5"/>
      <c r="FF623" s="5"/>
      <c r="FG623" s="5"/>
      <c r="FH623" s="5"/>
      <c r="FI623" s="5"/>
      <c r="FJ623" s="5"/>
      <c r="FK623" s="5"/>
      <c r="FL623" s="5"/>
      <c r="FM623" s="5"/>
      <c r="FN623" s="5"/>
      <c r="FO623" s="5"/>
      <c r="FP623" s="5"/>
      <c r="FQ623" s="5"/>
      <c r="FR623" s="5"/>
      <c r="FS623" s="5"/>
      <c r="FT623" s="5"/>
      <c r="FU623" s="5"/>
      <c r="FV623" s="5"/>
      <c r="FW623" s="5"/>
      <c r="FX623" s="5"/>
      <c r="FY623" s="5"/>
      <c r="FZ623" s="5"/>
      <c r="GA623" s="5"/>
      <c r="GB623" s="5"/>
      <c r="GC623" s="5"/>
      <c r="GD623" s="5"/>
      <c r="GE623" s="5"/>
      <c r="GF623" s="5"/>
      <c r="GG623" s="5"/>
      <c r="GH623" s="5"/>
      <c r="GI623" s="5"/>
      <c r="GJ623" s="5"/>
      <c r="GK623" s="5"/>
      <c r="GL623" s="5"/>
      <c r="GM623" s="5"/>
      <c r="GN623" s="5"/>
      <c r="GO623" s="5"/>
      <c r="GP623" s="5"/>
      <c r="GQ623" s="5"/>
      <c r="GR623" s="5"/>
      <c r="GS623" s="5"/>
      <c r="GT623" s="5"/>
      <c r="GU623" s="5"/>
      <c r="GV623" s="5"/>
      <c r="GW623" s="5"/>
      <c r="GX623" s="5"/>
      <c r="GY623" s="5"/>
      <c r="GZ623" s="5"/>
      <c r="HA623" s="5"/>
      <c r="HB623" s="5"/>
      <c r="HC623" s="5"/>
      <c r="HD623" s="5"/>
      <c r="HE623" s="5"/>
    </row>
    <row r="624" spans="32:213" x14ac:dyDescent="0.25">
      <c r="AF624" s="1" t="str">
        <f>IF(AE624="","",VLOOKUP(AE624,options!$K$2:$L$18,2,FALSE))</f>
        <v/>
      </c>
      <c r="AI624" s="1" t="str">
        <f>IF(AH624="","",VLOOKUP(AH624,options!$K$2:$L$18,2,FALSE))</f>
        <v/>
      </c>
      <c r="AL624" s="1" t="str">
        <f>IF(AK624="","",VLOOKUP(AK624,options!$K$2:$L$18,2,FALSE))</f>
        <v/>
      </c>
      <c r="AO624" s="1" t="str">
        <f>IF(AN624="","",VLOOKUP(AN624,options!$K$2:$L$18,2,FALSE))</f>
        <v/>
      </c>
      <c r="AR624" s="1" t="str">
        <f>IF(AQ624="","",VLOOKUP(AQ624,options!$K$2:$L$18,2,FALSE))</f>
        <v/>
      </c>
      <c r="AU624" s="1" t="str">
        <f>IF(AT624="","",VLOOKUP(AT624,options!$K$2:$L$18,2,FALSE))</f>
        <v/>
      </c>
      <c r="AX624" s="1" t="str">
        <f>IF(AW624="","",VLOOKUP(AW624,options!$K$2:$L$18,2,FALSE))</f>
        <v/>
      </c>
      <c r="BI624" s="1" t="str">
        <f>IF(BH624="","",VLOOKUP(BH624,options!$M$3:$N$10,2,FALSE))</f>
        <v/>
      </c>
      <c r="BN624" s="1" t="str">
        <f>IF(BM624="","",VLOOKUP(BM624,options!$M$3:$N$10,2,FALSE))</f>
        <v/>
      </c>
      <c r="BS624" s="1" t="str">
        <f>IF(BR624="","",VLOOKUP(BR624,options!$M$3:$N$10,2,FALSE))</f>
        <v/>
      </c>
      <c r="BX624" s="1" t="str">
        <f>IF(BW624="","",VLOOKUP(BW624,options!$M$3:$N$10,2,FALSE))</f>
        <v/>
      </c>
      <c r="CC624" s="6" t="str">
        <f>IF(CB624="","",VLOOKUP(CB624,options!$M$3:$N$10,2,FALSE))</f>
        <v/>
      </c>
      <c r="CK624" t="str">
        <f t="shared" si="25"/>
        <v/>
      </c>
      <c r="CL624" s="1" t="str">
        <f>IF(CK624="","",VLOOKUP(CK624,options!$M$3:$N$10,2,FALSE))</f>
        <v/>
      </c>
      <c r="CO624" t="str">
        <f t="shared" si="26"/>
        <v/>
      </c>
      <c r="CP624" s="1" t="str">
        <f>IF(CO624="","",VLOOKUP(CO624,options!$M$3:$N$10,2,FALSE))</f>
        <v/>
      </c>
      <c r="CS624" t="str">
        <f t="shared" si="27"/>
        <v/>
      </c>
      <c r="CT624" s="1" t="str">
        <f>IF(CS624="","",VLOOKUP(CS624,options!$M$3:$N$10,2,FALSE))</f>
        <v/>
      </c>
      <c r="CW624" t="str">
        <f t="shared" si="28"/>
        <v/>
      </c>
      <c r="CX624" s="1" t="str">
        <f>IF(CW624="","",VLOOKUP(CW624,options!$M$3:$N$10,2,FALSE))</f>
        <v/>
      </c>
      <c r="DA624" t="str">
        <f t="shared" si="29"/>
        <v/>
      </c>
      <c r="DB624" s="1" t="str">
        <f>IF(DA624="","",VLOOKUP(DA624,options!$M$3:$N$10,2,FALSE))</f>
        <v/>
      </c>
      <c r="EL624" s="30"/>
      <c r="FD624" s="5"/>
      <c r="FF624" s="5"/>
      <c r="FG624" s="5"/>
      <c r="FH624" s="5"/>
      <c r="FI624" s="5"/>
      <c r="FJ624" s="5"/>
      <c r="FK624" s="5"/>
      <c r="FL624" s="5"/>
      <c r="FM624" s="5"/>
      <c r="FN624" s="5"/>
      <c r="FO624" s="5"/>
      <c r="FP624" s="5"/>
      <c r="FQ624" s="5"/>
      <c r="FR624" s="5"/>
      <c r="FS624" s="5"/>
      <c r="FT624" s="5"/>
      <c r="FU624" s="5"/>
      <c r="FV624" s="5"/>
      <c r="FW624" s="5"/>
      <c r="FX624" s="5"/>
      <c r="FY624" s="5"/>
      <c r="FZ624" s="5"/>
      <c r="GA624" s="5"/>
      <c r="GB624" s="5"/>
      <c r="GC624" s="5"/>
      <c r="GD624" s="5"/>
      <c r="GE624" s="5"/>
      <c r="GF624" s="5"/>
      <c r="GG624" s="5"/>
      <c r="GH624" s="5"/>
      <c r="GI624" s="5"/>
      <c r="GJ624" s="5"/>
      <c r="GK624" s="5"/>
      <c r="GL624" s="5"/>
      <c r="GM624" s="5"/>
      <c r="GN624" s="5"/>
      <c r="GO624" s="5"/>
      <c r="GP624" s="5"/>
      <c r="GQ624" s="5"/>
      <c r="GR624" s="5"/>
      <c r="GS624" s="5"/>
      <c r="GT624" s="5"/>
      <c r="GU624" s="5"/>
      <c r="GV624" s="5"/>
      <c r="GW624" s="5"/>
      <c r="GX624" s="5"/>
      <c r="GY624" s="5"/>
      <c r="GZ624" s="5"/>
      <c r="HA624" s="5"/>
      <c r="HB624" s="5"/>
      <c r="HC624" s="5"/>
      <c r="HD624" s="5"/>
      <c r="HE624" s="5"/>
    </row>
    <row r="625" spans="32:213" x14ac:dyDescent="0.25">
      <c r="AF625" s="1" t="str">
        <f>IF(AE625="","",VLOOKUP(AE625,options!$K$2:$L$18,2,FALSE))</f>
        <v/>
      </c>
      <c r="AI625" s="1" t="str">
        <f>IF(AH625="","",VLOOKUP(AH625,options!$K$2:$L$18,2,FALSE))</f>
        <v/>
      </c>
      <c r="AL625" s="1" t="str">
        <f>IF(AK625="","",VLOOKUP(AK625,options!$K$2:$L$18,2,FALSE))</f>
        <v/>
      </c>
      <c r="AO625" s="1" t="str">
        <f>IF(AN625="","",VLOOKUP(AN625,options!$K$2:$L$18,2,FALSE))</f>
        <v/>
      </c>
      <c r="AR625" s="1" t="str">
        <f>IF(AQ625="","",VLOOKUP(AQ625,options!$K$2:$L$18,2,FALSE))</f>
        <v/>
      </c>
      <c r="AU625" s="1" t="str">
        <f>IF(AT625="","",VLOOKUP(AT625,options!$K$2:$L$18,2,FALSE))</f>
        <v/>
      </c>
      <c r="AX625" s="1" t="str">
        <f>IF(AW625="","",VLOOKUP(AW625,options!$K$2:$L$18,2,FALSE))</f>
        <v/>
      </c>
      <c r="BI625" s="1" t="str">
        <f>IF(BH625="","",VLOOKUP(BH625,options!$M$3:$N$10,2,FALSE))</f>
        <v/>
      </c>
      <c r="BN625" s="1" t="str">
        <f>IF(BM625="","",VLOOKUP(BM625,options!$M$3:$N$10,2,FALSE))</f>
        <v/>
      </c>
      <c r="BS625" s="1" t="str">
        <f>IF(BR625="","",VLOOKUP(BR625,options!$M$3:$N$10,2,FALSE))</f>
        <v/>
      </c>
      <c r="BX625" s="1" t="str">
        <f>IF(BW625="","",VLOOKUP(BW625,options!$M$3:$N$10,2,FALSE))</f>
        <v/>
      </c>
      <c r="CC625" s="6" t="str">
        <f>IF(CB625="","",VLOOKUP(CB625,options!$M$3:$N$10,2,FALSE))</f>
        <v/>
      </c>
      <c r="CK625" t="str">
        <f t="shared" si="25"/>
        <v/>
      </c>
      <c r="CL625" s="1" t="str">
        <f>IF(CK625="","",VLOOKUP(CK625,options!$M$3:$N$10,2,FALSE))</f>
        <v/>
      </c>
      <c r="CO625" t="str">
        <f t="shared" si="26"/>
        <v/>
      </c>
      <c r="CP625" s="1" t="str">
        <f>IF(CO625="","",VLOOKUP(CO625,options!$M$3:$N$10,2,FALSE))</f>
        <v/>
      </c>
      <c r="CS625" t="str">
        <f t="shared" si="27"/>
        <v/>
      </c>
      <c r="CT625" s="1" t="str">
        <f>IF(CS625="","",VLOOKUP(CS625,options!$M$3:$N$10,2,FALSE))</f>
        <v/>
      </c>
      <c r="CW625" t="str">
        <f t="shared" si="28"/>
        <v/>
      </c>
      <c r="CX625" s="1" t="str">
        <f>IF(CW625="","",VLOOKUP(CW625,options!$M$3:$N$10,2,FALSE))</f>
        <v/>
      </c>
      <c r="DA625" t="str">
        <f t="shared" si="29"/>
        <v/>
      </c>
      <c r="DB625" s="1" t="str">
        <f>IF(DA625="","",VLOOKUP(DA625,options!$M$3:$N$10,2,FALSE))</f>
        <v/>
      </c>
      <c r="EL625" s="30"/>
      <c r="FD625" s="5"/>
      <c r="FF625" s="5"/>
      <c r="FG625" s="5"/>
      <c r="FH625" s="5"/>
      <c r="FI625" s="5"/>
      <c r="FJ625" s="5"/>
      <c r="FK625" s="5"/>
      <c r="FL625" s="5"/>
      <c r="FM625" s="5"/>
      <c r="FN625" s="5"/>
      <c r="FO625" s="5"/>
      <c r="FP625" s="5"/>
      <c r="FQ625" s="5"/>
      <c r="FR625" s="5"/>
      <c r="FS625" s="5"/>
      <c r="FT625" s="5"/>
      <c r="FU625" s="5"/>
      <c r="FV625" s="5"/>
      <c r="FW625" s="5"/>
      <c r="FX625" s="5"/>
      <c r="FY625" s="5"/>
      <c r="FZ625" s="5"/>
      <c r="GA625" s="5"/>
      <c r="GB625" s="5"/>
      <c r="GC625" s="5"/>
      <c r="GD625" s="5"/>
      <c r="GE625" s="5"/>
      <c r="GF625" s="5"/>
      <c r="GG625" s="5"/>
      <c r="GH625" s="5"/>
      <c r="GI625" s="5"/>
      <c r="GJ625" s="5"/>
      <c r="GK625" s="5"/>
      <c r="GL625" s="5"/>
      <c r="GM625" s="5"/>
      <c r="GN625" s="5"/>
      <c r="GO625" s="5"/>
      <c r="GP625" s="5"/>
      <c r="GQ625" s="5"/>
      <c r="GR625" s="5"/>
      <c r="GS625" s="5"/>
      <c r="GT625" s="5"/>
      <c r="GU625" s="5"/>
      <c r="GV625" s="5"/>
      <c r="GW625" s="5"/>
      <c r="GX625" s="5"/>
      <c r="GY625" s="5"/>
      <c r="GZ625" s="5"/>
      <c r="HA625" s="5"/>
      <c r="HB625" s="5"/>
      <c r="HC625" s="5"/>
      <c r="HD625" s="5"/>
      <c r="HE625" s="5"/>
    </row>
    <row r="626" spans="32:213" x14ac:dyDescent="0.25">
      <c r="AF626" s="1" t="str">
        <f>IF(AE626="","",VLOOKUP(AE626,options!$K$2:$L$18,2,FALSE))</f>
        <v/>
      </c>
      <c r="AI626" s="1" t="str">
        <f>IF(AH626="","",VLOOKUP(AH626,options!$K$2:$L$18,2,FALSE))</f>
        <v/>
      </c>
      <c r="AL626" s="1" t="str">
        <f>IF(AK626="","",VLOOKUP(AK626,options!$K$2:$L$18,2,FALSE))</f>
        <v/>
      </c>
      <c r="AO626" s="1" t="str">
        <f>IF(AN626="","",VLOOKUP(AN626,options!$K$2:$L$18,2,FALSE))</f>
        <v/>
      </c>
      <c r="AR626" s="1" t="str">
        <f>IF(AQ626="","",VLOOKUP(AQ626,options!$K$2:$L$18,2,FALSE))</f>
        <v/>
      </c>
      <c r="AU626" s="1" t="str">
        <f>IF(AT626="","",VLOOKUP(AT626,options!$K$2:$L$18,2,FALSE))</f>
        <v/>
      </c>
      <c r="AX626" s="1" t="str">
        <f>IF(AW626="","",VLOOKUP(AW626,options!$K$2:$L$18,2,FALSE))</f>
        <v/>
      </c>
      <c r="BI626" s="1" t="str">
        <f>IF(BH626="","",VLOOKUP(BH626,options!$M$3:$N$10,2,FALSE))</f>
        <v/>
      </c>
      <c r="BN626" s="1" t="str">
        <f>IF(BM626="","",VLOOKUP(BM626,options!$M$3:$N$10,2,FALSE))</f>
        <v/>
      </c>
      <c r="BS626" s="1" t="str">
        <f>IF(BR626="","",VLOOKUP(BR626,options!$M$3:$N$10,2,FALSE))</f>
        <v/>
      </c>
      <c r="BX626" s="1" t="str">
        <f>IF(BW626="","",VLOOKUP(BW626,options!$M$3:$N$10,2,FALSE))</f>
        <v/>
      </c>
      <c r="CC626" s="6" t="str">
        <f>IF(CB626="","",VLOOKUP(CB626,options!$M$3:$N$10,2,FALSE))</f>
        <v/>
      </c>
      <c r="CK626" t="str">
        <f t="shared" si="25"/>
        <v/>
      </c>
      <c r="CL626" s="1" t="str">
        <f>IF(CK626="","",VLOOKUP(CK626,options!$M$3:$N$10,2,FALSE))</f>
        <v/>
      </c>
      <c r="CO626" t="str">
        <f t="shared" si="26"/>
        <v/>
      </c>
      <c r="CP626" s="1" t="str">
        <f>IF(CO626="","",VLOOKUP(CO626,options!$M$3:$N$10,2,FALSE))</f>
        <v/>
      </c>
      <c r="CS626" t="str">
        <f t="shared" si="27"/>
        <v/>
      </c>
      <c r="CT626" s="1" t="str">
        <f>IF(CS626="","",VLOOKUP(CS626,options!$M$3:$N$10,2,FALSE))</f>
        <v/>
      </c>
      <c r="CW626" t="str">
        <f t="shared" si="28"/>
        <v/>
      </c>
      <c r="CX626" s="1" t="str">
        <f>IF(CW626="","",VLOOKUP(CW626,options!$M$3:$N$10,2,FALSE))</f>
        <v/>
      </c>
      <c r="DA626" t="str">
        <f t="shared" si="29"/>
        <v/>
      </c>
      <c r="DB626" s="1" t="str">
        <f>IF(DA626="","",VLOOKUP(DA626,options!$M$3:$N$10,2,FALSE))</f>
        <v/>
      </c>
      <c r="EL626" s="30"/>
      <c r="FD626" s="5"/>
      <c r="FF626" s="5"/>
      <c r="FG626" s="5"/>
      <c r="FH626" s="5"/>
      <c r="FI626" s="5"/>
      <c r="FJ626" s="5"/>
      <c r="FK626" s="5"/>
      <c r="FL626" s="5"/>
      <c r="FM626" s="5"/>
      <c r="FN626" s="5"/>
      <c r="FO626" s="5"/>
      <c r="FP626" s="5"/>
      <c r="FQ626" s="5"/>
      <c r="FR626" s="5"/>
      <c r="FS626" s="5"/>
      <c r="FT626" s="5"/>
      <c r="FU626" s="5"/>
      <c r="FV626" s="5"/>
      <c r="FW626" s="5"/>
      <c r="FX626" s="5"/>
      <c r="FY626" s="5"/>
      <c r="FZ626" s="5"/>
      <c r="GA626" s="5"/>
      <c r="GB626" s="5"/>
      <c r="GC626" s="5"/>
      <c r="GD626" s="5"/>
      <c r="GE626" s="5"/>
      <c r="GF626" s="5"/>
      <c r="GG626" s="5"/>
      <c r="GH626" s="5"/>
      <c r="GI626" s="5"/>
      <c r="GJ626" s="5"/>
      <c r="GK626" s="5"/>
      <c r="GL626" s="5"/>
      <c r="GM626" s="5"/>
      <c r="GN626" s="5"/>
      <c r="GO626" s="5"/>
      <c r="GP626" s="5"/>
      <c r="GQ626" s="5"/>
      <c r="GR626" s="5"/>
      <c r="GS626" s="5"/>
      <c r="GT626" s="5"/>
      <c r="GU626" s="5"/>
      <c r="GV626" s="5"/>
      <c r="GW626" s="5"/>
      <c r="GX626" s="5"/>
      <c r="GY626" s="5"/>
      <c r="GZ626" s="5"/>
      <c r="HA626" s="5"/>
      <c r="HB626" s="5"/>
      <c r="HC626" s="5"/>
      <c r="HD626" s="5"/>
      <c r="HE626" s="5"/>
    </row>
    <row r="627" spans="32:213" x14ac:dyDescent="0.25">
      <c r="AF627" s="1" t="str">
        <f>IF(AE627="","",VLOOKUP(AE627,options!$K$2:$L$18,2,FALSE))</f>
        <v/>
      </c>
      <c r="AI627" s="1" t="str">
        <f>IF(AH627="","",VLOOKUP(AH627,options!$K$2:$L$18,2,FALSE))</f>
        <v/>
      </c>
      <c r="AL627" s="1" t="str">
        <f>IF(AK627="","",VLOOKUP(AK627,options!$K$2:$L$18,2,FALSE))</f>
        <v/>
      </c>
      <c r="AO627" s="1" t="str">
        <f>IF(AN627="","",VLOOKUP(AN627,options!$K$2:$L$18,2,FALSE))</f>
        <v/>
      </c>
      <c r="AR627" s="1" t="str">
        <f>IF(AQ627="","",VLOOKUP(AQ627,options!$K$2:$L$18,2,FALSE))</f>
        <v/>
      </c>
      <c r="AU627" s="1" t="str">
        <f>IF(AT627="","",VLOOKUP(AT627,options!$K$2:$L$18,2,FALSE))</f>
        <v/>
      </c>
      <c r="AX627" s="1" t="str">
        <f>IF(AW627="","",VLOOKUP(AW627,options!$K$2:$L$18,2,FALSE))</f>
        <v/>
      </c>
      <c r="BI627" s="1" t="str">
        <f>IF(BH627="","",VLOOKUP(BH627,options!$M$3:$N$10,2,FALSE))</f>
        <v/>
      </c>
      <c r="BN627" s="1" t="str">
        <f>IF(BM627="","",VLOOKUP(BM627,options!$M$3:$N$10,2,FALSE))</f>
        <v/>
      </c>
      <c r="BS627" s="1" t="str">
        <f>IF(BR627="","",VLOOKUP(BR627,options!$M$3:$N$10,2,FALSE))</f>
        <v/>
      </c>
      <c r="BX627" s="1" t="str">
        <f>IF(BW627="","",VLOOKUP(BW627,options!$M$3:$N$10,2,FALSE))</f>
        <v/>
      </c>
      <c r="CC627" s="6" t="str">
        <f>IF(CB627="","",VLOOKUP(CB627,options!$M$3:$N$10,2,FALSE))</f>
        <v/>
      </c>
      <c r="CK627" t="str">
        <f t="shared" si="25"/>
        <v/>
      </c>
      <c r="CL627" s="1" t="str">
        <f>IF(CK627="","",VLOOKUP(CK627,options!$M$3:$N$10,2,FALSE))</f>
        <v/>
      </c>
      <c r="CO627" t="str">
        <f t="shared" si="26"/>
        <v/>
      </c>
      <c r="CP627" s="1" t="str">
        <f>IF(CO627="","",VLOOKUP(CO627,options!$M$3:$N$10,2,FALSE))</f>
        <v/>
      </c>
      <c r="CS627" t="str">
        <f t="shared" si="27"/>
        <v/>
      </c>
      <c r="CT627" s="1" t="str">
        <f>IF(CS627="","",VLOOKUP(CS627,options!$M$3:$N$10,2,FALSE))</f>
        <v/>
      </c>
      <c r="CW627" t="str">
        <f t="shared" si="28"/>
        <v/>
      </c>
      <c r="CX627" s="1" t="str">
        <f>IF(CW627="","",VLOOKUP(CW627,options!$M$3:$N$10,2,FALSE))</f>
        <v/>
      </c>
      <c r="DA627" t="str">
        <f t="shared" si="29"/>
        <v/>
      </c>
      <c r="DB627" s="1" t="str">
        <f>IF(DA627="","",VLOOKUP(DA627,options!$M$3:$N$10,2,FALSE))</f>
        <v/>
      </c>
      <c r="EL627" s="30"/>
      <c r="FD627" s="5"/>
      <c r="FF627" s="5"/>
      <c r="FG627" s="5"/>
      <c r="FH627" s="5"/>
      <c r="FI627" s="5"/>
      <c r="FJ627" s="5"/>
      <c r="FK627" s="5"/>
      <c r="FL627" s="5"/>
      <c r="FM627" s="5"/>
      <c r="FN627" s="5"/>
      <c r="FO627" s="5"/>
      <c r="FP627" s="5"/>
      <c r="FQ627" s="5"/>
      <c r="FR627" s="5"/>
      <c r="FS627" s="5"/>
      <c r="FT627" s="5"/>
      <c r="FU627" s="5"/>
      <c r="FV627" s="5"/>
      <c r="FW627" s="5"/>
      <c r="FX627" s="5"/>
      <c r="FY627" s="5"/>
      <c r="FZ627" s="5"/>
      <c r="GA627" s="5"/>
      <c r="GB627" s="5"/>
      <c r="GC627" s="5"/>
      <c r="GD627" s="5"/>
      <c r="GE627" s="5"/>
      <c r="GF627" s="5"/>
      <c r="GG627" s="5"/>
      <c r="GH627" s="5"/>
      <c r="GI627" s="5"/>
      <c r="GJ627" s="5"/>
      <c r="GK627" s="5"/>
      <c r="GL627" s="5"/>
      <c r="GM627" s="5"/>
      <c r="GN627" s="5"/>
      <c r="GO627" s="5"/>
      <c r="GP627" s="5"/>
      <c r="GQ627" s="5"/>
      <c r="GR627" s="5"/>
      <c r="GS627" s="5"/>
      <c r="GT627" s="5"/>
      <c r="GU627" s="5"/>
      <c r="GV627" s="5"/>
      <c r="GW627" s="5"/>
      <c r="GX627" s="5"/>
      <c r="GY627" s="5"/>
      <c r="GZ627" s="5"/>
      <c r="HA627" s="5"/>
      <c r="HB627" s="5"/>
      <c r="HC627" s="5"/>
      <c r="HD627" s="5"/>
      <c r="HE627" s="5"/>
    </row>
    <row r="628" spans="32:213" x14ac:dyDescent="0.25">
      <c r="AF628" s="1" t="str">
        <f>IF(AE628="","",VLOOKUP(AE628,options!$K$2:$L$18,2,FALSE))</f>
        <v/>
      </c>
      <c r="AI628" s="1" t="str">
        <f>IF(AH628="","",VLOOKUP(AH628,options!$K$2:$L$18,2,FALSE))</f>
        <v/>
      </c>
      <c r="AL628" s="1" t="str">
        <f>IF(AK628="","",VLOOKUP(AK628,options!$K$2:$L$18,2,FALSE))</f>
        <v/>
      </c>
      <c r="AO628" s="1" t="str">
        <f>IF(AN628="","",VLOOKUP(AN628,options!$K$2:$L$18,2,FALSE))</f>
        <v/>
      </c>
      <c r="AR628" s="1" t="str">
        <f>IF(AQ628="","",VLOOKUP(AQ628,options!$K$2:$L$18,2,FALSE))</f>
        <v/>
      </c>
      <c r="AU628" s="1" t="str">
        <f>IF(AT628="","",VLOOKUP(AT628,options!$K$2:$L$18,2,FALSE))</f>
        <v/>
      </c>
      <c r="AX628" s="1" t="str">
        <f>IF(AW628="","",VLOOKUP(AW628,options!$K$2:$L$18,2,FALSE))</f>
        <v/>
      </c>
      <c r="BI628" s="1" t="str">
        <f>IF(BH628="","",VLOOKUP(BH628,options!$M$3:$N$10,2,FALSE))</f>
        <v/>
      </c>
      <c r="BN628" s="1" t="str">
        <f>IF(BM628="","",VLOOKUP(BM628,options!$M$3:$N$10,2,FALSE))</f>
        <v/>
      </c>
      <c r="BS628" s="1" t="str">
        <f>IF(BR628="","",VLOOKUP(BR628,options!$M$3:$N$10,2,FALSE))</f>
        <v/>
      </c>
      <c r="BX628" s="1" t="str">
        <f>IF(BW628="","",VLOOKUP(BW628,options!$M$3:$N$10,2,FALSE))</f>
        <v/>
      </c>
      <c r="CC628" s="6" t="str">
        <f>IF(CB628="","",VLOOKUP(CB628,options!$M$3:$N$10,2,FALSE))</f>
        <v/>
      </c>
      <c r="CK628" t="str">
        <f t="shared" si="25"/>
        <v/>
      </c>
      <c r="CL628" s="1" t="str">
        <f>IF(CK628="","",VLOOKUP(CK628,options!$M$3:$N$10,2,FALSE))</f>
        <v/>
      </c>
      <c r="CO628" t="str">
        <f t="shared" si="26"/>
        <v/>
      </c>
      <c r="CP628" s="1" t="str">
        <f>IF(CO628="","",VLOOKUP(CO628,options!$M$3:$N$10,2,FALSE))</f>
        <v/>
      </c>
      <c r="CS628" t="str">
        <f t="shared" si="27"/>
        <v/>
      </c>
      <c r="CT628" s="1" t="str">
        <f>IF(CS628="","",VLOOKUP(CS628,options!$M$3:$N$10,2,FALSE))</f>
        <v/>
      </c>
      <c r="CW628" t="str">
        <f t="shared" si="28"/>
        <v/>
      </c>
      <c r="CX628" s="1" t="str">
        <f>IF(CW628="","",VLOOKUP(CW628,options!$M$3:$N$10,2,FALSE))</f>
        <v/>
      </c>
      <c r="DA628" t="str">
        <f t="shared" si="29"/>
        <v/>
      </c>
      <c r="DB628" s="1" t="str">
        <f>IF(DA628="","",VLOOKUP(DA628,options!$M$3:$N$10,2,FALSE))</f>
        <v/>
      </c>
      <c r="EL628" s="30"/>
      <c r="FD628" s="5"/>
      <c r="FF628" s="5"/>
      <c r="FG628" s="5"/>
      <c r="FH628" s="5"/>
      <c r="FI628" s="5"/>
      <c r="FJ628" s="5"/>
      <c r="FK628" s="5"/>
      <c r="FL628" s="5"/>
      <c r="FM628" s="5"/>
      <c r="FN628" s="5"/>
      <c r="FO628" s="5"/>
      <c r="FP628" s="5"/>
      <c r="FQ628" s="5"/>
      <c r="FR628" s="5"/>
      <c r="FS628" s="5"/>
      <c r="FT628" s="5"/>
      <c r="FU628" s="5"/>
      <c r="FV628" s="5"/>
      <c r="FW628" s="5"/>
      <c r="FX628" s="5"/>
      <c r="FY628" s="5"/>
      <c r="FZ628" s="5"/>
      <c r="GA628" s="5"/>
      <c r="GB628" s="5"/>
      <c r="GC628" s="5"/>
      <c r="GD628" s="5"/>
      <c r="GE628" s="5"/>
      <c r="GF628" s="5"/>
      <c r="GG628" s="5"/>
      <c r="GH628" s="5"/>
      <c r="GI628" s="5"/>
      <c r="GJ628" s="5"/>
      <c r="GK628" s="5"/>
      <c r="GL628" s="5"/>
      <c r="GM628" s="5"/>
      <c r="GN628" s="5"/>
      <c r="GO628" s="5"/>
      <c r="GP628" s="5"/>
      <c r="GQ628" s="5"/>
      <c r="GR628" s="5"/>
      <c r="GS628" s="5"/>
      <c r="GT628" s="5"/>
      <c r="GU628" s="5"/>
      <c r="GV628" s="5"/>
      <c r="GW628" s="5"/>
      <c r="GX628" s="5"/>
      <c r="GY628" s="5"/>
      <c r="GZ628" s="5"/>
      <c r="HA628" s="5"/>
      <c r="HB628" s="5"/>
      <c r="HC628" s="5"/>
      <c r="HD628" s="5"/>
      <c r="HE628" s="5"/>
    </row>
    <row r="629" spans="32:213" x14ac:dyDescent="0.25">
      <c r="AF629" s="1" t="str">
        <f>IF(AE629="","",VLOOKUP(AE629,options!$K$2:$L$18,2,FALSE))</f>
        <v/>
      </c>
      <c r="AI629" s="1" t="str">
        <f>IF(AH629="","",VLOOKUP(AH629,options!$K$2:$L$18,2,FALSE))</f>
        <v/>
      </c>
      <c r="AL629" s="1" t="str">
        <f>IF(AK629="","",VLOOKUP(AK629,options!$K$2:$L$18,2,FALSE))</f>
        <v/>
      </c>
      <c r="AO629" s="1" t="str">
        <f>IF(AN629="","",VLOOKUP(AN629,options!$K$2:$L$18,2,FALSE))</f>
        <v/>
      </c>
      <c r="AR629" s="1" t="str">
        <f>IF(AQ629="","",VLOOKUP(AQ629,options!$K$2:$L$18,2,FALSE))</f>
        <v/>
      </c>
      <c r="AU629" s="1" t="str">
        <f>IF(AT629="","",VLOOKUP(AT629,options!$K$2:$L$18,2,FALSE))</f>
        <v/>
      </c>
      <c r="AX629" s="1" t="str">
        <f>IF(AW629="","",VLOOKUP(AW629,options!$K$2:$L$18,2,FALSE))</f>
        <v/>
      </c>
      <c r="BI629" s="1" t="str">
        <f>IF(BH629="","",VLOOKUP(BH629,options!$M$3:$N$10,2,FALSE))</f>
        <v/>
      </c>
      <c r="BN629" s="1" t="str">
        <f>IF(BM629="","",VLOOKUP(BM629,options!$M$3:$N$10,2,FALSE))</f>
        <v/>
      </c>
      <c r="BS629" s="1" t="str">
        <f>IF(BR629="","",VLOOKUP(BR629,options!$M$3:$N$10,2,FALSE))</f>
        <v/>
      </c>
      <c r="BX629" s="1" t="str">
        <f>IF(BW629="","",VLOOKUP(BW629,options!$M$3:$N$10,2,FALSE))</f>
        <v/>
      </c>
      <c r="CC629" s="6" t="str">
        <f>IF(CB629="","",VLOOKUP(CB629,options!$M$3:$N$10,2,FALSE))</f>
        <v/>
      </c>
      <c r="CK629" t="str">
        <f t="shared" si="25"/>
        <v/>
      </c>
      <c r="CL629" s="1" t="str">
        <f>IF(CK629="","",VLOOKUP(CK629,options!$M$3:$N$10,2,FALSE))</f>
        <v/>
      </c>
      <c r="CO629" t="str">
        <f t="shared" si="26"/>
        <v/>
      </c>
      <c r="CP629" s="1" t="str">
        <f>IF(CO629="","",VLOOKUP(CO629,options!$M$3:$N$10,2,FALSE))</f>
        <v/>
      </c>
      <c r="CS629" t="str">
        <f t="shared" si="27"/>
        <v/>
      </c>
      <c r="CT629" s="1" t="str">
        <f>IF(CS629="","",VLOOKUP(CS629,options!$M$3:$N$10,2,FALSE))</f>
        <v/>
      </c>
      <c r="CW629" t="str">
        <f t="shared" si="28"/>
        <v/>
      </c>
      <c r="CX629" s="1" t="str">
        <f>IF(CW629="","",VLOOKUP(CW629,options!$M$3:$N$10,2,FALSE))</f>
        <v/>
      </c>
      <c r="DA629" t="str">
        <f t="shared" si="29"/>
        <v/>
      </c>
      <c r="DB629" s="1" t="str">
        <f>IF(DA629="","",VLOOKUP(DA629,options!$M$3:$N$10,2,FALSE))</f>
        <v/>
      </c>
      <c r="EL629" s="30"/>
      <c r="FD629" s="5"/>
      <c r="FF629" s="5"/>
      <c r="FG629" s="5"/>
      <c r="FH629" s="5"/>
      <c r="FI629" s="5"/>
      <c r="FJ629" s="5"/>
      <c r="FK629" s="5"/>
      <c r="FL629" s="5"/>
      <c r="FM629" s="5"/>
      <c r="FN629" s="5"/>
      <c r="FO629" s="5"/>
      <c r="FP629" s="5"/>
      <c r="FQ629" s="5"/>
      <c r="FR629" s="5"/>
      <c r="FS629" s="5"/>
      <c r="FT629" s="5"/>
      <c r="FU629" s="5"/>
      <c r="FV629" s="5"/>
      <c r="FW629" s="5"/>
      <c r="FX629" s="5"/>
      <c r="FY629" s="5"/>
      <c r="FZ629" s="5"/>
      <c r="GA629" s="5"/>
      <c r="GB629" s="5"/>
      <c r="GC629" s="5"/>
      <c r="GD629" s="5"/>
      <c r="GE629" s="5"/>
      <c r="GF629" s="5"/>
      <c r="GG629" s="5"/>
      <c r="GH629" s="5"/>
      <c r="GI629" s="5"/>
      <c r="GJ629" s="5"/>
      <c r="GK629" s="5"/>
      <c r="GL629" s="5"/>
      <c r="GM629" s="5"/>
      <c r="GN629" s="5"/>
      <c r="GO629" s="5"/>
      <c r="GP629" s="5"/>
      <c r="GQ629" s="5"/>
      <c r="GR629" s="5"/>
      <c r="GS629" s="5"/>
      <c r="GT629" s="5"/>
      <c r="GU629" s="5"/>
      <c r="GV629" s="5"/>
      <c r="GW629" s="5"/>
      <c r="GX629" s="5"/>
      <c r="GY629" s="5"/>
      <c r="GZ629" s="5"/>
      <c r="HA629" s="5"/>
      <c r="HB629" s="5"/>
      <c r="HC629" s="5"/>
      <c r="HD629" s="5"/>
      <c r="HE629" s="5"/>
    </row>
    <row r="630" spans="32:213" x14ac:dyDescent="0.25">
      <c r="AF630" s="1" t="str">
        <f>IF(AE630="","",VLOOKUP(AE630,options!$K$2:$L$18,2,FALSE))</f>
        <v/>
      </c>
      <c r="AI630" s="1" t="str">
        <f>IF(AH630="","",VLOOKUP(AH630,options!$K$2:$L$18,2,FALSE))</f>
        <v/>
      </c>
      <c r="AL630" s="1" t="str">
        <f>IF(AK630="","",VLOOKUP(AK630,options!$K$2:$L$18,2,FALSE))</f>
        <v/>
      </c>
      <c r="AO630" s="1" t="str">
        <f>IF(AN630="","",VLOOKUP(AN630,options!$K$2:$L$18,2,FALSE))</f>
        <v/>
      </c>
      <c r="AR630" s="1" t="str">
        <f>IF(AQ630="","",VLOOKUP(AQ630,options!$K$2:$L$18,2,FALSE))</f>
        <v/>
      </c>
      <c r="AU630" s="1" t="str">
        <f>IF(AT630="","",VLOOKUP(AT630,options!$K$2:$L$18,2,FALSE))</f>
        <v/>
      </c>
      <c r="AX630" s="1" t="str">
        <f>IF(AW630="","",VLOOKUP(AW630,options!$K$2:$L$18,2,FALSE))</f>
        <v/>
      </c>
      <c r="BI630" s="1" t="str">
        <f>IF(BH630="","",VLOOKUP(BH630,options!$M$3:$N$10,2,FALSE))</f>
        <v/>
      </c>
      <c r="BN630" s="1" t="str">
        <f>IF(BM630="","",VLOOKUP(BM630,options!$M$3:$N$10,2,FALSE))</f>
        <v/>
      </c>
      <c r="BS630" s="1" t="str">
        <f>IF(BR630="","",VLOOKUP(BR630,options!$M$3:$N$10,2,FALSE))</f>
        <v/>
      </c>
      <c r="BX630" s="1" t="str">
        <f>IF(BW630="","",VLOOKUP(BW630,options!$M$3:$N$10,2,FALSE))</f>
        <v/>
      </c>
      <c r="CC630" s="6" t="str">
        <f>IF(CB630="","",VLOOKUP(CB630,options!$M$3:$N$10,2,FALSE))</f>
        <v/>
      </c>
      <c r="CK630" t="str">
        <f t="shared" si="25"/>
        <v/>
      </c>
      <c r="CL630" s="1" t="str">
        <f>IF(CK630="","",VLOOKUP(CK630,options!$M$3:$N$10,2,FALSE))</f>
        <v/>
      </c>
      <c r="CO630" t="str">
        <f t="shared" si="26"/>
        <v/>
      </c>
      <c r="CP630" s="1" t="str">
        <f>IF(CO630="","",VLOOKUP(CO630,options!$M$3:$N$10,2,FALSE))</f>
        <v/>
      </c>
      <c r="CS630" t="str">
        <f t="shared" si="27"/>
        <v/>
      </c>
      <c r="CT630" s="1" t="str">
        <f>IF(CS630="","",VLOOKUP(CS630,options!$M$3:$N$10,2,FALSE))</f>
        <v/>
      </c>
      <c r="CW630" t="str">
        <f t="shared" si="28"/>
        <v/>
      </c>
      <c r="CX630" s="1" t="str">
        <f>IF(CW630="","",VLOOKUP(CW630,options!$M$3:$N$10,2,FALSE))</f>
        <v/>
      </c>
      <c r="DA630" t="str">
        <f t="shared" si="29"/>
        <v/>
      </c>
      <c r="DB630" s="1" t="str">
        <f>IF(DA630="","",VLOOKUP(DA630,options!$M$3:$N$10,2,FALSE))</f>
        <v/>
      </c>
      <c r="EL630" s="30"/>
      <c r="FD630" s="5"/>
      <c r="FF630" s="5"/>
      <c r="FG630" s="5"/>
      <c r="FH630" s="5"/>
      <c r="FI630" s="5"/>
      <c r="FJ630" s="5"/>
      <c r="FK630" s="5"/>
      <c r="FL630" s="5"/>
      <c r="FM630" s="5"/>
      <c r="FN630" s="5"/>
      <c r="FO630" s="5"/>
      <c r="FP630" s="5"/>
      <c r="FQ630" s="5"/>
      <c r="FR630" s="5"/>
      <c r="FS630" s="5"/>
      <c r="FT630" s="5"/>
      <c r="FU630" s="5"/>
      <c r="FV630" s="5"/>
      <c r="FW630" s="5"/>
      <c r="FX630" s="5"/>
      <c r="FY630" s="5"/>
      <c r="FZ630" s="5"/>
      <c r="GA630" s="5"/>
      <c r="GB630" s="5"/>
      <c r="GC630" s="5"/>
      <c r="GD630" s="5"/>
      <c r="GE630" s="5"/>
      <c r="GF630" s="5"/>
      <c r="GG630" s="5"/>
      <c r="GH630" s="5"/>
      <c r="GI630" s="5"/>
      <c r="GJ630" s="5"/>
      <c r="GK630" s="5"/>
      <c r="GL630" s="5"/>
      <c r="GM630" s="5"/>
      <c r="GN630" s="5"/>
      <c r="GO630" s="5"/>
      <c r="GP630" s="5"/>
      <c r="GQ630" s="5"/>
      <c r="GR630" s="5"/>
      <c r="GS630" s="5"/>
      <c r="GT630" s="5"/>
      <c r="GU630" s="5"/>
      <c r="GV630" s="5"/>
      <c r="GW630" s="5"/>
      <c r="GX630" s="5"/>
      <c r="GY630" s="5"/>
      <c r="GZ630" s="5"/>
      <c r="HA630" s="5"/>
      <c r="HB630" s="5"/>
      <c r="HC630" s="5"/>
      <c r="HD630" s="5"/>
      <c r="HE630" s="5"/>
    </row>
    <row r="631" spans="32:213" x14ac:dyDescent="0.25">
      <c r="AF631" s="1" t="str">
        <f>IF(AE631="","",VLOOKUP(AE631,options!$K$2:$L$18,2,FALSE))</f>
        <v/>
      </c>
      <c r="AI631" s="1" t="str">
        <f>IF(AH631="","",VLOOKUP(AH631,options!$K$2:$L$18,2,FALSE))</f>
        <v/>
      </c>
      <c r="AL631" s="1" t="str">
        <f>IF(AK631="","",VLOOKUP(AK631,options!$K$2:$L$18,2,FALSE))</f>
        <v/>
      </c>
      <c r="AO631" s="1" t="str">
        <f>IF(AN631="","",VLOOKUP(AN631,options!$K$2:$L$18,2,FALSE))</f>
        <v/>
      </c>
      <c r="AR631" s="1" t="str">
        <f>IF(AQ631="","",VLOOKUP(AQ631,options!$K$2:$L$18,2,FALSE))</f>
        <v/>
      </c>
      <c r="AU631" s="1" t="str">
        <f>IF(AT631="","",VLOOKUP(AT631,options!$K$2:$L$18,2,FALSE))</f>
        <v/>
      </c>
      <c r="AX631" s="1" t="str">
        <f>IF(AW631="","",VLOOKUP(AW631,options!$K$2:$L$18,2,FALSE))</f>
        <v/>
      </c>
      <c r="BI631" s="1" t="str">
        <f>IF(BH631="","",VLOOKUP(BH631,options!$M$3:$N$10,2,FALSE))</f>
        <v/>
      </c>
      <c r="BN631" s="1" t="str">
        <f>IF(BM631="","",VLOOKUP(BM631,options!$M$3:$N$10,2,FALSE))</f>
        <v/>
      </c>
      <c r="BS631" s="1" t="str">
        <f>IF(BR631="","",VLOOKUP(BR631,options!$M$3:$N$10,2,FALSE))</f>
        <v/>
      </c>
      <c r="BX631" s="1" t="str">
        <f>IF(BW631="","",VLOOKUP(BW631,options!$M$3:$N$10,2,FALSE))</f>
        <v/>
      </c>
      <c r="CC631" s="6" t="str">
        <f>IF(CB631="","",VLOOKUP(CB631,options!$M$3:$N$10,2,FALSE))</f>
        <v/>
      </c>
      <c r="CK631" t="str">
        <f t="shared" si="25"/>
        <v/>
      </c>
      <c r="CL631" s="1" t="str">
        <f>IF(CK631="","",VLOOKUP(CK631,options!$M$3:$N$10,2,FALSE))</f>
        <v/>
      </c>
      <c r="CO631" t="str">
        <f t="shared" si="26"/>
        <v/>
      </c>
      <c r="CP631" s="1" t="str">
        <f>IF(CO631="","",VLOOKUP(CO631,options!$M$3:$N$10,2,FALSE))</f>
        <v/>
      </c>
      <c r="CS631" t="str">
        <f t="shared" si="27"/>
        <v/>
      </c>
      <c r="CT631" s="1" t="str">
        <f>IF(CS631="","",VLOOKUP(CS631,options!$M$3:$N$10,2,FALSE))</f>
        <v/>
      </c>
      <c r="CW631" t="str">
        <f t="shared" si="28"/>
        <v/>
      </c>
      <c r="CX631" s="1" t="str">
        <f>IF(CW631="","",VLOOKUP(CW631,options!$M$3:$N$10,2,FALSE))</f>
        <v/>
      </c>
      <c r="DA631" t="str">
        <f t="shared" si="29"/>
        <v/>
      </c>
      <c r="DB631" s="1" t="str">
        <f>IF(DA631="","",VLOOKUP(DA631,options!$M$3:$N$10,2,FALSE))</f>
        <v/>
      </c>
      <c r="EL631" s="30"/>
      <c r="FD631" s="5"/>
      <c r="FF631" s="5"/>
      <c r="FG631" s="5"/>
      <c r="FH631" s="5"/>
      <c r="FI631" s="5"/>
      <c r="FJ631" s="5"/>
      <c r="FK631" s="5"/>
      <c r="FL631" s="5"/>
      <c r="FM631" s="5"/>
      <c r="FN631" s="5"/>
      <c r="FO631" s="5"/>
      <c r="FP631" s="5"/>
      <c r="FQ631" s="5"/>
      <c r="FR631" s="5"/>
      <c r="FS631" s="5"/>
      <c r="FT631" s="5"/>
      <c r="FU631" s="5"/>
      <c r="FV631" s="5"/>
      <c r="FW631" s="5"/>
      <c r="FX631" s="5"/>
      <c r="FY631" s="5"/>
      <c r="FZ631" s="5"/>
      <c r="GA631" s="5"/>
      <c r="GB631" s="5"/>
      <c r="GC631" s="5"/>
      <c r="GD631" s="5"/>
      <c r="GE631" s="5"/>
      <c r="GF631" s="5"/>
      <c r="GG631" s="5"/>
      <c r="GH631" s="5"/>
      <c r="GI631" s="5"/>
      <c r="GJ631" s="5"/>
      <c r="GK631" s="5"/>
      <c r="GL631" s="5"/>
      <c r="GM631" s="5"/>
      <c r="GN631" s="5"/>
      <c r="GO631" s="5"/>
      <c r="GP631" s="5"/>
      <c r="GQ631" s="5"/>
      <c r="GR631" s="5"/>
      <c r="GS631" s="5"/>
      <c r="GT631" s="5"/>
      <c r="GU631" s="5"/>
      <c r="GV631" s="5"/>
      <c r="GW631" s="5"/>
      <c r="GX631" s="5"/>
      <c r="GY631" s="5"/>
      <c r="GZ631" s="5"/>
      <c r="HA631" s="5"/>
      <c r="HB631" s="5"/>
      <c r="HC631" s="5"/>
      <c r="HD631" s="5"/>
      <c r="HE631" s="5"/>
    </row>
    <row r="632" spans="32:213" x14ac:dyDescent="0.25">
      <c r="AF632" s="1" t="str">
        <f>IF(AE632="","",VLOOKUP(AE632,options!$K$2:$L$18,2,FALSE))</f>
        <v/>
      </c>
      <c r="AI632" s="1" t="str">
        <f>IF(AH632="","",VLOOKUP(AH632,options!$K$2:$L$18,2,FALSE))</f>
        <v/>
      </c>
      <c r="AL632" s="1" t="str">
        <f>IF(AK632="","",VLOOKUP(AK632,options!$K$2:$L$18,2,FALSE))</f>
        <v/>
      </c>
      <c r="AO632" s="1" t="str">
        <f>IF(AN632="","",VLOOKUP(AN632,options!$K$2:$L$18,2,FALSE))</f>
        <v/>
      </c>
      <c r="AR632" s="1" t="str">
        <f>IF(AQ632="","",VLOOKUP(AQ632,options!$K$2:$L$18,2,FALSE))</f>
        <v/>
      </c>
      <c r="AU632" s="1" t="str">
        <f>IF(AT632="","",VLOOKUP(AT632,options!$K$2:$L$18,2,FALSE))</f>
        <v/>
      </c>
      <c r="AX632" s="1" t="str">
        <f>IF(AW632="","",VLOOKUP(AW632,options!$K$2:$L$18,2,FALSE))</f>
        <v/>
      </c>
      <c r="BI632" s="1" t="str">
        <f>IF(BH632="","",VLOOKUP(BH632,options!$M$3:$N$10,2,FALSE))</f>
        <v/>
      </c>
      <c r="BN632" s="1" t="str">
        <f>IF(BM632="","",VLOOKUP(BM632,options!$M$3:$N$10,2,FALSE))</f>
        <v/>
      </c>
      <c r="BS632" s="1" t="str">
        <f>IF(BR632="","",VLOOKUP(BR632,options!$M$3:$N$10,2,FALSE))</f>
        <v/>
      </c>
      <c r="BX632" s="1" t="str">
        <f>IF(BW632="","",VLOOKUP(BW632,options!$M$3:$N$10,2,FALSE))</f>
        <v/>
      </c>
      <c r="CC632" s="6" t="str">
        <f>IF(CB632="","",VLOOKUP(CB632,options!$M$3:$N$10,2,FALSE))</f>
        <v/>
      </c>
      <c r="CK632" t="str">
        <f t="shared" si="25"/>
        <v/>
      </c>
      <c r="CL632" s="1" t="str">
        <f>IF(CK632="","",VLOOKUP(CK632,options!$M$3:$N$10,2,FALSE))</f>
        <v/>
      </c>
      <c r="CO632" t="str">
        <f t="shared" si="26"/>
        <v/>
      </c>
      <c r="CP632" s="1" t="str">
        <f>IF(CO632="","",VLOOKUP(CO632,options!$M$3:$N$10,2,FALSE))</f>
        <v/>
      </c>
      <c r="CS632" t="str">
        <f t="shared" si="27"/>
        <v/>
      </c>
      <c r="CT632" s="1" t="str">
        <f>IF(CS632="","",VLOOKUP(CS632,options!$M$3:$N$10,2,FALSE))</f>
        <v/>
      </c>
      <c r="CW632" t="str">
        <f t="shared" si="28"/>
        <v/>
      </c>
      <c r="CX632" s="1" t="str">
        <f>IF(CW632="","",VLOOKUP(CW632,options!$M$3:$N$10,2,FALSE))</f>
        <v/>
      </c>
      <c r="DA632" t="str">
        <f t="shared" si="29"/>
        <v/>
      </c>
      <c r="DB632" s="1" t="str">
        <f>IF(DA632="","",VLOOKUP(DA632,options!$M$3:$N$10,2,FALSE))</f>
        <v/>
      </c>
      <c r="EL632" s="30"/>
      <c r="FD632" s="5"/>
      <c r="FF632" s="5"/>
      <c r="FG632" s="5"/>
      <c r="FH632" s="5"/>
      <c r="FI632" s="5"/>
      <c r="FJ632" s="5"/>
      <c r="FK632" s="5"/>
      <c r="FL632" s="5"/>
      <c r="FM632" s="5"/>
      <c r="FN632" s="5"/>
      <c r="FO632" s="5"/>
      <c r="FP632" s="5"/>
      <c r="FQ632" s="5"/>
      <c r="FR632" s="5"/>
      <c r="FS632" s="5"/>
      <c r="FT632" s="5"/>
      <c r="FU632" s="5"/>
      <c r="FV632" s="5"/>
      <c r="FW632" s="5"/>
      <c r="FX632" s="5"/>
      <c r="FY632" s="5"/>
      <c r="FZ632" s="5"/>
      <c r="GA632" s="5"/>
      <c r="GB632" s="5"/>
      <c r="GC632" s="5"/>
      <c r="GD632" s="5"/>
      <c r="GE632" s="5"/>
      <c r="GF632" s="5"/>
      <c r="GG632" s="5"/>
      <c r="GH632" s="5"/>
      <c r="GI632" s="5"/>
      <c r="GJ632" s="5"/>
      <c r="GK632" s="5"/>
      <c r="GL632" s="5"/>
      <c r="GM632" s="5"/>
      <c r="GN632" s="5"/>
      <c r="GO632" s="5"/>
      <c r="GP632" s="5"/>
      <c r="GQ632" s="5"/>
      <c r="GR632" s="5"/>
      <c r="GS632" s="5"/>
      <c r="GT632" s="5"/>
      <c r="GU632" s="5"/>
      <c r="GV632" s="5"/>
      <c r="GW632" s="5"/>
      <c r="GX632" s="5"/>
      <c r="GY632" s="5"/>
      <c r="GZ632" s="5"/>
      <c r="HA632" s="5"/>
      <c r="HB632" s="5"/>
      <c r="HC632" s="5"/>
      <c r="HD632" s="5"/>
      <c r="HE632" s="5"/>
    </row>
    <row r="633" spans="32:213" x14ac:dyDescent="0.25">
      <c r="AF633" s="1" t="str">
        <f>IF(AE633="","",VLOOKUP(AE633,options!$K$2:$L$18,2,FALSE))</f>
        <v/>
      </c>
      <c r="AI633" s="1" t="str">
        <f>IF(AH633="","",VLOOKUP(AH633,options!$K$2:$L$18,2,FALSE))</f>
        <v/>
      </c>
      <c r="AL633" s="1" t="str">
        <f>IF(AK633="","",VLOOKUP(AK633,options!$K$2:$L$18,2,FALSE))</f>
        <v/>
      </c>
      <c r="AO633" s="1" t="str">
        <f>IF(AN633="","",VLOOKUP(AN633,options!$K$2:$L$18,2,FALSE))</f>
        <v/>
      </c>
      <c r="AR633" s="1" t="str">
        <f>IF(AQ633="","",VLOOKUP(AQ633,options!$K$2:$L$18,2,FALSE))</f>
        <v/>
      </c>
      <c r="AU633" s="1" t="str">
        <f>IF(AT633="","",VLOOKUP(AT633,options!$K$2:$L$18,2,FALSE))</f>
        <v/>
      </c>
      <c r="AX633" s="1" t="str">
        <f>IF(AW633="","",VLOOKUP(AW633,options!$K$2:$L$18,2,FALSE))</f>
        <v/>
      </c>
      <c r="BI633" s="1" t="str">
        <f>IF(BH633="","",VLOOKUP(BH633,options!$M$3:$N$10,2,FALSE))</f>
        <v/>
      </c>
      <c r="BN633" s="1" t="str">
        <f>IF(BM633="","",VLOOKUP(BM633,options!$M$3:$N$10,2,FALSE))</f>
        <v/>
      </c>
      <c r="BS633" s="1" t="str">
        <f>IF(BR633="","",VLOOKUP(BR633,options!$M$3:$N$10,2,FALSE))</f>
        <v/>
      </c>
      <c r="BX633" s="1" t="str">
        <f>IF(BW633="","",VLOOKUP(BW633,options!$M$3:$N$10,2,FALSE))</f>
        <v/>
      </c>
      <c r="CC633" s="6" t="str">
        <f>IF(CB633="","",VLOOKUP(CB633,options!$M$3:$N$10,2,FALSE))</f>
        <v/>
      </c>
      <c r="CK633" t="str">
        <f t="shared" si="25"/>
        <v/>
      </c>
      <c r="CL633" s="1" t="str">
        <f>IF(CK633="","",VLOOKUP(CK633,options!$M$3:$N$10,2,FALSE))</f>
        <v/>
      </c>
      <c r="CO633" t="str">
        <f t="shared" si="26"/>
        <v/>
      </c>
      <c r="CP633" s="1" t="str">
        <f>IF(CO633="","",VLOOKUP(CO633,options!$M$3:$N$10,2,FALSE))</f>
        <v/>
      </c>
      <c r="CS633" t="str">
        <f t="shared" si="27"/>
        <v/>
      </c>
      <c r="CT633" s="1" t="str">
        <f>IF(CS633="","",VLOOKUP(CS633,options!$M$3:$N$10,2,FALSE))</f>
        <v/>
      </c>
      <c r="CW633" t="str">
        <f t="shared" si="28"/>
        <v/>
      </c>
      <c r="CX633" s="1" t="str">
        <f>IF(CW633="","",VLOOKUP(CW633,options!$M$3:$N$10,2,FALSE))</f>
        <v/>
      </c>
      <c r="DA633" t="str">
        <f t="shared" si="29"/>
        <v/>
      </c>
      <c r="DB633" s="1" t="str">
        <f>IF(DA633="","",VLOOKUP(DA633,options!$M$3:$N$10,2,FALSE))</f>
        <v/>
      </c>
      <c r="EL633" s="30"/>
      <c r="FD633" s="5"/>
      <c r="FF633" s="5"/>
      <c r="FG633" s="5"/>
      <c r="FH633" s="5"/>
      <c r="FI633" s="5"/>
      <c r="FJ633" s="5"/>
      <c r="FK633" s="5"/>
      <c r="FL633" s="5"/>
      <c r="FM633" s="5"/>
      <c r="FN633" s="5"/>
      <c r="FO633" s="5"/>
      <c r="FP633" s="5"/>
      <c r="FQ633" s="5"/>
      <c r="FR633" s="5"/>
      <c r="FS633" s="5"/>
      <c r="FT633" s="5"/>
      <c r="FU633" s="5"/>
      <c r="FV633" s="5"/>
      <c r="FW633" s="5"/>
      <c r="FX633" s="5"/>
      <c r="FY633" s="5"/>
      <c r="FZ633" s="5"/>
      <c r="GA633" s="5"/>
      <c r="GB633" s="5"/>
      <c r="GC633" s="5"/>
      <c r="GD633" s="5"/>
      <c r="GE633" s="5"/>
      <c r="GF633" s="5"/>
      <c r="GG633" s="5"/>
      <c r="GH633" s="5"/>
      <c r="GI633" s="5"/>
      <c r="GJ633" s="5"/>
      <c r="GK633" s="5"/>
      <c r="GL633" s="5"/>
      <c r="GM633" s="5"/>
      <c r="GN633" s="5"/>
      <c r="GO633" s="5"/>
      <c r="GP633" s="5"/>
      <c r="GQ633" s="5"/>
      <c r="GR633" s="5"/>
      <c r="GS633" s="5"/>
      <c r="GT633" s="5"/>
      <c r="GU633" s="5"/>
      <c r="GV633" s="5"/>
      <c r="GW633" s="5"/>
      <c r="GX633" s="5"/>
      <c r="GY633" s="5"/>
      <c r="GZ633" s="5"/>
      <c r="HA633" s="5"/>
      <c r="HB633" s="5"/>
      <c r="HC633" s="5"/>
      <c r="HD633" s="5"/>
      <c r="HE633" s="5"/>
    </row>
    <row r="634" spans="32:213" x14ac:dyDescent="0.25">
      <c r="AF634" s="1" t="str">
        <f>IF(AE634="","",VLOOKUP(AE634,options!$K$2:$L$18,2,FALSE))</f>
        <v/>
      </c>
      <c r="AI634" s="1" t="str">
        <f>IF(AH634="","",VLOOKUP(AH634,options!$K$2:$L$18,2,FALSE))</f>
        <v/>
      </c>
      <c r="AL634" s="1" t="str">
        <f>IF(AK634="","",VLOOKUP(AK634,options!$K$2:$L$18,2,FALSE))</f>
        <v/>
      </c>
      <c r="AO634" s="1" t="str">
        <f>IF(AN634="","",VLOOKUP(AN634,options!$K$2:$L$18,2,FALSE))</f>
        <v/>
      </c>
      <c r="AR634" s="1" t="str">
        <f>IF(AQ634="","",VLOOKUP(AQ634,options!$K$2:$L$18,2,FALSE))</f>
        <v/>
      </c>
      <c r="AU634" s="1" t="str">
        <f>IF(AT634="","",VLOOKUP(AT634,options!$K$2:$L$18,2,FALSE))</f>
        <v/>
      </c>
      <c r="AX634" s="1" t="str">
        <f>IF(AW634="","",VLOOKUP(AW634,options!$K$2:$L$18,2,FALSE))</f>
        <v/>
      </c>
      <c r="BI634" s="1" t="str">
        <f>IF(BH634="","",VLOOKUP(BH634,options!$M$3:$N$10,2,FALSE))</f>
        <v/>
      </c>
      <c r="BN634" s="1" t="str">
        <f>IF(BM634="","",VLOOKUP(BM634,options!$M$3:$N$10,2,FALSE))</f>
        <v/>
      </c>
      <c r="BS634" s="1" t="str">
        <f>IF(BR634="","",VLOOKUP(BR634,options!$M$3:$N$10,2,FALSE))</f>
        <v/>
      </c>
      <c r="BX634" s="1" t="str">
        <f>IF(BW634="","",VLOOKUP(BW634,options!$M$3:$N$10,2,FALSE))</f>
        <v/>
      </c>
      <c r="CC634" s="6" t="str">
        <f>IF(CB634="","",VLOOKUP(CB634,options!$M$3:$N$10,2,FALSE))</f>
        <v/>
      </c>
      <c r="CK634" t="str">
        <f t="shared" si="25"/>
        <v/>
      </c>
      <c r="CL634" s="1" t="str">
        <f>IF(CK634="","",VLOOKUP(CK634,options!$M$3:$N$10,2,FALSE))</f>
        <v/>
      </c>
      <c r="CO634" t="str">
        <f t="shared" si="26"/>
        <v/>
      </c>
      <c r="CP634" s="1" t="str">
        <f>IF(CO634="","",VLOOKUP(CO634,options!$M$3:$N$10,2,FALSE))</f>
        <v/>
      </c>
      <c r="CS634" t="str">
        <f t="shared" si="27"/>
        <v/>
      </c>
      <c r="CT634" s="1" t="str">
        <f>IF(CS634="","",VLOOKUP(CS634,options!$M$3:$N$10,2,FALSE))</f>
        <v/>
      </c>
      <c r="CW634" t="str">
        <f t="shared" si="28"/>
        <v/>
      </c>
      <c r="CX634" s="1" t="str">
        <f>IF(CW634="","",VLOOKUP(CW634,options!$M$3:$N$10,2,FALSE))</f>
        <v/>
      </c>
      <c r="DA634" t="str">
        <f t="shared" si="29"/>
        <v/>
      </c>
      <c r="DB634" s="1" t="str">
        <f>IF(DA634="","",VLOOKUP(DA634,options!$M$3:$N$10,2,FALSE))</f>
        <v/>
      </c>
      <c r="EL634" s="30"/>
      <c r="FD634" s="5"/>
      <c r="FF634" s="5"/>
      <c r="FG634" s="5"/>
      <c r="FH634" s="5"/>
      <c r="FI634" s="5"/>
      <c r="FJ634" s="5"/>
      <c r="FK634" s="5"/>
      <c r="FL634" s="5"/>
      <c r="FM634" s="5"/>
      <c r="FN634" s="5"/>
      <c r="FO634" s="5"/>
      <c r="FP634" s="5"/>
      <c r="FQ634" s="5"/>
      <c r="FR634" s="5"/>
      <c r="FS634" s="5"/>
      <c r="FT634" s="5"/>
      <c r="FU634" s="5"/>
      <c r="FV634" s="5"/>
      <c r="FW634" s="5"/>
      <c r="FX634" s="5"/>
      <c r="FY634" s="5"/>
      <c r="FZ634" s="5"/>
      <c r="GA634" s="5"/>
      <c r="GB634" s="5"/>
      <c r="GC634" s="5"/>
      <c r="GD634" s="5"/>
      <c r="GE634" s="5"/>
      <c r="GF634" s="5"/>
      <c r="GG634" s="5"/>
      <c r="GH634" s="5"/>
      <c r="GI634" s="5"/>
      <c r="GJ634" s="5"/>
      <c r="GK634" s="5"/>
      <c r="GL634" s="5"/>
      <c r="GM634" s="5"/>
      <c r="GN634" s="5"/>
      <c r="GO634" s="5"/>
      <c r="GP634" s="5"/>
      <c r="GQ634" s="5"/>
      <c r="GR634" s="5"/>
      <c r="GS634" s="5"/>
      <c r="GT634" s="5"/>
      <c r="GU634" s="5"/>
      <c r="GV634" s="5"/>
      <c r="GW634" s="5"/>
      <c r="GX634" s="5"/>
      <c r="GY634" s="5"/>
      <c r="GZ634" s="5"/>
      <c r="HA634" s="5"/>
      <c r="HB634" s="5"/>
      <c r="HC634" s="5"/>
      <c r="HD634" s="5"/>
      <c r="HE634" s="5"/>
    </row>
    <row r="635" spans="32:213" x14ac:dyDescent="0.25">
      <c r="AF635" s="1" t="str">
        <f>IF(AE635="","",VLOOKUP(AE635,options!$K$2:$L$18,2,FALSE))</f>
        <v/>
      </c>
      <c r="AI635" s="1" t="str">
        <f>IF(AH635="","",VLOOKUP(AH635,options!$K$2:$L$18,2,FALSE))</f>
        <v/>
      </c>
      <c r="AL635" s="1" t="str">
        <f>IF(AK635="","",VLOOKUP(AK635,options!$K$2:$L$18,2,FALSE))</f>
        <v/>
      </c>
      <c r="AO635" s="1" t="str">
        <f>IF(AN635="","",VLOOKUP(AN635,options!$K$2:$L$18,2,FALSE))</f>
        <v/>
      </c>
      <c r="AR635" s="1" t="str">
        <f>IF(AQ635="","",VLOOKUP(AQ635,options!$K$2:$L$18,2,FALSE))</f>
        <v/>
      </c>
      <c r="AU635" s="1" t="str">
        <f>IF(AT635="","",VLOOKUP(AT635,options!$K$2:$L$18,2,FALSE))</f>
        <v/>
      </c>
      <c r="AX635" s="1" t="str">
        <f>IF(AW635="","",VLOOKUP(AW635,options!$K$2:$L$18,2,FALSE))</f>
        <v/>
      </c>
      <c r="BI635" s="1" t="str">
        <f>IF(BH635="","",VLOOKUP(BH635,options!$M$3:$N$10,2,FALSE))</f>
        <v/>
      </c>
      <c r="BN635" s="1" t="str">
        <f>IF(BM635="","",VLOOKUP(BM635,options!$M$3:$N$10,2,FALSE))</f>
        <v/>
      </c>
      <c r="BS635" s="1" t="str">
        <f>IF(BR635="","",VLOOKUP(BR635,options!$M$3:$N$10,2,FALSE))</f>
        <v/>
      </c>
      <c r="BX635" s="1" t="str">
        <f>IF(BW635="","",VLOOKUP(BW635,options!$M$3:$N$10,2,FALSE))</f>
        <v/>
      </c>
      <c r="CC635" s="6" t="str">
        <f>IF(CB635="","",VLOOKUP(CB635,options!$M$3:$N$10,2,FALSE))</f>
        <v/>
      </c>
      <c r="CK635" t="str">
        <f t="shared" si="25"/>
        <v/>
      </c>
      <c r="CL635" s="1" t="str">
        <f>IF(CK635="","",VLOOKUP(CK635,options!$M$3:$N$10,2,FALSE))</f>
        <v/>
      </c>
      <c r="CO635" t="str">
        <f t="shared" si="26"/>
        <v/>
      </c>
      <c r="CP635" s="1" t="str">
        <f>IF(CO635="","",VLOOKUP(CO635,options!$M$3:$N$10,2,FALSE))</f>
        <v/>
      </c>
      <c r="CS635" t="str">
        <f t="shared" si="27"/>
        <v/>
      </c>
      <c r="CT635" s="1" t="str">
        <f>IF(CS635="","",VLOOKUP(CS635,options!$M$3:$N$10,2,FALSE))</f>
        <v/>
      </c>
      <c r="CW635" t="str">
        <f t="shared" si="28"/>
        <v/>
      </c>
      <c r="CX635" s="1" t="str">
        <f>IF(CW635="","",VLOOKUP(CW635,options!$M$3:$N$10,2,FALSE))</f>
        <v/>
      </c>
      <c r="DA635" t="str">
        <f t="shared" si="29"/>
        <v/>
      </c>
      <c r="DB635" s="1" t="str">
        <f>IF(DA635="","",VLOOKUP(DA635,options!$M$3:$N$10,2,FALSE))</f>
        <v/>
      </c>
      <c r="EL635" s="30"/>
      <c r="FD635" s="5"/>
      <c r="FF635" s="5"/>
      <c r="FG635" s="5"/>
      <c r="FH635" s="5"/>
      <c r="FI635" s="5"/>
      <c r="FJ635" s="5"/>
      <c r="FK635" s="5"/>
      <c r="FL635" s="5"/>
      <c r="FM635" s="5"/>
      <c r="FN635" s="5"/>
      <c r="FO635" s="5"/>
      <c r="FP635" s="5"/>
      <c r="FQ635" s="5"/>
      <c r="FR635" s="5"/>
      <c r="FS635" s="5"/>
      <c r="FT635" s="5"/>
      <c r="FU635" s="5"/>
      <c r="FV635" s="5"/>
      <c r="FW635" s="5"/>
      <c r="FX635" s="5"/>
      <c r="FY635" s="5"/>
      <c r="FZ635" s="5"/>
      <c r="GA635" s="5"/>
      <c r="GB635" s="5"/>
      <c r="GC635" s="5"/>
      <c r="GD635" s="5"/>
      <c r="GE635" s="5"/>
      <c r="GF635" s="5"/>
      <c r="GG635" s="5"/>
      <c r="GH635" s="5"/>
      <c r="GI635" s="5"/>
      <c r="GJ635" s="5"/>
      <c r="GK635" s="5"/>
      <c r="GL635" s="5"/>
      <c r="GM635" s="5"/>
      <c r="GN635" s="5"/>
      <c r="GO635" s="5"/>
      <c r="GP635" s="5"/>
      <c r="GQ635" s="5"/>
      <c r="GR635" s="5"/>
      <c r="GS635" s="5"/>
      <c r="GT635" s="5"/>
      <c r="GU635" s="5"/>
      <c r="GV635" s="5"/>
      <c r="GW635" s="5"/>
      <c r="GX635" s="5"/>
      <c r="GY635" s="5"/>
      <c r="GZ635" s="5"/>
      <c r="HA635" s="5"/>
      <c r="HB635" s="5"/>
      <c r="HC635" s="5"/>
      <c r="HD635" s="5"/>
      <c r="HE635" s="5"/>
    </row>
    <row r="636" spans="32:213" x14ac:dyDescent="0.25">
      <c r="AF636" s="1" t="str">
        <f>IF(AE636="","",VLOOKUP(AE636,options!$K$2:$L$18,2,FALSE))</f>
        <v/>
      </c>
      <c r="AI636" s="1" t="str">
        <f>IF(AH636="","",VLOOKUP(AH636,options!$K$2:$L$18,2,FALSE))</f>
        <v/>
      </c>
      <c r="AL636" s="1" t="str">
        <f>IF(AK636="","",VLOOKUP(AK636,options!$K$2:$L$18,2,FALSE))</f>
        <v/>
      </c>
      <c r="AO636" s="1" t="str">
        <f>IF(AN636="","",VLOOKUP(AN636,options!$K$2:$L$18,2,FALSE))</f>
        <v/>
      </c>
      <c r="AR636" s="1" t="str">
        <f>IF(AQ636="","",VLOOKUP(AQ636,options!$K$2:$L$18,2,FALSE))</f>
        <v/>
      </c>
      <c r="AU636" s="1" t="str">
        <f>IF(AT636="","",VLOOKUP(AT636,options!$K$2:$L$18,2,FALSE))</f>
        <v/>
      </c>
      <c r="AX636" s="1" t="str">
        <f>IF(AW636="","",VLOOKUP(AW636,options!$K$2:$L$18,2,FALSE))</f>
        <v/>
      </c>
      <c r="BI636" s="1" t="str">
        <f>IF(BH636="","",VLOOKUP(BH636,options!$M$3:$N$10,2,FALSE))</f>
        <v/>
      </c>
      <c r="BN636" s="1" t="str">
        <f>IF(BM636="","",VLOOKUP(BM636,options!$M$3:$N$10,2,FALSE))</f>
        <v/>
      </c>
      <c r="BS636" s="1" t="str">
        <f>IF(BR636="","",VLOOKUP(BR636,options!$M$3:$N$10,2,FALSE))</f>
        <v/>
      </c>
      <c r="BX636" s="1" t="str">
        <f>IF(BW636="","",VLOOKUP(BW636,options!$M$3:$N$10,2,FALSE))</f>
        <v/>
      </c>
      <c r="CC636" s="6" t="str">
        <f>IF(CB636="","",VLOOKUP(CB636,options!$M$3:$N$10,2,FALSE))</f>
        <v/>
      </c>
      <c r="CK636" t="str">
        <f t="shared" si="25"/>
        <v/>
      </c>
      <c r="CL636" s="1" t="str">
        <f>IF(CK636="","",VLOOKUP(CK636,options!$M$3:$N$10,2,FALSE))</f>
        <v/>
      </c>
      <c r="CO636" t="str">
        <f t="shared" si="26"/>
        <v/>
      </c>
      <c r="CP636" s="1" t="str">
        <f>IF(CO636="","",VLOOKUP(CO636,options!$M$3:$N$10,2,FALSE))</f>
        <v/>
      </c>
      <c r="CS636" t="str">
        <f t="shared" si="27"/>
        <v/>
      </c>
      <c r="CT636" s="1" t="str">
        <f>IF(CS636="","",VLOOKUP(CS636,options!$M$3:$N$10,2,FALSE))</f>
        <v/>
      </c>
      <c r="CW636" t="str">
        <f t="shared" si="28"/>
        <v/>
      </c>
      <c r="CX636" s="1" t="str">
        <f>IF(CW636="","",VLOOKUP(CW636,options!$M$3:$N$10,2,FALSE))</f>
        <v/>
      </c>
      <c r="DA636" t="str">
        <f t="shared" si="29"/>
        <v/>
      </c>
      <c r="DB636" s="1" t="str">
        <f>IF(DA636="","",VLOOKUP(DA636,options!$M$3:$N$10,2,FALSE))</f>
        <v/>
      </c>
      <c r="EL636" s="30"/>
      <c r="FD636" s="5"/>
      <c r="FF636" s="5"/>
      <c r="FG636" s="5"/>
      <c r="FH636" s="5"/>
      <c r="FI636" s="5"/>
      <c r="FJ636" s="5"/>
      <c r="FK636" s="5"/>
      <c r="FL636" s="5"/>
      <c r="FM636" s="5"/>
      <c r="FN636" s="5"/>
      <c r="FO636" s="5"/>
      <c r="FP636" s="5"/>
      <c r="FQ636" s="5"/>
      <c r="FR636" s="5"/>
      <c r="FS636" s="5"/>
      <c r="FT636" s="5"/>
      <c r="FU636" s="5"/>
      <c r="FV636" s="5"/>
      <c r="FW636" s="5"/>
      <c r="FX636" s="5"/>
      <c r="FY636" s="5"/>
      <c r="FZ636" s="5"/>
      <c r="GA636" s="5"/>
      <c r="GB636" s="5"/>
      <c r="GC636" s="5"/>
      <c r="GD636" s="5"/>
      <c r="GE636" s="5"/>
      <c r="GF636" s="5"/>
      <c r="GG636" s="5"/>
      <c r="GH636" s="5"/>
      <c r="GI636" s="5"/>
      <c r="GJ636" s="5"/>
      <c r="GK636" s="5"/>
      <c r="GL636" s="5"/>
      <c r="GM636" s="5"/>
      <c r="GN636" s="5"/>
      <c r="GO636" s="5"/>
      <c r="GP636" s="5"/>
      <c r="GQ636" s="5"/>
      <c r="GR636" s="5"/>
      <c r="GS636" s="5"/>
      <c r="GT636" s="5"/>
      <c r="GU636" s="5"/>
      <c r="GV636" s="5"/>
      <c r="GW636" s="5"/>
      <c r="GX636" s="5"/>
      <c r="GY636" s="5"/>
      <c r="GZ636" s="5"/>
      <c r="HA636" s="5"/>
      <c r="HB636" s="5"/>
      <c r="HC636" s="5"/>
      <c r="HD636" s="5"/>
      <c r="HE636" s="5"/>
    </row>
    <row r="637" spans="32:213" x14ac:dyDescent="0.25">
      <c r="AF637" s="1" t="str">
        <f>IF(AE637="","",VLOOKUP(AE637,options!$K$2:$L$18,2,FALSE))</f>
        <v/>
      </c>
      <c r="AI637" s="1" t="str">
        <f>IF(AH637="","",VLOOKUP(AH637,options!$K$2:$L$18,2,FALSE))</f>
        <v/>
      </c>
      <c r="AL637" s="1" t="str">
        <f>IF(AK637="","",VLOOKUP(AK637,options!$K$2:$L$18,2,FALSE))</f>
        <v/>
      </c>
      <c r="AO637" s="1" t="str">
        <f>IF(AN637="","",VLOOKUP(AN637,options!$K$2:$L$18,2,FALSE))</f>
        <v/>
      </c>
      <c r="AR637" s="1" t="str">
        <f>IF(AQ637="","",VLOOKUP(AQ637,options!$K$2:$L$18,2,FALSE))</f>
        <v/>
      </c>
      <c r="AU637" s="1" t="str">
        <f>IF(AT637="","",VLOOKUP(AT637,options!$K$2:$L$18,2,FALSE))</f>
        <v/>
      </c>
      <c r="AX637" s="1" t="str">
        <f>IF(AW637="","",VLOOKUP(AW637,options!$K$2:$L$18,2,FALSE))</f>
        <v/>
      </c>
      <c r="BI637" s="1" t="str">
        <f>IF(BH637="","",VLOOKUP(BH637,options!$M$3:$N$10,2,FALSE))</f>
        <v/>
      </c>
      <c r="BN637" s="1" t="str">
        <f>IF(BM637="","",VLOOKUP(BM637,options!$M$3:$N$10,2,FALSE))</f>
        <v/>
      </c>
      <c r="BS637" s="1" t="str">
        <f>IF(BR637="","",VLOOKUP(BR637,options!$M$3:$N$10,2,FALSE))</f>
        <v/>
      </c>
      <c r="BX637" s="1" t="str">
        <f>IF(BW637="","",VLOOKUP(BW637,options!$M$3:$N$10,2,FALSE))</f>
        <v/>
      </c>
      <c r="CC637" s="6" t="str">
        <f>IF(CB637="","",VLOOKUP(CB637,options!$M$3:$N$10,2,FALSE))</f>
        <v/>
      </c>
      <c r="CK637" t="str">
        <f t="shared" si="25"/>
        <v/>
      </c>
      <c r="CL637" s="1" t="str">
        <f>IF(CK637="","",VLOOKUP(CK637,options!$M$3:$N$10,2,FALSE))</f>
        <v/>
      </c>
      <c r="CO637" t="str">
        <f t="shared" si="26"/>
        <v/>
      </c>
      <c r="CP637" s="1" t="str">
        <f>IF(CO637="","",VLOOKUP(CO637,options!$M$3:$N$10,2,FALSE))</f>
        <v/>
      </c>
      <c r="CS637" t="str">
        <f t="shared" si="27"/>
        <v/>
      </c>
      <c r="CT637" s="1" t="str">
        <f>IF(CS637="","",VLOOKUP(CS637,options!$M$3:$N$10,2,FALSE))</f>
        <v/>
      </c>
      <c r="CW637" t="str">
        <f t="shared" si="28"/>
        <v/>
      </c>
      <c r="CX637" s="1" t="str">
        <f>IF(CW637="","",VLOOKUP(CW637,options!$M$3:$N$10,2,FALSE))</f>
        <v/>
      </c>
      <c r="DA637" t="str">
        <f t="shared" si="29"/>
        <v/>
      </c>
      <c r="DB637" s="1" t="str">
        <f>IF(DA637="","",VLOOKUP(DA637,options!$M$3:$N$10,2,FALSE))</f>
        <v/>
      </c>
      <c r="EL637" s="30"/>
      <c r="FD637" s="5"/>
      <c r="FF637" s="5"/>
      <c r="FG637" s="5"/>
      <c r="FH637" s="5"/>
      <c r="FI637" s="5"/>
      <c r="FJ637" s="5"/>
      <c r="FK637" s="5"/>
      <c r="FL637" s="5"/>
      <c r="FM637" s="5"/>
      <c r="FN637" s="5"/>
      <c r="FO637" s="5"/>
      <c r="FP637" s="5"/>
      <c r="FQ637" s="5"/>
      <c r="FR637" s="5"/>
      <c r="FS637" s="5"/>
      <c r="FT637" s="5"/>
      <c r="FU637" s="5"/>
      <c r="FV637" s="5"/>
      <c r="FW637" s="5"/>
      <c r="FX637" s="5"/>
      <c r="FY637" s="5"/>
      <c r="FZ637" s="5"/>
      <c r="GA637" s="5"/>
      <c r="GB637" s="5"/>
      <c r="GC637" s="5"/>
      <c r="GD637" s="5"/>
      <c r="GE637" s="5"/>
      <c r="GF637" s="5"/>
      <c r="GG637" s="5"/>
      <c r="GH637" s="5"/>
      <c r="GI637" s="5"/>
      <c r="GJ637" s="5"/>
      <c r="GK637" s="5"/>
      <c r="GL637" s="5"/>
      <c r="GM637" s="5"/>
      <c r="GN637" s="5"/>
      <c r="GO637" s="5"/>
      <c r="GP637" s="5"/>
      <c r="GQ637" s="5"/>
      <c r="GR637" s="5"/>
      <c r="GS637" s="5"/>
      <c r="GT637" s="5"/>
      <c r="GU637" s="5"/>
      <c r="GV637" s="5"/>
      <c r="GW637" s="5"/>
      <c r="GX637" s="5"/>
      <c r="GY637" s="5"/>
      <c r="GZ637" s="5"/>
      <c r="HA637" s="5"/>
      <c r="HB637" s="5"/>
      <c r="HC637" s="5"/>
      <c r="HD637" s="5"/>
      <c r="HE637" s="5"/>
    </row>
    <row r="638" spans="32:213" x14ac:dyDescent="0.25">
      <c r="AF638" s="1" t="str">
        <f>IF(AE638="","",VLOOKUP(AE638,options!$K$2:$L$18,2,FALSE))</f>
        <v/>
      </c>
      <c r="AI638" s="1" t="str">
        <f>IF(AH638="","",VLOOKUP(AH638,options!$K$2:$L$18,2,FALSE))</f>
        <v/>
      </c>
      <c r="AL638" s="1" t="str">
        <f>IF(AK638="","",VLOOKUP(AK638,options!$K$2:$L$18,2,FALSE))</f>
        <v/>
      </c>
      <c r="AO638" s="1" t="str">
        <f>IF(AN638="","",VLOOKUP(AN638,options!$K$2:$L$18,2,FALSE))</f>
        <v/>
      </c>
      <c r="AR638" s="1" t="str">
        <f>IF(AQ638="","",VLOOKUP(AQ638,options!$K$2:$L$18,2,FALSE))</f>
        <v/>
      </c>
      <c r="AU638" s="1" t="str">
        <f>IF(AT638="","",VLOOKUP(AT638,options!$K$2:$L$18,2,FALSE))</f>
        <v/>
      </c>
      <c r="AX638" s="1" t="str">
        <f>IF(AW638="","",VLOOKUP(AW638,options!$K$2:$L$18,2,FALSE))</f>
        <v/>
      </c>
      <c r="BI638" s="1" t="str">
        <f>IF(BH638="","",VLOOKUP(BH638,options!$M$3:$N$10,2,FALSE))</f>
        <v/>
      </c>
      <c r="BN638" s="1" t="str">
        <f>IF(BM638="","",VLOOKUP(BM638,options!$M$3:$N$10,2,FALSE))</f>
        <v/>
      </c>
      <c r="BS638" s="1" t="str">
        <f>IF(BR638="","",VLOOKUP(BR638,options!$M$3:$N$10,2,FALSE))</f>
        <v/>
      </c>
      <c r="BX638" s="1" t="str">
        <f>IF(BW638="","",VLOOKUP(BW638,options!$M$3:$N$10,2,FALSE))</f>
        <v/>
      </c>
      <c r="CC638" s="6" t="str">
        <f>IF(CB638="","",VLOOKUP(CB638,options!$M$3:$N$10,2,FALSE))</f>
        <v/>
      </c>
      <c r="CK638" t="str">
        <f t="shared" si="25"/>
        <v/>
      </c>
      <c r="CL638" s="1" t="str">
        <f>IF(CK638="","",VLOOKUP(CK638,options!$M$3:$N$10,2,FALSE))</f>
        <v/>
      </c>
      <c r="CO638" t="str">
        <f t="shared" si="26"/>
        <v/>
      </c>
      <c r="CP638" s="1" t="str">
        <f>IF(CO638="","",VLOOKUP(CO638,options!$M$3:$N$10,2,FALSE))</f>
        <v/>
      </c>
      <c r="CS638" t="str">
        <f t="shared" si="27"/>
        <v/>
      </c>
      <c r="CT638" s="1" t="str">
        <f>IF(CS638="","",VLOOKUP(CS638,options!$M$3:$N$10,2,FALSE))</f>
        <v/>
      </c>
      <c r="CW638" t="str">
        <f t="shared" si="28"/>
        <v/>
      </c>
      <c r="CX638" s="1" t="str">
        <f>IF(CW638="","",VLOOKUP(CW638,options!$M$3:$N$10,2,FALSE))</f>
        <v/>
      </c>
      <c r="DA638" t="str">
        <f t="shared" si="29"/>
        <v/>
      </c>
      <c r="DB638" s="1" t="str">
        <f>IF(DA638="","",VLOOKUP(DA638,options!$M$3:$N$10,2,FALSE))</f>
        <v/>
      </c>
      <c r="EL638" s="30"/>
      <c r="FD638" s="5"/>
      <c r="FF638" s="5"/>
      <c r="FG638" s="5"/>
      <c r="FH638" s="5"/>
      <c r="FI638" s="5"/>
      <c r="FJ638" s="5"/>
      <c r="FK638" s="5"/>
      <c r="FL638" s="5"/>
      <c r="FM638" s="5"/>
      <c r="FN638" s="5"/>
      <c r="FO638" s="5"/>
      <c r="FP638" s="5"/>
      <c r="FQ638" s="5"/>
      <c r="FR638" s="5"/>
      <c r="FS638" s="5"/>
      <c r="FT638" s="5"/>
      <c r="FU638" s="5"/>
      <c r="FV638" s="5"/>
      <c r="FW638" s="5"/>
      <c r="FX638" s="5"/>
      <c r="FY638" s="5"/>
      <c r="FZ638" s="5"/>
      <c r="GA638" s="5"/>
      <c r="GB638" s="5"/>
      <c r="GC638" s="5"/>
      <c r="GD638" s="5"/>
      <c r="GE638" s="5"/>
      <c r="GF638" s="5"/>
      <c r="GG638" s="5"/>
      <c r="GH638" s="5"/>
      <c r="GI638" s="5"/>
      <c r="GJ638" s="5"/>
      <c r="GK638" s="5"/>
      <c r="GL638" s="5"/>
      <c r="GM638" s="5"/>
      <c r="GN638" s="5"/>
      <c r="GO638" s="5"/>
      <c r="GP638" s="5"/>
      <c r="GQ638" s="5"/>
      <c r="GR638" s="5"/>
      <c r="GS638" s="5"/>
      <c r="GT638" s="5"/>
      <c r="GU638" s="5"/>
      <c r="GV638" s="5"/>
      <c r="GW638" s="5"/>
      <c r="GX638" s="5"/>
      <c r="GY638" s="5"/>
      <c r="GZ638" s="5"/>
      <c r="HA638" s="5"/>
      <c r="HB638" s="5"/>
      <c r="HC638" s="5"/>
      <c r="HD638" s="5"/>
      <c r="HE638" s="5"/>
    </row>
    <row r="639" spans="32:213" x14ac:dyDescent="0.25">
      <c r="AF639" s="1" t="str">
        <f>IF(AE639="","",VLOOKUP(AE639,options!$K$2:$L$18,2,FALSE))</f>
        <v/>
      </c>
      <c r="AI639" s="1" t="str">
        <f>IF(AH639="","",VLOOKUP(AH639,options!$K$2:$L$18,2,FALSE))</f>
        <v/>
      </c>
      <c r="AL639" s="1" t="str">
        <f>IF(AK639="","",VLOOKUP(AK639,options!$K$2:$L$18,2,FALSE))</f>
        <v/>
      </c>
      <c r="AO639" s="1" t="str">
        <f>IF(AN639="","",VLOOKUP(AN639,options!$K$2:$L$18,2,FALSE))</f>
        <v/>
      </c>
      <c r="AR639" s="1" t="str">
        <f>IF(AQ639="","",VLOOKUP(AQ639,options!$K$2:$L$18,2,FALSE))</f>
        <v/>
      </c>
      <c r="AU639" s="1" t="str">
        <f>IF(AT639="","",VLOOKUP(AT639,options!$K$2:$L$18,2,FALSE))</f>
        <v/>
      </c>
      <c r="AX639" s="1" t="str">
        <f>IF(AW639="","",VLOOKUP(AW639,options!$K$2:$L$18,2,FALSE))</f>
        <v/>
      </c>
      <c r="BI639" s="1" t="str">
        <f>IF(BH639="","",VLOOKUP(BH639,options!$M$3:$N$10,2,FALSE))</f>
        <v/>
      </c>
      <c r="BN639" s="1" t="str">
        <f>IF(BM639="","",VLOOKUP(BM639,options!$M$3:$N$10,2,FALSE))</f>
        <v/>
      </c>
      <c r="BS639" s="1" t="str">
        <f>IF(BR639="","",VLOOKUP(BR639,options!$M$3:$N$10,2,FALSE))</f>
        <v/>
      </c>
      <c r="BX639" s="1" t="str">
        <f>IF(BW639="","",VLOOKUP(BW639,options!$M$3:$N$10,2,FALSE))</f>
        <v/>
      </c>
      <c r="CC639" s="6" t="str">
        <f>IF(CB639="","",VLOOKUP(CB639,options!$M$3:$N$10,2,FALSE))</f>
        <v/>
      </c>
      <c r="CK639" t="str">
        <f t="shared" si="25"/>
        <v/>
      </c>
      <c r="CL639" s="1" t="str">
        <f>IF(CK639="","",VLOOKUP(CK639,options!$M$3:$N$10,2,FALSE))</f>
        <v/>
      </c>
      <c r="CO639" t="str">
        <f t="shared" si="26"/>
        <v/>
      </c>
      <c r="CP639" s="1" t="str">
        <f>IF(CO639="","",VLOOKUP(CO639,options!$M$3:$N$10,2,FALSE))</f>
        <v/>
      </c>
      <c r="CS639" t="str">
        <f t="shared" si="27"/>
        <v/>
      </c>
      <c r="CT639" s="1" t="str">
        <f>IF(CS639="","",VLOOKUP(CS639,options!$M$3:$N$10,2,FALSE))</f>
        <v/>
      </c>
      <c r="CW639" t="str">
        <f t="shared" si="28"/>
        <v/>
      </c>
      <c r="CX639" s="1" t="str">
        <f>IF(CW639="","",VLOOKUP(CW639,options!$M$3:$N$10,2,FALSE))</f>
        <v/>
      </c>
      <c r="DA639" t="str">
        <f t="shared" si="29"/>
        <v/>
      </c>
      <c r="DB639" s="1" t="str">
        <f>IF(DA639="","",VLOOKUP(DA639,options!$M$3:$N$10,2,FALSE))</f>
        <v/>
      </c>
      <c r="EL639" s="30"/>
      <c r="FD639" s="5"/>
      <c r="FF639" s="5"/>
      <c r="FG639" s="5"/>
      <c r="FH639" s="5"/>
      <c r="FI639" s="5"/>
      <c r="FJ639" s="5"/>
      <c r="FK639" s="5"/>
      <c r="FL639" s="5"/>
      <c r="FM639" s="5"/>
      <c r="FN639" s="5"/>
      <c r="FO639" s="5"/>
      <c r="FP639" s="5"/>
      <c r="FQ639" s="5"/>
      <c r="FR639" s="5"/>
      <c r="FS639" s="5"/>
      <c r="FT639" s="5"/>
      <c r="FU639" s="5"/>
      <c r="FV639" s="5"/>
      <c r="FW639" s="5"/>
      <c r="FX639" s="5"/>
      <c r="FY639" s="5"/>
      <c r="FZ639" s="5"/>
      <c r="GA639" s="5"/>
      <c r="GB639" s="5"/>
      <c r="GC639" s="5"/>
      <c r="GD639" s="5"/>
      <c r="GE639" s="5"/>
      <c r="GF639" s="5"/>
      <c r="GG639" s="5"/>
      <c r="GH639" s="5"/>
      <c r="GI639" s="5"/>
      <c r="GJ639" s="5"/>
      <c r="GK639" s="5"/>
      <c r="GL639" s="5"/>
      <c r="GM639" s="5"/>
      <c r="GN639" s="5"/>
      <c r="GO639" s="5"/>
      <c r="GP639" s="5"/>
      <c r="GQ639" s="5"/>
      <c r="GR639" s="5"/>
      <c r="GS639" s="5"/>
      <c r="GT639" s="5"/>
      <c r="GU639" s="5"/>
      <c r="GV639" s="5"/>
      <c r="GW639" s="5"/>
      <c r="GX639" s="5"/>
      <c r="GY639" s="5"/>
      <c r="GZ639" s="5"/>
      <c r="HA639" s="5"/>
      <c r="HB639" s="5"/>
      <c r="HC639" s="5"/>
      <c r="HD639" s="5"/>
      <c r="HE639" s="5"/>
    </row>
    <row r="640" spans="32:213" x14ac:dyDescent="0.25">
      <c r="AF640" s="1" t="str">
        <f>IF(AE640="","",VLOOKUP(AE640,options!$K$2:$L$18,2,FALSE))</f>
        <v/>
      </c>
      <c r="AI640" s="1" t="str">
        <f>IF(AH640="","",VLOOKUP(AH640,options!$K$2:$L$18,2,FALSE))</f>
        <v/>
      </c>
      <c r="AL640" s="1" t="str">
        <f>IF(AK640="","",VLOOKUP(AK640,options!$K$2:$L$18,2,FALSE))</f>
        <v/>
      </c>
      <c r="AO640" s="1" t="str">
        <f>IF(AN640="","",VLOOKUP(AN640,options!$K$2:$L$18,2,FALSE))</f>
        <v/>
      </c>
      <c r="AR640" s="1" t="str">
        <f>IF(AQ640="","",VLOOKUP(AQ640,options!$K$2:$L$18,2,FALSE))</f>
        <v/>
      </c>
      <c r="AU640" s="1" t="str">
        <f>IF(AT640="","",VLOOKUP(AT640,options!$K$2:$L$18,2,FALSE))</f>
        <v/>
      </c>
      <c r="AX640" s="1" t="str">
        <f>IF(AW640="","",VLOOKUP(AW640,options!$K$2:$L$18,2,FALSE))</f>
        <v/>
      </c>
      <c r="BI640" s="1" t="str">
        <f>IF(BH640="","",VLOOKUP(BH640,options!$M$3:$N$10,2,FALSE))</f>
        <v/>
      </c>
      <c r="BN640" s="1" t="str">
        <f>IF(BM640="","",VLOOKUP(BM640,options!$M$3:$N$10,2,FALSE))</f>
        <v/>
      </c>
      <c r="BS640" s="1" t="str">
        <f>IF(BR640="","",VLOOKUP(BR640,options!$M$3:$N$10,2,FALSE))</f>
        <v/>
      </c>
      <c r="BX640" s="1" t="str">
        <f>IF(BW640="","",VLOOKUP(BW640,options!$M$3:$N$10,2,FALSE))</f>
        <v/>
      </c>
      <c r="CC640" s="6" t="str">
        <f>IF(CB640="","",VLOOKUP(CB640,options!$M$3:$N$10,2,FALSE))</f>
        <v/>
      </c>
      <c r="CK640" t="str">
        <f t="shared" si="25"/>
        <v/>
      </c>
      <c r="CL640" s="1" t="str">
        <f>IF(CK640="","",VLOOKUP(CK640,options!$M$3:$N$10,2,FALSE))</f>
        <v/>
      </c>
      <c r="CO640" t="str">
        <f t="shared" si="26"/>
        <v/>
      </c>
      <c r="CP640" s="1" t="str">
        <f>IF(CO640="","",VLOOKUP(CO640,options!$M$3:$N$10,2,FALSE))</f>
        <v/>
      </c>
      <c r="CS640" t="str">
        <f t="shared" si="27"/>
        <v/>
      </c>
      <c r="CT640" s="1" t="str">
        <f>IF(CS640="","",VLOOKUP(CS640,options!$M$3:$N$10,2,FALSE))</f>
        <v/>
      </c>
      <c r="CW640" t="str">
        <f t="shared" si="28"/>
        <v/>
      </c>
      <c r="CX640" s="1" t="str">
        <f>IF(CW640="","",VLOOKUP(CW640,options!$M$3:$N$10,2,FALSE))</f>
        <v/>
      </c>
      <c r="DA640" t="str">
        <f t="shared" si="29"/>
        <v/>
      </c>
      <c r="DB640" s="1" t="str">
        <f>IF(DA640="","",VLOOKUP(DA640,options!$M$3:$N$10,2,FALSE))</f>
        <v/>
      </c>
      <c r="EL640" s="30"/>
      <c r="FD640" s="5"/>
      <c r="FF640" s="5"/>
      <c r="FG640" s="5"/>
      <c r="FH640" s="5"/>
      <c r="FI640" s="5"/>
      <c r="FJ640" s="5"/>
      <c r="FK640" s="5"/>
      <c r="FL640" s="5"/>
      <c r="FM640" s="5"/>
      <c r="FN640" s="5"/>
      <c r="FO640" s="5"/>
      <c r="FP640" s="5"/>
      <c r="FQ640" s="5"/>
      <c r="FR640" s="5"/>
      <c r="FS640" s="5"/>
      <c r="FT640" s="5"/>
      <c r="FU640" s="5"/>
      <c r="FV640" s="5"/>
      <c r="FW640" s="5"/>
      <c r="FX640" s="5"/>
      <c r="FY640" s="5"/>
      <c r="FZ640" s="5"/>
      <c r="GA640" s="5"/>
      <c r="GB640" s="5"/>
      <c r="GC640" s="5"/>
      <c r="GD640" s="5"/>
      <c r="GE640" s="5"/>
      <c r="GF640" s="5"/>
      <c r="GG640" s="5"/>
      <c r="GH640" s="5"/>
      <c r="GI640" s="5"/>
      <c r="GJ640" s="5"/>
      <c r="GK640" s="5"/>
      <c r="GL640" s="5"/>
      <c r="GM640" s="5"/>
      <c r="GN640" s="5"/>
      <c r="GO640" s="5"/>
      <c r="GP640" s="5"/>
      <c r="GQ640" s="5"/>
      <c r="GR640" s="5"/>
      <c r="GS640" s="5"/>
      <c r="GT640" s="5"/>
      <c r="GU640" s="5"/>
      <c r="GV640" s="5"/>
      <c r="GW640" s="5"/>
      <c r="GX640" s="5"/>
      <c r="GY640" s="5"/>
      <c r="GZ640" s="5"/>
      <c r="HA640" s="5"/>
      <c r="HB640" s="5"/>
      <c r="HC640" s="5"/>
      <c r="HD640" s="5"/>
      <c r="HE640" s="5"/>
    </row>
    <row r="641" spans="32:213" x14ac:dyDescent="0.25">
      <c r="AF641" s="1" t="str">
        <f>IF(AE641="","",VLOOKUP(AE641,options!$K$2:$L$18,2,FALSE))</f>
        <v/>
      </c>
      <c r="AI641" s="1" t="str">
        <f>IF(AH641="","",VLOOKUP(AH641,options!$K$2:$L$18,2,FALSE))</f>
        <v/>
      </c>
      <c r="AL641" s="1" t="str">
        <f>IF(AK641="","",VLOOKUP(AK641,options!$K$2:$L$18,2,FALSE))</f>
        <v/>
      </c>
      <c r="AO641" s="1" t="str">
        <f>IF(AN641="","",VLOOKUP(AN641,options!$K$2:$L$18,2,FALSE))</f>
        <v/>
      </c>
      <c r="AR641" s="1" t="str">
        <f>IF(AQ641="","",VLOOKUP(AQ641,options!$K$2:$L$18,2,FALSE))</f>
        <v/>
      </c>
      <c r="AU641" s="1" t="str">
        <f>IF(AT641="","",VLOOKUP(AT641,options!$K$2:$L$18,2,FALSE))</f>
        <v/>
      </c>
      <c r="AX641" s="1" t="str">
        <f>IF(AW641="","",VLOOKUP(AW641,options!$K$2:$L$18,2,FALSE))</f>
        <v/>
      </c>
      <c r="BI641" s="1" t="str">
        <f>IF(BH641="","",VLOOKUP(BH641,options!$M$3:$N$10,2,FALSE))</f>
        <v/>
      </c>
      <c r="BN641" s="1" t="str">
        <f>IF(BM641="","",VLOOKUP(BM641,options!$M$3:$N$10,2,FALSE))</f>
        <v/>
      </c>
      <c r="BS641" s="1" t="str">
        <f>IF(BR641="","",VLOOKUP(BR641,options!$M$3:$N$10,2,FALSE))</f>
        <v/>
      </c>
      <c r="BX641" s="1" t="str">
        <f>IF(BW641="","",VLOOKUP(BW641,options!$M$3:$N$10,2,FALSE))</f>
        <v/>
      </c>
      <c r="CC641" s="6" t="str">
        <f>IF(CB641="","",VLOOKUP(CB641,options!$M$3:$N$10,2,FALSE))</f>
        <v/>
      </c>
      <c r="CK641" t="str">
        <f t="shared" ref="CK641:CK704" si="30">IF($BH641="","",$BH641)</f>
        <v/>
      </c>
      <c r="CL641" s="1" t="str">
        <f>IF(CK641="","",VLOOKUP(CK641,options!$M$3:$N$10,2,FALSE))</f>
        <v/>
      </c>
      <c r="CO641" t="str">
        <f t="shared" ref="CO641:CO704" si="31">IF($BM641="","",$BM641)</f>
        <v/>
      </c>
      <c r="CP641" s="1" t="str">
        <f>IF(CO641="","",VLOOKUP(CO641,options!$M$3:$N$10,2,FALSE))</f>
        <v/>
      </c>
      <c r="CS641" t="str">
        <f t="shared" ref="CS641:CS704" si="32">IF($BR641="","",$BR641)</f>
        <v/>
      </c>
      <c r="CT641" s="1" t="str">
        <f>IF(CS641="","",VLOOKUP(CS641,options!$M$3:$N$10,2,FALSE))</f>
        <v/>
      </c>
      <c r="CW641" t="str">
        <f t="shared" ref="CW641:CW704" si="33">IF($BW641="","",$BW641)</f>
        <v/>
      </c>
      <c r="CX641" s="1" t="str">
        <f>IF(CW641="","",VLOOKUP(CW641,options!$M$3:$N$10,2,FALSE))</f>
        <v/>
      </c>
      <c r="DA641" t="str">
        <f t="shared" ref="DA641:DA704" si="34">IF($CB641="","",$CB641)</f>
        <v/>
      </c>
      <c r="DB641" s="1" t="str">
        <f>IF(DA641="","",VLOOKUP(DA641,options!$M$3:$N$10,2,FALSE))</f>
        <v/>
      </c>
      <c r="EL641" s="30"/>
      <c r="FD641" s="5"/>
      <c r="FF641" s="5"/>
      <c r="FG641" s="5"/>
      <c r="FH641" s="5"/>
      <c r="FI641" s="5"/>
      <c r="FJ641" s="5"/>
      <c r="FK641" s="5"/>
      <c r="FL641" s="5"/>
      <c r="FM641" s="5"/>
      <c r="FN641" s="5"/>
      <c r="FO641" s="5"/>
      <c r="FP641" s="5"/>
      <c r="FQ641" s="5"/>
      <c r="FR641" s="5"/>
      <c r="FS641" s="5"/>
      <c r="FT641" s="5"/>
      <c r="FU641" s="5"/>
      <c r="FV641" s="5"/>
      <c r="FW641" s="5"/>
      <c r="FX641" s="5"/>
      <c r="FY641" s="5"/>
      <c r="FZ641" s="5"/>
      <c r="GA641" s="5"/>
      <c r="GB641" s="5"/>
      <c r="GC641" s="5"/>
      <c r="GD641" s="5"/>
      <c r="GE641" s="5"/>
      <c r="GF641" s="5"/>
      <c r="GG641" s="5"/>
      <c r="GH641" s="5"/>
      <c r="GI641" s="5"/>
      <c r="GJ641" s="5"/>
      <c r="GK641" s="5"/>
      <c r="GL641" s="5"/>
      <c r="GM641" s="5"/>
      <c r="GN641" s="5"/>
      <c r="GO641" s="5"/>
      <c r="GP641" s="5"/>
      <c r="GQ641" s="5"/>
      <c r="GR641" s="5"/>
      <c r="GS641" s="5"/>
      <c r="GT641" s="5"/>
      <c r="GU641" s="5"/>
      <c r="GV641" s="5"/>
      <c r="GW641" s="5"/>
      <c r="GX641" s="5"/>
      <c r="GY641" s="5"/>
      <c r="GZ641" s="5"/>
      <c r="HA641" s="5"/>
      <c r="HB641" s="5"/>
      <c r="HC641" s="5"/>
      <c r="HD641" s="5"/>
      <c r="HE641" s="5"/>
    </row>
    <row r="642" spans="32:213" x14ac:dyDescent="0.25">
      <c r="AF642" s="1" t="str">
        <f>IF(AE642="","",VLOOKUP(AE642,options!$K$2:$L$18,2,FALSE))</f>
        <v/>
      </c>
      <c r="AI642" s="1" t="str">
        <f>IF(AH642="","",VLOOKUP(AH642,options!$K$2:$L$18,2,FALSE))</f>
        <v/>
      </c>
      <c r="AL642" s="1" t="str">
        <f>IF(AK642="","",VLOOKUP(AK642,options!$K$2:$L$18,2,FALSE))</f>
        <v/>
      </c>
      <c r="AO642" s="1" t="str">
        <f>IF(AN642="","",VLOOKUP(AN642,options!$K$2:$L$18,2,FALSE))</f>
        <v/>
      </c>
      <c r="AR642" s="1" t="str">
        <f>IF(AQ642="","",VLOOKUP(AQ642,options!$K$2:$L$18,2,FALSE))</f>
        <v/>
      </c>
      <c r="AU642" s="1" t="str">
        <f>IF(AT642="","",VLOOKUP(AT642,options!$K$2:$L$18,2,FALSE))</f>
        <v/>
      </c>
      <c r="AX642" s="1" t="str">
        <f>IF(AW642="","",VLOOKUP(AW642,options!$K$2:$L$18,2,FALSE))</f>
        <v/>
      </c>
      <c r="BI642" s="1" t="str">
        <f>IF(BH642="","",VLOOKUP(BH642,options!$M$3:$N$10,2,FALSE))</f>
        <v/>
      </c>
      <c r="BN642" s="1" t="str">
        <f>IF(BM642="","",VLOOKUP(BM642,options!$M$3:$N$10,2,FALSE))</f>
        <v/>
      </c>
      <c r="BS642" s="1" t="str">
        <f>IF(BR642="","",VLOOKUP(BR642,options!$M$3:$N$10,2,FALSE))</f>
        <v/>
      </c>
      <c r="BX642" s="1" t="str">
        <f>IF(BW642="","",VLOOKUP(BW642,options!$M$3:$N$10,2,FALSE))</f>
        <v/>
      </c>
      <c r="CC642" s="6" t="str">
        <f>IF(CB642="","",VLOOKUP(CB642,options!$M$3:$N$10,2,FALSE))</f>
        <v/>
      </c>
      <c r="CK642" t="str">
        <f t="shared" si="30"/>
        <v/>
      </c>
      <c r="CL642" s="1" t="str">
        <f>IF(CK642="","",VLOOKUP(CK642,options!$M$3:$N$10,2,FALSE))</f>
        <v/>
      </c>
      <c r="CO642" t="str">
        <f t="shared" si="31"/>
        <v/>
      </c>
      <c r="CP642" s="1" t="str">
        <f>IF(CO642="","",VLOOKUP(CO642,options!$M$3:$N$10,2,FALSE))</f>
        <v/>
      </c>
      <c r="CS642" t="str">
        <f t="shared" si="32"/>
        <v/>
      </c>
      <c r="CT642" s="1" t="str">
        <f>IF(CS642="","",VLOOKUP(CS642,options!$M$3:$N$10,2,FALSE))</f>
        <v/>
      </c>
      <c r="CW642" t="str">
        <f t="shared" si="33"/>
        <v/>
      </c>
      <c r="CX642" s="1" t="str">
        <f>IF(CW642="","",VLOOKUP(CW642,options!$M$3:$N$10,2,FALSE))</f>
        <v/>
      </c>
      <c r="DA642" t="str">
        <f t="shared" si="34"/>
        <v/>
      </c>
      <c r="DB642" s="1" t="str">
        <f>IF(DA642="","",VLOOKUP(DA642,options!$M$3:$N$10,2,FALSE))</f>
        <v/>
      </c>
      <c r="EL642" s="30"/>
      <c r="FD642" s="5"/>
      <c r="FF642" s="5"/>
      <c r="FG642" s="5"/>
      <c r="FH642" s="5"/>
      <c r="FI642" s="5"/>
      <c r="FJ642" s="5"/>
      <c r="FK642" s="5"/>
      <c r="FL642" s="5"/>
      <c r="FM642" s="5"/>
      <c r="FN642" s="5"/>
      <c r="FO642" s="5"/>
      <c r="FP642" s="5"/>
      <c r="FQ642" s="5"/>
      <c r="FR642" s="5"/>
      <c r="FS642" s="5"/>
      <c r="FT642" s="5"/>
      <c r="FU642" s="5"/>
      <c r="FV642" s="5"/>
      <c r="FW642" s="5"/>
      <c r="FX642" s="5"/>
      <c r="FY642" s="5"/>
      <c r="FZ642" s="5"/>
      <c r="GA642" s="5"/>
      <c r="GB642" s="5"/>
      <c r="GC642" s="5"/>
      <c r="GD642" s="5"/>
      <c r="GE642" s="5"/>
      <c r="GF642" s="5"/>
      <c r="GG642" s="5"/>
      <c r="GH642" s="5"/>
      <c r="GI642" s="5"/>
      <c r="GJ642" s="5"/>
      <c r="GK642" s="5"/>
      <c r="GL642" s="5"/>
      <c r="GM642" s="5"/>
      <c r="GN642" s="5"/>
      <c r="GO642" s="5"/>
      <c r="GP642" s="5"/>
      <c r="GQ642" s="5"/>
      <c r="GR642" s="5"/>
      <c r="GS642" s="5"/>
      <c r="GT642" s="5"/>
      <c r="GU642" s="5"/>
      <c r="GV642" s="5"/>
      <c r="GW642" s="5"/>
      <c r="GX642" s="5"/>
      <c r="GY642" s="5"/>
      <c r="GZ642" s="5"/>
      <c r="HA642" s="5"/>
      <c r="HB642" s="5"/>
      <c r="HC642" s="5"/>
      <c r="HD642" s="5"/>
      <c r="HE642" s="5"/>
    </row>
    <row r="643" spans="32:213" x14ac:dyDescent="0.25">
      <c r="AF643" s="1" t="str">
        <f>IF(AE643="","",VLOOKUP(AE643,options!$K$2:$L$18,2,FALSE))</f>
        <v/>
      </c>
      <c r="AI643" s="1" t="str">
        <f>IF(AH643="","",VLOOKUP(AH643,options!$K$2:$L$18,2,FALSE))</f>
        <v/>
      </c>
      <c r="AL643" s="1" t="str">
        <f>IF(AK643="","",VLOOKUP(AK643,options!$K$2:$L$18,2,FALSE))</f>
        <v/>
      </c>
      <c r="AO643" s="1" t="str">
        <f>IF(AN643="","",VLOOKUP(AN643,options!$K$2:$L$18,2,FALSE))</f>
        <v/>
      </c>
      <c r="AR643" s="1" t="str">
        <f>IF(AQ643="","",VLOOKUP(AQ643,options!$K$2:$L$18,2,FALSE))</f>
        <v/>
      </c>
      <c r="AU643" s="1" t="str">
        <f>IF(AT643="","",VLOOKUP(AT643,options!$K$2:$L$18,2,FALSE))</f>
        <v/>
      </c>
      <c r="AX643" s="1" t="str">
        <f>IF(AW643="","",VLOOKUP(AW643,options!$K$2:$L$18,2,FALSE))</f>
        <v/>
      </c>
      <c r="BI643" s="1" t="str">
        <f>IF(BH643="","",VLOOKUP(BH643,options!$M$3:$N$10,2,FALSE))</f>
        <v/>
      </c>
      <c r="BN643" s="1" t="str">
        <f>IF(BM643="","",VLOOKUP(BM643,options!$M$3:$N$10,2,FALSE))</f>
        <v/>
      </c>
      <c r="BS643" s="1" t="str">
        <f>IF(BR643="","",VLOOKUP(BR643,options!$M$3:$N$10,2,FALSE))</f>
        <v/>
      </c>
      <c r="BX643" s="1" t="str">
        <f>IF(BW643="","",VLOOKUP(BW643,options!$M$3:$N$10,2,FALSE))</f>
        <v/>
      </c>
      <c r="CC643" s="6" t="str">
        <f>IF(CB643="","",VLOOKUP(CB643,options!$M$3:$N$10,2,FALSE))</f>
        <v/>
      </c>
      <c r="CK643" t="str">
        <f t="shared" si="30"/>
        <v/>
      </c>
      <c r="CL643" s="1" t="str">
        <f>IF(CK643="","",VLOOKUP(CK643,options!$M$3:$N$10,2,FALSE))</f>
        <v/>
      </c>
      <c r="CO643" t="str">
        <f t="shared" si="31"/>
        <v/>
      </c>
      <c r="CP643" s="1" t="str">
        <f>IF(CO643="","",VLOOKUP(CO643,options!$M$3:$N$10,2,FALSE))</f>
        <v/>
      </c>
      <c r="CS643" t="str">
        <f t="shared" si="32"/>
        <v/>
      </c>
      <c r="CT643" s="1" t="str">
        <f>IF(CS643="","",VLOOKUP(CS643,options!$M$3:$N$10,2,FALSE))</f>
        <v/>
      </c>
      <c r="CW643" t="str">
        <f t="shared" si="33"/>
        <v/>
      </c>
      <c r="CX643" s="1" t="str">
        <f>IF(CW643="","",VLOOKUP(CW643,options!$M$3:$N$10,2,FALSE))</f>
        <v/>
      </c>
      <c r="DA643" t="str">
        <f t="shared" si="34"/>
        <v/>
      </c>
      <c r="DB643" s="1" t="str">
        <f>IF(DA643="","",VLOOKUP(DA643,options!$M$3:$N$10,2,FALSE))</f>
        <v/>
      </c>
      <c r="EL643" s="30"/>
      <c r="FD643" s="5"/>
      <c r="FF643" s="5"/>
      <c r="FG643" s="5"/>
      <c r="FH643" s="5"/>
      <c r="FI643" s="5"/>
      <c r="FJ643" s="5"/>
      <c r="FK643" s="5"/>
      <c r="FL643" s="5"/>
      <c r="FM643" s="5"/>
      <c r="FN643" s="5"/>
      <c r="FO643" s="5"/>
      <c r="FP643" s="5"/>
      <c r="FQ643" s="5"/>
      <c r="FR643" s="5"/>
      <c r="FS643" s="5"/>
      <c r="FT643" s="5"/>
      <c r="FU643" s="5"/>
      <c r="FV643" s="5"/>
      <c r="FW643" s="5"/>
      <c r="FX643" s="5"/>
      <c r="FY643" s="5"/>
      <c r="FZ643" s="5"/>
      <c r="GA643" s="5"/>
      <c r="GB643" s="5"/>
      <c r="GC643" s="5"/>
      <c r="GD643" s="5"/>
      <c r="GE643" s="5"/>
      <c r="GF643" s="5"/>
      <c r="GG643" s="5"/>
      <c r="GH643" s="5"/>
      <c r="GI643" s="5"/>
      <c r="GJ643" s="5"/>
      <c r="GK643" s="5"/>
      <c r="GL643" s="5"/>
      <c r="GM643" s="5"/>
      <c r="GN643" s="5"/>
      <c r="GO643" s="5"/>
      <c r="GP643" s="5"/>
      <c r="GQ643" s="5"/>
      <c r="GR643" s="5"/>
      <c r="GS643" s="5"/>
      <c r="GT643" s="5"/>
      <c r="GU643" s="5"/>
      <c r="GV643" s="5"/>
      <c r="GW643" s="5"/>
      <c r="GX643" s="5"/>
      <c r="GY643" s="5"/>
      <c r="GZ643" s="5"/>
      <c r="HA643" s="5"/>
      <c r="HB643" s="5"/>
      <c r="HC643" s="5"/>
      <c r="HD643" s="5"/>
      <c r="HE643" s="5"/>
    </row>
    <row r="644" spans="32:213" x14ac:dyDescent="0.25">
      <c r="AF644" s="1" t="str">
        <f>IF(AE644="","",VLOOKUP(AE644,options!$K$2:$L$18,2,FALSE))</f>
        <v/>
      </c>
      <c r="AI644" s="1" t="str">
        <f>IF(AH644="","",VLOOKUP(AH644,options!$K$2:$L$18,2,FALSE))</f>
        <v/>
      </c>
      <c r="AL644" s="1" t="str">
        <f>IF(AK644="","",VLOOKUP(AK644,options!$K$2:$L$18,2,FALSE))</f>
        <v/>
      </c>
      <c r="AO644" s="1" t="str">
        <f>IF(AN644="","",VLOOKUP(AN644,options!$K$2:$L$18,2,FALSE))</f>
        <v/>
      </c>
      <c r="AR644" s="1" t="str">
        <f>IF(AQ644="","",VLOOKUP(AQ644,options!$K$2:$L$18,2,FALSE))</f>
        <v/>
      </c>
      <c r="AU644" s="1" t="str">
        <f>IF(AT644="","",VLOOKUP(AT644,options!$K$2:$L$18,2,FALSE))</f>
        <v/>
      </c>
      <c r="AX644" s="1" t="str">
        <f>IF(AW644="","",VLOOKUP(AW644,options!$K$2:$L$18,2,FALSE))</f>
        <v/>
      </c>
      <c r="BI644" s="1" t="str">
        <f>IF(BH644="","",VLOOKUP(BH644,options!$M$3:$N$10,2,FALSE))</f>
        <v/>
      </c>
      <c r="BN644" s="1" t="str">
        <f>IF(BM644="","",VLOOKUP(BM644,options!$M$3:$N$10,2,FALSE))</f>
        <v/>
      </c>
      <c r="BS644" s="1" t="str">
        <f>IF(BR644="","",VLOOKUP(BR644,options!$M$3:$N$10,2,FALSE))</f>
        <v/>
      </c>
      <c r="BX644" s="1" t="str">
        <f>IF(BW644="","",VLOOKUP(BW644,options!$M$3:$N$10,2,FALSE))</f>
        <v/>
      </c>
      <c r="CC644" s="6" t="str">
        <f>IF(CB644="","",VLOOKUP(CB644,options!$M$3:$N$10,2,FALSE))</f>
        <v/>
      </c>
      <c r="CK644" t="str">
        <f t="shared" si="30"/>
        <v/>
      </c>
      <c r="CL644" s="1" t="str">
        <f>IF(CK644="","",VLOOKUP(CK644,options!$M$3:$N$10,2,FALSE))</f>
        <v/>
      </c>
      <c r="CO644" t="str">
        <f t="shared" si="31"/>
        <v/>
      </c>
      <c r="CP644" s="1" t="str">
        <f>IF(CO644="","",VLOOKUP(CO644,options!$M$3:$N$10,2,FALSE))</f>
        <v/>
      </c>
      <c r="CS644" t="str">
        <f t="shared" si="32"/>
        <v/>
      </c>
      <c r="CT644" s="1" t="str">
        <f>IF(CS644="","",VLOOKUP(CS644,options!$M$3:$N$10,2,FALSE))</f>
        <v/>
      </c>
      <c r="CW644" t="str">
        <f t="shared" si="33"/>
        <v/>
      </c>
      <c r="CX644" s="1" t="str">
        <f>IF(CW644="","",VLOOKUP(CW644,options!$M$3:$N$10,2,FALSE))</f>
        <v/>
      </c>
      <c r="DA644" t="str">
        <f t="shared" si="34"/>
        <v/>
      </c>
      <c r="DB644" s="1" t="str">
        <f>IF(DA644="","",VLOOKUP(DA644,options!$M$3:$N$10,2,FALSE))</f>
        <v/>
      </c>
      <c r="EL644" s="30"/>
      <c r="FD644" s="5"/>
      <c r="FF644" s="5"/>
      <c r="FG644" s="5"/>
      <c r="FH644" s="5"/>
      <c r="FI644" s="5"/>
      <c r="FJ644" s="5"/>
      <c r="FK644" s="5"/>
      <c r="FL644" s="5"/>
      <c r="FM644" s="5"/>
      <c r="FN644" s="5"/>
      <c r="FO644" s="5"/>
      <c r="FP644" s="5"/>
      <c r="FQ644" s="5"/>
      <c r="FR644" s="5"/>
      <c r="FS644" s="5"/>
      <c r="FT644" s="5"/>
      <c r="FU644" s="5"/>
      <c r="FV644" s="5"/>
      <c r="FW644" s="5"/>
      <c r="FX644" s="5"/>
      <c r="FY644" s="5"/>
      <c r="FZ644" s="5"/>
      <c r="GA644" s="5"/>
      <c r="GB644" s="5"/>
      <c r="GC644" s="5"/>
      <c r="GD644" s="5"/>
      <c r="GE644" s="5"/>
      <c r="GF644" s="5"/>
      <c r="GG644" s="5"/>
      <c r="GH644" s="5"/>
      <c r="GI644" s="5"/>
      <c r="GJ644" s="5"/>
      <c r="GK644" s="5"/>
      <c r="GL644" s="5"/>
      <c r="GM644" s="5"/>
      <c r="GN644" s="5"/>
      <c r="GO644" s="5"/>
      <c r="GP644" s="5"/>
      <c r="GQ644" s="5"/>
      <c r="GR644" s="5"/>
      <c r="GS644" s="5"/>
      <c r="GT644" s="5"/>
      <c r="GU644" s="5"/>
      <c r="GV644" s="5"/>
      <c r="GW644" s="5"/>
      <c r="GX644" s="5"/>
      <c r="GY644" s="5"/>
      <c r="GZ644" s="5"/>
      <c r="HA644" s="5"/>
      <c r="HB644" s="5"/>
      <c r="HC644" s="5"/>
      <c r="HD644" s="5"/>
      <c r="HE644" s="5"/>
    </row>
    <row r="645" spans="32:213" x14ac:dyDescent="0.25">
      <c r="AF645" s="1" t="str">
        <f>IF(AE645="","",VLOOKUP(AE645,options!$K$2:$L$18,2,FALSE))</f>
        <v/>
      </c>
      <c r="AI645" s="1" t="str">
        <f>IF(AH645="","",VLOOKUP(AH645,options!$K$2:$L$18,2,FALSE))</f>
        <v/>
      </c>
      <c r="AL645" s="1" t="str">
        <f>IF(AK645="","",VLOOKUP(AK645,options!$K$2:$L$18,2,FALSE))</f>
        <v/>
      </c>
      <c r="AO645" s="1" t="str">
        <f>IF(AN645="","",VLOOKUP(AN645,options!$K$2:$L$18,2,FALSE))</f>
        <v/>
      </c>
      <c r="AR645" s="1" t="str">
        <f>IF(AQ645="","",VLOOKUP(AQ645,options!$K$2:$L$18,2,FALSE))</f>
        <v/>
      </c>
      <c r="AU645" s="1" t="str">
        <f>IF(AT645="","",VLOOKUP(AT645,options!$K$2:$L$18,2,FALSE))</f>
        <v/>
      </c>
      <c r="AX645" s="1" t="str">
        <f>IF(AW645="","",VLOOKUP(AW645,options!$K$2:$L$18,2,FALSE))</f>
        <v/>
      </c>
      <c r="BI645" s="1" t="str">
        <f>IF(BH645="","",VLOOKUP(BH645,options!$M$3:$N$10,2,FALSE))</f>
        <v/>
      </c>
      <c r="BN645" s="1" t="str">
        <f>IF(BM645="","",VLOOKUP(BM645,options!$M$3:$N$10,2,FALSE))</f>
        <v/>
      </c>
      <c r="BS645" s="1" t="str">
        <f>IF(BR645="","",VLOOKUP(BR645,options!$M$3:$N$10,2,FALSE))</f>
        <v/>
      </c>
      <c r="BX645" s="1" t="str">
        <f>IF(BW645="","",VLOOKUP(BW645,options!$M$3:$N$10,2,FALSE))</f>
        <v/>
      </c>
      <c r="CC645" s="6" t="str">
        <f>IF(CB645="","",VLOOKUP(CB645,options!$M$3:$N$10,2,FALSE))</f>
        <v/>
      </c>
      <c r="CK645" t="str">
        <f t="shared" si="30"/>
        <v/>
      </c>
      <c r="CL645" s="1" t="str">
        <f>IF(CK645="","",VLOOKUP(CK645,options!$M$3:$N$10,2,FALSE))</f>
        <v/>
      </c>
      <c r="CO645" t="str">
        <f t="shared" si="31"/>
        <v/>
      </c>
      <c r="CP645" s="1" t="str">
        <f>IF(CO645="","",VLOOKUP(CO645,options!$M$3:$N$10,2,FALSE))</f>
        <v/>
      </c>
      <c r="CS645" t="str">
        <f t="shared" si="32"/>
        <v/>
      </c>
      <c r="CT645" s="1" t="str">
        <f>IF(CS645="","",VLOOKUP(CS645,options!$M$3:$N$10,2,FALSE))</f>
        <v/>
      </c>
      <c r="CW645" t="str">
        <f t="shared" si="33"/>
        <v/>
      </c>
      <c r="CX645" s="1" t="str">
        <f>IF(CW645="","",VLOOKUP(CW645,options!$M$3:$N$10,2,FALSE))</f>
        <v/>
      </c>
      <c r="DA645" t="str">
        <f t="shared" si="34"/>
        <v/>
      </c>
      <c r="DB645" s="1" t="str">
        <f>IF(DA645="","",VLOOKUP(DA645,options!$M$3:$N$10,2,FALSE))</f>
        <v/>
      </c>
      <c r="EL645" s="30"/>
      <c r="FD645" s="5"/>
      <c r="FF645" s="5"/>
      <c r="FG645" s="5"/>
      <c r="FH645" s="5"/>
      <c r="FI645" s="5"/>
      <c r="FJ645" s="5"/>
      <c r="FK645" s="5"/>
      <c r="FL645" s="5"/>
      <c r="FM645" s="5"/>
      <c r="FN645" s="5"/>
      <c r="FO645" s="5"/>
      <c r="FP645" s="5"/>
      <c r="FQ645" s="5"/>
      <c r="FR645" s="5"/>
      <c r="FS645" s="5"/>
      <c r="FT645" s="5"/>
      <c r="FU645" s="5"/>
      <c r="FV645" s="5"/>
      <c r="FW645" s="5"/>
      <c r="FX645" s="5"/>
      <c r="FY645" s="5"/>
      <c r="FZ645" s="5"/>
      <c r="GA645" s="5"/>
      <c r="GB645" s="5"/>
      <c r="GC645" s="5"/>
      <c r="GD645" s="5"/>
      <c r="GE645" s="5"/>
      <c r="GF645" s="5"/>
      <c r="GG645" s="5"/>
      <c r="GH645" s="5"/>
      <c r="GI645" s="5"/>
      <c r="GJ645" s="5"/>
      <c r="GK645" s="5"/>
      <c r="GL645" s="5"/>
      <c r="GM645" s="5"/>
      <c r="GN645" s="5"/>
      <c r="GO645" s="5"/>
      <c r="GP645" s="5"/>
      <c r="GQ645" s="5"/>
      <c r="GR645" s="5"/>
      <c r="GS645" s="5"/>
      <c r="GT645" s="5"/>
      <c r="GU645" s="5"/>
      <c r="GV645" s="5"/>
      <c r="GW645" s="5"/>
      <c r="GX645" s="5"/>
      <c r="GY645" s="5"/>
      <c r="GZ645" s="5"/>
      <c r="HA645" s="5"/>
      <c r="HB645" s="5"/>
      <c r="HC645" s="5"/>
      <c r="HD645" s="5"/>
      <c r="HE645" s="5"/>
    </row>
    <row r="646" spans="32:213" x14ac:dyDescent="0.25">
      <c r="AF646" s="1" t="str">
        <f>IF(AE646="","",VLOOKUP(AE646,options!$K$2:$L$18,2,FALSE))</f>
        <v/>
      </c>
      <c r="AI646" s="1" t="str">
        <f>IF(AH646="","",VLOOKUP(AH646,options!$K$2:$L$18,2,FALSE))</f>
        <v/>
      </c>
      <c r="AL646" s="1" t="str">
        <f>IF(AK646="","",VLOOKUP(AK646,options!$K$2:$L$18,2,FALSE))</f>
        <v/>
      </c>
      <c r="AO646" s="1" t="str">
        <f>IF(AN646="","",VLOOKUP(AN646,options!$K$2:$L$18,2,FALSE))</f>
        <v/>
      </c>
      <c r="AR646" s="1" t="str">
        <f>IF(AQ646="","",VLOOKUP(AQ646,options!$K$2:$L$18,2,FALSE))</f>
        <v/>
      </c>
      <c r="AU646" s="1" t="str">
        <f>IF(AT646="","",VLOOKUP(AT646,options!$K$2:$L$18,2,FALSE))</f>
        <v/>
      </c>
      <c r="AX646" s="1" t="str">
        <f>IF(AW646="","",VLOOKUP(AW646,options!$K$2:$L$18,2,FALSE))</f>
        <v/>
      </c>
      <c r="BI646" s="1" t="str">
        <f>IF(BH646="","",VLOOKUP(BH646,options!$M$3:$N$10,2,FALSE))</f>
        <v/>
      </c>
      <c r="BN646" s="1" t="str">
        <f>IF(BM646="","",VLOOKUP(BM646,options!$M$3:$N$10,2,FALSE))</f>
        <v/>
      </c>
      <c r="BS646" s="1" t="str">
        <f>IF(BR646="","",VLOOKUP(BR646,options!$M$3:$N$10,2,FALSE))</f>
        <v/>
      </c>
      <c r="BX646" s="1" t="str">
        <f>IF(BW646="","",VLOOKUP(BW646,options!$M$3:$N$10,2,FALSE))</f>
        <v/>
      </c>
      <c r="CC646" s="6" t="str">
        <f>IF(CB646="","",VLOOKUP(CB646,options!$M$3:$N$10,2,FALSE))</f>
        <v/>
      </c>
      <c r="CK646" t="str">
        <f t="shared" si="30"/>
        <v/>
      </c>
      <c r="CL646" s="1" t="str">
        <f>IF(CK646="","",VLOOKUP(CK646,options!$M$3:$N$10,2,FALSE))</f>
        <v/>
      </c>
      <c r="CO646" t="str">
        <f t="shared" si="31"/>
        <v/>
      </c>
      <c r="CP646" s="1" t="str">
        <f>IF(CO646="","",VLOOKUP(CO646,options!$M$3:$N$10,2,FALSE))</f>
        <v/>
      </c>
      <c r="CS646" t="str">
        <f t="shared" si="32"/>
        <v/>
      </c>
      <c r="CT646" s="1" t="str">
        <f>IF(CS646="","",VLOOKUP(CS646,options!$M$3:$N$10,2,FALSE))</f>
        <v/>
      </c>
      <c r="CW646" t="str">
        <f t="shared" si="33"/>
        <v/>
      </c>
      <c r="CX646" s="1" t="str">
        <f>IF(CW646="","",VLOOKUP(CW646,options!$M$3:$N$10,2,FALSE))</f>
        <v/>
      </c>
      <c r="DA646" t="str">
        <f t="shared" si="34"/>
        <v/>
      </c>
      <c r="DB646" s="1" t="str">
        <f>IF(DA646="","",VLOOKUP(DA646,options!$M$3:$N$10,2,FALSE))</f>
        <v/>
      </c>
      <c r="EL646" s="30"/>
      <c r="FD646" s="5"/>
      <c r="FF646" s="5"/>
      <c r="FG646" s="5"/>
      <c r="FH646" s="5"/>
      <c r="FI646" s="5"/>
      <c r="FJ646" s="5"/>
      <c r="FK646" s="5"/>
      <c r="FL646" s="5"/>
      <c r="FM646" s="5"/>
      <c r="FN646" s="5"/>
      <c r="FO646" s="5"/>
      <c r="FP646" s="5"/>
      <c r="FQ646" s="5"/>
      <c r="FR646" s="5"/>
      <c r="FS646" s="5"/>
      <c r="FT646" s="5"/>
      <c r="FU646" s="5"/>
      <c r="FV646" s="5"/>
      <c r="FW646" s="5"/>
      <c r="FX646" s="5"/>
      <c r="FY646" s="5"/>
      <c r="FZ646" s="5"/>
      <c r="GA646" s="5"/>
      <c r="GB646" s="5"/>
      <c r="GC646" s="5"/>
      <c r="GD646" s="5"/>
      <c r="GE646" s="5"/>
      <c r="GF646" s="5"/>
      <c r="GG646" s="5"/>
      <c r="GH646" s="5"/>
      <c r="GI646" s="5"/>
      <c r="GJ646" s="5"/>
      <c r="GK646" s="5"/>
      <c r="GL646" s="5"/>
      <c r="GM646" s="5"/>
      <c r="GN646" s="5"/>
      <c r="GO646" s="5"/>
      <c r="GP646" s="5"/>
      <c r="GQ646" s="5"/>
      <c r="GR646" s="5"/>
      <c r="GS646" s="5"/>
      <c r="GT646" s="5"/>
      <c r="GU646" s="5"/>
      <c r="GV646" s="5"/>
      <c r="GW646" s="5"/>
      <c r="GX646" s="5"/>
      <c r="GY646" s="5"/>
      <c r="GZ646" s="5"/>
      <c r="HA646" s="5"/>
      <c r="HB646" s="5"/>
      <c r="HC646" s="5"/>
      <c r="HD646" s="5"/>
      <c r="HE646" s="5"/>
    </row>
    <row r="647" spans="32:213" x14ac:dyDescent="0.25">
      <c r="AF647" s="1" t="str">
        <f>IF(AE647="","",VLOOKUP(AE647,options!$K$2:$L$18,2,FALSE))</f>
        <v/>
      </c>
      <c r="AI647" s="1" t="str">
        <f>IF(AH647="","",VLOOKUP(AH647,options!$K$2:$L$18,2,FALSE))</f>
        <v/>
      </c>
      <c r="AL647" s="1" t="str">
        <f>IF(AK647="","",VLOOKUP(AK647,options!$K$2:$L$18,2,FALSE))</f>
        <v/>
      </c>
      <c r="AO647" s="1" t="str">
        <f>IF(AN647="","",VLOOKUP(AN647,options!$K$2:$L$18,2,FALSE))</f>
        <v/>
      </c>
      <c r="AR647" s="1" t="str">
        <f>IF(AQ647="","",VLOOKUP(AQ647,options!$K$2:$L$18,2,FALSE))</f>
        <v/>
      </c>
      <c r="AU647" s="1" t="str">
        <f>IF(AT647="","",VLOOKUP(AT647,options!$K$2:$L$18,2,FALSE))</f>
        <v/>
      </c>
      <c r="AX647" s="1" t="str">
        <f>IF(AW647="","",VLOOKUP(AW647,options!$K$2:$L$18,2,FALSE))</f>
        <v/>
      </c>
      <c r="BI647" s="1" t="str">
        <f>IF(BH647="","",VLOOKUP(BH647,options!$M$3:$N$10,2,FALSE))</f>
        <v/>
      </c>
      <c r="BN647" s="1" t="str">
        <f>IF(BM647="","",VLOOKUP(BM647,options!$M$3:$N$10,2,FALSE))</f>
        <v/>
      </c>
      <c r="BS647" s="1" t="str">
        <f>IF(BR647="","",VLOOKUP(BR647,options!$M$3:$N$10,2,FALSE))</f>
        <v/>
      </c>
      <c r="BX647" s="1" t="str">
        <f>IF(BW647="","",VLOOKUP(BW647,options!$M$3:$N$10,2,FALSE))</f>
        <v/>
      </c>
      <c r="CC647" s="6" t="str">
        <f>IF(CB647="","",VLOOKUP(CB647,options!$M$3:$N$10,2,FALSE))</f>
        <v/>
      </c>
      <c r="CK647" t="str">
        <f t="shared" si="30"/>
        <v/>
      </c>
      <c r="CL647" s="1" t="str">
        <f>IF(CK647="","",VLOOKUP(CK647,options!$M$3:$N$10,2,FALSE))</f>
        <v/>
      </c>
      <c r="CO647" t="str">
        <f t="shared" si="31"/>
        <v/>
      </c>
      <c r="CP647" s="1" t="str">
        <f>IF(CO647="","",VLOOKUP(CO647,options!$M$3:$N$10,2,FALSE))</f>
        <v/>
      </c>
      <c r="CS647" t="str">
        <f t="shared" si="32"/>
        <v/>
      </c>
      <c r="CT647" s="1" t="str">
        <f>IF(CS647="","",VLOOKUP(CS647,options!$M$3:$N$10,2,FALSE))</f>
        <v/>
      </c>
      <c r="CW647" t="str">
        <f t="shared" si="33"/>
        <v/>
      </c>
      <c r="CX647" s="1" t="str">
        <f>IF(CW647="","",VLOOKUP(CW647,options!$M$3:$N$10,2,FALSE))</f>
        <v/>
      </c>
      <c r="DA647" t="str">
        <f t="shared" si="34"/>
        <v/>
      </c>
      <c r="DB647" s="1" t="str">
        <f>IF(DA647="","",VLOOKUP(DA647,options!$M$3:$N$10,2,FALSE))</f>
        <v/>
      </c>
      <c r="EL647" s="30"/>
      <c r="FD647" s="5"/>
      <c r="FF647" s="5"/>
      <c r="FG647" s="5"/>
      <c r="FH647" s="5"/>
      <c r="FI647" s="5"/>
      <c r="FJ647" s="5"/>
      <c r="FK647" s="5"/>
      <c r="FL647" s="5"/>
      <c r="FM647" s="5"/>
      <c r="FN647" s="5"/>
      <c r="FO647" s="5"/>
      <c r="FP647" s="5"/>
      <c r="FQ647" s="5"/>
      <c r="FR647" s="5"/>
      <c r="FS647" s="5"/>
      <c r="FT647" s="5"/>
      <c r="FU647" s="5"/>
      <c r="FV647" s="5"/>
      <c r="FW647" s="5"/>
      <c r="FX647" s="5"/>
      <c r="FY647" s="5"/>
      <c r="FZ647" s="5"/>
      <c r="GA647" s="5"/>
      <c r="GB647" s="5"/>
      <c r="GC647" s="5"/>
      <c r="GD647" s="5"/>
      <c r="GE647" s="5"/>
      <c r="GF647" s="5"/>
      <c r="GG647" s="5"/>
      <c r="GH647" s="5"/>
      <c r="GI647" s="5"/>
      <c r="GJ647" s="5"/>
      <c r="GK647" s="5"/>
      <c r="GL647" s="5"/>
      <c r="GM647" s="5"/>
      <c r="GN647" s="5"/>
      <c r="GO647" s="5"/>
      <c r="GP647" s="5"/>
      <c r="GQ647" s="5"/>
      <c r="GR647" s="5"/>
      <c r="GS647" s="5"/>
      <c r="GT647" s="5"/>
      <c r="GU647" s="5"/>
      <c r="GV647" s="5"/>
      <c r="GW647" s="5"/>
      <c r="GX647" s="5"/>
      <c r="GY647" s="5"/>
      <c r="GZ647" s="5"/>
      <c r="HA647" s="5"/>
      <c r="HB647" s="5"/>
      <c r="HC647" s="5"/>
      <c r="HD647" s="5"/>
      <c r="HE647" s="5"/>
    </row>
    <row r="648" spans="32:213" x14ac:dyDescent="0.25">
      <c r="AF648" s="1" t="str">
        <f>IF(AE648="","",VLOOKUP(AE648,options!$K$2:$L$18,2,FALSE))</f>
        <v/>
      </c>
      <c r="AI648" s="1" t="str">
        <f>IF(AH648="","",VLOOKUP(AH648,options!$K$2:$L$18,2,FALSE))</f>
        <v/>
      </c>
      <c r="AL648" s="1" t="str">
        <f>IF(AK648="","",VLOOKUP(AK648,options!$K$2:$L$18,2,FALSE))</f>
        <v/>
      </c>
      <c r="AO648" s="1" t="str">
        <f>IF(AN648="","",VLOOKUP(AN648,options!$K$2:$L$18,2,FALSE))</f>
        <v/>
      </c>
      <c r="AR648" s="1" t="str">
        <f>IF(AQ648="","",VLOOKUP(AQ648,options!$K$2:$L$18,2,FALSE))</f>
        <v/>
      </c>
      <c r="AU648" s="1" t="str">
        <f>IF(AT648="","",VLOOKUP(AT648,options!$K$2:$L$18,2,FALSE))</f>
        <v/>
      </c>
      <c r="AX648" s="1" t="str">
        <f>IF(AW648="","",VLOOKUP(AW648,options!$K$2:$L$18,2,FALSE))</f>
        <v/>
      </c>
      <c r="BI648" s="1" t="str">
        <f>IF(BH648="","",VLOOKUP(BH648,options!$M$3:$N$10,2,FALSE))</f>
        <v/>
      </c>
      <c r="BN648" s="1" t="str">
        <f>IF(BM648="","",VLOOKUP(BM648,options!$M$3:$N$10,2,FALSE))</f>
        <v/>
      </c>
      <c r="BS648" s="1" t="str">
        <f>IF(BR648="","",VLOOKUP(BR648,options!$M$3:$N$10,2,FALSE))</f>
        <v/>
      </c>
      <c r="BX648" s="1" t="str">
        <f>IF(BW648="","",VLOOKUP(BW648,options!$M$3:$N$10,2,FALSE))</f>
        <v/>
      </c>
      <c r="CC648" s="6" t="str">
        <f>IF(CB648="","",VLOOKUP(CB648,options!$M$3:$N$10,2,FALSE))</f>
        <v/>
      </c>
      <c r="CK648" t="str">
        <f t="shared" si="30"/>
        <v/>
      </c>
      <c r="CL648" s="1" t="str">
        <f>IF(CK648="","",VLOOKUP(CK648,options!$M$3:$N$10,2,FALSE))</f>
        <v/>
      </c>
      <c r="CO648" t="str">
        <f t="shared" si="31"/>
        <v/>
      </c>
      <c r="CP648" s="1" t="str">
        <f>IF(CO648="","",VLOOKUP(CO648,options!$M$3:$N$10,2,FALSE))</f>
        <v/>
      </c>
      <c r="CS648" t="str">
        <f t="shared" si="32"/>
        <v/>
      </c>
      <c r="CT648" s="1" t="str">
        <f>IF(CS648="","",VLOOKUP(CS648,options!$M$3:$N$10,2,FALSE))</f>
        <v/>
      </c>
      <c r="CW648" t="str">
        <f t="shared" si="33"/>
        <v/>
      </c>
      <c r="CX648" s="1" t="str">
        <f>IF(CW648="","",VLOOKUP(CW648,options!$M$3:$N$10,2,FALSE))</f>
        <v/>
      </c>
      <c r="DA648" t="str">
        <f t="shared" si="34"/>
        <v/>
      </c>
      <c r="DB648" s="1" t="str">
        <f>IF(DA648="","",VLOOKUP(DA648,options!$M$3:$N$10,2,FALSE))</f>
        <v/>
      </c>
      <c r="EL648" s="30"/>
      <c r="FD648" s="5"/>
      <c r="FF648" s="5"/>
      <c r="FG648" s="5"/>
      <c r="FH648" s="5"/>
      <c r="FI648" s="5"/>
      <c r="FJ648" s="5"/>
      <c r="FK648" s="5"/>
      <c r="FL648" s="5"/>
      <c r="FM648" s="5"/>
      <c r="FN648" s="5"/>
      <c r="FO648" s="5"/>
      <c r="FP648" s="5"/>
      <c r="FQ648" s="5"/>
      <c r="FR648" s="5"/>
      <c r="FS648" s="5"/>
      <c r="FT648" s="5"/>
      <c r="FU648" s="5"/>
      <c r="FV648" s="5"/>
      <c r="FW648" s="5"/>
      <c r="FX648" s="5"/>
      <c r="FY648" s="5"/>
      <c r="FZ648" s="5"/>
      <c r="GA648" s="5"/>
      <c r="GB648" s="5"/>
      <c r="GC648" s="5"/>
      <c r="GD648" s="5"/>
      <c r="GE648" s="5"/>
      <c r="GF648" s="5"/>
      <c r="GG648" s="5"/>
      <c r="GH648" s="5"/>
      <c r="GI648" s="5"/>
      <c r="GJ648" s="5"/>
      <c r="GK648" s="5"/>
      <c r="GL648" s="5"/>
      <c r="GM648" s="5"/>
      <c r="GN648" s="5"/>
      <c r="GO648" s="5"/>
      <c r="GP648" s="5"/>
      <c r="GQ648" s="5"/>
      <c r="GR648" s="5"/>
      <c r="GS648" s="5"/>
      <c r="GT648" s="5"/>
      <c r="GU648" s="5"/>
      <c r="GV648" s="5"/>
      <c r="GW648" s="5"/>
      <c r="GX648" s="5"/>
      <c r="GY648" s="5"/>
      <c r="GZ648" s="5"/>
      <c r="HA648" s="5"/>
      <c r="HB648" s="5"/>
      <c r="HC648" s="5"/>
      <c r="HD648" s="5"/>
      <c r="HE648" s="5"/>
    </row>
    <row r="649" spans="32:213" x14ac:dyDescent="0.25">
      <c r="AF649" s="1" t="str">
        <f>IF(AE649="","",VLOOKUP(AE649,options!$K$2:$L$18,2,FALSE))</f>
        <v/>
      </c>
      <c r="AI649" s="1" t="str">
        <f>IF(AH649="","",VLOOKUP(AH649,options!$K$2:$L$18,2,FALSE))</f>
        <v/>
      </c>
      <c r="AL649" s="1" t="str">
        <f>IF(AK649="","",VLOOKUP(AK649,options!$K$2:$L$18,2,FALSE))</f>
        <v/>
      </c>
      <c r="AO649" s="1" t="str">
        <f>IF(AN649="","",VLOOKUP(AN649,options!$K$2:$L$18,2,FALSE))</f>
        <v/>
      </c>
      <c r="AR649" s="1" t="str">
        <f>IF(AQ649="","",VLOOKUP(AQ649,options!$K$2:$L$18,2,FALSE))</f>
        <v/>
      </c>
      <c r="AU649" s="1" t="str">
        <f>IF(AT649="","",VLOOKUP(AT649,options!$K$2:$L$18,2,FALSE))</f>
        <v/>
      </c>
      <c r="AX649" s="1" t="str">
        <f>IF(AW649="","",VLOOKUP(AW649,options!$K$2:$L$18,2,FALSE))</f>
        <v/>
      </c>
      <c r="BI649" s="1" t="str">
        <f>IF(BH649="","",VLOOKUP(BH649,options!$M$3:$N$10,2,FALSE))</f>
        <v/>
      </c>
      <c r="BN649" s="1" t="str">
        <f>IF(BM649="","",VLOOKUP(BM649,options!$M$3:$N$10,2,FALSE))</f>
        <v/>
      </c>
      <c r="BS649" s="1" t="str">
        <f>IF(BR649="","",VLOOKUP(BR649,options!$M$3:$N$10,2,FALSE))</f>
        <v/>
      </c>
      <c r="BX649" s="1" t="str">
        <f>IF(BW649="","",VLOOKUP(BW649,options!$M$3:$N$10,2,FALSE))</f>
        <v/>
      </c>
      <c r="CC649" s="6" t="str">
        <f>IF(CB649="","",VLOOKUP(CB649,options!$M$3:$N$10,2,FALSE))</f>
        <v/>
      </c>
      <c r="CK649" t="str">
        <f t="shared" si="30"/>
        <v/>
      </c>
      <c r="CL649" s="1" t="str">
        <f>IF(CK649="","",VLOOKUP(CK649,options!$M$3:$N$10,2,FALSE))</f>
        <v/>
      </c>
      <c r="CO649" t="str">
        <f t="shared" si="31"/>
        <v/>
      </c>
      <c r="CP649" s="1" t="str">
        <f>IF(CO649="","",VLOOKUP(CO649,options!$M$3:$N$10,2,FALSE))</f>
        <v/>
      </c>
      <c r="CS649" t="str">
        <f t="shared" si="32"/>
        <v/>
      </c>
      <c r="CT649" s="1" t="str">
        <f>IF(CS649="","",VLOOKUP(CS649,options!$M$3:$N$10,2,FALSE))</f>
        <v/>
      </c>
      <c r="CW649" t="str">
        <f t="shared" si="33"/>
        <v/>
      </c>
      <c r="CX649" s="1" t="str">
        <f>IF(CW649="","",VLOOKUP(CW649,options!$M$3:$N$10,2,FALSE))</f>
        <v/>
      </c>
      <c r="DA649" t="str">
        <f t="shared" si="34"/>
        <v/>
      </c>
      <c r="DB649" s="1" t="str">
        <f>IF(DA649="","",VLOOKUP(DA649,options!$M$3:$N$10,2,FALSE))</f>
        <v/>
      </c>
      <c r="EL649" s="30"/>
      <c r="FD649" s="5"/>
      <c r="FF649" s="5"/>
      <c r="FG649" s="5"/>
      <c r="FH649" s="5"/>
      <c r="FI649" s="5"/>
      <c r="FJ649" s="5"/>
      <c r="FK649" s="5"/>
      <c r="FL649" s="5"/>
      <c r="FM649" s="5"/>
      <c r="FN649" s="5"/>
      <c r="FO649" s="5"/>
      <c r="FP649" s="5"/>
      <c r="FQ649" s="5"/>
      <c r="FR649" s="5"/>
      <c r="FS649" s="5"/>
      <c r="FT649" s="5"/>
      <c r="FU649" s="5"/>
      <c r="FV649" s="5"/>
      <c r="FW649" s="5"/>
      <c r="FX649" s="5"/>
      <c r="FY649" s="5"/>
      <c r="FZ649" s="5"/>
      <c r="GA649" s="5"/>
      <c r="GB649" s="5"/>
      <c r="GC649" s="5"/>
      <c r="GD649" s="5"/>
      <c r="GE649" s="5"/>
      <c r="GF649" s="5"/>
      <c r="GG649" s="5"/>
      <c r="GH649" s="5"/>
      <c r="GI649" s="5"/>
      <c r="GJ649" s="5"/>
      <c r="GK649" s="5"/>
      <c r="GL649" s="5"/>
      <c r="GM649" s="5"/>
      <c r="GN649" s="5"/>
      <c r="GO649" s="5"/>
      <c r="GP649" s="5"/>
      <c r="GQ649" s="5"/>
      <c r="GR649" s="5"/>
      <c r="GS649" s="5"/>
      <c r="GT649" s="5"/>
      <c r="GU649" s="5"/>
      <c r="GV649" s="5"/>
      <c r="GW649" s="5"/>
      <c r="GX649" s="5"/>
      <c r="GY649" s="5"/>
      <c r="GZ649" s="5"/>
      <c r="HA649" s="5"/>
      <c r="HB649" s="5"/>
      <c r="HC649" s="5"/>
      <c r="HD649" s="5"/>
      <c r="HE649" s="5"/>
    </row>
    <row r="650" spans="32:213" x14ac:dyDescent="0.25">
      <c r="AF650" s="1" t="str">
        <f>IF(AE650="","",VLOOKUP(AE650,options!$K$2:$L$18,2,FALSE))</f>
        <v/>
      </c>
      <c r="AI650" s="1" t="str">
        <f>IF(AH650="","",VLOOKUP(AH650,options!$K$2:$L$18,2,FALSE))</f>
        <v/>
      </c>
      <c r="AL650" s="1" t="str">
        <f>IF(AK650="","",VLOOKUP(AK650,options!$K$2:$L$18,2,FALSE))</f>
        <v/>
      </c>
      <c r="AO650" s="1" t="str">
        <f>IF(AN650="","",VLOOKUP(AN650,options!$K$2:$L$18,2,FALSE))</f>
        <v/>
      </c>
      <c r="AR650" s="1" t="str">
        <f>IF(AQ650="","",VLOOKUP(AQ650,options!$K$2:$L$18,2,FALSE))</f>
        <v/>
      </c>
      <c r="AU650" s="1" t="str">
        <f>IF(AT650="","",VLOOKUP(AT650,options!$K$2:$L$18,2,FALSE))</f>
        <v/>
      </c>
      <c r="AX650" s="1" t="str">
        <f>IF(AW650="","",VLOOKUP(AW650,options!$K$2:$L$18,2,FALSE))</f>
        <v/>
      </c>
      <c r="BI650" s="1" t="str">
        <f>IF(BH650="","",VLOOKUP(BH650,options!$M$3:$N$10,2,FALSE))</f>
        <v/>
      </c>
      <c r="BN650" s="1" t="str">
        <f>IF(BM650="","",VLOOKUP(BM650,options!$M$3:$N$10,2,FALSE))</f>
        <v/>
      </c>
      <c r="BS650" s="1" t="str">
        <f>IF(BR650="","",VLOOKUP(BR650,options!$M$3:$N$10,2,FALSE))</f>
        <v/>
      </c>
      <c r="BX650" s="1" t="str">
        <f>IF(BW650="","",VLOOKUP(BW650,options!$M$3:$N$10,2,FALSE))</f>
        <v/>
      </c>
      <c r="CC650" s="6" t="str">
        <f>IF(CB650="","",VLOOKUP(CB650,options!$M$3:$N$10,2,FALSE))</f>
        <v/>
      </c>
      <c r="CK650" t="str">
        <f t="shared" si="30"/>
        <v/>
      </c>
      <c r="CL650" s="1" t="str">
        <f>IF(CK650="","",VLOOKUP(CK650,options!$M$3:$N$10,2,FALSE))</f>
        <v/>
      </c>
      <c r="CO650" t="str">
        <f t="shared" si="31"/>
        <v/>
      </c>
      <c r="CP650" s="1" t="str">
        <f>IF(CO650="","",VLOOKUP(CO650,options!$M$3:$N$10,2,FALSE))</f>
        <v/>
      </c>
      <c r="CS650" t="str">
        <f t="shared" si="32"/>
        <v/>
      </c>
      <c r="CT650" s="1" t="str">
        <f>IF(CS650="","",VLOOKUP(CS650,options!$M$3:$N$10,2,FALSE))</f>
        <v/>
      </c>
      <c r="CW650" t="str">
        <f t="shared" si="33"/>
        <v/>
      </c>
      <c r="CX650" s="1" t="str">
        <f>IF(CW650="","",VLOOKUP(CW650,options!$M$3:$N$10,2,FALSE))</f>
        <v/>
      </c>
      <c r="DA650" t="str">
        <f t="shared" si="34"/>
        <v/>
      </c>
      <c r="DB650" s="1" t="str">
        <f>IF(DA650="","",VLOOKUP(DA650,options!$M$3:$N$10,2,FALSE))</f>
        <v/>
      </c>
      <c r="EL650" s="30"/>
      <c r="FD650" s="5"/>
      <c r="FF650" s="5"/>
      <c r="FG650" s="5"/>
      <c r="FH650" s="5"/>
      <c r="FI650" s="5"/>
      <c r="FJ650" s="5"/>
      <c r="FK650" s="5"/>
      <c r="FL650" s="5"/>
      <c r="FM650" s="5"/>
      <c r="FN650" s="5"/>
      <c r="FO650" s="5"/>
      <c r="FP650" s="5"/>
      <c r="FQ650" s="5"/>
      <c r="FR650" s="5"/>
      <c r="FS650" s="5"/>
      <c r="FT650" s="5"/>
      <c r="FU650" s="5"/>
      <c r="FV650" s="5"/>
      <c r="FW650" s="5"/>
      <c r="FX650" s="5"/>
      <c r="FY650" s="5"/>
      <c r="FZ650" s="5"/>
      <c r="GA650" s="5"/>
      <c r="GB650" s="5"/>
      <c r="GC650" s="5"/>
      <c r="GD650" s="5"/>
      <c r="GE650" s="5"/>
      <c r="GF650" s="5"/>
      <c r="GG650" s="5"/>
      <c r="GH650" s="5"/>
      <c r="GI650" s="5"/>
      <c r="GJ650" s="5"/>
      <c r="GK650" s="5"/>
      <c r="GL650" s="5"/>
      <c r="GM650" s="5"/>
      <c r="GN650" s="5"/>
      <c r="GO650" s="5"/>
      <c r="GP650" s="5"/>
      <c r="GQ650" s="5"/>
      <c r="GR650" s="5"/>
      <c r="GS650" s="5"/>
      <c r="GT650" s="5"/>
      <c r="GU650" s="5"/>
      <c r="GV650" s="5"/>
      <c r="GW650" s="5"/>
      <c r="GX650" s="5"/>
      <c r="GY650" s="5"/>
      <c r="GZ650" s="5"/>
      <c r="HA650" s="5"/>
      <c r="HB650" s="5"/>
      <c r="HC650" s="5"/>
      <c r="HD650" s="5"/>
      <c r="HE650" s="5"/>
    </row>
    <row r="651" spans="32:213" x14ac:dyDescent="0.25">
      <c r="AF651" s="1" t="str">
        <f>IF(AE651="","",VLOOKUP(AE651,options!$K$2:$L$18,2,FALSE))</f>
        <v/>
      </c>
      <c r="AI651" s="1" t="str">
        <f>IF(AH651="","",VLOOKUP(AH651,options!$K$2:$L$18,2,FALSE))</f>
        <v/>
      </c>
      <c r="AL651" s="1" t="str">
        <f>IF(AK651="","",VLOOKUP(AK651,options!$K$2:$L$18,2,FALSE))</f>
        <v/>
      </c>
      <c r="AO651" s="1" t="str">
        <f>IF(AN651="","",VLOOKUP(AN651,options!$K$2:$L$18,2,FALSE))</f>
        <v/>
      </c>
      <c r="AR651" s="1" t="str">
        <f>IF(AQ651="","",VLOOKUP(AQ651,options!$K$2:$L$18,2,FALSE))</f>
        <v/>
      </c>
      <c r="AU651" s="1" t="str">
        <f>IF(AT651="","",VLOOKUP(AT651,options!$K$2:$L$18,2,FALSE))</f>
        <v/>
      </c>
      <c r="AX651" s="1" t="str">
        <f>IF(AW651="","",VLOOKUP(AW651,options!$K$2:$L$18,2,FALSE))</f>
        <v/>
      </c>
      <c r="BI651" s="1" t="str">
        <f>IF(BH651="","",VLOOKUP(BH651,options!$M$3:$N$10,2,FALSE))</f>
        <v/>
      </c>
      <c r="BN651" s="1" t="str">
        <f>IF(BM651="","",VLOOKUP(BM651,options!$M$3:$N$10,2,FALSE))</f>
        <v/>
      </c>
      <c r="BS651" s="1" t="str">
        <f>IF(BR651="","",VLOOKUP(BR651,options!$M$3:$N$10,2,FALSE))</f>
        <v/>
      </c>
      <c r="BX651" s="1" t="str">
        <f>IF(BW651="","",VLOOKUP(BW651,options!$M$3:$N$10,2,FALSE))</f>
        <v/>
      </c>
      <c r="CC651" s="6" t="str">
        <f>IF(CB651="","",VLOOKUP(CB651,options!$M$3:$N$10,2,FALSE))</f>
        <v/>
      </c>
      <c r="CK651" t="str">
        <f t="shared" si="30"/>
        <v/>
      </c>
      <c r="CL651" s="1" t="str">
        <f>IF(CK651="","",VLOOKUP(CK651,options!$M$3:$N$10,2,FALSE))</f>
        <v/>
      </c>
      <c r="CO651" t="str">
        <f t="shared" si="31"/>
        <v/>
      </c>
      <c r="CP651" s="1" t="str">
        <f>IF(CO651="","",VLOOKUP(CO651,options!$M$3:$N$10,2,FALSE))</f>
        <v/>
      </c>
      <c r="CS651" t="str">
        <f t="shared" si="32"/>
        <v/>
      </c>
      <c r="CT651" s="1" t="str">
        <f>IF(CS651="","",VLOOKUP(CS651,options!$M$3:$N$10,2,FALSE))</f>
        <v/>
      </c>
      <c r="CW651" t="str">
        <f t="shared" si="33"/>
        <v/>
      </c>
      <c r="CX651" s="1" t="str">
        <f>IF(CW651="","",VLOOKUP(CW651,options!$M$3:$N$10,2,FALSE))</f>
        <v/>
      </c>
      <c r="DA651" t="str">
        <f t="shared" si="34"/>
        <v/>
      </c>
      <c r="DB651" s="1" t="str">
        <f>IF(DA651="","",VLOOKUP(DA651,options!$M$3:$N$10,2,FALSE))</f>
        <v/>
      </c>
      <c r="EL651" s="30"/>
      <c r="FD651" s="5"/>
      <c r="FF651" s="5"/>
      <c r="FG651" s="5"/>
      <c r="FH651" s="5"/>
      <c r="FI651" s="5"/>
      <c r="FJ651" s="5"/>
      <c r="FK651" s="5"/>
      <c r="FL651" s="5"/>
      <c r="FM651" s="5"/>
      <c r="FN651" s="5"/>
      <c r="FO651" s="5"/>
      <c r="FP651" s="5"/>
      <c r="FQ651" s="5"/>
      <c r="FR651" s="5"/>
      <c r="FS651" s="5"/>
      <c r="FT651" s="5"/>
      <c r="FU651" s="5"/>
      <c r="FV651" s="5"/>
      <c r="FW651" s="5"/>
      <c r="FX651" s="5"/>
      <c r="FY651" s="5"/>
      <c r="FZ651" s="5"/>
      <c r="GA651" s="5"/>
      <c r="GB651" s="5"/>
      <c r="GC651" s="5"/>
      <c r="GD651" s="5"/>
      <c r="GE651" s="5"/>
      <c r="GF651" s="5"/>
      <c r="GG651" s="5"/>
      <c r="GH651" s="5"/>
      <c r="GI651" s="5"/>
      <c r="GJ651" s="5"/>
      <c r="GK651" s="5"/>
      <c r="GL651" s="5"/>
      <c r="GM651" s="5"/>
      <c r="GN651" s="5"/>
      <c r="GO651" s="5"/>
      <c r="GP651" s="5"/>
      <c r="GQ651" s="5"/>
      <c r="GR651" s="5"/>
      <c r="GS651" s="5"/>
      <c r="GT651" s="5"/>
      <c r="GU651" s="5"/>
      <c r="GV651" s="5"/>
      <c r="GW651" s="5"/>
      <c r="GX651" s="5"/>
      <c r="GY651" s="5"/>
      <c r="GZ651" s="5"/>
      <c r="HA651" s="5"/>
      <c r="HB651" s="5"/>
      <c r="HC651" s="5"/>
      <c r="HD651" s="5"/>
      <c r="HE651" s="5"/>
    </row>
    <row r="652" spans="32:213" x14ac:dyDescent="0.25">
      <c r="AF652" s="1" t="str">
        <f>IF(AE652="","",VLOOKUP(AE652,options!$K$2:$L$18,2,FALSE))</f>
        <v/>
      </c>
      <c r="AI652" s="1" t="str">
        <f>IF(AH652="","",VLOOKUP(AH652,options!$K$2:$L$18,2,FALSE))</f>
        <v/>
      </c>
      <c r="AL652" s="1" t="str">
        <f>IF(AK652="","",VLOOKUP(AK652,options!$K$2:$L$18,2,FALSE))</f>
        <v/>
      </c>
      <c r="AO652" s="1" t="str">
        <f>IF(AN652="","",VLOOKUP(AN652,options!$K$2:$L$18,2,FALSE))</f>
        <v/>
      </c>
      <c r="AR652" s="1" t="str">
        <f>IF(AQ652="","",VLOOKUP(AQ652,options!$K$2:$L$18,2,FALSE))</f>
        <v/>
      </c>
      <c r="AU652" s="1" t="str">
        <f>IF(AT652="","",VLOOKUP(AT652,options!$K$2:$L$18,2,FALSE))</f>
        <v/>
      </c>
      <c r="AX652" s="1" t="str">
        <f>IF(AW652="","",VLOOKUP(AW652,options!$K$2:$L$18,2,FALSE))</f>
        <v/>
      </c>
      <c r="BI652" s="1" t="str">
        <f>IF(BH652="","",VLOOKUP(BH652,options!$M$3:$N$10,2,FALSE))</f>
        <v/>
      </c>
      <c r="BN652" s="1" t="str">
        <f>IF(BM652="","",VLOOKUP(BM652,options!$M$3:$N$10,2,FALSE))</f>
        <v/>
      </c>
      <c r="BS652" s="1" t="str">
        <f>IF(BR652="","",VLOOKUP(BR652,options!$M$3:$N$10,2,FALSE))</f>
        <v/>
      </c>
      <c r="BX652" s="1" t="str">
        <f>IF(BW652="","",VLOOKUP(BW652,options!$M$3:$N$10,2,FALSE))</f>
        <v/>
      </c>
      <c r="CC652" s="6" t="str">
        <f>IF(CB652="","",VLOOKUP(CB652,options!$M$3:$N$10,2,FALSE))</f>
        <v/>
      </c>
      <c r="CK652" t="str">
        <f t="shared" si="30"/>
        <v/>
      </c>
      <c r="CL652" s="1" t="str">
        <f>IF(CK652="","",VLOOKUP(CK652,options!$M$3:$N$10,2,FALSE))</f>
        <v/>
      </c>
      <c r="CO652" t="str">
        <f t="shared" si="31"/>
        <v/>
      </c>
      <c r="CP652" s="1" t="str">
        <f>IF(CO652="","",VLOOKUP(CO652,options!$M$3:$N$10,2,FALSE))</f>
        <v/>
      </c>
      <c r="CS652" t="str">
        <f t="shared" si="32"/>
        <v/>
      </c>
      <c r="CT652" s="1" t="str">
        <f>IF(CS652="","",VLOOKUP(CS652,options!$M$3:$N$10,2,FALSE))</f>
        <v/>
      </c>
      <c r="CW652" t="str">
        <f t="shared" si="33"/>
        <v/>
      </c>
      <c r="CX652" s="1" t="str">
        <f>IF(CW652="","",VLOOKUP(CW652,options!$M$3:$N$10,2,FALSE))</f>
        <v/>
      </c>
      <c r="DA652" t="str">
        <f t="shared" si="34"/>
        <v/>
      </c>
      <c r="DB652" s="1" t="str">
        <f>IF(DA652="","",VLOOKUP(DA652,options!$M$3:$N$10,2,FALSE))</f>
        <v/>
      </c>
      <c r="EL652" s="30"/>
      <c r="FD652" s="5"/>
      <c r="FF652" s="5"/>
      <c r="FG652" s="5"/>
      <c r="FH652" s="5"/>
      <c r="FI652" s="5"/>
      <c r="FJ652" s="5"/>
      <c r="FK652" s="5"/>
      <c r="FL652" s="5"/>
      <c r="FM652" s="5"/>
      <c r="FN652" s="5"/>
      <c r="FO652" s="5"/>
      <c r="FP652" s="5"/>
      <c r="FQ652" s="5"/>
      <c r="FR652" s="5"/>
      <c r="FS652" s="5"/>
      <c r="FT652" s="5"/>
      <c r="FU652" s="5"/>
      <c r="FV652" s="5"/>
      <c r="FW652" s="5"/>
      <c r="FX652" s="5"/>
      <c r="FY652" s="5"/>
      <c r="FZ652" s="5"/>
      <c r="GA652" s="5"/>
      <c r="GB652" s="5"/>
      <c r="GC652" s="5"/>
      <c r="GD652" s="5"/>
      <c r="GE652" s="5"/>
      <c r="GF652" s="5"/>
      <c r="GG652" s="5"/>
      <c r="GH652" s="5"/>
      <c r="GI652" s="5"/>
      <c r="GJ652" s="5"/>
      <c r="GK652" s="5"/>
      <c r="GL652" s="5"/>
      <c r="GM652" s="5"/>
      <c r="GN652" s="5"/>
      <c r="GO652" s="5"/>
      <c r="GP652" s="5"/>
      <c r="GQ652" s="5"/>
      <c r="GR652" s="5"/>
      <c r="GS652" s="5"/>
      <c r="GT652" s="5"/>
      <c r="GU652" s="5"/>
      <c r="GV652" s="5"/>
      <c r="GW652" s="5"/>
      <c r="GX652" s="5"/>
      <c r="GY652" s="5"/>
      <c r="GZ652" s="5"/>
      <c r="HA652" s="5"/>
      <c r="HB652" s="5"/>
      <c r="HC652" s="5"/>
      <c r="HD652" s="5"/>
      <c r="HE652" s="5"/>
    </row>
    <row r="653" spans="32:213" x14ac:dyDescent="0.25">
      <c r="AF653" s="1" t="str">
        <f>IF(AE653="","",VLOOKUP(AE653,options!$K$2:$L$18,2,FALSE))</f>
        <v/>
      </c>
      <c r="AI653" s="1" t="str">
        <f>IF(AH653="","",VLOOKUP(AH653,options!$K$2:$L$18,2,FALSE))</f>
        <v/>
      </c>
      <c r="AL653" s="1" t="str">
        <f>IF(AK653="","",VLOOKUP(AK653,options!$K$2:$L$18,2,FALSE))</f>
        <v/>
      </c>
      <c r="AO653" s="1" t="str">
        <f>IF(AN653="","",VLOOKUP(AN653,options!$K$2:$L$18,2,FALSE))</f>
        <v/>
      </c>
      <c r="AR653" s="1" t="str">
        <f>IF(AQ653="","",VLOOKUP(AQ653,options!$K$2:$L$18,2,FALSE))</f>
        <v/>
      </c>
      <c r="AU653" s="1" t="str">
        <f>IF(AT653="","",VLOOKUP(AT653,options!$K$2:$L$18,2,FALSE))</f>
        <v/>
      </c>
      <c r="AX653" s="1" t="str">
        <f>IF(AW653="","",VLOOKUP(AW653,options!$K$2:$L$18,2,FALSE))</f>
        <v/>
      </c>
      <c r="BI653" s="1" t="str">
        <f>IF(BH653="","",VLOOKUP(BH653,options!$M$3:$N$10,2,FALSE))</f>
        <v/>
      </c>
      <c r="BN653" s="1" t="str">
        <f>IF(BM653="","",VLOOKUP(BM653,options!$M$3:$N$10,2,FALSE))</f>
        <v/>
      </c>
      <c r="BS653" s="1" t="str">
        <f>IF(BR653="","",VLOOKUP(BR653,options!$M$3:$N$10,2,FALSE))</f>
        <v/>
      </c>
      <c r="BX653" s="1" t="str">
        <f>IF(BW653="","",VLOOKUP(BW653,options!$M$3:$N$10,2,FALSE))</f>
        <v/>
      </c>
      <c r="CC653" s="6" t="str">
        <f>IF(CB653="","",VLOOKUP(CB653,options!$M$3:$N$10,2,FALSE))</f>
        <v/>
      </c>
      <c r="CK653" t="str">
        <f t="shared" si="30"/>
        <v/>
      </c>
      <c r="CL653" s="1" t="str">
        <f>IF(CK653="","",VLOOKUP(CK653,options!$M$3:$N$10,2,FALSE))</f>
        <v/>
      </c>
      <c r="CO653" t="str">
        <f t="shared" si="31"/>
        <v/>
      </c>
      <c r="CP653" s="1" t="str">
        <f>IF(CO653="","",VLOOKUP(CO653,options!$M$3:$N$10,2,FALSE))</f>
        <v/>
      </c>
      <c r="CS653" t="str">
        <f t="shared" si="32"/>
        <v/>
      </c>
      <c r="CT653" s="1" t="str">
        <f>IF(CS653="","",VLOOKUP(CS653,options!$M$3:$N$10,2,FALSE))</f>
        <v/>
      </c>
      <c r="CW653" t="str">
        <f t="shared" si="33"/>
        <v/>
      </c>
      <c r="CX653" s="1" t="str">
        <f>IF(CW653="","",VLOOKUP(CW653,options!$M$3:$N$10,2,FALSE))</f>
        <v/>
      </c>
      <c r="DA653" t="str">
        <f t="shared" si="34"/>
        <v/>
      </c>
      <c r="DB653" s="1" t="str">
        <f>IF(DA653="","",VLOOKUP(DA653,options!$M$3:$N$10,2,FALSE))</f>
        <v/>
      </c>
      <c r="EL653" s="30"/>
      <c r="FD653" s="5"/>
      <c r="FF653" s="5"/>
      <c r="FG653" s="5"/>
      <c r="FH653" s="5"/>
      <c r="FI653" s="5"/>
      <c r="FJ653" s="5"/>
      <c r="FK653" s="5"/>
      <c r="FL653" s="5"/>
      <c r="FM653" s="5"/>
      <c r="FN653" s="5"/>
      <c r="FO653" s="5"/>
      <c r="FP653" s="5"/>
      <c r="FQ653" s="5"/>
      <c r="FR653" s="5"/>
      <c r="FS653" s="5"/>
      <c r="FT653" s="5"/>
      <c r="FU653" s="5"/>
      <c r="FV653" s="5"/>
      <c r="FW653" s="5"/>
      <c r="FX653" s="5"/>
      <c r="FY653" s="5"/>
      <c r="FZ653" s="5"/>
      <c r="GA653" s="5"/>
      <c r="GB653" s="5"/>
      <c r="GC653" s="5"/>
      <c r="GD653" s="5"/>
      <c r="GE653" s="5"/>
      <c r="GF653" s="5"/>
      <c r="GG653" s="5"/>
      <c r="GH653" s="5"/>
      <c r="GI653" s="5"/>
      <c r="GJ653" s="5"/>
      <c r="GK653" s="5"/>
      <c r="GL653" s="5"/>
      <c r="GM653" s="5"/>
      <c r="GN653" s="5"/>
      <c r="GO653" s="5"/>
      <c r="GP653" s="5"/>
      <c r="GQ653" s="5"/>
      <c r="GR653" s="5"/>
      <c r="GS653" s="5"/>
      <c r="GT653" s="5"/>
      <c r="GU653" s="5"/>
      <c r="GV653" s="5"/>
      <c r="GW653" s="5"/>
      <c r="GX653" s="5"/>
      <c r="GY653" s="5"/>
      <c r="GZ653" s="5"/>
      <c r="HA653" s="5"/>
      <c r="HB653" s="5"/>
      <c r="HC653" s="5"/>
      <c r="HD653" s="5"/>
      <c r="HE653" s="5"/>
    </row>
    <row r="654" spans="32:213" x14ac:dyDescent="0.25">
      <c r="AF654" s="1" t="str">
        <f>IF(AE654="","",VLOOKUP(AE654,options!$K$2:$L$18,2,FALSE))</f>
        <v/>
      </c>
      <c r="AI654" s="1" t="str">
        <f>IF(AH654="","",VLOOKUP(AH654,options!$K$2:$L$18,2,FALSE))</f>
        <v/>
      </c>
      <c r="AL654" s="1" t="str">
        <f>IF(AK654="","",VLOOKUP(AK654,options!$K$2:$L$18,2,FALSE))</f>
        <v/>
      </c>
      <c r="AO654" s="1" t="str">
        <f>IF(AN654="","",VLOOKUP(AN654,options!$K$2:$L$18,2,FALSE))</f>
        <v/>
      </c>
      <c r="AR654" s="1" t="str">
        <f>IF(AQ654="","",VLOOKUP(AQ654,options!$K$2:$L$18,2,FALSE))</f>
        <v/>
      </c>
      <c r="AU654" s="1" t="str">
        <f>IF(AT654="","",VLOOKUP(AT654,options!$K$2:$L$18,2,FALSE))</f>
        <v/>
      </c>
      <c r="AX654" s="1" t="str">
        <f>IF(AW654="","",VLOOKUP(AW654,options!$K$2:$L$18,2,FALSE))</f>
        <v/>
      </c>
      <c r="BI654" s="1" t="str">
        <f>IF(BH654="","",VLOOKUP(BH654,options!$M$3:$N$10,2,FALSE))</f>
        <v/>
      </c>
      <c r="BN654" s="1" t="str">
        <f>IF(BM654="","",VLOOKUP(BM654,options!$M$3:$N$10,2,FALSE))</f>
        <v/>
      </c>
      <c r="BS654" s="1" t="str">
        <f>IF(BR654="","",VLOOKUP(BR654,options!$M$3:$N$10,2,FALSE))</f>
        <v/>
      </c>
      <c r="BX654" s="1" t="str">
        <f>IF(BW654="","",VLOOKUP(BW654,options!$M$3:$N$10,2,FALSE))</f>
        <v/>
      </c>
      <c r="CC654" s="6" t="str">
        <f>IF(CB654="","",VLOOKUP(CB654,options!$M$3:$N$10,2,FALSE))</f>
        <v/>
      </c>
      <c r="CK654" t="str">
        <f t="shared" si="30"/>
        <v/>
      </c>
      <c r="CL654" s="1" t="str">
        <f>IF(CK654="","",VLOOKUP(CK654,options!$M$3:$N$10,2,FALSE))</f>
        <v/>
      </c>
      <c r="CO654" t="str">
        <f t="shared" si="31"/>
        <v/>
      </c>
      <c r="CP654" s="1" t="str">
        <f>IF(CO654="","",VLOOKUP(CO654,options!$M$3:$N$10,2,FALSE))</f>
        <v/>
      </c>
      <c r="CS654" t="str">
        <f t="shared" si="32"/>
        <v/>
      </c>
      <c r="CT654" s="1" t="str">
        <f>IF(CS654="","",VLOOKUP(CS654,options!$M$3:$N$10,2,FALSE))</f>
        <v/>
      </c>
      <c r="CW654" t="str">
        <f t="shared" si="33"/>
        <v/>
      </c>
      <c r="CX654" s="1" t="str">
        <f>IF(CW654="","",VLOOKUP(CW654,options!$M$3:$N$10,2,FALSE))</f>
        <v/>
      </c>
      <c r="DA654" t="str">
        <f t="shared" si="34"/>
        <v/>
      </c>
      <c r="DB654" s="1" t="str">
        <f>IF(DA654="","",VLOOKUP(DA654,options!$M$3:$N$10,2,FALSE))</f>
        <v/>
      </c>
      <c r="EL654" s="30"/>
      <c r="FD654" s="5"/>
      <c r="FF654" s="5"/>
      <c r="FG654" s="5"/>
      <c r="FH654" s="5"/>
      <c r="FI654" s="5"/>
      <c r="FJ654" s="5"/>
      <c r="FK654" s="5"/>
      <c r="FL654" s="5"/>
      <c r="FM654" s="5"/>
      <c r="FN654" s="5"/>
      <c r="FO654" s="5"/>
      <c r="FP654" s="5"/>
      <c r="FQ654" s="5"/>
      <c r="FR654" s="5"/>
      <c r="FS654" s="5"/>
      <c r="FT654" s="5"/>
      <c r="FU654" s="5"/>
      <c r="FV654" s="5"/>
      <c r="FW654" s="5"/>
      <c r="FX654" s="5"/>
      <c r="FY654" s="5"/>
      <c r="FZ654" s="5"/>
      <c r="GA654" s="5"/>
      <c r="GB654" s="5"/>
      <c r="GC654" s="5"/>
      <c r="GD654" s="5"/>
      <c r="GE654" s="5"/>
      <c r="GF654" s="5"/>
      <c r="GG654" s="5"/>
      <c r="GH654" s="5"/>
      <c r="GI654" s="5"/>
      <c r="GJ654" s="5"/>
      <c r="GK654" s="5"/>
      <c r="GL654" s="5"/>
      <c r="GM654" s="5"/>
      <c r="GN654" s="5"/>
      <c r="GO654" s="5"/>
      <c r="GP654" s="5"/>
      <c r="GQ654" s="5"/>
      <c r="GR654" s="5"/>
      <c r="GS654" s="5"/>
      <c r="GT654" s="5"/>
      <c r="GU654" s="5"/>
      <c r="GV654" s="5"/>
      <c r="GW654" s="5"/>
      <c r="GX654" s="5"/>
      <c r="GY654" s="5"/>
      <c r="GZ654" s="5"/>
      <c r="HA654" s="5"/>
      <c r="HB654" s="5"/>
      <c r="HC654" s="5"/>
      <c r="HD654" s="5"/>
      <c r="HE654" s="5"/>
    </row>
    <row r="655" spans="32:213" x14ac:dyDescent="0.25">
      <c r="AF655" s="1" t="str">
        <f>IF(AE655="","",VLOOKUP(AE655,options!$K$2:$L$18,2,FALSE))</f>
        <v/>
      </c>
      <c r="AI655" s="1" t="str">
        <f>IF(AH655="","",VLOOKUP(AH655,options!$K$2:$L$18,2,FALSE))</f>
        <v/>
      </c>
      <c r="AL655" s="1" t="str">
        <f>IF(AK655="","",VLOOKUP(AK655,options!$K$2:$L$18,2,FALSE))</f>
        <v/>
      </c>
      <c r="AO655" s="1" t="str">
        <f>IF(AN655="","",VLOOKUP(AN655,options!$K$2:$L$18,2,FALSE))</f>
        <v/>
      </c>
      <c r="AR655" s="1" t="str">
        <f>IF(AQ655="","",VLOOKUP(AQ655,options!$K$2:$L$18,2,FALSE))</f>
        <v/>
      </c>
      <c r="AU655" s="1" t="str">
        <f>IF(AT655="","",VLOOKUP(AT655,options!$K$2:$L$18,2,FALSE))</f>
        <v/>
      </c>
      <c r="AX655" s="1" t="str">
        <f>IF(AW655="","",VLOOKUP(AW655,options!$K$2:$L$18,2,FALSE))</f>
        <v/>
      </c>
      <c r="BI655" s="1" t="str">
        <f>IF(BH655="","",VLOOKUP(BH655,options!$M$3:$N$10,2,FALSE))</f>
        <v/>
      </c>
      <c r="BN655" s="1" t="str">
        <f>IF(BM655="","",VLOOKUP(BM655,options!$M$3:$N$10,2,FALSE))</f>
        <v/>
      </c>
      <c r="BS655" s="1" t="str">
        <f>IF(BR655="","",VLOOKUP(BR655,options!$M$3:$N$10,2,FALSE))</f>
        <v/>
      </c>
      <c r="BX655" s="1" t="str">
        <f>IF(BW655="","",VLOOKUP(BW655,options!$M$3:$N$10,2,FALSE))</f>
        <v/>
      </c>
      <c r="CC655" s="6" t="str">
        <f>IF(CB655="","",VLOOKUP(CB655,options!$M$3:$N$10,2,FALSE))</f>
        <v/>
      </c>
      <c r="CK655" t="str">
        <f t="shared" si="30"/>
        <v/>
      </c>
      <c r="CL655" s="1" t="str">
        <f>IF(CK655="","",VLOOKUP(CK655,options!$M$3:$N$10,2,FALSE))</f>
        <v/>
      </c>
      <c r="CO655" t="str">
        <f t="shared" si="31"/>
        <v/>
      </c>
      <c r="CP655" s="1" t="str">
        <f>IF(CO655="","",VLOOKUP(CO655,options!$M$3:$N$10,2,FALSE))</f>
        <v/>
      </c>
      <c r="CS655" t="str">
        <f t="shared" si="32"/>
        <v/>
      </c>
      <c r="CT655" s="1" t="str">
        <f>IF(CS655="","",VLOOKUP(CS655,options!$M$3:$N$10,2,FALSE))</f>
        <v/>
      </c>
      <c r="CW655" t="str">
        <f t="shared" si="33"/>
        <v/>
      </c>
      <c r="CX655" s="1" t="str">
        <f>IF(CW655="","",VLOOKUP(CW655,options!$M$3:$N$10,2,FALSE))</f>
        <v/>
      </c>
      <c r="DA655" t="str">
        <f t="shared" si="34"/>
        <v/>
      </c>
      <c r="DB655" s="1" t="str">
        <f>IF(DA655="","",VLOOKUP(DA655,options!$M$3:$N$10,2,FALSE))</f>
        <v/>
      </c>
      <c r="EL655" s="30"/>
      <c r="FD655" s="5"/>
      <c r="FF655" s="5"/>
      <c r="FG655" s="5"/>
      <c r="FH655" s="5"/>
      <c r="FI655" s="5"/>
      <c r="FJ655" s="5"/>
      <c r="FK655" s="5"/>
      <c r="FL655" s="5"/>
      <c r="FM655" s="5"/>
      <c r="FN655" s="5"/>
      <c r="FO655" s="5"/>
      <c r="FP655" s="5"/>
      <c r="FQ655" s="5"/>
      <c r="FR655" s="5"/>
      <c r="FS655" s="5"/>
      <c r="FT655" s="5"/>
      <c r="FU655" s="5"/>
      <c r="FV655" s="5"/>
      <c r="FW655" s="5"/>
      <c r="FX655" s="5"/>
      <c r="FY655" s="5"/>
      <c r="FZ655" s="5"/>
      <c r="GA655" s="5"/>
      <c r="GB655" s="5"/>
      <c r="GC655" s="5"/>
      <c r="GD655" s="5"/>
      <c r="GE655" s="5"/>
      <c r="GF655" s="5"/>
      <c r="GG655" s="5"/>
      <c r="GH655" s="5"/>
      <c r="GI655" s="5"/>
      <c r="GJ655" s="5"/>
      <c r="GK655" s="5"/>
      <c r="GL655" s="5"/>
      <c r="GM655" s="5"/>
      <c r="GN655" s="5"/>
      <c r="GO655" s="5"/>
      <c r="GP655" s="5"/>
      <c r="GQ655" s="5"/>
      <c r="GR655" s="5"/>
      <c r="GS655" s="5"/>
      <c r="GT655" s="5"/>
      <c r="GU655" s="5"/>
      <c r="GV655" s="5"/>
      <c r="GW655" s="5"/>
      <c r="GX655" s="5"/>
      <c r="GY655" s="5"/>
      <c r="GZ655" s="5"/>
      <c r="HA655" s="5"/>
      <c r="HB655" s="5"/>
      <c r="HC655" s="5"/>
      <c r="HD655" s="5"/>
      <c r="HE655" s="5"/>
    </row>
    <row r="656" spans="32:213" x14ac:dyDescent="0.25">
      <c r="AF656" s="1" t="str">
        <f>IF(AE656="","",VLOOKUP(AE656,options!$K$2:$L$18,2,FALSE))</f>
        <v/>
      </c>
      <c r="AI656" s="1" t="str">
        <f>IF(AH656="","",VLOOKUP(AH656,options!$K$2:$L$18,2,FALSE))</f>
        <v/>
      </c>
      <c r="AL656" s="1" t="str">
        <f>IF(AK656="","",VLOOKUP(AK656,options!$K$2:$L$18,2,FALSE))</f>
        <v/>
      </c>
      <c r="AO656" s="1" t="str">
        <f>IF(AN656="","",VLOOKUP(AN656,options!$K$2:$L$18,2,FALSE))</f>
        <v/>
      </c>
      <c r="AR656" s="1" t="str">
        <f>IF(AQ656="","",VLOOKUP(AQ656,options!$K$2:$L$18,2,FALSE))</f>
        <v/>
      </c>
      <c r="AU656" s="1" t="str">
        <f>IF(AT656="","",VLOOKUP(AT656,options!$K$2:$L$18,2,FALSE))</f>
        <v/>
      </c>
      <c r="AX656" s="1" t="str">
        <f>IF(AW656="","",VLOOKUP(AW656,options!$K$2:$L$18,2,FALSE))</f>
        <v/>
      </c>
      <c r="BI656" s="1" t="str">
        <f>IF(BH656="","",VLOOKUP(BH656,options!$M$3:$N$10,2,FALSE))</f>
        <v/>
      </c>
      <c r="BN656" s="1" t="str">
        <f>IF(BM656="","",VLOOKUP(BM656,options!$M$3:$N$10,2,FALSE))</f>
        <v/>
      </c>
      <c r="BS656" s="1" t="str">
        <f>IF(BR656="","",VLOOKUP(BR656,options!$M$3:$N$10,2,FALSE))</f>
        <v/>
      </c>
      <c r="BX656" s="1" t="str">
        <f>IF(BW656="","",VLOOKUP(BW656,options!$M$3:$N$10,2,FALSE))</f>
        <v/>
      </c>
      <c r="CC656" s="6" t="str">
        <f>IF(CB656="","",VLOOKUP(CB656,options!$M$3:$N$10,2,FALSE))</f>
        <v/>
      </c>
      <c r="CK656" t="str">
        <f t="shared" si="30"/>
        <v/>
      </c>
      <c r="CL656" s="1" t="str">
        <f>IF(CK656="","",VLOOKUP(CK656,options!$M$3:$N$10,2,FALSE))</f>
        <v/>
      </c>
      <c r="CO656" t="str">
        <f t="shared" si="31"/>
        <v/>
      </c>
      <c r="CP656" s="1" t="str">
        <f>IF(CO656="","",VLOOKUP(CO656,options!$M$3:$N$10,2,FALSE))</f>
        <v/>
      </c>
      <c r="CS656" t="str">
        <f t="shared" si="32"/>
        <v/>
      </c>
      <c r="CT656" s="1" t="str">
        <f>IF(CS656="","",VLOOKUP(CS656,options!$M$3:$N$10,2,FALSE))</f>
        <v/>
      </c>
      <c r="CW656" t="str">
        <f t="shared" si="33"/>
        <v/>
      </c>
      <c r="CX656" s="1" t="str">
        <f>IF(CW656="","",VLOOKUP(CW656,options!$M$3:$N$10,2,FALSE))</f>
        <v/>
      </c>
      <c r="DA656" t="str">
        <f t="shared" si="34"/>
        <v/>
      </c>
      <c r="DB656" s="1" t="str">
        <f>IF(DA656="","",VLOOKUP(DA656,options!$M$3:$N$10,2,FALSE))</f>
        <v/>
      </c>
      <c r="EL656" s="30"/>
      <c r="FD656" s="5"/>
      <c r="FF656" s="5"/>
      <c r="FG656" s="5"/>
      <c r="FH656" s="5"/>
      <c r="FI656" s="5"/>
      <c r="FJ656" s="5"/>
      <c r="FK656" s="5"/>
      <c r="FL656" s="5"/>
      <c r="FM656" s="5"/>
      <c r="FN656" s="5"/>
      <c r="FO656" s="5"/>
      <c r="FP656" s="5"/>
      <c r="FQ656" s="5"/>
      <c r="FR656" s="5"/>
      <c r="FS656" s="5"/>
      <c r="FT656" s="5"/>
      <c r="FU656" s="5"/>
      <c r="FV656" s="5"/>
      <c r="FW656" s="5"/>
      <c r="FX656" s="5"/>
      <c r="FY656" s="5"/>
      <c r="FZ656" s="5"/>
      <c r="GA656" s="5"/>
      <c r="GB656" s="5"/>
      <c r="GC656" s="5"/>
      <c r="GD656" s="5"/>
      <c r="GE656" s="5"/>
      <c r="GF656" s="5"/>
      <c r="GG656" s="5"/>
      <c r="GH656" s="5"/>
      <c r="GI656" s="5"/>
      <c r="GJ656" s="5"/>
      <c r="GK656" s="5"/>
      <c r="GL656" s="5"/>
      <c r="GM656" s="5"/>
      <c r="GN656" s="5"/>
      <c r="GO656" s="5"/>
      <c r="GP656" s="5"/>
      <c r="GQ656" s="5"/>
      <c r="GR656" s="5"/>
      <c r="GS656" s="5"/>
      <c r="GT656" s="5"/>
      <c r="GU656" s="5"/>
      <c r="GV656" s="5"/>
      <c r="GW656" s="5"/>
      <c r="GX656" s="5"/>
      <c r="GY656" s="5"/>
      <c r="GZ656" s="5"/>
      <c r="HA656" s="5"/>
      <c r="HB656" s="5"/>
      <c r="HC656" s="5"/>
      <c r="HD656" s="5"/>
      <c r="HE656" s="5"/>
    </row>
    <row r="657" spans="32:213" x14ac:dyDescent="0.25">
      <c r="AF657" s="1" t="str">
        <f>IF(AE657="","",VLOOKUP(AE657,options!$K$2:$L$18,2,FALSE))</f>
        <v/>
      </c>
      <c r="AI657" s="1" t="str">
        <f>IF(AH657="","",VLOOKUP(AH657,options!$K$2:$L$18,2,FALSE))</f>
        <v/>
      </c>
      <c r="AL657" s="1" t="str">
        <f>IF(AK657="","",VLOOKUP(AK657,options!$K$2:$L$18,2,FALSE))</f>
        <v/>
      </c>
      <c r="AO657" s="1" t="str">
        <f>IF(AN657="","",VLOOKUP(AN657,options!$K$2:$L$18,2,FALSE))</f>
        <v/>
      </c>
      <c r="AR657" s="1" t="str">
        <f>IF(AQ657="","",VLOOKUP(AQ657,options!$K$2:$L$18,2,FALSE))</f>
        <v/>
      </c>
      <c r="AU657" s="1" t="str">
        <f>IF(AT657="","",VLOOKUP(AT657,options!$K$2:$L$18,2,FALSE))</f>
        <v/>
      </c>
      <c r="AX657" s="1" t="str">
        <f>IF(AW657="","",VLOOKUP(AW657,options!$K$2:$L$18,2,FALSE))</f>
        <v/>
      </c>
      <c r="BI657" s="1" t="str">
        <f>IF(BH657="","",VLOOKUP(BH657,options!$M$3:$N$10,2,FALSE))</f>
        <v/>
      </c>
      <c r="BN657" s="1" t="str">
        <f>IF(BM657="","",VLOOKUP(BM657,options!$M$3:$N$10,2,FALSE))</f>
        <v/>
      </c>
      <c r="BS657" s="1" t="str">
        <f>IF(BR657="","",VLOOKUP(BR657,options!$M$3:$N$10,2,FALSE))</f>
        <v/>
      </c>
      <c r="BX657" s="1" t="str">
        <f>IF(BW657="","",VLOOKUP(BW657,options!$M$3:$N$10,2,FALSE))</f>
        <v/>
      </c>
      <c r="CC657" s="6" t="str">
        <f>IF(CB657="","",VLOOKUP(CB657,options!$M$3:$N$10,2,FALSE))</f>
        <v/>
      </c>
      <c r="CK657" t="str">
        <f t="shared" si="30"/>
        <v/>
      </c>
      <c r="CL657" s="1" t="str">
        <f>IF(CK657="","",VLOOKUP(CK657,options!$M$3:$N$10,2,FALSE))</f>
        <v/>
      </c>
      <c r="CO657" t="str">
        <f t="shared" si="31"/>
        <v/>
      </c>
      <c r="CP657" s="1" t="str">
        <f>IF(CO657="","",VLOOKUP(CO657,options!$M$3:$N$10,2,FALSE))</f>
        <v/>
      </c>
      <c r="CS657" t="str">
        <f t="shared" si="32"/>
        <v/>
      </c>
      <c r="CT657" s="1" t="str">
        <f>IF(CS657="","",VLOOKUP(CS657,options!$M$3:$N$10,2,FALSE))</f>
        <v/>
      </c>
      <c r="CW657" t="str">
        <f t="shared" si="33"/>
        <v/>
      </c>
      <c r="CX657" s="1" t="str">
        <f>IF(CW657="","",VLOOKUP(CW657,options!$M$3:$N$10,2,FALSE))</f>
        <v/>
      </c>
      <c r="DA657" t="str">
        <f t="shared" si="34"/>
        <v/>
      </c>
      <c r="DB657" s="1" t="str">
        <f>IF(DA657="","",VLOOKUP(DA657,options!$M$3:$N$10,2,FALSE))</f>
        <v/>
      </c>
      <c r="EL657" s="30"/>
      <c r="FD657" s="5"/>
      <c r="FF657" s="5"/>
      <c r="FG657" s="5"/>
      <c r="FH657" s="5"/>
      <c r="FI657" s="5"/>
      <c r="FJ657" s="5"/>
      <c r="FK657" s="5"/>
      <c r="FL657" s="5"/>
      <c r="FM657" s="5"/>
      <c r="FN657" s="5"/>
      <c r="FO657" s="5"/>
      <c r="FP657" s="5"/>
      <c r="FQ657" s="5"/>
      <c r="FR657" s="5"/>
      <c r="FS657" s="5"/>
      <c r="FT657" s="5"/>
      <c r="FU657" s="5"/>
      <c r="FV657" s="5"/>
      <c r="FW657" s="5"/>
      <c r="FX657" s="5"/>
      <c r="FY657" s="5"/>
      <c r="FZ657" s="5"/>
      <c r="GA657" s="5"/>
      <c r="GB657" s="5"/>
      <c r="GC657" s="5"/>
      <c r="GD657" s="5"/>
      <c r="GE657" s="5"/>
      <c r="GF657" s="5"/>
      <c r="GG657" s="5"/>
      <c r="GH657" s="5"/>
      <c r="GI657" s="5"/>
      <c r="GJ657" s="5"/>
      <c r="GK657" s="5"/>
      <c r="GL657" s="5"/>
      <c r="GM657" s="5"/>
      <c r="GN657" s="5"/>
      <c r="GO657" s="5"/>
      <c r="GP657" s="5"/>
      <c r="GQ657" s="5"/>
      <c r="GR657" s="5"/>
      <c r="GS657" s="5"/>
      <c r="GT657" s="5"/>
      <c r="GU657" s="5"/>
      <c r="GV657" s="5"/>
      <c r="GW657" s="5"/>
      <c r="GX657" s="5"/>
      <c r="GY657" s="5"/>
      <c r="GZ657" s="5"/>
      <c r="HA657" s="5"/>
      <c r="HB657" s="5"/>
      <c r="HC657" s="5"/>
      <c r="HD657" s="5"/>
      <c r="HE657" s="5"/>
    </row>
    <row r="658" spans="32:213" x14ac:dyDescent="0.25">
      <c r="AF658" s="1" t="str">
        <f>IF(AE658="","",VLOOKUP(AE658,options!$K$2:$L$18,2,FALSE))</f>
        <v/>
      </c>
      <c r="AI658" s="1" t="str">
        <f>IF(AH658="","",VLOOKUP(AH658,options!$K$2:$L$18,2,FALSE))</f>
        <v/>
      </c>
      <c r="AL658" s="1" t="str">
        <f>IF(AK658="","",VLOOKUP(AK658,options!$K$2:$L$18,2,FALSE))</f>
        <v/>
      </c>
      <c r="AO658" s="1" t="str">
        <f>IF(AN658="","",VLOOKUP(AN658,options!$K$2:$L$18,2,FALSE))</f>
        <v/>
      </c>
      <c r="AR658" s="1" t="str">
        <f>IF(AQ658="","",VLOOKUP(AQ658,options!$K$2:$L$18,2,FALSE))</f>
        <v/>
      </c>
      <c r="AU658" s="1" t="str">
        <f>IF(AT658="","",VLOOKUP(AT658,options!$K$2:$L$18,2,FALSE))</f>
        <v/>
      </c>
      <c r="AX658" s="1" t="str">
        <f>IF(AW658="","",VLOOKUP(AW658,options!$K$2:$L$18,2,FALSE))</f>
        <v/>
      </c>
      <c r="BI658" s="1" t="str">
        <f>IF(BH658="","",VLOOKUP(BH658,options!$M$3:$N$10,2,FALSE))</f>
        <v/>
      </c>
      <c r="BN658" s="1" t="str">
        <f>IF(BM658="","",VLOOKUP(BM658,options!$M$3:$N$10,2,FALSE))</f>
        <v/>
      </c>
      <c r="BS658" s="1" t="str">
        <f>IF(BR658="","",VLOOKUP(BR658,options!$M$3:$N$10,2,FALSE))</f>
        <v/>
      </c>
      <c r="BX658" s="1" t="str">
        <f>IF(BW658="","",VLOOKUP(BW658,options!$M$3:$N$10,2,FALSE))</f>
        <v/>
      </c>
      <c r="CC658" s="6" t="str">
        <f>IF(CB658="","",VLOOKUP(CB658,options!$M$3:$N$10,2,FALSE))</f>
        <v/>
      </c>
      <c r="CK658" t="str">
        <f t="shared" si="30"/>
        <v/>
      </c>
      <c r="CL658" s="1" t="str">
        <f>IF(CK658="","",VLOOKUP(CK658,options!$M$3:$N$10,2,FALSE))</f>
        <v/>
      </c>
      <c r="CO658" t="str">
        <f t="shared" si="31"/>
        <v/>
      </c>
      <c r="CP658" s="1" t="str">
        <f>IF(CO658="","",VLOOKUP(CO658,options!$M$3:$N$10,2,FALSE))</f>
        <v/>
      </c>
      <c r="CS658" t="str">
        <f t="shared" si="32"/>
        <v/>
      </c>
      <c r="CT658" s="1" t="str">
        <f>IF(CS658="","",VLOOKUP(CS658,options!$M$3:$N$10,2,FALSE))</f>
        <v/>
      </c>
      <c r="CW658" t="str">
        <f t="shared" si="33"/>
        <v/>
      </c>
      <c r="CX658" s="1" t="str">
        <f>IF(CW658="","",VLOOKUP(CW658,options!$M$3:$N$10,2,FALSE))</f>
        <v/>
      </c>
      <c r="DA658" t="str">
        <f t="shared" si="34"/>
        <v/>
      </c>
      <c r="DB658" s="1" t="str">
        <f>IF(DA658="","",VLOOKUP(DA658,options!$M$3:$N$10,2,FALSE))</f>
        <v/>
      </c>
      <c r="EL658" s="30"/>
      <c r="FD658" s="5"/>
      <c r="FF658" s="5"/>
      <c r="FG658" s="5"/>
      <c r="FH658" s="5"/>
      <c r="FI658" s="5"/>
      <c r="FJ658" s="5"/>
      <c r="FK658" s="5"/>
      <c r="FL658" s="5"/>
      <c r="FM658" s="5"/>
      <c r="FN658" s="5"/>
      <c r="FO658" s="5"/>
      <c r="FP658" s="5"/>
      <c r="FQ658" s="5"/>
      <c r="FR658" s="5"/>
      <c r="FS658" s="5"/>
      <c r="FT658" s="5"/>
      <c r="FU658" s="5"/>
      <c r="FV658" s="5"/>
      <c r="FW658" s="5"/>
      <c r="FX658" s="5"/>
      <c r="FY658" s="5"/>
      <c r="FZ658" s="5"/>
      <c r="GA658" s="5"/>
      <c r="GB658" s="5"/>
      <c r="GC658" s="5"/>
      <c r="GD658" s="5"/>
      <c r="GE658" s="5"/>
      <c r="GF658" s="5"/>
      <c r="GG658" s="5"/>
      <c r="GH658" s="5"/>
      <c r="GI658" s="5"/>
      <c r="GJ658" s="5"/>
      <c r="GK658" s="5"/>
      <c r="GL658" s="5"/>
      <c r="GM658" s="5"/>
      <c r="GN658" s="5"/>
      <c r="GO658" s="5"/>
      <c r="GP658" s="5"/>
      <c r="GQ658" s="5"/>
      <c r="GR658" s="5"/>
      <c r="GS658" s="5"/>
      <c r="GT658" s="5"/>
      <c r="GU658" s="5"/>
      <c r="GV658" s="5"/>
      <c r="GW658" s="5"/>
      <c r="GX658" s="5"/>
      <c r="GY658" s="5"/>
      <c r="GZ658" s="5"/>
      <c r="HA658" s="5"/>
      <c r="HB658" s="5"/>
      <c r="HC658" s="5"/>
      <c r="HD658" s="5"/>
      <c r="HE658" s="5"/>
    </row>
    <row r="659" spans="32:213" x14ac:dyDescent="0.25">
      <c r="AF659" s="1" t="str">
        <f>IF(AE659="","",VLOOKUP(AE659,options!$K$2:$L$18,2,FALSE))</f>
        <v/>
      </c>
      <c r="AI659" s="1" t="str">
        <f>IF(AH659="","",VLOOKUP(AH659,options!$K$2:$L$18,2,FALSE))</f>
        <v/>
      </c>
      <c r="AL659" s="1" t="str">
        <f>IF(AK659="","",VLOOKUP(AK659,options!$K$2:$L$18,2,FALSE))</f>
        <v/>
      </c>
      <c r="AO659" s="1" t="str">
        <f>IF(AN659="","",VLOOKUP(AN659,options!$K$2:$L$18,2,FALSE))</f>
        <v/>
      </c>
      <c r="AR659" s="1" t="str">
        <f>IF(AQ659="","",VLOOKUP(AQ659,options!$K$2:$L$18,2,FALSE))</f>
        <v/>
      </c>
      <c r="AU659" s="1" t="str">
        <f>IF(AT659="","",VLOOKUP(AT659,options!$K$2:$L$18,2,FALSE))</f>
        <v/>
      </c>
      <c r="AX659" s="1" t="str">
        <f>IF(AW659="","",VLOOKUP(AW659,options!$K$2:$L$18,2,FALSE))</f>
        <v/>
      </c>
      <c r="BI659" s="1" t="str">
        <f>IF(BH659="","",VLOOKUP(BH659,options!$M$3:$N$10,2,FALSE))</f>
        <v/>
      </c>
      <c r="BN659" s="1" t="str">
        <f>IF(BM659="","",VLOOKUP(BM659,options!$M$3:$N$10,2,FALSE))</f>
        <v/>
      </c>
      <c r="BS659" s="1" t="str">
        <f>IF(BR659="","",VLOOKUP(BR659,options!$M$3:$N$10,2,FALSE))</f>
        <v/>
      </c>
      <c r="BX659" s="1" t="str">
        <f>IF(BW659="","",VLOOKUP(BW659,options!$M$3:$N$10,2,FALSE))</f>
        <v/>
      </c>
      <c r="CC659" s="6" t="str">
        <f>IF(CB659="","",VLOOKUP(CB659,options!$M$3:$N$10,2,FALSE))</f>
        <v/>
      </c>
      <c r="CK659" t="str">
        <f t="shared" si="30"/>
        <v/>
      </c>
      <c r="CL659" s="1" t="str">
        <f>IF(CK659="","",VLOOKUP(CK659,options!$M$3:$N$10,2,FALSE))</f>
        <v/>
      </c>
      <c r="CO659" t="str">
        <f t="shared" si="31"/>
        <v/>
      </c>
      <c r="CP659" s="1" t="str">
        <f>IF(CO659="","",VLOOKUP(CO659,options!$M$3:$N$10,2,FALSE))</f>
        <v/>
      </c>
      <c r="CS659" t="str">
        <f t="shared" si="32"/>
        <v/>
      </c>
      <c r="CT659" s="1" t="str">
        <f>IF(CS659="","",VLOOKUP(CS659,options!$M$3:$N$10,2,FALSE))</f>
        <v/>
      </c>
      <c r="CW659" t="str">
        <f t="shared" si="33"/>
        <v/>
      </c>
      <c r="CX659" s="1" t="str">
        <f>IF(CW659="","",VLOOKUP(CW659,options!$M$3:$N$10,2,FALSE))</f>
        <v/>
      </c>
      <c r="DA659" t="str">
        <f t="shared" si="34"/>
        <v/>
      </c>
      <c r="DB659" s="1" t="str">
        <f>IF(DA659="","",VLOOKUP(DA659,options!$M$3:$N$10,2,FALSE))</f>
        <v/>
      </c>
      <c r="EL659" s="30"/>
      <c r="FD659" s="5"/>
      <c r="FF659" s="5"/>
      <c r="FG659" s="5"/>
      <c r="FH659" s="5"/>
      <c r="FI659" s="5"/>
      <c r="FJ659" s="5"/>
      <c r="FK659" s="5"/>
      <c r="FL659" s="5"/>
      <c r="FM659" s="5"/>
      <c r="FN659" s="5"/>
      <c r="FO659" s="5"/>
      <c r="FP659" s="5"/>
      <c r="FQ659" s="5"/>
      <c r="FR659" s="5"/>
      <c r="FS659" s="5"/>
      <c r="FT659" s="5"/>
      <c r="FU659" s="5"/>
      <c r="FV659" s="5"/>
      <c r="FW659" s="5"/>
      <c r="FX659" s="5"/>
      <c r="FY659" s="5"/>
      <c r="FZ659" s="5"/>
      <c r="GA659" s="5"/>
      <c r="GB659" s="5"/>
      <c r="GC659" s="5"/>
      <c r="GD659" s="5"/>
      <c r="GE659" s="5"/>
      <c r="GF659" s="5"/>
      <c r="GG659" s="5"/>
      <c r="GH659" s="5"/>
      <c r="GI659" s="5"/>
      <c r="GJ659" s="5"/>
      <c r="GK659" s="5"/>
      <c r="GL659" s="5"/>
      <c r="GM659" s="5"/>
      <c r="GN659" s="5"/>
      <c r="GO659" s="5"/>
      <c r="GP659" s="5"/>
      <c r="GQ659" s="5"/>
      <c r="GR659" s="5"/>
      <c r="GS659" s="5"/>
      <c r="GT659" s="5"/>
      <c r="GU659" s="5"/>
      <c r="GV659" s="5"/>
      <c r="GW659" s="5"/>
      <c r="GX659" s="5"/>
      <c r="GY659" s="5"/>
      <c r="GZ659" s="5"/>
      <c r="HA659" s="5"/>
      <c r="HB659" s="5"/>
      <c r="HC659" s="5"/>
      <c r="HD659" s="5"/>
      <c r="HE659" s="5"/>
    </row>
    <row r="660" spans="32:213" x14ac:dyDescent="0.25">
      <c r="AF660" s="1" t="str">
        <f>IF(AE660="","",VLOOKUP(AE660,options!$K$2:$L$18,2,FALSE))</f>
        <v/>
      </c>
      <c r="AI660" s="1" t="str">
        <f>IF(AH660="","",VLOOKUP(AH660,options!$K$2:$L$18,2,FALSE))</f>
        <v/>
      </c>
      <c r="AL660" s="1" t="str">
        <f>IF(AK660="","",VLOOKUP(AK660,options!$K$2:$L$18,2,FALSE))</f>
        <v/>
      </c>
      <c r="AO660" s="1" t="str">
        <f>IF(AN660="","",VLOOKUP(AN660,options!$K$2:$L$18,2,FALSE))</f>
        <v/>
      </c>
      <c r="AR660" s="1" t="str">
        <f>IF(AQ660="","",VLOOKUP(AQ660,options!$K$2:$L$18,2,FALSE))</f>
        <v/>
      </c>
      <c r="AU660" s="1" t="str">
        <f>IF(AT660="","",VLOOKUP(AT660,options!$K$2:$L$18,2,FALSE))</f>
        <v/>
      </c>
      <c r="AX660" s="1" t="str">
        <f>IF(AW660="","",VLOOKUP(AW660,options!$K$2:$L$18,2,FALSE))</f>
        <v/>
      </c>
      <c r="BI660" s="1" t="str">
        <f>IF(BH660="","",VLOOKUP(BH660,options!$M$3:$N$10,2,FALSE))</f>
        <v/>
      </c>
      <c r="BN660" s="1" t="str">
        <f>IF(BM660="","",VLOOKUP(BM660,options!$M$3:$N$10,2,FALSE))</f>
        <v/>
      </c>
      <c r="BS660" s="1" t="str">
        <f>IF(BR660="","",VLOOKUP(BR660,options!$M$3:$N$10,2,FALSE))</f>
        <v/>
      </c>
      <c r="BX660" s="1" t="str">
        <f>IF(BW660="","",VLOOKUP(BW660,options!$M$3:$N$10,2,FALSE))</f>
        <v/>
      </c>
      <c r="CC660" s="6" t="str">
        <f>IF(CB660="","",VLOOKUP(CB660,options!$M$3:$N$10,2,FALSE))</f>
        <v/>
      </c>
      <c r="CK660" t="str">
        <f t="shared" si="30"/>
        <v/>
      </c>
      <c r="CL660" s="1" t="str">
        <f>IF(CK660="","",VLOOKUP(CK660,options!$M$3:$N$10,2,FALSE))</f>
        <v/>
      </c>
      <c r="CO660" t="str">
        <f t="shared" si="31"/>
        <v/>
      </c>
      <c r="CP660" s="1" t="str">
        <f>IF(CO660="","",VLOOKUP(CO660,options!$M$3:$N$10,2,FALSE))</f>
        <v/>
      </c>
      <c r="CS660" t="str">
        <f t="shared" si="32"/>
        <v/>
      </c>
      <c r="CT660" s="1" t="str">
        <f>IF(CS660="","",VLOOKUP(CS660,options!$M$3:$N$10,2,FALSE))</f>
        <v/>
      </c>
      <c r="CW660" t="str">
        <f t="shared" si="33"/>
        <v/>
      </c>
      <c r="CX660" s="1" t="str">
        <f>IF(CW660="","",VLOOKUP(CW660,options!$M$3:$N$10,2,FALSE))</f>
        <v/>
      </c>
      <c r="DA660" t="str">
        <f t="shared" si="34"/>
        <v/>
      </c>
      <c r="DB660" s="1" t="str">
        <f>IF(DA660="","",VLOOKUP(DA660,options!$M$3:$N$10,2,FALSE))</f>
        <v/>
      </c>
      <c r="EL660" s="30"/>
      <c r="FD660" s="5"/>
      <c r="FF660" s="5"/>
      <c r="FG660" s="5"/>
      <c r="FH660" s="5"/>
      <c r="FI660" s="5"/>
      <c r="FJ660" s="5"/>
      <c r="FK660" s="5"/>
      <c r="FL660" s="5"/>
      <c r="FM660" s="5"/>
      <c r="FN660" s="5"/>
      <c r="FO660" s="5"/>
      <c r="FP660" s="5"/>
      <c r="FQ660" s="5"/>
      <c r="FR660" s="5"/>
      <c r="FS660" s="5"/>
      <c r="FT660" s="5"/>
      <c r="FU660" s="5"/>
      <c r="FV660" s="5"/>
      <c r="FW660" s="5"/>
      <c r="FX660" s="5"/>
      <c r="FY660" s="5"/>
      <c r="FZ660" s="5"/>
      <c r="GA660" s="5"/>
      <c r="GB660" s="5"/>
      <c r="GC660" s="5"/>
      <c r="GD660" s="5"/>
      <c r="GE660" s="5"/>
      <c r="GF660" s="5"/>
      <c r="GG660" s="5"/>
      <c r="GH660" s="5"/>
      <c r="GI660" s="5"/>
      <c r="GJ660" s="5"/>
      <c r="GK660" s="5"/>
      <c r="GL660" s="5"/>
      <c r="GM660" s="5"/>
      <c r="GN660" s="5"/>
      <c r="GO660" s="5"/>
      <c r="GP660" s="5"/>
      <c r="GQ660" s="5"/>
      <c r="GR660" s="5"/>
      <c r="GS660" s="5"/>
      <c r="GT660" s="5"/>
      <c r="GU660" s="5"/>
      <c r="GV660" s="5"/>
      <c r="GW660" s="5"/>
      <c r="GX660" s="5"/>
      <c r="GY660" s="5"/>
      <c r="GZ660" s="5"/>
      <c r="HA660" s="5"/>
      <c r="HB660" s="5"/>
      <c r="HC660" s="5"/>
      <c r="HD660" s="5"/>
      <c r="HE660" s="5"/>
    </row>
    <row r="661" spans="32:213" x14ac:dyDescent="0.25">
      <c r="AF661" s="1" t="str">
        <f>IF(AE661="","",VLOOKUP(AE661,options!$K$2:$L$18,2,FALSE))</f>
        <v/>
      </c>
      <c r="AI661" s="1" t="str">
        <f>IF(AH661="","",VLOOKUP(AH661,options!$K$2:$L$18,2,FALSE))</f>
        <v/>
      </c>
      <c r="AL661" s="1" t="str">
        <f>IF(AK661="","",VLOOKUP(AK661,options!$K$2:$L$18,2,FALSE))</f>
        <v/>
      </c>
      <c r="AO661" s="1" t="str">
        <f>IF(AN661="","",VLOOKUP(AN661,options!$K$2:$L$18,2,FALSE))</f>
        <v/>
      </c>
      <c r="AR661" s="1" t="str">
        <f>IF(AQ661="","",VLOOKUP(AQ661,options!$K$2:$L$18,2,FALSE))</f>
        <v/>
      </c>
      <c r="AU661" s="1" t="str">
        <f>IF(AT661="","",VLOOKUP(AT661,options!$K$2:$L$18,2,FALSE))</f>
        <v/>
      </c>
      <c r="AX661" s="1" t="str">
        <f>IF(AW661="","",VLOOKUP(AW661,options!$K$2:$L$18,2,FALSE))</f>
        <v/>
      </c>
      <c r="BI661" s="1" t="str">
        <f>IF(BH661="","",VLOOKUP(BH661,options!$M$3:$N$10,2,FALSE))</f>
        <v/>
      </c>
      <c r="BN661" s="1" t="str">
        <f>IF(BM661="","",VLOOKUP(BM661,options!$M$3:$N$10,2,FALSE))</f>
        <v/>
      </c>
      <c r="BS661" s="1" t="str">
        <f>IF(BR661="","",VLOOKUP(BR661,options!$M$3:$N$10,2,FALSE))</f>
        <v/>
      </c>
      <c r="BX661" s="1" t="str">
        <f>IF(BW661="","",VLOOKUP(BW661,options!$M$3:$N$10,2,FALSE))</f>
        <v/>
      </c>
      <c r="CC661" s="6" t="str">
        <f>IF(CB661="","",VLOOKUP(CB661,options!$M$3:$N$10,2,FALSE))</f>
        <v/>
      </c>
      <c r="CK661" t="str">
        <f t="shared" si="30"/>
        <v/>
      </c>
      <c r="CL661" s="1" t="str">
        <f>IF(CK661="","",VLOOKUP(CK661,options!$M$3:$N$10,2,FALSE))</f>
        <v/>
      </c>
      <c r="CO661" t="str">
        <f t="shared" si="31"/>
        <v/>
      </c>
      <c r="CP661" s="1" t="str">
        <f>IF(CO661="","",VLOOKUP(CO661,options!$M$3:$N$10,2,FALSE))</f>
        <v/>
      </c>
      <c r="CS661" t="str">
        <f t="shared" si="32"/>
        <v/>
      </c>
      <c r="CT661" s="1" t="str">
        <f>IF(CS661="","",VLOOKUP(CS661,options!$M$3:$N$10,2,FALSE))</f>
        <v/>
      </c>
      <c r="CW661" t="str">
        <f t="shared" si="33"/>
        <v/>
      </c>
      <c r="CX661" s="1" t="str">
        <f>IF(CW661="","",VLOOKUP(CW661,options!$M$3:$N$10,2,FALSE))</f>
        <v/>
      </c>
      <c r="DA661" t="str">
        <f t="shared" si="34"/>
        <v/>
      </c>
      <c r="DB661" s="1" t="str">
        <f>IF(DA661="","",VLOOKUP(DA661,options!$M$3:$N$10,2,FALSE))</f>
        <v/>
      </c>
      <c r="EL661" s="30"/>
      <c r="FD661" s="5"/>
      <c r="FF661" s="5"/>
      <c r="FG661" s="5"/>
      <c r="FH661" s="5"/>
      <c r="FI661" s="5"/>
      <c r="FJ661" s="5"/>
      <c r="FK661" s="5"/>
      <c r="FL661" s="5"/>
      <c r="FM661" s="5"/>
      <c r="FN661" s="5"/>
      <c r="FO661" s="5"/>
      <c r="FP661" s="5"/>
      <c r="FQ661" s="5"/>
      <c r="FR661" s="5"/>
      <c r="FS661" s="5"/>
      <c r="FT661" s="5"/>
      <c r="FU661" s="5"/>
      <c r="FV661" s="5"/>
      <c r="FW661" s="5"/>
      <c r="FX661" s="5"/>
      <c r="FY661" s="5"/>
      <c r="FZ661" s="5"/>
      <c r="GA661" s="5"/>
      <c r="GB661" s="5"/>
      <c r="GC661" s="5"/>
      <c r="GD661" s="5"/>
      <c r="GE661" s="5"/>
      <c r="GF661" s="5"/>
      <c r="GG661" s="5"/>
      <c r="GH661" s="5"/>
      <c r="GI661" s="5"/>
      <c r="GJ661" s="5"/>
      <c r="GK661" s="5"/>
      <c r="GL661" s="5"/>
      <c r="GM661" s="5"/>
      <c r="GN661" s="5"/>
      <c r="GO661" s="5"/>
      <c r="GP661" s="5"/>
      <c r="GQ661" s="5"/>
      <c r="GR661" s="5"/>
      <c r="GS661" s="5"/>
      <c r="GT661" s="5"/>
      <c r="GU661" s="5"/>
      <c r="GV661" s="5"/>
      <c r="GW661" s="5"/>
      <c r="GX661" s="5"/>
      <c r="GY661" s="5"/>
      <c r="GZ661" s="5"/>
      <c r="HA661" s="5"/>
      <c r="HB661" s="5"/>
      <c r="HC661" s="5"/>
      <c r="HD661" s="5"/>
      <c r="HE661" s="5"/>
    </row>
    <row r="662" spans="32:213" x14ac:dyDescent="0.25">
      <c r="AF662" s="1" t="str">
        <f>IF(AE662="","",VLOOKUP(AE662,options!$K$2:$L$18,2,FALSE))</f>
        <v/>
      </c>
      <c r="AI662" s="1" t="str">
        <f>IF(AH662="","",VLOOKUP(AH662,options!$K$2:$L$18,2,FALSE))</f>
        <v/>
      </c>
      <c r="AL662" s="1" t="str">
        <f>IF(AK662="","",VLOOKUP(AK662,options!$K$2:$L$18,2,FALSE))</f>
        <v/>
      </c>
      <c r="AO662" s="1" t="str">
        <f>IF(AN662="","",VLOOKUP(AN662,options!$K$2:$L$18,2,FALSE))</f>
        <v/>
      </c>
      <c r="AR662" s="1" t="str">
        <f>IF(AQ662="","",VLOOKUP(AQ662,options!$K$2:$L$18,2,FALSE))</f>
        <v/>
      </c>
      <c r="AU662" s="1" t="str">
        <f>IF(AT662="","",VLOOKUP(AT662,options!$K$2:$L$18,2,FALSE))</f>
        <v/>
      </c>
      <c r="AX662" s="1" t="str">
        <f>IF(AW662="","",VLOOKUP(AW662,options!$K$2:$L$18,2,FALSE))</f>
        <v/>
      </c>
      <c r="BI662" s="1" t="str">
        <f>IF(BH662="","",VLOOKUP(BH662,options!$M$3:$N$10,2,FALSE))</f>
        <v/>
      </c>
      <c r="BN662" s="1" t="str">
        <f>IF(BM662="","",VLOOKUP(BM662,options!$M$3:$N$10,2,FALSE))</f>
        <v/>
      </c>
      <c r="BS662" s="1" t="str">
        <f>IF(BR662="","",VLOOKUP(BR662,options!$M$3:$N$10,2,FALSE))</f>
        <v/>
      </c>
      <c r="BX662" s="1" t="str">
        <f>IF(BW662="","",VLOOKUP(BW662,options!$M$3:$N$10,2,FALSE))</f>
        <v/>
      </c>
      <c r="CC662" s="6" t="str">
        <f>IF(CB662="","",VLOOKUP(CB662,options!$M$3:$N$10,2,FALSE))</f>
        <v/>
      </c>
      <c r="CK662" t="str">
        <f t="shared" si="30"/>
        <v/>
      </c>
      <c r="CL662" s="1" t="str">
        <f>IF(CK662="","",VLOOKUP(CK662,options!$M$3:$N$10,2,FALSE))</f>
        <v/>
      </c>
      <c r="CO662" t="str">
        <f t="shared" si="31"/>
        <v/>
      </c>
      <c r="CP662" s="1" t="str">
        <f>IF(CO662="","",VLOOKUP(CO662,options!$M$3:$N$10,2,FALSE))</f>
        <v/>
      </c>
      <c r="CS662" t="str">
        <f t="shared" si="32"/>
        <v/>
      </c>
      <c r="CT662" s="1" t="str">
        <f>IF(CS662="","",VLOOKUP(CS662,options!$M$3:$N$10,2,FALSE))</f>
        <v/>
      </c>
      <c r="CW662" t="str">
        <f t="shared" si="33"/>
        <v/>
      </c>
      <c r="CX662" s="1" t="str">
        <f>IF(CW662="","",VLOOKUP(CW662,options!$M$3:$N$10,2,FALSE))</f>
        <v/>
      </c>
      <c r="DA662" t="str">
        <f t="shared" si="34"/>
        <v/>
      </c>
      <c r="DB662" s="1" t="str">
        <f>IF(DA662="","",VLOOKUP(DA662,options!$M$3:$N$10,2,FALSE))</f>
        <v/>
      </c>
      <c r="EL662" s="30"/>
      <c r="FD662" s="5"/>
      <c r="FF662" s="5"/>
      <c r="FG662" s="5"/>
      <c r="FH662" s="5"/>
      <c r="FI662" s="5"/>
      <c r="FJ662" s="5"/>
      <c r="FK662" s="5"/>
      <c r="FL662" s="5"/>
      <c r="FM662" s="5"/>
      <c r="FN662" s="5"/>
      <c r="FO662" s="5"/>
      <c r="FP662" s="5"/>
      <c r="FQ662" s="5"/>
      <c r="FR662" s="5"/>
      <c r="FS662" s="5"/>
      <c r="FT662" s="5"/>
      <c r="FU662" s="5"/>
      <c r="FV662" s="5"/>
      <c r="FW662" s="5"/>
      <c r="FX662" s="5"/>
      <c r="FY662" s="5"/>
      <c r="FZ662" s="5"/>
      <c r="GA662" s="5"/>
      <c r="GB662" s="5"/>
      <c r="GC662" s="5"/>
      <c r="GD662" s="5"/>
      <c r="GE662" s="5"/>
      <c r="GF662" s="5"/>
      <c r="GG662" s="5"/>
      <c r="GH662" s="5"/>
      <c r="GI662" s="5"/>
      <c r="GJ662" s="5"/>
      <c r="GK662" s="5"/>
      <c r="GL662" s="5"/>
      <c r="GM662" s="5"/>
      <c r="GN662" s="5"/>
      <c r="GO662" s="5"/>
      <c r="GP662" s="5"/>
      <c r="GQ662" s="5"/>
      <c r="GR662" s="5"/>
      <c r="GS662" s="5"/>
      <c r="GT662" s="5"/>
      <c r="GU662" s="5"/>
      <c r="GV662" s="5"/>
      <c r="GW662" s="5"/>
      <c r="GX662" s="5"/>
      <c r="GY662" s="5"/>
      <c r="GZ662" s="5"/>
      <c r="HA662" s="5"/>
      <c r="HB662" s="5"/>
      <c r="HC662" s="5"/>
      <c r="HD662" s="5"/>
      <c r="HE662" s="5"/>
    </row>
    <row r="663" spans="32:213" x14ac:dyDescent="0.25">
      <c r="AF663" s="1" t="str">
        <f>IF(AE663="","",VLOOKUP(AE663,options!$K$2:$L$18,2,FALSE))</f>
        <v/>
      </c>
      <c r="AI663" s="1" t="str">
        <f>IF(AH663="","",VLOOKUP(AH663,options!$K$2:$L$18,2,FALSE))</f>
        <v/>
      </c>
      <c r="AL663" s="1" t="str">
        <f>IF(AK663="","",VLOOKUP(AK663,options!$K$2:$L$18,2,FALSE))</f>
        <v/>
      </c>
      <c r="AO663" s="1" t="str">
        <f>IF(AN663="","",VLOOKUP(AN663,options!$K$2:$L$18,2,FALSE))</f>
        <v/>
      </c>
      <c r="AR663" s="1" t="str">
        <f>IF(AQ663="","",VLOOKUP(AQ663,options!$K$2:$L$18,2,FALSE))</f>
        <v/>
      </c>
      <c r="AU663" s="1" t="str">
        <f>IF(AT663="","",VLOOKUP(AT663,options!$K$2:$L$18,2,FALSE))</f>
        <v/>
      </c>
      <c r="AX663" s="1" t="str">
        <f>IF(AW663="","",VLOOKUP(AW663,options!$K$2:$L$18,2,FALSE))</f>
        <v/>
      </c>
      <c r="BI663" s="1" t="str">
        <f>IF(BH663="","",VLOOKUP(BH663,options!$M$3:$N$10,2,FALSE))</f>
        <v/>
      </c>
      <c r="BN663" s="1" t="str">
        <f>IF(BM663="","",VLOOKUP(BM663,options!$M$3:$N$10,2,FALSE))</f>
        <v/>
      </c>
      <c r="BS663" s="1" t="str">
        <f>IF(BR663="","",VLOOKUP(BR663,options!$M$3:$N$10,2,FALSE))</f>
        <v/>
      </c>
      <c r="BX663" s="1" t="str">
        <f>IF(BW663="","",VLOOKUP(BW663,options!$M$3:$N$10,2,FALSE))</f>
        <v/>
      </c>
      <c r="CC663" s="6" t="str">
        <f>IF(CB663="","",VLOOKUP(CB663,options!$M$3:$N$10,2,FALSE))</f>
        <v/>
      </c>
      <c r="CK663" t="str">
        <f t="shared" si="30"/>
        <v/>
      </c>
      <c r="CL663" s="1" t="str">
        <f>IF(CK663="","",VLOOKUP(CK663,options!$M$3:$N$10,2,FALSE))</f>
        <v/>
      </c>
      <c r="CO663" t="str">
        <f t="shared" si="31"/>
        <v/>
      </c>
      <c r="CP663" s="1" t="str">
        <f>IF(CO663="","",VLOOKUP(CO663,options!$M$3:$N$10,2,FALSE))</f>
        <v/>
      </c>
      <c r="CS663" t="str">
        <f t="shared" si="32"/>
        <v/>
      </c>
      <c r="CT663" s="1" t="str">
        <f>IF(CS663="","",VLOOKUP(CS663,options!$M$3:$N$10,2,FALSE))</f>
        <v/>
      </c>
      <c r="CW663" t="str">
        <f t="shared" si="33"/>
        <v/>
      </c>
      <c r="CX663" s="1" t="str">
        <f>IF(CW663="","",VLOOKUP(CW663,options!$M$3:$N$10,2,FALSE))</f>
        <v/>
      </c>
      <c r="DA663" t="str">
        <f t="shared" si="34"/>
        <v/>
      </c>
      <c r="DB663" s="1" t="str">
        <f>IF(DA663="","",VLOOKUP(DA663,options!$M$3:$N$10,2,FALSE))</f>
        <v/>
      </c>
      <c r="EL663" s="30"/>
      <c r="FD663" s="5"/>
      <c r="FF663" s="5"/>
      <c r="FG663" s="5"/>
      <c r="FH663" s="5"/>
      <c r="FI663" s="5"/>
      <c r="FJ663" s="5"/>
      <c r="FK663" s="5"/>
      <c r="FL663" s="5"/>
      <c r="FM663" s="5"/>
      <c r="FN663" s="5"/>
      <c r="FO663" s="5"/>
      <c r="FP663" s="5"/>
      <c r="FQ663" s="5"/>
      <c r="FR663" s="5"/>
      <c r="FS663" s="5"/>
      <c r="FT663" s="5"/>
      <c r="FU663" s="5"/>
      <c r="FV663" s="5"/>
      <c r="FW663" s="5"/>
      <c r="FX663" s="5"/>
      <c r="FY663" s="5"/>
      <c r="FZ663" s="5"/>
      <c r="GA663" s="5"/>
      <c r="GB663" s="5"/>
      <c r="GC663" s="5"/>
      <c r="GD663" s="5"/>
      <c r="GE663" s="5"/>
      <c r="GF663" s="5"/>
      <c r="GG663" s="5"/>
      <c r="GH663" s="5"/>
      <c r="GI663" s="5"/>
      <c r="GJ663" s="5"/>
      <c r="GK663" s="5"/>
      <c r="GL663" s="5"/>
      <c r="GM663" s="5"/>
      <c r="GN663" s="5"/>
      <c r="GO663" s="5"/>
      <c r="GP663" s="5"/>
      <c r="GQ663" s="5"/>
      <c r="GR663" s="5"/>
      <c r="GS663" s="5"/>
      <c r="GT663" s="5"/>
      <c r="GU663" s="5"/>
      <c r="GV663" s="5"/>
      <c r="GW663" s="5"/>
      <c r="GX663" s="5"/>
      <c r="GY663" s="5"/>
      <c r="GZ663" s="5"/>
      <c r="HA663" s="5"/>
      <c r="HB663" s="5"/>
      <c r="HC663" s="5"/>
      <c r="HD663" s="5"/>
      <c r="HE663" s="5"/>
    </row>
    <row r="664" spans="32:213" x14ac:dyDescent="0.25">
      <c r="AF664" s="1" t="str">
        <f>IF(AE664="","",VLOOKUP(AE664,options!$K$2:$L$18,2,FALSE))</f>
        <v/>
      </c>
      <c r="AI664" s="1" t="str">
        <f>IF(AH664="","",VLOOKUP(AH664,options!$K$2:$L$18,2,FALSE))</f>
        <v/>
      </c>
      <c r="AL664" s="1" t="str">
        <f>IF(AK664="","",VLOOKUP(AK664,options!$K$2:$L$18,2,FALSE))</f>
        <v/>
      </c>
      <c r="AO664" s="1" t="str">
        <f>IF(AN664="","",VLOOKUP(AN664,options!$K$2:$L$18,2,FALSE))</f>
        <v/>
      </c>
      <c r="AR664" s="1" t="str">
        <f>IF(AQ664="","",VLOOKUP(AQ664,options!$K$2:$L$18,2,FALSE))</f>
        <v/>
      </c>
      <c r="AU664" s="1" t="str">
        <f>IF(AT664="","",VLOOKUP(AT664,options!$K$2:$L$18,2,FALSE))</f>
        <v/>
      </c>
      <c r="AX664" s="1" t="str">
        <f>IF(AW664="","",VLOOKUP(AW664,options!$K$2:$L$18,2,FALSE))</f>
        <v/>
      </c>
      <c r="BI664" s="1" t="str">
        <f>IF(BH664="","",VLOOKUP(BH664,options!$M$3:$N$10,2,FALSE))</f>
        <v/>
      </c>
      <c r="BN664" s="1" t="str">
        <f>IF(BM664="","",VLOOKUP(BM664,options!$M$3:$N$10,2,FALSE))</f>
        <v/>
      </c>
      <c r="BS664" s="1" t="str">
        <f>IF(BR664="","",VLOOKUP(BR664,options!$M$3:$N$10,2,FALSE))</f>
        <v/>
      </c>
      <c r="BX664" s="1" t="str">
        <f>IF(BW664="","",VLOOKUP(BW664,options!$M$3:$N$10,2,FALSE))</f>
        <v/>
      </c>
      <c r="CC664" s="6" t="str">
        <f>IF(CB664="","",VLOOKUP(CB664,options!$M$3:$N$10,2,FALSE))</f>
        <v/>
      </c>
      <c r="CK664" t="str">
        <f t="shared" si="30"/>
        <v/>
      </c>
      <c r="CL664" s="1" t="str">
        <f>IF(CK664="","",VLOOKUP(CK664,options!$M$3:$N$10,2,FALSE))</f>
        <v/>
      </c>
      <c r="CO664" t="str">
        <f t="shared" si="31"/>
        <v/>
      </c>
      <c r="CP664" s="1" t="str">
        <f>IF(CO664="","",VLOOKUP(CO664,options!$M$3:$N$10,2,FALSE))</f>
        <v/>
      </c>
      <c r="CS664" t="str">
        <f t="shared" si="32"/>
        <v/>
      </c>
      <c r="CT664" s="1" t="str">
        <f>IF(CS664="","",VLOOKUP(CS664,options!$M$3:$N$10,2,FALSE))</f>
        <v/>
      </c>
      <c r="CW664" t="str">
        <f t="shared" si="33"/>
        <v/>
      </c>
      <c r="CX664" s="1" t="str">
        <f>IF(CW664="","",VLOOKUP(CW664,options!$M$3:$N$10,2,FALSE))</f>
        <v/>
      </c>
      <c r="DA664" t="str">
        <f t="shared" si="34"/>
        <v/>
      </c>
      <c r="DB664" s="1" t="str">
        <f>IF(DA664="","",VLOOKUP(DA664,options!$M$3:$N$10,2,FALSE))</f>
        <v/>
      </c>
      <c r="EL664" s="30"/>
      <c r="FD664" s="5"/>
      <c r="FF664" s="5"/>
      <c r="FG664" s="5"/>
      <c r="FH664" s="5"/>
      <c r="FI664" s="5"/>
      <c r="FJ664" s="5"/>
      <c r="FK664" s="5"/>
      <c r="FL664" s="5"/>
      <c r="FM664" s="5"/>
      <c r="FN664" s="5"/>
      <c r="FO664" s="5"/>
      <c r="FP664" s="5"/>
      <c r="FQ664" s="5"/>
      <c r="FR664" s="5"/>
      <c r="FS664" s="5"/>
      <c r="FT664" s="5"/>
      <c r="FU664" s="5"/>
      <c r="FV664" s="5"/>
      <c r="FW664" s="5"/>
      <c r="FX664" s="5"/>
      <c r="FY664" s="5"/>
      <c r="FZ664" s="5"/>
      <c r="GA664" s="5"/>
      <c r="GB664" s="5"/>
      <c r="GC664" s="5"/>
      <c r="GD664" s="5"/>
      <c r="GE664" s="5"/>
      <c r="GF664" s="5"/>
      <c r="GG664" s="5"/>
      <c r="GH664" s="5"/>
      <c r="GI664" s="5"/>
      <c r="GJ664" s="5"/>
      <c r="GK664" s="5"/>
      <c r="GL664" s="5"/>
      <c r="GM664" s="5"/>
      <c r="GN664" s="5"/>
      <c r="GO664" s="5"/>
      <c r="GP664" s="5"/>
      <c r="GQ664" s="5"/>
      <c r="GR664" s="5"/>
      <c r="GS664" s="5"/>
      <c r="GT664" s="5"/>
      <c r="GU664" s="5"/>
      <c r="GV664" s="5"/>
      <c r="GW664" s="5"/>
      <c r="GX664" s="5"/>
      <c r="GY664" s="5"/>
      <c r="GZ664" s="5"/>
      <c r="HA664" s="5"/>
      <c r="HB664" s="5"/>
      <c r="HC664" s="5"/>
      <c r="HD664" s="5"/>
      <c r="HE664" s="5"/>
    </row>
    <row r="665" spans="32:213" x14ac:dyDescent="0.25">
      <c r="AF665" s="1" t="str">
        <f>IF(AE665="","",VLOOKUP(AE665,options!$K$2:$L$18,2,FALSE))</f>
        <v/>
      </c>
      <c r="AI665" s="1" t="str">
        <f>IF(AH665="","",VLOOKUP(AH665,options!$K$2:$L$18,2,FALSE))</f>
        <v/>
      </c>
      <c r="AL665" s="1" t="str">
        <f>IF(AK665="","",VLOOKUP(AK665,options!$K$2:$L$18,2,FALSE))</f>
        <v/>
      </c>
      <c r="AO665" s="1" t="str">
        <f>IF(AN665="","",VLOOKUP(AN665,options!$K$2:$L$18,2,FALSE))</f>
        <v/>
      </c>
      <c r="AR665" s="1" t="str">
        <f>IF(AQ665="","",VLOOKUP(AQ665,options!$K$2:$L$18,2,FALSE))</f>
        <v/>
      </c>
      <c r="AU665" s="1" t="str">
        <f>IF(AT665="","",VLOOKUP(AT665,options!$K$2:$L$18,2,FALSE))</f>
        <v/>
      </c>
      <c r="AX665" s="1" t="str">
        <f>IF(AW665="","",VLOOKUP(AW665,options!$K$2:$L$18,2,FALSE))</f>
        <v/>
      </c>
      <c r="BI665" s="1" t="str">
        <f>IF(BH665="","",VLOOKUP(BH665,options!$M$3:$N$10,2,FALSE))</f>
        <v/>
      </c>
      <c r="BN665" s="1" t="str">
        <f>IF(BM665="","",VLOOKUP(BM665,options!$M$3:$N$10,2,FALSE))</f>
        <v/>
      </c>
      <c r="BS665" s="1" t="str">
        <f>IF(BR665="","",VLOOKUP(BR665,options!$M$3:$N$10,2,FALSE))</f>
        <v/>
      </c>
      <c r="BX665" s="1" t="str">
        <f>IF(BW665="","",VLOOKUP(BW665,options!$M$3:$N$10,2,FALSE))</f>
        <v/>
      </c>
      <c r="CC665" s="6" t="str">
        <f>IF(CB665="","",VLOOKUP(CB665,options!$M$3:$N$10,2,FALSE))</f>
        <v/>
      </c>
      <c r="CK665" t="str">
        <f t="shared" si="30"/>
        <v/>
      </c>
      <c r="CL665" s="1" t="str">
        <f>IF(CK665="","",VLOOKUP(CK665,options!$M$3:$N$10,2,FALSE))</f>
        <v/>
      </c>
      <c r="CO665" t="str">
        <f t="shared" si="31"/>
        <v/>
      </c>
      <c r="CP665" s="1" t="str">
        <f>IF(CO665="","",VLOOKUP(CO665,options!$M$3:$N$10,2,FALSE))</f>
        <v/>
      </c>
      <c r="CS665" t="str">
        <f t="shared" si="32"/>
        <v/>
      </c>
      <c r="CT665" s="1" t="str">
        <f>IF(CS665="","",VLOOKUP(CS665,options!$M$3:$N$10,2,FALSE))</f>
        <v/>
      </c>
      <c r="CW665" t="str">
        <f t="shared" si="33"/>
        <v/>
      </c>
      <c r="CX665" s="1" t="str">
        <f>IF(CW665="","",VLOOKUP(CW665,options!$M$3:$N$10,2,FALSE))</f>
        <v/>
      </c>
      <c r="DA665" t="str">
        <f t="shared" si="34"/>
        <v/>
      </c>
      <c r="DB665" s="1" t="str">
        <f>IF(DA665="","",VLOOKUP(DA665,options!$M$3:$N$10,2,FALSE))</f>
        <v/>
      </c>
      <c r="EL665" s="30"/>
      <c r="FD665" s="5"/>
      <c r="FF665" s="5"/>
      <c r="FG665" s="5"/>
      <c r="FH665" s="5"/>
      <c r="FI665" s="5"/>
      <c r="FJ665" s="5"/>
      <c r="FK665" s="5"/>
      <c r="FL665" s="5"/>
      <c r="FM665" s="5"/>
      <c r="FN665" s="5"/>
      <c r="FO665" s="5"/>
      <c r="FP665" s="5"/>
      <c r="FQ665" s="5"/>
      <c r="FR665" s="5"/>
      <c r="FS665" s="5"/>
      <c r="FT665" s="5"/>
      <c r="FU665" s="5"/>
      <c r="FV665" s="5"/>
      <c r="FW665" s="5"/>
      <c r="FX665" s="5"/>
      <c r="FY665" s="5"/>
      <c r="FZ665" s="5"/>
      <c r="GA665" s="5"/>
      <c r="GB665" s="5"/>
      <c r="GC665" s="5"/>
      <c r="GD665" s="5"/>
      <c r="GE665" s="5"/>
      <c r="GF665" s="5"/>
      <c r="GG665" s="5"/>
      <c r="GH665" s="5"/>
      <c r="GI665" s="5"/>
      <c r="GJ665" s="5"/>
      <c r="GK665" s="5"/>
      <c r="GL665" s="5"/>
      <c r="GM665" s="5"/>
      <c r="GN665" s="5"/>
      <c r="GO665" s="5"/>
      <c r="GP665" s="5"/>
      <c r="GQ665" s="5"/>
      <c r="GR665" s="5"/>
      <c r="GS665" s="5"/>
      <c r="GT665" s="5"/>
      <c r="GU665" s="5"/>
      <c r="GV665" s="5"/>
      <c r="GW665" s="5"/>
      <c r="GX665" s="5"/>
      <c r="GY665" s="5"/>
      <c r="GZ665" s="5"/>
      <c r="HA665" s="5"/>
      <c r="HB665" s="5"/>
      <c r="HC665" s="5"/>
      <c r="HD665" s="5"/>
      <c r="HE665" s="5"/>
    </row>
    <row r="666" spans="32:213" x14ac:dyDescent="0.25">
      <c r="AF666" s="1" t="str">
        <f>IF(AE666="","",VLOOKUP(AE666,options!$K$2:$L$18,2,FALSE))</f>
        <v/>
      </c>
      <c r="AI666" s="1" t="str">
        <f>IF(AH666="","",VLOOKUP(AH666,options!$K$2:$L$18,2,FALSE))</f>
        <v/>
      </c>
      <c r="AL666" s="1" t="str">
        <f>IF(AK666="","",VLOOKUP(AK666,options!$K$2:$L$18,2,FALSE))</f>
        <v/>
      </c>
      <c r="AO666" s="1" t="str">
        <f>IF(AN666="","",VLOOKUP(AN666,options!$K$2:$L$18,2,FALSE))</f>
        <v/>
      </c>
      <c r="AR666" s="1" t="str">
        <f>IF(AQ666="","",VLOOKUP(AQ666,options!$K$2:$L$18,2,FALSE))</f>
        <v/>
      </c>
      <c r="AU666" s="1" t="str">
        <f>IF(AT666="","",VLOOKUP(AT666,options!$K$2:$L$18,2,FALSE))</f>
        <v/>
      </c>
      <c r="AX666" s="1" t="str">
        <f>IF(AW666="","",VLOOKUP(AW666,options!$K$2:$L$18,2,FALSE))</f>
        <v/>
      </c>
      <c r="BI666" s="1" t="str">
        <f>IF(BH666="","",VLOOKUP(BH666,options!$M$3:$N$10,2,FALSE))</f>
        <v/>
      </c>
      <c r="BN666" s="1" t="str">
        <f>IF(BM666="","",VLOOKUP(BM666,options!$M$3:$N$10,2,FALSE))</f>
        <v/>
      </c>
      <c r="BS666" s="1" t="str">
        <f>IF(BR666="","",VLOOKUP(BR666,options!$M$3:$N$10,2,FALSE))</f>
        <v/>
      </c>
      <c r="BX666" s="1" t="str">
        <f>IF(BW666="","",VLOOKUP(BW666,options!$M$3:$N$10,2,FALSE))</f>
        <v/>
      </c>
      <c r="CC666" s="6" t="str">
        <f>IF(CB666="","",VLOOKUP(CB666,options!$M$3:$N$10,2,FALSE))</f>
        <v/>
      </c>
      <c r="CK666" t="str">
        <f t="shared" si="30"/>
        <v/>
      </c>
      <c r="CL666" s="1" t="str">
        <f>IF(CK666="","",VLOOKUP(CK666,options!$M$3:$N$10,2,FALSE))</f>
        <v/>
      </c>
      <c r="CO666" t="str">
        <f t="shared" si="31"/>
        <v/>
      </c>
      <c r="CP666" s="1" t="str">
        <f>IF(CO666="","",VLOOKUP(CO666,options!$M$3:$N$10,2,FALSE))</f>
        <v/>
      </c>
      <c r="CS666" t="str">
        <f t="shared" si="32"/>
        <v/>
      </c>
      <c r="CT666" s="1" t="str">
        <f>IF(CS666="","",VLOOKUP(CS666,options!$M$3:$N$10,2,FALSE))</f>
        <v/>
      </c>
      <c r="CW666" t="str">
        <f t="shared" si="33"/>
        <v/>
      </c>
      <c r="CX666" s="1" t="str">
        <f>IF(CW666="","",VLOOKUP(CW666,options!$M$3:$N$10,2,FALSE))</f>
        <v/>
      </c>
      <c r="DA666" t="str">
        <f t="shared" si="34"/>
        <v/>
      </c>
      <c r="DB666" s="1" t="str">
        <f>IF(DA666="","",VLOOKUP(DA666,options!$M$3:$N$10,2,FALSE))</f>
        <v/>
      </c>
      <c r="EL666" s="30"/>
      <c r="FD666" s="5"/>
      <c r="FF666" s="5"/>
      <c r="FG666" s="5"/>
      <c r="FH666" s="5"/>
      <c r="FI666" s="5"/>
      <c r="FJ666" s="5"/>
      <c r="FK666" s="5"/>
      <c r="FL666" s="5"/>
      <c r="FM666" s="5"/>
      <c r="FN666" s="5"/>
      <c r="FO666" s="5"/>
      <c r="FP666" s="5"/>
      <c r="FQ666" s="5"/>
      <c r="FR666" s="5"/>
      <c r="FS666" s="5"/>
      <c r="FT666" s="5"/>
      <c r="FU666" s="5"/>
      <c r="FV666" s="5"/>
      <c r="FW666" s="5"/>
      <c r="FX666" s="5"/>
      <c r="FY666" s="5"/>
      <c r="FZ666" s="5"/>
      <c r="GA666" s="5"/>
      <c r="GB666" s="5"/>
      <c r="GC666" s="5"/>
      <c r="GD666" s="5"/>
      <c r="GE666" s="5"/>
      <c r="GF666" s="5"/>
      <c r="GG666" s="5"/>
      <c r="GH666" s="5"/>
      <c r="GI666" s="5"/>
      <c r="GJ666" s="5"/>
      <c r="GK666" s="5"/>
      <c r="GL666" s="5"/>
      <c r="GM666" s="5"/>
      <c r="GN666" s="5"/>
      <c r="GO666" s="5"/>
      <c r="GP666" s="5"/>
      <c r="GQ666" s="5"/>
      <c r="GR666" s="5"/>
      <c r="GS666" s="5"/>
      <c r="GT666" s="5"/>
      <c r="GU666" s="5"/>
      <c r="GV666" s="5"/>
      <c r="GW666" s="5"/>
      <c r="GX666" s="5"/>
      <c r="GY666" s="5"/>
      <c r="GZ666" s="5"/>
      <c r="HA666" s="5"/>
      <c r="HB666" s="5"/>
      <c r="HC666" s="5"/>
      <c r="HD666" s="5"/>
      <c r="HE666" s="5"/>
    </row>
    <row r="667" spans="32:213" x14ac:dyDescent="0.25">
      <c r="AF667" s="1" t="str">
        <f>IF(AE667="","",VLOOKUP(AE667,options!$K$2:$L$18,2,FALSE))</f>
        <v/>
      </c>
      <c r="AI667" s="1" t="str">
        <f>IF(AH667="","",VLOOKUP(AH667,options!$K$2:$L$18,2,FALSE))</f>
        <v/>
      </c>
      <c r="AL667" s="1" t="str">
        <f>IF(AK667="","",VLOOKUP(AK667,options!$K$2:$L$18,2,FALSE))</f>
        <v/>
      </c>
      <c r="AO667" s="1" t="str">
        <f>IF(AN667="","",VLOOKUP(AN667,options!$K$2:$L$18,2,FALSE))</f>
        <v/>
      </c>
      <c r="AR667" s="1" t="str">
        <f>IF(AQ667="","",VLOOKUP(AQ667,options!$K$2:$L$18,2,FALSE))</f>
        <v/>
      </c>
      <c r="AU667" s="1" t="str">
        <f>IF(AT667="","",VLOOKUP(AT667,options!$K$2:$L$18,2,FALSE))</f>
        <v/>
      </c>
      <c r="AX667" s="1" t="str">
        <f>IF(AW667="","",VLOOKUP(AW667,options!$K$2:$L$18,2,FALSE))</f>
        <v/>
      </c>
      <c r="BI667" s="1" t="str">
        <f>IF(BH667="","",VLOOKUP(BH667,options!$M$3:$N$10,2,FALSE))</f>
        <v/>
      </c>
      <c r="BN667" s="1" t="str">
        <f>IF(BM667="","",VLOOKUP(BM667,options!$M$3:$N$10,2,FALSE))</f>
        <v/>
      </c>
      <c r="BS667" s="1" t="str">
        <f>IF(BR667="","",VLOOKUP(BR667,options!$M$3:$N$10,2,FALSE))</f>
        <v/>
      </c>
      <c r="BX667" s="1" t="str">
        <f>IF(BW667="","",VLOOKUP(BW667,options!$M$3:$N$10,2,FALSE))</f>
        <v/>
      </c>
      <c r="CC667" s="6" t="str">
        <f>IF(CB667="","",VLOOKUP(CB667,options!$M$3:$N$10,2,FALSE))</f>
        <v/>
      </c>
      <c r="CK667" t="str">
        <f t="shared" si="30"/>
        <v/>
      </c>
      <c r="CL667" s="1" t="str">
        <f>IF(CK667="","",VLOOKUP(CK667,options!$M$3:$N$10,2,FALSE))</f>
        <v/>
      </c>
      <c r="CO667" t="str">
        <f t="shared" si="31"/>
        <v/>
      </c>
      <c r="CP667" s="1" t="str">
        <f>IF(CO667="","",VLOOKUP(CO667,options!$M$3:$N$10,2,FALSE))</f>
        <v/>
      </c>
      <c r="CS667" t="str">
        <f t="shared" si="32"/>
        <v/>
      </c>
      <c r="CT667" s="1" t="str">
        <f>IF(CS667="","",VLOOKUP(CS667,options!$M$3:$N$10,2,FALSE))</f>
        <v/>
      </c>
      <c r="CW667" t="str">
        <f t="shared" si="33"/>
        <v/>
      </c>
      <c r="CX667" s="1" t="str">
        <f>IF(CW667="","",VLOOKUP(CW667,options!$M$3:$N$10,2,FALSE))</f>
        <v/>
      </c>
      <c r="DA667" t="str">
        <f t="shared" si="34"/>
        <v/>
      </c>
      <c r="DB667" s="1" t="str">
        <f>IF(DA667="","",VLOOKUP(DA667,options!$M$3:$N$10,2,FALSE))</f>
        <v/>
      </c>
      <c r="EL667" s="30"/>
      <c r="FD667" s="5"/>
      <c r="FF667" s="5"/>
      <c r="FG667" s="5"/>
      <c r="FH667" s="5"/>
      <c r="FI667" s="5"/>
      <c r="FJ667" s="5"/>
      <c r="FK667" s="5"/>
      <c r="FL667" s="5"/>
      <c r="FM667" s="5"/>
      <c r="FN667" s="5"/>
      <c r="FO667" s="5"/>
      <c r="FP667" s="5"/>
      <c r="FQ667" s="5"/>
      <c r="FR667" s="5"/>
      <c r="FS667" s="5"/>
      <c r="FT667" s="5"/>
      <c r="FU667" s="5"/>
      <c r="FV667" s="5"/>
      <c r="FW667" s="5"/>
      <c r="FX667" s="5"/>
      <c r="FY667" s="5"/>
      <c r="FZ667" s="5"/>
      <c r="GA667" s="5"/>
      <c r="GB667" s="5"/>
      <c r="GC667" s="5"/>
      <c r="GD667" s="5"/>
      <c r="GE667" s="5"/>
      <c r="GF667" s="5"/>
      <c r="GG667" s="5"/>
      <c r="GH667" s="5"/>
      <c r="GI667" s="5"/>
      <c r="GJ667" s="5"/>
      <c r="GK667" s="5"/>
      <c r="GL667" s="5"/>
      <c r="GM667" s="5"/>
      <c r="GN667" s="5"/>
      <c r="GO667" s="5"/>
      <c r="GP667" s="5"/>
      <c r="GQ667" s="5"/>
      <c r="GR667" s="5"/>
      <c r="GS667" s="5"/>
      <c r="GT667" s="5"/>
      <c r="GU667" s="5"/>
      <c r="GV667" s="5"/>
      <c r="GW667" s="5"/>
      <c r="GX667" s="5"/>
      <c r="GY667" s="5"/>
      <c r="GZ667" s="5"/>
      <c r="HA667" s="5"/>
      <c r="HB667" s="5"/>
      <c r="HC667" s="5"/>
      <c r="HD667" s="5"/>
      <c r="HE667" s="5"/>
    </row>
    <row r="668" spans="32:213" x14ac:dyDescent="0.25">
      <c r="AF668" s="1" t="str">
        <f>IF(AE668="","",VLOOKUP(AE668,options!$K$2:$L$18,2,FALSE))</f>
        <v/>
      </c>
      <c r="AI668" s="1" t="str">
        <f>IF(AH668="","",VLOOKUP(AH668,options!$K$2:$L$18,2,FALSE))</f>
        <v/>
      </c>
      <c r="AL668" s="1" t="str">
        <f>IF(AK668="","",VLOOKUP(AK668,options!$K$2:$L$18,2,FALSE))</f>
        <v/>
      </c>
      <c r="AO668" s="1" t="str">
        <f>IF(AN668="","",VLOOKUP(AN668,options!$K$2:$L$18,2,FALSE))</f>
        <v/>
      </c>
      <c r="AR668" s="1" t="str">
        <f>IF(AQ668="","",VLOOKUP(AQ668,options!$K$2:$L$18,2,FALSE))</f>
        <v/>
      </c>
      <c r="AU668" s="1" t="str">
        <f>IF(AT668="","",VLOOKUP(AT668,options!$K$2:$L$18,2,FALSE))</f>
        <v/>
      </c>
      <c r="AX668" s="1" t="str">
        <f>IF(AW668="","",VLOOKUP(AW668,options!$K$2:$L$18,2,FALSE))</f>
        <v/>
      </c>
      <c r="BI668" s="1" t="str">
        <f>IF(BH668="","",VLOOKUP(BH668,options!$M$3:$N$10,2,FALSE))</f>
        <v/>
      </c>
      <c r="BN668" s="1" t="str">
        <f>IF(BM668="","",VLOOKUP(BM668,options!$M$3:$N$10,2,FALSE))</f>
        <v/>
      </c>
      <c r="BS668" s="1" t="str">
        <f>IF(BR668="","",VLOOKUP(BR668,options!$M$3:$N$10,2,FALSE))</f>
        <v/>
      </c>
      <c r="BX668" s="1" t="str">
        <f>IF(BW668="","",VLOOKUP(BW668,options!$M$3:$N$10,2,FALSE))</f>
        <v/>
      </c>
      <c r="CC668" s="6" t="str">
        <f>IF(CB668="","",VLOOKUP(CB668,options!$M$3:$N$10,2,FALSE))</f>
        <v/>
      </c>
      <c r="CK668" t="str">
        <f t="shared" si="30"/>
        <v/>
      </c>
      <c r="CL668" s="1" t="str">
        <f>IF(CK668="","",VLOOKUP(CK668,options!$M$3:$N$10,2,FALSE))</f>
        <v/>
      </c>
      <c r="CO668" t="str">
        <f t="shared" si="31"/>
        <v/>
      </c>
      <c r="CP668" s="1" t="str">
        <f>IF(CO668="","",VLOOKUP(CO668,options!$M$3:$N$10,2,FALSE))</f>
        <v/>
      </c>
      <c r="CS668" t="str">
        <f t="shared" si="32"/>
        <v/>
      </c>
      <c r="CT668" s="1" t="str">
        <f>IF(CS668="","",VLOOKUP(CS668,options!$M$3:$N$10,2,FALSE))</f>
        <v/>
      </c>
      <c r="CW668" t="str">
        <f t="shared" si="33"/>
        <v/>
      </c>
      <c r="CX668" s="1" t="str">
        <f>IF(CW668="","",VLOOKUP(CW668,options!$M$3:$N$10,2,FALSE))</f>
        <v/>
      </c>
      <c r="DA668" t="str">
        <f t="shared" si="34"/>
        <v/>
      </c>
      <c r="DB668" s="1" t="str">
        <f>IF(DA668="","",VLOOKUP(DA668,options!$M$3:$N$10,2,FALSE))</f>
        <v/>
      </c>
      <c r="EL668" s="30"/>
      <c r="FD668" s="5"/>
      <c r="FF668" s="5"/>
      <c r="FG668" s="5"/>
      <c r="FH668" s="5"/>
      <c r="FI668" s="5"/>
      <c r="FJ668" s="5"/>
      <c r="FK668" s="5"/>
      <c r="FL668" s="5"/>
      <c r="FM668" s="5"/>
      <c r="FN668" s="5"/>
      <c r="FO668" s="5"/>
      <c r="FP668" s="5"/>
      <c r="FQ668" s="5"/>
      <c r="FR668" s="5"/>
      <c r="FS668" s="5"/>
      <c r="FT668" s="5"/>
      <c r="FU668" s="5"/>
      <c r="FV668" s="5"/>
      <c r="FW668" s="5"/>
      <c r="FX668" s="5"/>
      <c r="FY668" s="5"/>
      <c r="FZ668" s="5"/>
      <c r="GA668" s="5"/>
      <c r="GB668" s="5"/>
      <c r="GC668" s="5"/>
      <c r="GD668" s="5"/>
      <c r="GE668" s="5"/>
      <c r="GF668" s="5"/>
      <c r="GG668" s="5"/>
      <c r="GH668" s="5"/>
      <c r="GI668" s="5"/>
      <c r="GJ668" s="5"/>
      <c r="GK668" s="5"/>
      <c r="GL668" s="5"/>
      <c r="GM668" s="5"/>
      <c r="GN668" s="5"/>
      <c r="GO668" s="5"/>
      <c r="GP668" s="5"/>
      <c r="GQ668" s="5"/>
      <c r="GR668" s="5"/>
      <c r="GS668" s="5"/>
      <c r="GT668" s="5"/>
      <c r="GU668" s="5"/>
      <c r="GV668" s="5"/>
      <c r="GW668" s="5"/>
      <c r="GX668" s="5"/>
      <c r="GY668" s="5"/>
      <c r="GZ668" s="5"/>
      <c r="HA668" s="5"/>
      <c r="HB668" s="5"/>
      <c r="HC668" s="5"/>
      <c r="HD668" s="5"/>
      <c r="HE668" s="5"/>
    </row>
    <row r="669" spans="32:213" x14ac:dyDescent="0.25">
      <c r="AF669" s="1" t="str">
        <f>IF(AE669="","",VLOOKUP(AE669,options!$K$2:$L$18,2,FALSE))</f>
        <v/>
      </c>
      <c r="AI669" s="1" t="str">
        <f>IF(AH669="","",VLOOKUP(AH669,options!$K$2:$L$18,2,FALSE))</f>
        <v/>
      </c>
      <c r="AL669" s="1" t="str">
        <f>IF(AK669="","",VLOOKUP(AK669,options!$K$2:$L$18,2,FALSE))</f>
        <v/>
      </c>
      <c r="AO669" s="1" t="str">
        <f>IF(AN669="","",VLOOKUP(AN669,options!$K$2:$L$18,2,FALSE))</f>
        <v/>
      </c>
      <c r="AR669" s="1" t="str">
        <f>IF(AQ669="","",VLOOKUP(AQ669,options!$K$2:$L$18,2,FALSE))</f>
        <v/>
      </c>
      <c r="AU669" s="1" t="str">
        <f>IF(AT669="","",VLOOKUP(AT669,options!$K$2:$L$18,2,FALSE))</f>
        <v/>
      </c>
      <c r="AX669" s="1" t="str">
        <f>IF(AW669="","",VLOOKUP(AW669,options!$K$2:$L$18,2,FALSE))</f>
        <v/>
      </c>
      <c r="BI669" s="1" t="str">
        <f>IF(BH669="","",VLOOKUP(BH669,options!$M$3:$N$10,2,FALSE))</f>
        <v/>
      </c>
      <c r="BN669" s="1" t="str">
        <f>IF(BM669="","",VLOOKUP(BM669,options!$M$3:$N$10,2,FALSE))</f>
        <v/>
      </c>
      <c r="BS669" s="1" t="str">
        <f>IF(BR669="","",VLOOKUP(BR669,options!$M$3:$N$10,2,FALSE))</f>
        <v/>
      </c>
      <c r="BX669" s="1" t="str">
        <f>IF(BW669="","",VLOOKUP(BW669,options!$M$3:$N$10,2,FALSE))</f>
        <v/>
      </c>
      <c r="CC669" s="6" t="str">
        <f>IF(CB669="","",VLOOKUP(CB669,options!$M$3:$N$10,2,FALSE))</f>
        <v/>
      </c>
      <c r="CK669" t="str">
        <f t="shared" si="30"/>
        <v/>
      </c>
      <c r="CL669" s="1" t="str">
        <f>IF(CK669="","",VLOOKUP(CK669,options!$M$3:$N$10,2,FALSE))</f>
        <v/>
      </c>
      <c r="CO669" t="str">
        <f t="shared" si="31"/>
        <v/>
      </c>
      <c r="CP669" s="1" t="str">
        <f>IF(CO669="","",VLOOKUP(CO669,options!$M$3:$N$10,2,FALSE))</f>
        <v/>
      </c>
      <c r="CS669" t="str">
        <f t="shared" si="32"/>
        <v/>
      </c>
      <c r="CT669" s="1" t="str">
        <f>IF(CS669="","",VLOOKUP(CS669,options!$M$3:$N$10,2,FALSE))</f>
        <v/>
      </c>
      <c r="CW669" t="str">
        <f t="shared" si="33"/>
        <v/>
      </c>
      <c r="CX669" s="1" t="str">
        <f>IF(CW669="","",VLOOKUP(CW669,options!$M$3:$N$10,2,FALSE))</f>
        <v/>
      </c>
      <c r="DA669" t="str">
        <f t="shared" si="34"/>
        <v/>
      </c>
      <c r="DB669" s="1" t="str">
        <f>IF(DA669="","",VLOOKUP(DA669,options!$M$3:$N$10,2,FALSE))</f>
        <v/>
      </c>
      <c r="EL669" s="30"/>
      <c r="FD669" s="5"/>
      <c r="FF669" s="5"/>
      <c r="FG669" s="5"/>
      <c r="FH669" s="5"/>
      <c r="FI669" s="5"/>
      <c r="FJ669" s="5"/>
      <c r="FK669" s="5"/>
      <c r="FL669" s="5"/>
      <c r="FM669" s="5"/>
      <c r="FN669" s="5"/>
      <c r="FO669" s="5"/>
      <c r="FP669" s="5"/>
      <c r="FQ669" s="5"/>
      <c r="FR669" s="5"/>
      <c r="FS669" s="5"/>
      <c r="FT669" s="5"/>
      <c r="FU669" s="5"/>
      <c r="FV669" s="5"/>
      <c r="FW669" s="5"/>
      <c r="FX669" s="5"/>
      <c r="FY669" s="5"/>
      <c r="FZ669" s="5"/>
      <c r="GA669" s="5"/>
      <c r="GB669" s="5"/>
      <c r="GC669" s="5"/>
      <c r="GD669" s="5"/>
      <c r="GE669" s="5"/>
      <c r="GF669" s="5"/>
      <c r="GG669" s="5"/>
      <c r="GH669" s="5"/>
      <c r="GI669" s="5"/>
      <c r="GJ669" s="5"/>
      <c r="GK669" s="5"/>
      <c r="GL669" s="5"/>
      <c r="GM669" s="5"/>
      <c r="GN669" s="5"/>
      <c r="GO669" s="5"/>
      <c r="GP669" s="5"/>
      <c r="GQ669" s="5"/>
      <c r="GR669" s="5"/>
      <c r="GS669" s="5"/>
      <c r="GT669" s="5"/>
      <c r="GU669" s="5"/>
      <c r="GV669" s="5"/>
      <c r="GW669" s="5"/>
      <c r="GX669" s="5"/>
      <c r="GY669" s="5"/>
      <c r="GZ669" s="5"/>
      <c r="HA669" s="5"/>
      <c r="HB669" s="5"/>
      <c r="HC669" s="5"/>
      <c r="HD669" s="5"/>
      <c r="HE669" s="5"/>
    </row>
    <row r="670" spans="32:213" x14ac:dyDescent="0.25">
      <c r="AF670" s="1" t="str">
        <f>IF(AE670="","",VLOOKUP(AE670,options!$K$2:$L$18,2,FALSE))</f>
        <v/>
      </c>
      <c r="AI670" s="1" t="str">
        <f>IF(AH670="","",VLOOKUP(AH670,options!$K$2:$L$18,2,FALSE))</f>
        <v/>
      </c>
      <c r="AL670" s="1" t="str">
        <f>IF(AK670="","",VLOOKUP(AK670,options!$K$2:$L$18,2,FALSE))</f>
        <v/>
      </c>
      <c r="AO670" s="1" t="str">
        <f>IF(AN670="","",VLOOKUP(AN670,options!$K$2:$L$18,2,FALSE))</f>
        <v/>
      </c>
      <c r="AR670" s="1" t="str">
        <f>IF(AQ670="","",VLOOKUP(AQ670,options!$K$2:$L$18,2,FALSE))</f>
        <v/>
      </c>
      <c r="AU670" s="1" t="str">
        <f>IF(AT670="","",VLOOKUP(AT670,options!$K$2:$L$18,2,FALSE))</f>
        <v/>
      </c>
      <c r="AX670" s="1" t="str">
        <f>IF(AW670="","",VLOOKUP(AW670,options!$K$2:$L$18,2,FALSE))</f>
        <v/>
      </c>
      <c r="BI670" s="1" t="str">
        <f>IF(BH670="","",VLOOKUP(BH670,options!$M$3:$N$10,2,FALSE))</f>
        <v/>
      </c>
      <c r="BN670" s="1" t="str">
        <f>IF(BM670="","",VLOOKUP(BM670,options!$M$3:$N$10,2,FALSE))</f>
        <v/>
      </c>
      <c r="BS670" s="1" t="str">
        <f>IF(BR670="","",VLOOKUP(BR670,options!$M$3:$N$10,2,FALSE))</f>
        <v/>
      </c>
      <c r="BX670" s="1" t="str">
        <f>IF(BW670="","",VLOOKUP(BW670,options!$M$3:$N$10,2,FALSE))</f>
        <v/>
      </c>
      <c r="CC670" s="6" t="str">
        <f>IF(CB670="","",VLOOKUP(CB670,options!$M$3:$N$10,2,FALSE))</f>
        <v/>
      </c>
      <c r="CK670" t="str">
        <f t="shared" si="30"/>
        <v/>
      </c>
      <c r="CL670" s="1" t="str">
        <f>IF(CK670="","",VLOOKUP(CK670,options!$M$3:$N$10,2,FALSE))</f>
        <v/>
      </c>
      <c r="CO670" t="str">
        <f t="shared" si="31"/>
        <v/>
      </c>
      <c r="CP670" s="1" t="str">
        <f>IF(CO670="","",VLOOKUP(CO670,options!$M$3:$N$10,2,FALSE))</f>
        <v/>
      </c>
      <c r="CS670" t="str">
        <f t="shared" si="32"/>
        <v/>
      </c>
      <c r="CT670" s="1" t="str">
        <f>IF(CS670="","",VLOOKUP(CS670,options!$M$3:$N$10,2,FALSE))</f>
        <v/>
      </c>
      <c r="CW670" t="str">
        <f t="shared" si="33"/>
        <v/>
      </c>
      <c r="CX670" s="1" t="str">
        <f>IF(CW670="","",VLOOKUP(CW670,options!$M$3:$N$10,2,FALSE))</f>
        <v/>
      </c>
      <c r="DA670" t="str">
        <f t="shared" si="34"/>
        <v/>
      </c>
      <c r="DB670" s="1" t="str">
        <f>IF(DA670="","",VLOOKUP(DA670,options!$M$3:$N$10,2,FALSE))</f>
        <v/>
      </c>
      <c r="EL670" s="30"/>
      <c r="FD670" s="5"/>
      <c r="FF670" s="5"/>
      <c r="FG670" s="5"/>
      <c r="FH670" s="5"/>
      <c r="FI670" s="5"/>
      <c r="FJ670" s="5"/>
      <c r="FK670" s="5"/>
      <c r="FL670" s="5"/>
      <c r="FM670" s="5"/>
      <c r="FN670" s="5"/>
      <c r="FO670" s="5"/>
      <c r="FP670" s="5"/>
      <c r="FQ670" s="5"/>
      <c r="FR670" s="5"/>
      <c r="FS670" s="5"/>
      <c r="FT670" s="5"/>
      <c r="FU670" s="5"/>
      <c r="FV670" s="5"/>
      <c r="FW670" s="5"/>
      <c r="FX670" s="5"/>
      <c r="FY670" s="5"/>
      <c r="FZ670" s="5"/>
      <c r="GA670" s="5"/>
      <c r="GB670" s="5"/>
      <c r="GC670" s="5"/>
      <c r="GD670" s="5"/>
      <c r="GE670" s="5"/>
      <c r="GF670" s="5"/>
      <c r="GG670" s="5"/>
      <c r="GH670" s="5"/>
      <c r="GI670" s="5"/>
      <c r="GJ670" s="5"/>
      <c r="GK670" s="5"/>
      <c r="GL670" s="5"/>
      <c r="GM670" s="5"/>
      <c r="GN670" s="5"/>
      <c r="GO670" s="5"/>
      <c r="GP670" s="5"/>
      <c r="GQ670" s="5"/>
      <c r="GR670" s="5"/>
      <c r="GS670" s="5"/>
      <c r="GT670" s="5"/>
      <c r="GU670" s="5"/>
      <c r="GV670" s="5"/>
      <c r="GW670" s="5"/>
      <c r="GX670" s="5"/>
      <c r="GY670" s="5"/>
      <c r="GZ670" s="5"/>
      <c r="HA670" s="5"/>
      <c r="HB670" s="5"/>
      <c r="HC670" s="5"/>
      <c r="HD670" s="5"/>
      <c r="HE670" s="5"/>
    </row>
    <row r="671" spans="32:213" x14ac:dyDescent="0.25">
      <c r="AF671" s="1" t="str">
        <f>IF(AE671="","",VLOOKUP(AE671,options!$K$2:$L$18,2,FALSE))</f>
        <v/>
      </c>
      <c r="AI671" s="1" t="str">
        <f>IF(AH671="","",VLOOKUP(AH671,options!$K$2:$L$18,2,FALSE))</f>
        <v/>
      </c>
      <c r="AL671" s="1" t="str">
        <f>IF(AK671="","",VLOOKUP(AK671,options!$K$2:$L$18,2,FALSE))</f>
        <v/>
      </c>
      <c r="AO671" s="1" t="str">
        <f>IF(AN671="","",VLOOKUP(AN671,options!$K$2:$L$18,2,FALSE))</f>
        <v/>
      </c>
      <c r="AR671" s="1" t="str">
        <f>IF(AQ671="","",VLOOKUP(AQ671,options!$K$2:$L$18,2,FALSE))</f>
        <v/>
      </c>
      <c r="AU671" s="1" t="str">
        <f>IF(AT671="","",VLOOKUP(AT671,options!$K$2:$L$18,2,FALSE))</f>
        <v/>
      </c>
      <c r="AX671" s="1" t="str">
        <f>IF(AW671="","",VLOOKUP(AW671,options!$K$2:$L$18,2,FALSE))</f>
        <v/>
      </c>
      <c r="BI671" s="1" t="str">
        <f>IF(BH671="","",VLOOKUP(BH671,options!$M$3:$N$10,2,FALSE))</f>
        <v/>
      </c>
      <c r="BN671" s="1" t="str">
        <f>IF(BM671="","",VLOOKUP(BM671,options!$M$3:$N$10,2,FALSE))</f>
        <v/>
      </c>
      <c r="BS671" s="1" t="str">
        <f>IF(BR671="","",VLOOKUP(BR671,options!$M$3:$N$10,2,FALSE))</f>
        <v/>
      </c>
      <c r="BX671" s="1" t="str">
        <f>IF(BW671="","",VLOOKUP(BW671,options!$M$3:$N$10,2,FALSE))</f>
        <v/>
      </c>
      <c r="CC671" s="6" t="str">
        <f>IF(CB671="","",VLOOKUP(CB671,options!$M$3:$N$10,2,FALSE))</f>
        <v/>
      </c>
      <c r="CK671" t="str">
        <f t="shared" si="30"/>
        <v/>
      </c>
      <c r="CL671" s="1" t="str">
        <f>IF(CK671="","",VLOOKUP(CK671,options!$M$3:$N$10,2,FALSE))</f>
        <v/>
      </c>
      <c r="CO671" t="str">
        <f t="shared" si="31"/>
        <v/>
      </c>
      <c r="CP671" s="1" t="str">
        <f>IF(CO671="","",VLOOKUP(CO671,options!$M$3:$N$10,2,FALSE))</f>
        <v/>
      </c>
      <c r="CS671" t="str">
        <f t="shared" si="32"/>
        <v/>
      </c>
      <c r="CT671" s="1" t="str">
        <f>IF(CS671="","",VLOOKUP(CS671,options!$M$3:$N$10,2,FALSE))</f>
        <v/>
      </c>
      <c r="CW671" t="str">
        <f t="shared" si="33"/>
        <v/>
      </c>
      <c r="CX671" s="1" t="str">
        <f>IF(CW671="","",VLOOKUP(CW671,options!$M$3:$N$10,2,FALSE))</f>
        <v/>
      </c>
      <c r="DA671" t="str">
        <f t="shared" si="34"/>
        <v/>
      </c>
      <c r="DB671" s="1" t="str">
        <f>IF(DA671="","",VLOOKUP(DA671,options!$M$3:$N$10,2,FALSE))</f>
        <v/>
      </c>
      <c r="EL671" s="30"/>
      <c r="FD671" s="5"/>
      <c r="FF671" s="5"/>
      <c r="FG671" s="5"/>
      <c r="FH671" s="5"/>
      <c r="FI671" s="5"/>
      <c r="FJ671" s="5"/>
      <c r="FK671" s="5"/>
      <c r="FL671" s="5"/>
      <c r="FM671" s="5"/>
      <c r="FN671" s="5"/>
      <c r="FO671" s="5"/>
      <c r="FP671" s="5"/>
      <c r="FQ671" s="5"/>
      <c r="FR671" s="5"/>
      <c r="FS671" s="5"/>
      <c r="FT671" s="5"/>
      <c r="FU671" s="5"/>
      <c r="FV671" s="5"/>
      <c r="FW671" s="5"/>
      <c r="FX671" s="5"/>
      <c r="FY671" s="5"/>
      <c r="FZ671" s="5"/>
      <c r="GA671" s="5"/>
      <c r="GB671" s="5"/>
      <c r="GC671" s="5"/>
      <c r="GD671" s="5"/>
      <c r="GE671" s="5"/>
      <c r="GF671" s="5"/>
      <c r="GG671" s="5"/>
      <c r="GH671" s="5"/>
      <c r="GI671" s="5"/>
      <c r="GJ671" s="5"/>
      <c r="GK671" s="5"/>
      <c r="GL671" s="5"/>
      <c r="GM671" s="5"/>
      <c r="GN671" s="5"/>
      <c r="GO671" s="5"/>
      <c r="GP671" s="5"/>
      <c r="GQ671" s="5"/>
      <c r="GR671" s="5"/>
      <c r="GS671" s="5"/>
      <c r="GT671" s="5"/>
      <c r="GU671" s="5"/>
      <c r="GV671" s="5"/>
      <c r="GW671" s="5"/>
      <c r="GX671" s="5"/>
      <c r="GY671" s="5"/>
      <c r="GZ671" s="5"/>
      <c r="HA671" s="5"/>
      <c r="HB671" s="5"/>
      <c r="HC671" s="5"/>
      <c r="HD671" s="5"/>
      <c r="HE671" s="5"/>
    </row>
    <row r="672" spans="32:213" x14ac:dyDescent="0.25">
      <c r="AF672" s="1" t="str">
        <f>IF(AE672="","",VLOOKUP(AE672,options!$K$2:$L$18,2,FALSE))</f>
        <v/>
      </c>
      <c r="AI672" s="1" t="str">
        <f>IF(AH672="","",VLOOKUP(AH672,options!$K$2:$L$18,2,FALSE))</f>
        <v/>
      </c>
      <c r="AL672" s="1" t="str">
        <f>IF(AK672="","",VLOOKUP(AK672,options!$K$2:$L$18,2,FALSE))</f>
        <v/>
      </c>
      <c r="AO672" s="1" t="str">
        <f>IF(AN672="","",VLOOKUP(AN672,options!$K$2:$L$18,2,FALSE))</f>
        <v/>
      </c>
      <c r="AR672" s="1" t="str">
        <f>IF(AQ672="","",VLOOKUP(AQ672,options!$K$2:$L$18,2,FALSE))</f>
        <v/>
      </c>
      <c r="AU672" s="1" t="str">
        <f>IF(AT672="","",VLOOKUP(AT672,options!$K$2:$L$18,2,FALSE))</f>
        <v/>
      </c>
      <c r="AX672" s="1" t="str">
        <f>IF(AW672="","",VLOOKUP(AW672,options!$K$2:$L$18,2,FALSE))</f>
        <v/>
      </c>
      <c r="BI672" s="1" t="str">
        <f>IF(BH672="","",VLOOKUP(BH672,options!$M$3:$N$10,2,FALSE))</f>
        <v/>
      </c>
      <c r="BN672" s="1" t="str">
        <f>IF(BM672="","",VLOOKUP(BM672,options!$M$3:$N$10,2,FALSE))</f>
        <v/>
      </c>
      <c r="BS672" s="1" t="str">
        <f>IF(BR672="","",VLOOKUP(BR672,options!$M$3:$N$10,2,FALSE))</f>
        <v/>
      </c>
      <c r="BX672" s="1" t="str">
        <f>IF(BW672="","",VLOOKUP(BW672,options!$M$3:$N$10,2,FALSE))</f>
        <v/>
      </c>
      <c r="CC672" s="6" t="str">
        <f>IF(CB672="","",VLOOKUP(CB672,options!$M$3:$N$10,2,FALSE))</f>
        <v/>
      </c>
      <c r="CK672" t="str">
        <f t="shared" si="30"/>
        <v/>
      </c>
      <c r="CL672" s="1" t="str">
        <f>IF(CK672="","",VLOOKUP(CK672,options!$M$3:$N$10,2,FALSE))</f>
        <v/>
      </c>
      <c r="CO672" t="str">
        <f t="shared" si="31"/>
        <v/>
      </c>
      <c r="CP672" s="1" t="str">
        <f>IF(CO672="","",VLOOKUP(CO672,options!$M$3:$N$10,2,FALSE))</f>
        <v/>
      </c>
      <c r="CS672" t="str">
        <f t="shared" si="32"/>
        <v/>
      </c>
      <c r="CT672" s="1" t="str">
        <f>IF(CS672="","",VLOOKUP(CS672,options!$M$3:$N$10,2,FALSE))</f>
        <v/>
      </c>
      <c r="CW672" t="str">
        <f t="shared" si="33"/>
        <v/>
      </c>
      <c r="CX672" s="1" t="str">
        <f>IF(CW672="","",VLOOKUP(CW672,options!$M$3:$N$10,2,FALSE))</f>
        <v/>
      </c>
      <c r="DA672" t="str">
        <f t="shared" si="34"/>
        <v/>
      </c>
      <c r="DB672" s="1" t="str">
        <f>IF(DA672="","",VLOOKUP(DA672,options!$M$3:$N$10,2,FALSE))</f>
        <v/>
      </c>
      <c r="EL672" s="30"/>
      <c r="FD672" s="5"/>
      <c r="FF672" s="5"/>
      <c r="FG672" s="5"/>
      <c r="FH672" s="5"/>
      <c r="FI672" s="5"/>
      <c r="FJ672" s="5"/>
      <c r="FK672" s="5"/>
      <c r="FL672" s="5"/>
      <c r="FM672" s="5"/>
      <c r="FN672" s="5"/>
      <c r="FO672" s="5"/>
      <c r="FP672" s="5"/>
      <c r="FQ672" s="5"/>
      <c r="FR672" s="5"/>
      <c r="FS672" s="5"/>
      <c r="FT672" s="5"/>
      <c r="FU672" s="5"/>
      <c r="FV672" s="5"/>
      <c r="FW672" s="5"/>
      <c r="FX672" s="5"/>
      <c r="FY672" s="5"/>
      <c r="FZ672" s="5"/>
      <c r="GA672" s="5"/>
      <c r="GB672" s="5"/>
      <c r="GC672" s="5"/>
      <c r="GD672" s="5"/>
      <c r="GE672" s="5"/>
      <c r="GF672" s="5"/>
      <c r="GG672" s="5"/>
      <c r="GH672" s="5"/>
      <c r="GI672" s="5"/>
      <c r="GJ672" s="5"/>
      <c r="GK672" s="5"/>
      <c r="GL672" s="5"/>
      <c r="GM672" s="5"/>
      <c r="GN672" s="5"/>
      <c r="GO672" s="5"/>
      <c r="GP672" s="5"/>
      <c r="GQ672" s="5"/>
      <c r="GR672" s="5"/>
      <c r="GS672" s="5"/>
      <c r="GT672" s="5"/>
      <c r="GU672" s="5"/>
      <c r="GV672" s="5"/>
      <c r="GW672" s="5"/>
      <c r="GX672" s="5"/>
      <c r="GY672" s="5"/>
      <c r="GZ672" s="5"/>
      <c r="HA672" s="5"/>
      <c r="HB672" s="5"/>
      <c r="HC672" s="5"/>
      <c r="HD672" s="5"/>
      <c r="HE672" s="5"/>
    </row>
    <row r="673" spans="32:213" x14ac:dyDescent="0.25">
      <c r="AF673" s="1" t="str">
        <f>IF(AE673="","",VLOOKUP(AE673,options!$K$2:$L$18,2,FALSE))</f>
        <v/>
      </c>
      <c r="AI673" s="1" t="str">
        <f>IF(AH673="","",VLOOKUP(AH673,options!$K$2:$L$18,2,FALSE))</f>
        <v/>
      </c>
      <c r="AL673" s="1" t="str">
        <f>IF(AK673="","",VLOOKUP(AK673,options!$K$2:$L$18,2,FALSE))</f>
        <v/>
      </c>
      <c r="AO673" s="1" t="str">
        <f>IF(AN673="","",VLOOKUP(AN673,options!$K$2:$L$18,2,FALSE))</f>
        <v/>
      </c>
      <c r="AR673" s="1" t="str">
        <f>IF(AQ673="","",VLOOKUP(AQ673,options!$K$2:$L$18,2,FALSE))</f>
        <v/>
      </c>
      <c r="AU673" s="1" t="str">
        <f>IF(AT673="","",VLOOKUP(AT673,options!$K$2:$L$18,2,FALSE))</f>
        <v/>
      </c>
      <c r="AX673" s="1" t="str">
        <f>IF(AW673="","",VLOOKUP(AW673,options!$K$2:$L$18,2,FALSE))</f>
        <v/>
      </c>
      <c r="BI673" s="1" t="str">
        <f>IF(BH673="","",VLOOKUP(BH673,options!$M$3:$N$10,2,FALSE))</f>
        <v/>
      </c>
      <c r="BN673" s="1" t="str">
        <f>IF(BM673="","",VLOOKUP(BM673,options!$M$3:$N$10,2,FALSE))</f>
        <v/>
      </c>
      <c r="BS673" s="1" t="str">
        <f>IF(BR673="","",VLOOKUP(BR673,options!$M$3:$N$10,2,FALSE))</f>
        <v/>
      </c>
      <c r="BX673" s="1" t="str">
        <f>IF(BW673="","",VLOOKUP(BW673,options!$M$3:$N$10,2,FALSE))</f>
        <v/>
      </c>
      <c r="CC673" s="6" t="str">
        <f>IF(CB673="","",VLOOKUP(CB673,options!$M$3:$N$10,2,FALSE))</f>
        <v/>
      </c>
      <c r="CK673" t="str">
        <f t="shared" si="30"/>
        <v/>
      </c>
      <c r="CL673" s="1" t="str">
        <f>IF(CK673="","",VLOOKUP(CK673,options!$M$3:$N$10,2,FALSE))</f>
        <v/>
      </c>
      <c r="CO673" t="str">
        <f t="shared" si="31"/>
        <v/>
      </c>
      <c r="CP673" s="1" t="str">
        <f>IF(CO673="","",VLOOKUP(CO673,options!$M$3:$N$10,2,FALSE))</f>
        <v/>
      </c>
      <c r="CS673" t="str">
        <f t="shared" si="32"/>
        <v/>
      </c>
      <c r="CT673" s="1" t="str">
        <f>IF(CS673="","",VLOOKUP(CS673,options!$M$3:$N$10,2,FALSE))</f>
        <v/>
      </c>
      <c r="CW673" t="str">
        <f t="shared" si="33"/>
        <v/>
      </c>
      <c r="CX673" s="1" t="str">
        <f>IF(CW673="","",VLOOKUP(CW673,options!$M$3:$N$10,2,FALSE))</f>
        <v/>
      </c>
      <c r="DA673" t="str">
        <f t="shared" si="34"/>
        <v/>
      </c>
      <c r="DB673" s="1" t="str">
        <f>IF(DA673="","",VLOOKUP(DA673,options!$M$3:$N$10,2,FALSE))</f>
        <v/>
      </c>
      <c r="EL673" s="30"/>
      <c r="FD673" s="5"/>
      <c r="FF673" s="5"/>
      <c r="FG673" s="5"/>
      <c r="FH673" s="5"/>
      <c r="FI673" s="5"/>
      <c r="FJ673" s="5"/>
      <c r="FK673" s="5"/>
      <c r="FL673" s="5"/>
      <c r="FM673" s="5"/>
      <c r="FN673" s="5"/>
      <c r="FO673" s="5"/>
      <c r="FP673" s="5"/>
      <c r="FQ673" s="5"/>
      <c r="FR673" s="5"/>
      <c r="FS673" s="5"/>
      <c r="FT673" s="5"/>
      <c r="FU673" s="5"/>
      <c r="FV673" s="5"/>
      <c r="FW673" s="5"/>
      <c r="FX673" s="5"/>
      <c r="FY673" s="5"/>
      <c r="FZ673" s="5"/>
      <c r="GA673" s="5"/>
      <c r="GB673" s="5"/>
      <c r="GC673" s="5"/>
      <c r="GD673" s="5"/>
      <c r="GE673" s="5"/>
      <c r="GF673" s="5"/>
      <c r="GG673" s="5"/>
      <c r="GH673" s="5"/>
      <c r="GI673" s="5"/>
      <c r="GJ673" s="5"/>
      <c r="GK673" s="5"/>
      <c r="GL673" s="5"/>
      <c r="GM673" s="5"/>
      <c r="GN673" s="5"/>
      <c r="GO673" s="5"/>
      <c r="GP673" s="5"/>
      <c r="GQ673" s="5"/>
      <c r="GR673" s="5"/>
      <c r="GS673" s="5"/>
      <c r="GT673" s="5"/>
      <c r="GU673" s="5"/>
      <c r="GV673" s="5"/>
      <c r="GW673" s="5"/>
      <c r="GX673" s="5"/>
      <c r="GY673" s="5"/>
      <c r="GZ673" s="5"/>
      <c r="HA673" s="5"/>
      <c r="HB673" s="5"/>
      <c r="HC673" s="5"/>
      <c r="HD673" s="5"/>
      <c r="HE673" s="5"/>
    </row>
    <row r="674" spans="32:213" x14ac:dyDescent="0.25">
      <c r="AF674" s="1" t="str">
        <f>IF(AE674="","",VLOOKUP(AE674,options!$K$2:$L$18,2,FALSE))</f>
        <v/>
      </c>
      <c r="AI674" s="1" t="str">
        <f>IF(AH674="","",VLOOKUP(AH674,options!$K$2:$L$18,2,FALSE))</f>
        <v/>
      </c>
      <c r="AL674" s="1" t="str">
        <f>IF(AK674="","",VLOOKUP(AK674,options!$K$2:$L$18,2,FALSE))</f>
        <v/>
      </c>
      <c r="AO674" s="1" t="str">
        <f>IF(AN674="","",VLOOKUP(AN674,options!$K$2:$L$18,2,FALSE))</f>
        <v/>
      </c>
      <c r="AR674" s="1" t="str">
        <f>IF(AQ674="","",VLOOKUP(AQ674,options!$K$2:$L$18,2,FALSE))</f>
        <v/>
      </c>
      <c r="AU674" s="1" t="str">
        <f>IF(AT674="","",VLOOKUP(AT674,options!$K$2:$L$18,2,FALSE))</f>
        <v/>
      </c>
      <c r="AX674" s="1" t="str">
        <f>IF(AW674="","",VLOOKUP(AW674,options!$K$2:$L$18,2,FALSE))</f>
        <v/>
      </c>
      <c r="BI674" s="1" t="str">
        <f>IF(BH674="","",VLOOKUP(BH674,options!$M$3:$N$10,2,FALSE))</f>
        <v/>
      </c>
      <c r="BN674" s="1" t="str">
        <f>IF(BM674="","",VLOOKUP(BM674,options!$M$3:$N$10,2,FALSE))</f>
        <v/>
      </c>
      <c r="BS674" s="1" t="str">
        <f>IF(BR674="","",VLOOKUP(BR674,options!$M$3:$N$10,2,FALSE))</f>
        <v/>
      </c>
      <c r="BX674" s="1" t="str">
        <f>IF(BW674="","",VLOOKUP(BW674,options!$M$3:$N$10,2,FALSE))</f>
        <v/>
      </c>
      <c r="CC674" s="6" t="str">
        <f>IF(CB674="","",VLOOKUP(CB674,options!$M$3:$N$10,2,FALSE))</f>
        <v/>
      </c>
      <c r="CK674" t="str">
        <f t="shared" si="30"/>
        <v/>
      </c>
      <c r="CL674" s="1" t="str">
        <f>IF(CK674="","",VLOOKUP(CK674,options!$M$3:$N$10,2,FALSE))</f>
        <v/>
      </c>
      <c r="CO674" t="str">
        <f t="shared" si="31"/>
        <v/>
      </c>
      <c r="CP674" s="1" t="str">
        <f>IF(CO674="","",VLOOKUP(CO674,options!$M$3:$N$10,2,FALSE))</f>
        <v/>
      </c>
      <c r="CS674" t="str">
        <f t="shared" si="32"/>
        <v/>
      </c>
      <c r="CT674" s="1" t="str">
        <f>IF(CS674="","",VLOOKUP(CS674,options!$M$3:$N$10,2,FALSE))</f>
        <v/>
      </c>
      <c r="CW674" t="str">
        <f t="shared" si="33"/>
        <v/>
      </c>
      <c r="CX674" s="1" t="str">
        <f>IF(CW674="","",VLOOKUP(CW674,options!$M$3:$N$10,2,FALSE))</f>
        <v/>
      </c>
      <c r="DA674" t="str">
        <f t="shared" si="34"/>
        <v/>
      </c>
      <c r="DB674" s="1" t="str">
        <f>IF(DA674="","",VLOOKUP(DA674,options!$M$3:$N$10,2,FALSE))</f>
        <v/>
      </c>
      <c r="EL674" s="30"/>
      <c r="FD674" s="5"/>
      <c r="FF674" s="5"/>
      <c r="FG674" s="5"/>
      <c r="FH674" s="5"/>
      <c r="FI674" s="5"/>
      <c r="FJ674" s="5"/>
      <c r="FK674" s="5"/>
      <c r="FL674" s="5"/>
      <c r="FM674" s="5"/>
      <c r="FN674" s="5"/>
      <c r="FO674" s="5"/>
      <c r="FP674" s="5"/>
      <c r="FQ674" s="5"/>
      <c r="FR674" s="5"/>
      <c r="FS674" s="5"/>
      <c r="FT674" s="5"/>
      <c r="FU674" s="5"/>
      <c r="FV674" s="5"/>
      <c r="FW674" s="5"/>
      <c r="FX674" s="5"/>
      <c r="FY674" s="5"/>
      <c r="FZ674" s="5"/>
      <c r="GA674" s="5"/>
      <c r="GB674" s="5"/>
      <c r="GC674" s="5"/>
      <c r="GD674" s="5"/>
      <c r="GE674" s="5"/>
      <c r="GF674" s="5"/>
      <c r="GG674" s="5"/>
      <c r="GH674" s="5"/>
      <c r="GI674" s="5"/>
      <c r="GJ674" s="5"/>
      <c r="GK674" s="5"/>
      <c r="GL674" s="5"/>
      <c r="GM674" s="5"/>
      <c r="GN674" s="5"/>
      <c r="GO674" s="5"/>
      <c r="GP674" s="5"/>
      <c r="GQ674" s="5"/>
      <c r="GR674" s="5"/>
      <c r="GS674" s="5"/>
      <c r="GT674" s="5"/>
      <c r="GU674" s="5"/>
      <c r="GV674" s="5"/>
      <c r="GW674" s="5"/>
      <c r="GX674" s="5"/>
      <c r="GY674" s="5"/>
      <c r="GZ674" s="5"/>
      <c r="HA674" s="5"/>
      <c r="HB674" s="5"/>
      <c r="HC674" s="5"/>
      <c r="HD674" s="5"/>
      <c r="HE674" s="5"/>
    </row>
    <row r="675" spans="32:213" x14ac:dyDescent="0.25">
      <c r="AF675" s="1" t="str">
        <f>IF(AE675="","",VLOOKUP(AE675,options!$K$2:$L$18,2,FALSE))</f>
        <v/>
      </c>
      <c r="AI675" s="1" t="str">
        <f>IF(AH675="","",VLOOKUP(AH675,options!$K$2:$L$18,2,FALSE))</f>
        <v/>
      </c>
      <c r="AL675" s="1" t="str">
        <f>IF(AK675="","",VLOOKUP(AK675,options!$K$2:$L$18,2,FALSE))</f>
        <v/>
      </c>
      <c r="AO675" s="1" t="str">
        <f>IF(AN675="","",VLOOKUP(AN675,options!$K$2:$L$18,2,FALSE))</f>
        <v/>
      </c>
      <c r="AR675" s="1" t="str">
        <f>IF(AQ675="","",VLOOKUP(AQ675,options!$K$2:$L$18,2,FALSE))</f>
        <v/>
      </c>
      <c r="AU675" s="1" t="str">
        <f>IF(AT675="","",VLOOKUP(AT675,options!$K$2:$L$18,2,FALSE))</f>
        <v/>
      </c>
      <c r="AX675" s="1" t="str">
        <f>IF(AW675="","",VLOOKUP(AW675,options!$K$2:$L$18,2,FALSE))</f>
        <v/>
      </c>
      <c r="BI675" s="1" t="str">
        <f>IF(BH675="","",VLOOKUP(BH675,options!$M$3:$N$10,2,FALSE))</f>
        <v/>
      </c>
      <c r="BN675" s="1" t="str">
        <f>IF(BM675="","",VLOOKUP(BM675,options!$M$3:$N$10,2,FALSE))</f>
        <v/>
      </c>
      <c r="BS675" s="1" t="str">
        <f>IF(BR675="","",VLOOKUP(BR675,options!$M$3:$N$10,2,FALSE))</f>
        <v/>
      </c>
      <c r="BX675" s="1" t="str">
        <f>IF(BW675="","",VLOOKUP(BW675,options!$M$3:$N$10,2,FALSE))</f>
        <v/>
      </c>
      <c r="CC675" s="6" t="str">
        <f>IF(CB675="","",VLOOKUP(CB675,options!$M$3:$N$10,2,FALSE))</f>
        <v/>
      </c>
      <c r="CK675" t="str">
        <f t="shared" si="30"/>
        <v/>
      </c>
      <c r="CL675" s="1" t="str">
        <f>IF(CK675="","",VLOOKUP(CK675,options!$M$3:$N$10,2,FALSE))</f>
        <v/>
      </c>
      <c r="CO675" t="str">
        <f t="shared" si="31"/>
        <v/>
      </c>
      <c r="CP675" s="1" t="str">
        <f>IF(CO675="","",VLOOKUP(CO675,options!$M$3:$N$10,2,FALSE))</f>
        <v/>
      </c>
      <c r="CS675" t="str">
        <f t="shared" si="32"/>
        <v/>
      </c>
      <c r="CT675" s="1" t="str">
        <f>IF(CS675="","",VLOOKUP(CS675,options!$M$3:$N$10,2,FALSE))</f>
        <v/>
      </c>
      <c r="CW675" t="str">
        <f t="shared" si="33"/>
        <v/>
      </c>
      <c r="CX675" s="1" t="str">
        <f>IF(CW675="","",VLOOKUP(CW675,options!$M$3:$N$10,2,FALSE))</f>
        <v/>
      </c>
      <c r="DA675" t="str">
        <f t="shared" si="34"/>
        <v/>
      </c>
      <c r="DB675" s="1" t="str">
        <f>IF(DA675="","",VLOOKUP(DA675,options!$M$3:$N$10,2,FALSE))</f>
        <v/>
      </c>
      <c r="EL675" s="30"/>
      <c r="FD675" s="5"/>
      <c r="FF675" s="5"/>
      <c r="FG675" s="5"/>
      <c r="FH675" s="5"/>
      <c r="FI675" s="5"/>
      <c r="FJ675" s="5"/>
      <c r="FK675" s="5"/>
      <c r="FL675" s="5"/>
      <c r="FM675" s="5"/>
      <c r="FN675" s="5"/>
      <c r="FO675" s="5"/>
      <c r="FP675" s="5"/>
      <c r="FQ675" s="5"/>
      <c r="FR675" s="5"/>
      <c r="FS675" s="5"/>
      <c r="FT675" s="5"/>
      <c r="FU675" s="5"/>
      <c r="FV675" s="5"/>
      <c r="FW675" s="5"/>
      <c r="FX675" s="5"/>
      <c r="FY675" s="5"/>
      <c r="FZ675" s="5"/>
      <c r="GA675" s="5"/>
      <c r="GB675" s="5"/>
      <c r="GC675" s="5"/>
      <c r="GD675" s="5"/>
      <c r="GE675" s="5"/>
      <c r="GF675" s="5"/>
      <c r="GG675" s="5"/>
      <c r="GH675" s="5"/>
      <c r="GI675" s="5"/>
      <c r="GJ675" s="5"/>
      <c r="GK675" s="5"/>
      <c r="GL675" s="5"/>
      <c r="GM675" s="5"/>
      <c r="GN675" s="5"/>
      <c r="GO675" s="5"/>
      <c r="GP675" s="5"/>
      <c r="GQ675" s="5"/>
      <c r="GR675" s="5"/>
      <c r="GS675" s="5"/>
      <c r="GT675" s="5"/>
      <c r="GU675" s="5"/>
      <c r="GV675" s="5"/>
      <c r="GW675" s="5"/>
      <c r="GX675" s="5"/>
      <c r="GY675" s="5"/>
      <c r="GZ675" s="5"/>
      <c r="HA675" s="5"/>
      <c r="HB675" s="5"/>
      <c r="HC675" s="5"/>
      <c r="HD675" s="5"/>
      <c r="HE675" s="5"/>
    </row>
    <row r="676" spans="32:213" x14ac:dyDescent="0.25">
      <c r="AF676" s="1" t="str">
        <f>IF(AE676="","",VLOOKUP(AE676,options!$K$2:$L$18,2,FALSE))</f>
        <v/>
      </c>
      <c r="AI676" s="1" t="str">
        <f>IF(AH676="","",VLOOKUP(AH676,options!$K$2:$L$18,2,FALSE))</f>
        <v/>
      </c>
      <c r="AL676" s="1" t="str">
        <f>IF(AK676="","",VLOOKUP(AK676,options!$K$2:$L$18,2,FALSE))</f>
        <v/>
      </c>
      <c r="AO676" s="1" t="str">
        <f>IF(AN676="","",VLOOKUP(AN676,options!$K$2:$L$18,2,FALSE))</f>
        <v/>
      </c>
      <c r="AR676" s="1" t="str">
        <f>IF(AQ676="","",VLOOKUP(AQ676,options!$K$2:$L$18,2,FALSE))</f>
        <v/>
      </c>
      <c r="AU676" s="1" t="str">
        <f>IF(AT676="","",VLOOKUP(AT676,options!$K$2:$L$18,2,FALSE))</f>
        <v/>
      </c>
      <c r="AX676" s="1" t="str">
        <f>IF(AW676="","",VLOOKUP(AW676,options!$K$2:$L$18,2,FALSE))</f>
        <v/>
      </c>
      <c r="BI676" s="1" t="str">
        <f>IF(BH676="","",VLOOKUP(BH676,options!$M$3:$N$10,2,FALSE))</f>
        <v/>
      </c>
      <c r="BN676" s="1" t="str">
        <f>IF(BM676="","",VLOOKUP(BM676,options!$M$3:$N$10,2,FALSE))</f>
        <v/>
      </c>
      <c r="BS676" s="1" t="str">
        <f>IF(BR676="","",VLOOKUP(BR676,options!$M$3:$N$10,2,FALSE))</f>
        <v/>
      </c>
      <c r="BX676" s="1" t="str">
        <f>IF(BW676="","",VLOOKUP(BW676,options!$M$3:$N$10,2,FALSE))</f>
        <v/>
      </c>
      <c r="CC676" s="6" t="str">
        <f>IF(CB676="","",VLOOKUP(CB676,options!$M$3:$N$10,2,FALSE))</f>
        <v/>
      </c>
      <c r="CK676" t="str">
        <f t="shared" si="30"/>
        <v/>
      </c>
      <c r="CL676" s="1" t="str">
        <f>IF(CK676="","",VLOOKUP(CK676,options!$M$3:$N$10,2,FALSE))</f>
        <v/>
      </c>
      <c r="CO676" t="str">
        <f t="shared" si="31"/>
        <v/>
      </c>
      <c r="CP676" s="1" t="str">
        <f>IF(CO676="","",VLOOKUP(CO676,options!$M$3:$N$10,2,FALSE))</f>
        <v/>
      </c>
      <c r="CS676" t="str">
        <f t="shared" si="32"/>
        <v/>
      </c>
      <c r="CT676" s="1" t="str">
        <f>IF(CS676="","",VLOOKUP(CS676,options!$M$3:$N$10,2,FALSE))</f>
        <v/>
      </c>
      <c r="CW676" t="str">
        <f t="shared" si="33"/>
        <v/>
      </c>
      <c r="CX676" s="1" t="str">
        <f>IF(CW676="","",VLOOKUP(CW676,options!$M$3:$N$10,2,FALSE))</f>
        <v/>
      </c>
      <c r="DA676" t="str">
        <f t="shared" si="34"/>
        <v/>
      </c>
      <c r="DB676" s="1" t="str">
        <f>IF(DA676="","",VLOOKUP(DA676,options!$M$3:$N$10,2,FALSE))</f>
        <v/>
      </c>
      <c r="EL676" s="30"/>
      <c r="FD676" s="5"/>
      <c r="FF676" s="5"/>
      <c r="FG676" s="5"/>
      <c r="FH676" s="5"/>
      <c r="FI676" s="5"/>
      <c r="FJ676" s="5"/>
      <c r="FK676" s="5"/>
      <c r="FL676" s="5"/>
      <c r="FM676" s="5"/>
      <c r="FN676" s="5"/>
      <c r="FO676" s="5"/>
      <c r="FP676" s="5"/>
      <c r="FQ676" s="5"/>
      <c r="FR676" s="5"/>
      <c r="FS676" s="5"/>
      <c r="FT676" s="5"/>
      <c r="FU676" s="5"/>
      <c r="FV676" s="5"/>
      <c r="FW676" s="5"/>
      <c r="FX676" s="5"/>
      <c r="FY676" s="5"/>
      <c r="FZ676" s="5"/>
      <c r="GA676" s="5"/>
      <c r="GB676" s="5"/>
      <c r="GC676" s="5"/>
      <c r="GD676" s="5"/>
      <c r="GE676" s="5"/>
      <c r="GF676" s="5"/>
      <c r="GG676" s="5"/>
      <c r="GH676" s="5"/>
      <c r="GI676" s="5"/>
      <c r="GJ676" s="5"/>
      <c r="GK676" s="5"/>
      <c r="GL676" s="5"/>
      <c r="GM676" s="5"/>
      <c r="GN676" s="5"/>
      <c r="GO676" s="5"/>
      <c r="GP676" s="5"/>
      <c r="GQ676" s="5"/>
      <c r="GR676" s="5"/>
      <c r="GS676" s="5"/>
      <c r="GT676" s="5"/>
      <c r="GU676" s="5"/>
      <c r="GV676" s="5"/>
      <c r="GW676" s="5"/>
      <c r="GX676" s="5"/>
      <c r="GY676" s="5"/>
      <c r="GZ676" s="5"/>
      <c r="HA676" s="5"/>
      <c r="HB676" s="5"/>
      <c r="HC676" s="5"/>
      <c r="HD676" s="5"/>
      <c r="HE676" s="5"/>
    </row>
    <row r="677" spans="32:213" x14ac:dyDescent="0.25">
      <c r="AF677" s="1" t="str">
        <f>IF(AE677="","",VLOOKUP(AE677,options!$K$2:$L$18,2,FALSE))</f>
        <v/>
      </c>
      <c r="AI677" s="1" t="str">
        <f>IF(AH677="","",VLOOKUP(AH677,options!$K$2:$L$18,2,FALSE))</f>
        <v/>
      </c>
      <c r="AL677" s="1" t="str">
        <f>IF(AK677="","",VLOOKUP(AK677,options!$K$2:$L$18,2,FALSE))</f>
        <v/>
      </c>
      <c r="AO677" s="1" t="str">
        <f>IF(AN677="","",VLOOKUP(AN677,options!$K$2:$L$18,2,FALSE))</f>
        <v/>
      </c>
      <c r="AR677" s="1" t="str">
        <f>IF(AQ677="","",VLOOKUP(AQ677,options!$K$2:$L$18,2,FALSE))</f>
        <v/>
      </c>
      <c r="AU677" s="1" t="str">
        <f>IF(AT677="","",VLOOKUP(AT677,options!$K$2:$L$18,2,FALSE))</f>
        <v/>
      </c>
      <c r="AX677" s="1" t="str">
        <f>IF(AW677="","",VLOOKUP(AW677,options!$K$2:$L$18,2,FALSE))</f>
        <v/>
      </c>
      <c r="BI677" s="1" t="str">
        <f>IF(BH677="","",VLOOKUP(BH677,options!$M$3:$N$10,2,FALSE))</f>
        <v/>
      </c>
      <c r="BN677" s="1" t="str">
        <f>IF(BM677="","",VLOOKUP(BM677,options!$M$3:$N$10,2,FALSE))</f>
        <v/>
      </c>
      <c r="BS677" s="1" t="str">
        <f>IF(BR677="","",VLOOKUP(BR677,options!$M$3:$N$10,2,FALSE))</f>
        <v/>
      </c>
      <c r="BX677" s="1" t="str">
        <f>IF(BW677="","",VLOOKUP(BW677,options!$M$3:$N$10,2,FALSE))</f>
        <v/>
      </c>
      <c r="CC677" s="6" t="str">
        <f>IF(CB677="","",VLOOKUP(CB677,options!$M$3:$N$10,2,FALSE))</f>
        <v/>
      </c>
      <c r="CK677" t="str">
        <f t="shared" si="30"/>
        <v/>
      </c>
      <c r="CL677" s="1" t="str">
        <f>IF(CK677="","",VLOOKUP(CK677,options!$M$3:$N$10,2,FALSE))</f>
        <v/>
      </c>
      <c r="CO677" t="str">
        <f t="shared" si="31"/>
        <v/>
      </c>
      <c r="CP677" s="1" t="str">
        <f>IF(CO677="","",VLOOKUP(CO677,options!$M$3:$N$10,2,FALSE))</f>
        <v/>
      </c>
      <c r="CS677" t="str">
        <f t="shared" si="32"/>
        <v/>
      </c>
      <c r="CT677" s="1" t="str">
        <f>IF(CS677="","",VLOOKUP(CS677,options!$M$3:$N$10,2,FALSE))</f>
        <v/>
      </c>
      <c r="CW677" t="str">
        <f t="shared" si="33"/>
        <v/>
      </c>
      <c r="CX677" s="1" t="str">
        <f>IF(CW677="","",VLOOKUP(CW677,options!$M$3:$N$10,2,FALSE))</f>
        <v/>
      </c>
      <c r="DA677" t="str">
        <f t="shared" si="34"/>
        <v/>
      </c>
      <c r="DB677" s="1" t="str">
        <f>IF(DA677="","",VLOOKUP(DA677,options!$M$3:$N$10,2,FALSE))</f>
        <v/>
      </c>
      <c r="EL677" s="30"/>
      <c r="FD677" s="5"/>
      <c r="FF677" s="5"/>
      <c r="FG677" s="5"/>
      <c r="FH677" s="5"/>
      <c r="FI677" s="5"/>
      <c r="FJ677" s="5"/>
      <c r="FK677" s="5"/>
      <c r="FL677" s="5"/>
      <c r="FM677" s="5"/>
      <c r="FN677" s="5"/>
      <c r="FO677" s="5"/>
      <c r="FP677" s="5"/>
      <c r="FQ677" s="5"/>
      <c r="FR677" s="5"/>
      <c r="FS677" s="5"/>
      <c r="FT677" s="5"/>
      <c r="FU677" s="5"/>
      <c r="FV677" s="5"/>
      <c r="FW677" s="5"/>
      <c r="FX677" s="5"/>
      <c r="FY677" s="5"/>
      <c r="FZ677" s="5"/>
      <c r="GA677" s="5"/>
      <c r="GB677" s="5"/>
      <c r="GC677" s="5"/>
      <c r="GD677" s="5"/>
      <c r="GE677" s="5"/>
      <c r="GF677" s="5"/>
      <c r="GG677" s="5"/>
      <c r="GH677" s="5"/>
      <c r="GI677" s="5"/>
      <c r="GJ677" s="5"/>
      <c r="GK677" s="5"/>
      <c r="GL677" s="5"/>
      <c r="GM677" s="5"/>
      <c r="GN677" s="5"/>
      <c r="GO677" s="5"/>
      <c r="GP677" s="5"/>
      <c r="GQ677" s="5"/>
      <c r="GR677" s="5"/>
      <c r="GS677" s="5"/>
      <c r="GT677" s="5"/>
      <c r="GU677" s="5"/>
      <c r="GV677" s="5"/>
      <c r="GW677" s="5"/>
      <c r="GX677" s="5"/>
      <c r="GY677" s="5"/>
      <c r="GZ677" s="5"/>
      <c r="HA677" s="5"/>
      <c r="HB677" s="5"/>
      <c r="HC677" s="5"/>
      <c r="HD677" s="5"/>
      <c r="HE677" s="5"/>
    </row>
    <row r="678" spans="32:213" x14ac:dyDescent="0.25">
      <c r="AF678" s="1" t="str">
        <f>IF(AE678="","",VLOOKUP(AE678,options!$K$2:$L$18,2,FALSE))</f>
        <v/>
      </c>
      <c r="AI678" s="1" t="str">
        <f>IF(AH678="","",VLOOKUP(AH678,options!$K$2:$L$18,2,FALSE))</f>
        <v/>
      </c>
      <c r="AL678" s="1" t="str">
        <f>IF(AK678="","",VLOOKUP(AK678,options!$K$2:$L$18,2,FALSE))</f>
        <v/>
      </c>
      <c r="AO678" s="1" t="str">
        <f>IF(AN678="","",VLOOKUP(AN678,options!$K$2:$L$18,2,FALSE))</f>
        <v/>
      </c>
      <c r="AR678" s="1" t="str">
        <f>IF(AQ678="","",VLOOKUP(AQ678,options!$K$2:$L$18,2,FALSE))</f>
        <v/>
      </c>
      <c r="AU678" s="1" t="str">
        <f>IF(AT678="","",VLOOKUP(AT678,options!$K$2:$L$18,2,FALSE))</f>
        <v/>
      </c>
      <c r="AX678" s="1" t="str">
        <f>IF(AW678="","",VLOOKUP(AW678,options!$K$2:$L$18,2,FALSE))</f>
        <v/>
      </c>
      <c r="BI678" s="1" t="str">
        <f>IF(BH678="","",VLOOKUP(BH678,options!$M$3:$N$10,2,FALSE))</f>
        <v/>
      </c>
      <c r="BN678" s="1" t="str">
        <f>IF(BM678="","",VLOOKUP(BM678,options!$M$3:$N$10,2,FALSE))</f>
        <v/>
      </c>
      <c r="BS678" s="1" t="str">
        <f>IF(BR678="","",VLOOKUP(BR678,options!$M$3:$N$10,2,FALSE))</f>
        <v/>
      </c>
      <c r="BX678" s="1" t="str">
        <f>IF(BW678="","",VLOOKUP(BW678,options!$M$3:$N$10,2,FALSE))</f>
        <v/>
      </c>
      <c r="CC678" s="6" t="str">
        <f>IF(CB678="","",VLOOKUP(CB678,options!$M$3:$N$10,2,FALSE))</f>
        <v/>
      </c>
      <c r="CK678" t="str">
        <f t="shared" si="30"/>
        <v/>
      </c>
      <c r="CL678" s="1" t="str">
        <f>IF(CK678="","",VLOOKUP(CK678,options!$M$3:$N$10,2,FALSE))</f>
        <v/>
      </c>
      <c r="CO678" t="str">
        <f t="shared" si="31"/>
        <v/>
      </c>
      <c r="CP678" s="1" t="str">
        <f>IF(CO678="","",VLOOKUP(CO678,options!$M$3:$N$10,2,FALSE))</f>
        <v/>
      </c>
      <c r="CS678" t="str">
        <f t="shared" si="32"/>
        <v/>
      </c>
      <c r="CT678" s="1" t="str">
        <f>IF(CS678="","",VLOOKUP(CS678,options!$M$3:$N$10,2,FALSE))</f>
        <v/>
      </c>
      <c r="CW678" t="str">
        <f t="shared" si="33"/>
        <v/>
      </c>
      <c r="CX678" s="1" t="str">
        <f>IF(CW678="","",VLOOKUP(CW678,options!$M$3:$N$10,2,FALSE))</f>
        <v/>
      </c>
      <c r="DA678" t="str">
        <f t="shared" si="34"/>
        <v/>
      </c>
      <c r="DB678" s="1" t="str">
        <f>IF(DA678="","",VLOOKUP(DA678,options!$M$3:$N$10,2,FALSE))</f>
        <v/>
      </c>
      <c r="EL678" s="30"/>
      <c r="FD678" s="5"/>
      <c r="FF678" s="5"/>
      <c r="FG678" s="5"/>
      <c r="FH678" s="5"/>
      <c r="FI678" s="5"/>
      <c r="FJ678" s="5"/>
      <c r="FK678" s="5"/>
      <c r="FL678" s="5"/>
      <c r="FM678" s="5"/>
      <c r="FN678" s="5"/>
      <c r="FO678" s="5"/>
      <c r="FP678" s="5"/>
      <c r="FQ678" s="5"/>
      <c r="FR678" s="5"/>
      <c r="FS678" s="5"/>
      <c r="FT678" s="5"/>
      <c r="FU678" s="5"/>
      <c r="FV678" s="5"/>
      <c r="FW678" s="5"/>
      <c r="FX678" s="5"/>
      <c r="FY678" s="5"/>
      <c r="FZ678" s="5"/>
      <c r="GA678" s="5"/>
      <c r="GB678" s="5"/>
      <c r="GC678" s="5"/>
      <c r="GD678" s="5"/>
      <c r="GE678" s="5"/>
      <c r="GF678" s="5"/>
      <c r="GG678" s="5"/>
      <c r="GH678" s="5"/>
      <c r="GI678" s="5"/>
      <c r="GJ678" s="5"/>
      <c r="GK678" s="5"/>
      <c r="GL678" s="5"/>
      <c r="GM678" s="5"/>
      <c r="GN678" s="5"/>
      <c r="GO678" s="5"/>
      <c r="GP678" s="5"/>
      <c r="GQ678" s="5"/>
      <c r="GR678" s="5"/>
      <c r="GS678" s="5"/>
      <c r="GT678" s="5"/>
      <c r="GU678" s="5"/>
      <c r="GV678" s="5"/>
      <c r="GW678" s="5"/>
      <c r="GX678" s="5"/>
      <c r="GY678" s="5"/>
      <c r="GZ678" s="5"/>
      <c r="HA678" s="5"/>
      <c r="HB678" s="5"/>
      <c r="HC678" s="5"/>
      <c r="HD678" s="5"/>
      <c r="HE678" s="5"/>
    </row>
    <row r="679" spans="32:213" x14ac:dyDescent="0.25">
      <c r="AF679" s="1" t="str">
        <f>IF(AE679="","",VLOOKUP(AE679,options!$K$2:$L$18,2,FALSE))</f>
        <v/>
      </c>
      <c r="AI679" s="1" t="str">
        <f>IF(AH679="","",VLOOKUP(AH679,options!$K$2:$L$18,2,FALSE))</f>
        <v/>
      </c>
      <c r="AL679" s="1" t="str">
        <f>IF(AK679="","",VLOOKUP(AK679,options!$K$2:$L$18,2,FALSE))</f>
        <v/>
      </c>
      <c r="AO679" s="1" t="str">
        <f>IF(AN679="","",VLOOKUP(AN679,options!$K$2:$L$18,2,FALSE))</f>
        <v/>
      </c>
      <c r="AR679" s="1" t="str">
        <f>IF(AQ679="","",VLOOKUP(AQ679,options!$K$2:$L$18,2,FALSE))</f>
        <v/>
      </c>
      <c r="AU679" s="1" t="str">
        <f>IF(AT679="","",VLOOKUP(AT679,options!$K$2:$L$18,2,FALSE))</f>
        <v/>
      </c>
      <c r="AX679" s="1" t="str">
        <f>IF(AW679="","",VLOOKUP(AW679,options!$K$2:$L$18,2,FALSE))</f>
        <v/>
      </c>
      <c r="BI679" s="1" t="str">
        <f>IF(BH679="","",VLOOKUP(BH679,options!$M$3:$N$10,2,FALSE))</f>
        <v/>
      </c>
      <c r="BN679" s="1" t="str">
        <f>IF(BM679="","",VLOOKUP(BM679,options!$M$3:$N$10,2,FALSE))</f>
        <v/>
      </c>
      <c r="BS679" s="1" t="str">
        <f>IF(BR679="","",VLOOKUP(BR679,options!$M$3:$N$10,2,FALSE))</f>
        <v/>
      </c>
      <c r="BX679" s="1" t="str">
        <f>IF(BW679="","",VLOOKUP(BW679,options!$M$3:$N$10,2,FALSE))</f>
        <v/>
      </c>
      <c r="CC679" s="6" t="str">
        <f>IF(CB679="","",VLOOKUP(CB679,options!$M$3:$N$10,2,FALSE))</f>
        <v/>
      </c>
      <c r="CK679" t="str">
        <f t="shared" si="30"/>
        <v/>
      </c>
      <c r="CL679" s="1" t="str">
        <f>IF(CK679="","",VLOOKUP(CK679,options!$M$3:$N$10,2,FALSE))</f>
        <v/>
      </c>
      <c r="CO679" t="str">
        <f t="shared" si="31"/>
        <v/>
      </c>
      <c r="CP679" s="1" t="str">
        <f>IF(CO679="","",VLOOKUP(CO679,options!$M$3:$N$10,2,FALSE))</f>
        <v/>
      </c>
      <c r="CS679" t="str">
        <f t="shared" si="32"/>
        <v/>
      </c>
      <c r="CT679" s="1" t="str">
        <f>IF(CS679="","",VLOOKUP(CS679,options!$M$3:$N$10,2,FALSE))</f>
        <v/>
      </c>
      <c r="CW679" t="str">
        <f t="shared" si="33"/>
        <v/>
      </c>
      <c r="CX679" s="1" t="str">
        <f>IF(CW679="","",VLOOKUP(CW679,options!$M$3:$N$10,2,FALSE))</f>
        <v/>
      </c>
      <c r="DA679" t="str">
        <f t="shared" si="34"/>
        <v/>
      </c>
      <c r="DB679" s="1" t="str">
        <f>IF(DA679="","",VLOOKUP(DA679,options!$M$3:$N$10,2,FALSE))</f>
        <v/>
      </c>
      <c r="EL679" s="30"/>
      <c r="FD679" s="5"/>
      <c r="FF679" s="5"/>
      <c r="FG679" s="5"/>
      <c r="FH679" s="5"/>
      <c r="FI679" s="5"/>
      <c r="FJ679" s="5"/>
      <c r="FK679" s="5"/>
      <c r="FL679" s="5"/>
      <c r="FM679" s="5"/>
      <c r="FN679" s="5"/>
      <c r="FO679" s="5"/>
      <c r="FP679" s="5"/>
      <c r="FQ679" s="5"/>
      <c r="FR679" s="5"/>
      <c r="FS679" s="5"/>
      <c r="FT679" s="5"/>
      <c r="FU679" s="5"/>
      <c r="FV679" s="5"/>
      <c r="FW679" s="5"/>
      <c r="FX679" s="5"/>
      <c r="FY679" s="5"/>
      <c r="FZ679" s="5"/>
      <c r="GA679" s="5"/>
      <c r="GB679" s="5"/>
      <c r="GC679" s="5"/>
      <c r="GD679" s="5"/>
      <c r="GE679" s="5"/>
      <c r="GF679" s="5"/>
      <c r="GG679" s="5"/>
      <c r="GH679" s="5"/>
      <c r="GI679" s="5"/>
      <c r="GJ679" s="5"/>
      <c r="GK679" s="5"/>
      <c r="GL679" s="5"/>
      <c r="GM679" s="5"/>
      <c r="GN679" s="5"/>
      <c r="GO679" s="5"/>
      <c r="GP679" s="5"/>
      <c r="GQ679" s="5"/>
      <c r="GR679" s="5"/>
      <c r="GS679" s="5"/>
      <c r="GT679" s="5"/>
      <c r="GU679" s="5"/>
      <c r="GV679" s="5"/>
      <c r="GW679" s="5"/>
      <c r="GX679" s="5"/>
      <c r="GY679" s="5"/>
      <c r="GZ679" s="5"/>
      <c r="HA679" s="5"/>
      <c r="HB679" s="5"/>
      <c r="HC679" s="5"/>
      <c r="HD679" s="5"/>
      <c r="HE679" s="5"/>
    </row>
    <row r="680" spans="32:213" x14ac:dyDescent="0.25">
      <c r="AF680" s="1" t="str">
        <f>IF(AE680="","",VLOOKUP(AE680,options!$K$2:$L$18,2,FALSE))</f>
        <v/>
      </c>
      <c r="AI680" s="1" t="str">
        <f>IF(AH680="","",VLOOKUP(AH680,options!$K$2:$L$18,2,FALSE))</f>
        <v/>
      </c>
      <c r="AL680" s="1" t="str">
        <f>IF(AK680="","",VLOOKUP(AK680,options!$K$2:$L$18,2,FALSE))</f>
        <v/>
      </c>
      <c r="AO680" s="1" t="str">
        <f>IF(AN680="","",VLOOKUP(AN680,options!$K$2:$L$18,2,FALSE))</f>
        <v/>
      </c>
      <c r="AR680" s="1" t="str">
        <f>IF(AQ680="","",VLOOKUP(AQ680,options!$K$2:$L$18,2,FALSE))</f>
        <v/>
      </c>
      <c r="AU680" s="1" t="str">
        <f>IF(AT680="","",VLOOKUP(AT680,options!$K$2:$L$18,2,FALSE))</f>
        <v/>
      </c>
      <c r="AX680" s="1" t="str">
        <f>IF(AW680="","",VLOOKUP(AW680,options!$K$2:$L$18,2,FALSE))</f>
        <v/>
      </c>
      <c r="BI680" s="1" t="str">
        <f>IF(BH680="","",VLOOKUP(BH680,options!$M$3:$N$10,2,FALSE))</f>
        <v/>
      </c>
      <c r="BN680" s="1" t="str">
        <f>IF(BM680="","",VLOOKUP(BM680,options!$M$3:$N$10,2,FALSE))</f>
        <v/>
      </c>
      <c r="BS680" s="1" t="str">
        <f>IF(BR680="","",VLOOKUP(BR680,options!$M$3:$N$10,2,FALSE))</f>
        <v/>
      </c>
      <c r="BX680" s="1" t="str">
        <f>IF(BW680="","",VLOOKUP(BW680,options!$M$3:$N$10,2,FALSE))</f>
        <v/>
      </c>
      <c r="CC680" s="6" t="str">
        <f>IF(CB680="","",VLOOKUP(CB680,options!$M$3:$N$10,2,FALSE))</f>
        <v/>
      </c>
      <c r="CK680" t="str">
        <f t="shared" si="30"/>
        <v/>
      </c>
      <c r="CL680" s="1" t="str">
        <f>IF(CK680="","",VLOOKUP(CK680,options!$M$3:$N$10,2,FALSE))</f>
        <v/>
      </c>
      <c r="CO680" t="str">
        <f t="shared" si="31"/>
        <v/>
      </c>
      <c r="CP680" s="1" t="str">
        <f>IF(CO680="","",VLOOKUP(CO680,options!$M$3:$N$10,2,FALSE))</f>
        <v/>
      </c>
      <c r="CS680" t="str">
        <f t="shared" si="32"/>
        <v/>
      </c>
      <c r="CT680" s="1" t="str">
        <f>IF(CS680="","",VLOOKUP(CS680,options!$M$3:$N$10,2,FALSE))</f>
        <v/>
      </c>
      <c r="CW680" t="str">
        <f t="shared" si="33"/>
        <v/>
      </c>
      <c r="CX680" s="1" t="str">
        <f>IF(CW680="","",VLOOKUP(CW680,options!$M$3:$N$10,2,FALSE))</f>
        <v/>
      </c>
      <c r="DA680" t="str">
        <f t="shared" si="34"/>
        <v/>
      </c>
      <c r="DB680" s="1" t="str">
        <f>IF(DA680="","",VLOOKUP(DA680,options!$M$3:$N$10,2,FALSE))</f>
        <v/>
      </c>
      <c r="EL680" s="30"/>
      <c r="FD680" s="5"/>
      <c r="FF680" s="5"/>
      <c r="FG680" s="5"/>
      <c r="FH680" s="5"/>
      <c r="FI680" s="5"/>
      <c r="FJ680" s="5"/>
      <c r="FK680" s="5"/>
      <c r="FL680" s="5"/>
      <c r="FM680" s="5"/>
      <c r="FN680" s="5"/>
      <c r="FO680" s="5"/>
      <c r="FP680" s="5"/>
      <c r="FQ680" s="5"/>
      <c r="FR680" s="5"/>
      <c r="FS680" s="5"/>
      <c r="FT680" s="5"/>
      <c r="FU680" s="5"/>
      <c r="FV680" s="5"/>
      <c r="FW680" s="5"/>
      <c r="FX680" s="5"/>
      <c r="FY680" s="5"/>
      <c r="FZ680" s="5"/>
      <c r="GA680" s="5"/>
      <c r="GB680" s="5"/>
      <c r="GC680" s="5"/>
      <c r="GD680" s="5"/>
      <c r="GE680" s="5"/>
      <c r="GF680" s="5"/>
      <c r="GG680" s="5"/>
      <c r="GH680" s="5"/>
      <c r="GI680" s="5"/>
      <c r="GJ680" s="5"/>
      <c r="GK680" s="5"/>
      <c r="GL680" s="5"/>
      <c r="GM680" s="5"/>
      <c r="GN680" s="5"/>
      <c r="GO680" s="5"/>
      <c r="GP680" s="5"/>
      <c r="GQ680" s="5"/>
      <c r="GR680" s="5"/>
      <c r="GS680" s="5"/>
      <c r="GT680" s="5"/>
      <c r="GU680" s="5"/>
      <c r="GV680" s="5"/>
      <c r="GW680" s="5"/>
      <c r="GX680" s="5"/>
      <c r="GY680" s="5"/>
      <c r="GZ680" s="5"/>
      <c r="HA680" s="5"/>
      <c r="HB680" s="5"/>
      <c r="HC680" s="5"/>
      <c r="HD680" s="5"/>
      <c r="HE680" s="5"/>
    </row>
    <row r="681" spans="32:213" x14ac:dyDescent="0.25">
      <c r="AF681" s="1" t="str">
        <f>IF(AE681="","",VLOOKUP(AE681,options!$K$2:$L$18,2,FALSE))</f>
        <v/>
      </c>
      <c r="AI681" s="1" t="str">
        <f>IF(AH681="","",VLOOKUP(AH681,options!$K$2:$L$18,2,FALSE))</f>
        <v/>
      </c>
      <c r="AL681" s="1" t="str">
        <f>IF(AK681="","",VLOOKUP(AK681,options!$K$2:$L$18,2,FALSE))</f>
        <v/>
      </c>
      <c r="AO681" s="1" t="str">
        <f>IF(AN681="","",VLOOKUP(AN681,options!$K$2:$L$18,2,FALSE))</f>
        <v/>
      </c>
      <c r="AR681" s="1" t="str">
        <f>IF(AQ681="","",VLOOKUP(AQ681,options!$K$2:$L$18,2,FALSE))</f>
        <v/>
      </c>
      <c r="AU681" s="1" t="str">
        <f>IF(AT681="","",VLOOKUP(AT681,options!$K$2:$L$18,2,FALSE))</f>
        <v/>
      </c>
      <c r="AX681" s="1" t="str">
        <f>IF(AW681="","",VLOOKUP(AW681,options!$K$2:$L$18,2,FALSE))</f>
        <v/>
      </c>
      <c r="BI681" s="1" t="str">
        <f>IF(BH681="","",VLOOKUP(BH681,options!$M$3:$N$10,2,FALSE))</f>
        <v/>
      </c>
      <c r="BN681" s="1" t="str">
        <f>IF(BM681="","",VLOOKUP(BM681,options!$M$3:$N$10,2,FALSE))</f>
        <v/>
      </c>
      <c r="BS681" s="1" t="str">
        <f>IF(BR681="","",VLOOKUP(BR681,options!$M$3:$N$10,2,FALSE))</f>
        <v/>
      </c>
      <c r="BX681" s="1" t="str">
        <f>IF(BW681="","",VLOOKUP(BW681,options!$M$3:$N$10,2,FALSE))</f>
        <v/>
      </c>
      <c r="CC681" s="6" t="str">
        <f>IF(CB681="","",VLOOKUP(CB681,options!$M$3:$N$10,2,FALSE))</f>
        <v/>
      </c>
      <c r="CK681" t="str">
        <f t="shared" si="30"/>
        <v/>
      </c>
      <c r="CL681" s="1" t="str">
        <f>IF(CK681="","",VLOOKUP(CK681,options!$M$3:$N$10,2,FALSE))</f>
        <v/>
      </c>
      <c r="CO681" t="str">
        <f t="shared" si="31"/>
        <v/>
      </c>
      <c r="CP681" s="1" t="str">
        <f>IF(CO681="","",VLOOKUP(CO681,options!$M$3:$N$10,2,FALSE))</f>
        <v/>
      </c>
      <c r="CS681" t="str">
        <f t="shared" si="32"/>
        <v/>
      </c>
      <c r="CT681" s="1" t="str">
        <f>IF(CS681="","",VLOOKUP(CS681,options!$M$3:$N$10,2,FALSE))</f>
        <v/>
      </c>
      <c r="CW681" t="str">
        <f t="shared" si="33"/>
        <v/>
      </c>
      <c r="CX681" s="1" t="str">
        <f>IF(CW681="","",VLOOKUP(CW681,options!$M$3:$N$10,2,FALSE))</f>
        <v/>
      </c>
      <c r="DA681" t="str">
        <f t="shared" si="34"/>
        <v/>
      </c>
      <c r="DB681" s="1" t="str">
        <f>IF(DA681="","",VLOOKUP(DA681,options!$M$3:$N$10,2,FALSE))</f>
        <v/>
      </c>
      <c r="EL681" s="30"/>
      <c r="FD681" s="5"/>
      <c r="FF681" s="5"/>
      <c r="FG681" s="5"/>
      <c r="FH681" s="5"/>
      <c r="FI681" s="5"/>
      <c r="FJ681" s="5"/>
      <c r="FK681" s="5"/>
      <c r="FL681" s="5"/>
      <c r="FM681" s="5"/>
      <c r="FN681" s="5"/>
      <c r="FO681" s="5"/>
      <c r="FP681" s="5"/>
      <c r="FQ681" s="5"/>
      <c r="FR681" s="5"/>
      <c r="FS681" s="5"/>
      <c r="FT681" s="5"/>
      <c r="FU681" s="5"/>
      <c r="FV681" s="5"/>
      <c r="FW681" s="5"/>
      <c r="FX681" s="5"/>
      <c r="FY681" s="5"/>
      <c r="FZ681" s="5"/>
      <c r="GA681" s="5"/>
      <c r="GB681" s="5"/>
      <c r="GC681" s="5"/>
      <c r="GD681" s="5"/>
      <c r="GE681" s="5"/>
      <c r="GF681" s="5"/>
      <c r="GG681" s="5"/>
      <c r="GH681" s="5"/>
      <c r="GI681" s="5"/>
      <c r="GJ681" s="5"/>
      <c r="GK681" s="5"/>
      <c r="GL681" s="5"/>
      <c r="GM681" s="5"/>
      <c r="GN681" s="5"/>
      <c r="GO681" s="5"/>
      <c r="GP681" s="5"/>
      <c r="GQ681" s="5"/>
      <c r="GR681" s="5"/>
      <c r="GS681" s="5"/>
      <c r="GT681" s="5"/>
      <c r="GU681" s="5"/>
      <c r="GV681" s="5"/>
      <c r="GW681" s="5"/>
      <c r="GX681" s="5"/>
      <c r="GY681" s="5"/>
      <c r="GZ681" s="5"/>
      <c r="HA681" s="5"/>
      <c r="HB681" s="5"/>
      <c r="HC681" s="5"/>
      <c r="HD681" s="5"/>
      <c r="HE681" s="5"/>
    </row>
    <row r="682" spans="32:213" x14ac:dyDescent="0.25">
      <c r="AF682" s="1" t="str">
        <f>IF(AE682="","",VLOOKUP(AE682,options!$K$2:$L$18,2,FALSE))</f>
        <v/>
      </c>
      <c r="AI682" s="1" t="str">
        <f>IF(AH682="","",VLOOKUP(AH682,options!$K$2:$L$18,2,FALSE))</f>
        <v/>
      </c>
      <c r="AL682" s="1" t="str">
        <f>IF(AK682="","",VLOOKUP(AK682,options!$K$2:$L$18,2,FALSE))</f>
        <v/>
      </c>
      <c r="AO682" s="1" t="str">
        <f>IF(AN682="","",VLOOKUP(AN682,options!$K$2:$L$18,2,FALSE))</f>
        <v/>
      </c>
      <c r="AR682" s="1" t="str">
        <f>IF(AQ682="","",VLOOKUP(AQ682,options!$K$2:$L$18,2,FALSE))</f>
        <v/>
      </c>
      <c r="AU682" s="1" t="str">
        <f>IF(AT682="","",VLOOKUP(AT682,options!$K$2:$L$18,2,FALSE))</f>
        <v/>
      </c>
      <c r="AX682" s="1" t="str">
        <f>IF(AW682="","",VLOOKUP(AW682,options!$K$2:$L$18,2,FALSE))</f>
        <v/>
      </c>
      <c r="BI682" s="1" t="str">
        <f>IF(BH682="","",VLOOKUP(BH682,options!$M$3:$N$10,2,FALSE))</f>
        <v/>
      </c>
      <c r="BN682" s="1" t="str">
        <f>IF(BM682="","",VLOOKUP(BM682,options!$M$3:$N$10,2,FALSE))</f>
        <v/>
      </c>
      <c r="BS682" s="1" t="str">
        <f>IF(BR682="","",VLOOKUP(BR682,options!$M$3:$N$10,2,FALSE))</f>
        <v/>
      </c>
      <c r="BX682" s="1" t="str">
        <f>IF(BW682="","",VLOOKUP(BW682,options!$M$3:$N$10,2,FALSE))</f>
        <v/>
      </c>
      <c r="CC682" s="6" t="str">
        <f>IF(CB682="","",VLOOKUP(CB682,options!$M$3:$N$10,2,FALSE))</f>
        <v/>
      </c>
      <c r="CK682" t="str">
        <f t="shared" si="30"/>
        <v/>
      </c>
      <c r="CL682" s="1" t="str">
        <f>IF(CK682="","",VLOOKUP(CK682,options!$M$3:$N$10,2,FALSE))</f>
        <v/>
      </c>
      <c r="CO682" t="str">
        <f t="shared" si="31"/>
        <v/>
      </c>
      <c r="CP682" s="1" t="str">
        <f>IF(CO682="","",VLOOKUP(CO682,options!$M$3:$N$10,2,FALSE))</f>
        <v/>
      </c>
      <c r="CS682" t="str">
        <f t="shared" si="32"/>
        <v/>
      </c>
      <c r="CT682" s="1" t="str">
        <f>IF(CS682="","",VLOOKUP(CS682,options!$M$3:$N$10,2,FALSE))</f>
        <v/>
      </c>
      <c r="CW682" t="str">
        <f t="shared" si="33"/>
        <v/>
      </c>
      <c r="CX682" s="1" t="str">
        <f>IF(CW682="","",VLOOKUP(CW682,options!$M$3:$N$10,2,FALSE))</f>
        <v/>
      </c>
      <c r="DA682" t="str">
        <f t="shared" si="34"/>
        <v/>
      </c>
      <c r="DB682" s="1" t="str">
        <f>IF(DA682="","",VLOOKUP(DA682,options!$M$3:$N$10,2,FALSE))</f>
        <v/>
      </c>
      <c r="EL682" s="30"/>
      <c r="FD682" s="5"/>
      <c r="FF682" s="5"/>
      <c r="FG682" s="5"/>
      <c r="FH682" s="5"/>
      <c r="FI682" s="5"/>
      <c r="FJ682" s="5"/>
      <c r="FK682" s="5"/>
      <c r="FL682" s="5"/>
      <c r="FM682" s="5"/>
      <c r="FN682" s="5"/>
      <c r="FO682" s="5"/>
      <c r="FP682" s="5"/>
      <c r="FQ682" s="5"/>
      <c r="FR682" s="5"/>
      <c r="FS682" s="5"/>
      <c r="FT682" s="5"/>
      <c r="FU682" s="5"/>
      <c r="FV682" s="5"/>
      <c r="FW682" s="5"/>
      <c r="FX682" s="5"/>
      <c r="FY682" s="5"/>
      <c r="FZ682" s="5"/>
      <c r="GA682" s="5"/>
      <c r="GB682" s="5"/>
      <c r="GC682" s="5"/>
      <c r="GD682" s="5"/>
      <c r="GE682" s="5"/>
      <c r="GF682" s="5"/>
      <c r="GG682" s="5"/>
      <c r="GH682" s="5"/>
      <c r="GI682" s="5"/>
      <c r="GJ682" s="5"/>
      <c r="GK682" s="5"/>
      <c r="GL682" s="5"/>
      <c r="GM682" s="5"/>
      <c r="GN682" s="5"/>
      <c r="GO682" s="5"/>
      <c r="GP682" s="5"/>
      <c r="GQ682" s="5"/>
      <c r="GR682" s="5"/>
      <c r="GS682" s="5"/>
      <c r="GT682" s="5"/>
      <c r="GU682" s="5"/>
      <c r="GV682" s="5"/>
      <c r="GW682" s="5"/>
      <c r="GX682" s="5"/>
      <c r="GY682" s="5"/>
      <c r="GZ682" s="5"/>
      <c r="HA682" s="5"/>
      <c r="HB682" s="5"/>
      <c r="HC682" s="5"/>
      <c r="HD682" s="5"/>
      <c r="HE682" s="5"/>
    </row>
    <row r="683" spans="32:213" x14ac:dyDescent="0.25">
      <c r="AF683" s="1" t="str">
        <f>IF(AE683="","",VLOOKUP(AE683,options!$K$2:$L$18,2,FALSE))</f>
        <v/>
      </c>
      <c r="AI683" s="1" t="str">
        <f>IF(AH683="","",VLOOKUP(AH683,options!$K$2:$L$18,2,FALSE))</f>
        <v/>
      </c>
      <c r="AL683" s="1" t="str">
        <f>IF(AK683="","",VLOOKUP(AK683,options!$K$2:$L$18,2,FALSE))</f>
        <v/>
      </c>
      <c r="AO683" s="1" t="str">
        <f>IF(AN683="","",VLOOKUP(AN683,options!$K$2:$L$18,2,FALSE))</f>
        <v/>
      </c>
      <c r="AR683" s="1" t="str">
        <f>IF(AQ683="","",VLOOKUP(AQ683,options!$K$2:$L$18,2,FALSE))</f>
        <v/>
      </c>
      <c r="AU683" s="1" t="str">
        <f>IF(AT683="","",VLOOKUP(AT683,options!$K$2:$L$18,2,FALSE))</f>
        <v/>
      </c>
      <c r="AX683" s="1" t="str">
        <f>IF(AW683="","",VLOOKUP(AW683,options!$K$2:$L$18,2,FALSE))</f>
        <v/>
      </c>
      <c r="BI683" s="1" t="str">
        <f>IF(BH683="","",VLOOKUP(BH683,options!$M$3:$N$10,2,FALSE))</f>
        <v/>
      </c>
      <c r="BN683" s="1" t="str">
        <f>IF(BM683="","",VLOOKUP(BM683,options!$M$3:$N$10,2,FALSE))</f>
        <v/>
      </c>
      <c r="BS683" s="1" t="str">
        <f>IF(BR683="","",VLOOKUP(BR683,options!$M$3:$N$10,2,FALSE))</f>
        <v/>
      </c>
      <c r="BX683" s="1" t="str">
        <f>IF(BW683="","",VLOOKUP(BW683,options!$M$3:$N$10,2,FALSE))</f>
        <v/>
      </c>
      <c r="CC683" s="6" t="str">
        <f>IF(CB683="","",VLOOKUP(CB683,options!$M$3:$N$10,2,FALSE))</f>
        <v/>
      </c>
      <c r="CK683" t="str">
        <f t="shared" si="30"/>
        <v/>
      </c>
      <c r="CL683" s="1" t="str">
        <f>IF(CK683="","",VLOOKUP(CK683,options!$M$3:$N$10,2,FALSE))</f>
        <v/>
      </c>
      <c r="CO683" t="str">
        <f t="shared" si="31"/>
        <v/>
      </c>
      <c r="CP683" s="1" t="str">
        <f>IF(CO683="","",VLOOKUP(CO683,options!$M$3:$N$10,2,FALSE))</f>
        <v/>
      </c>
      <c r="CS683" t="str">
        <f t="shared" si="32"/>
        <v/>
      </c>
      <c r="CT683" s="1" t="str">
        <f>IF(CS683="","",VLOOKUP(CS683,options!$M$3:$N$10,2,FALSE))</f>
        <v/>
      </c>
      <c r="CW683" t="str">
        <f t="shared" si="33"/>
        <v/>
      </c>
      <c r="CX683" s="1" t="str">
        <f>IF(CW683="","",VLOOKUP(CW683,options!$M$3:$N$10,2,FALSE))</f>
        <v/>
      </c>
      <c r="DA683" t="str">
        <f t="shared" si="34"/>
        <v/>
      </c>
      <c r="DB683" s="1" t="str">
        <f>IF(DA683="","",VLOOKUP(DA683,options!$M$3:$N$10,2,FALSE))</f>
        <v/>
      </c>
      <c r="EL683" s="30"/>
      <c r="FD683" s="5"/>
      <c r="FF683" s="5"/>
      <c r="FG683" s="5"/>
      <c r="FH683" s="5"/>
      <c r="FI683" s="5"/>
      <c r="FJ683" s="5"/>
      <c r="FK683" s="5"/>
      <c r="FL683" s="5"/>
      <c r="FM683" s="5"/>
      <c r="FN683" s="5"/>
      <c r="FO683" s="5"/>
      <c r="FP683" s="5"/>
      <c r="FQ683" s="5"/>
      <c r="FR683" s="5"/>
      <c r="FS683" s="5"/>
      <c r="FT683" s="5"/>
      <c r="FU683" s="5"/>
      <c r="FV683" s="5"/>
      <c r="FW683" s="5"/>
      <c r="FX683" s="5"/>
      <c r="FY683" s="5"/>
      <c r="FZ683" s="5"/>
      <c r="GA683" s="5"/>
      <c r="GB683" s="5"/>
      <c r="GC683" s="5"/>
      <c r="GD683" s="5"/>
      <c r="GE683" s="5"/>
      <c r="GF683" s="5"/>
      <c r="GG683" s="5"/>
      <c r="GH683" s="5"/>
      <c r="GI683" s="5"/>
      <c r="GJ683" s="5"/>
      <c r="GK683" s="5"/>
      <c r="GL683" s="5"/>
      <c r="GM683" s="5"/>
      <c r="GN683" s="5"/>
      <c r="GO683" s="5"/>
      <c r="GP683" s="5"/>
      <c r="GQ683" s="5"/>
      <c r="GR683" s="5"/>
      <c r="GS683" s="5"/>
      <c r="GT683" s="5"/>
      <c r="GU683" s="5"/>
      <c r="GV683" s="5"/>
      <c r="GW683" s="5"/>
      <c r="GX683" s="5"/>
      <c r="GY683" s="5"/>
      <c r="GZ683" s="5"/>
      <c r="HA683" s="5"/>
      <c r="HB683" s="5"/>
      <c r="HC683" s="5"/>
      <c r="HD683" s="5"/>
      <c r="HE683" s="5"/>
    </row>
    <row r="684" spans="32:213" x14ac:dyDescent="0.25">
      <c r="AF684" s="1" t="str">
        <f>IF(AE684="","",VLOOKUP(AE684,options!$K$2:$L$18,2,FALSE))</f>
        <v/>
      </c>
      <c r="AI684" s="1" t="str">
        <f>IF(AH684="","",VLOOKUP(AH684,options!$K$2:$L$18,2,FALSE))</f>
        <v/>
      </c>
      <c r="AL684" s="1" t="str">
        <f>IF(AK684="","",VLOOKUP(AK684,options!$K$2:$L$18,2,FALSE))</f>
        <v/>
      </c>
      <c r="AO684" s="1" t="str">
        <f>IF(AN684="","",VLOOKUP(AN684,options!$K$2:$L$18,2,FALSE))</f>
        <v/>
      </c>
      <c r="AR684" s="1" t="str">
        <f>IF(AQ684="","",VLOOKUP(AQ684,options!$K$2:$L$18,2,FALSE))</f>
        <v/>
      </c>
      <c r="AU684" s="1" t="str">
        <f>IF(AT684="","",VLOOKUP(AT684,options!$K$2:$L$18,2,FALSE))</f>
        <v/>
      </c>
      <c r="AX684" s="1" t="str">
        <f>IF(AW684="","",VLOOKUP(AW684,options!$K$2:$L$18,2,FALSE))</f>
        <v/>
      </c>
      <c r="BI684" s="1" t="str">
        <f>IF(BH684="","",VLOOKUP(BH684,options!$M$3:$N$10,2,FALSE))</f>
        <v/>
      </c>
      <c r="BN684" s="1" t="str">
        <f>IF(BM684="","",VLOOKUP(BM684,options!$M$3:$N$10,2,FALSE))</f>
        <v/>
      </c>
      <c r="BS684" s="1" t="str">
        <f>IF(BR684="","",VLOOKUP(BR684,options!$M$3:$N$10,2,FALSE))</f>
        <v/>
      </c>
      <c r="BX684" s="1" t="str">
        <f>IF(BW684="","",VLOOKUP(BW684,options!$M$3:$N$10,2,FALSE))</f>
        <v/>
      </c>
      <c r="CC684" s="6" t="str">
        <f>IF(CB684="","",VLOOKUP(CB684,options!$M$3:$N$10,2,FALSE))</f>
        <v/>
      </c>
      <c r="CK684" t="str">
        <f t="shared" si="30"/>
        <v/>
      </c>
      <c r="CL684" s="1" t="str">
        <f>IF(CK684="","",VLOOKUP(CK684,options!$M$3:$N$10,2,FALSE))</f>
        <v/>
      </c>
      <c r="CO684" t="str">
        <f t="shared" si="31"/>
        <v/>
      </c>
      <c r="CP684" s="1" t="str">
        <f>IF(CO684="","",VLOOKUP(CO684,options!$M$3:$N$10,2,FALSE))</f>
        <v/>
      </c>
      <c r="CS684" t="str">
        <f t="shared" si="32"/>
        <v/>
      </c>
      <c r="CT684" s="1" t="str">
        <f>IF(CS684="","",VLOOKUP(CS684,options!$M$3:$N$10,2,FALSE))</f>
        <v/>
      </c>
      <c r="CW684" t="str">
        <f t="shared" si="33"/>
        <v/>
      </c>
      <c r="CX684" s="1" t="str">
        <f>IF(CW684="","",VLOOKUP(CW684,options!$M$3:$N$10,2,FALSE))</f>
        <v/>
      </c>
      <c r="DA684" t="str">
        <f t="shared" si="34"/>
        <v/>
      </c>
      <c r="DB684" s="1" t="str">
        <f>IF(DA684="","",VLOOKUP(DA684,options!$M$3:$N$10,2,FALSE))</f>
        <v/>
      </c>
      <c r="EL684" s="30"/>
      <c r="FD684" s="5"/>
      <c r="FF684" s="5"/>
      <c r="FG684" s="5"/>
      <c r="FH684" s="5"/>
      <c r="FI684" s="5"/>
      <c r="FJ684" s="5"/>
      <c r="FK684" s="5"/>
      <c r="FL684" s="5"/>
      <c r="FM684" s="5"/>
      <c r="FN684" s="5"/>
      <c r="FO684" s="5"/>
      <c r="FP684" s="5"/>
      <c r="FQ684" s="5"/>
      <c r="FR684" s="5"/>
      <c r="FS684" s="5"/>
      <c r="FT684" s="5"/>
      <c r="FU684" s="5"/>
      <c r="FV684" s="5"/>
      <c r="FW684" s="5"/>
      <c r="FX684" s="5"/>
      <c r="FY684" s="5"/>
      <c r="FZ684" s="5"/>
      <c r="GA684" s="5"/>
      <c r="GB684" s="5"/>
      <c r="GC684" s="5"/>
      <c r="GD684" s="5"/>
      <c r="GE684" s="5"/>
      <c r="GF684" s="5"/>
      <c r="GG684" s="5"/>
      <c r="GH684" s="5"/>
      <c r="GI684" s="5"/>
      <c r="GJ684" s="5"/>
      <c r="GK684" s="5"/>
      <c r="GL684" s="5"/>
      <c r="GM684" s="5"/>
      <c r="GN684" s="5"/>
      <c r="GO684" s="5"/>
      <c r="GP684" s="5"/>
      <c r="GQ684" s="5"/>
      <c r="GR684" s="5"/>
      <c r="GS684" s="5"/>
      <c r="GT684" s="5"/>
      <c r="GU684" s="5"/>
      <c r="GV684" s="5"/>
      <c r="GW684" s="5"/>
      <c r="GX684" s="5"/>
      <c r="GY684" s="5"/>
      <c r="GZ684" s="5"/>
      <c r="HA684" s="5"/>
      <c r="HB684" s="5"/>
      <c r="HC684" s="5"/>
      <c r="HD684" s="5"/>
      <c r="HE684" s="5"/>
    </row>
    <row r="685" spans="32:213" x14ac:dyDescent="0.25">
      <c r="AF685" s="1" t="str">
        <f>IF(AE685="","",VLOOKUP(AE685,options!$K$2:$L$18,2,FALSE))</f>
        <v/>
      </c>
      <c r="AI685" s="1" t="str">
        <f>IF(AH685="","",VLOOKUP(AH685,options!$K$2:$L$18,2,FALSE))</f>
        <v/>
      </c>
      <c r="AL685" s="1" t="str">
        <f>IF(AK685="","",VLOOKUP(AK685,options!$K$2:$L$18,2,FALSE))</f>
        <v/>
      </c>
      <c r="AO685" s="1" t="str">
        <f>IF(AN685="","",VLOOKUP(AN685,options!$K$2:$L$18,2,FALSE))</f>
        <v/>
      </c>
      <c r="AR685" s="1" t="str">
        <f>IF(AQ685="","",VLOOKUP(AQ685,options!$K$2:$L$18,2,FALSE))</f>
        <v/>
      </c>
      <c r="AU685" s="1" t="str">
        <f>IF(AT685="","",VLOOKUP(AT685,options!$K$2:$L$18,2,FALSE))</f>
        <v/>
      </c>
      <c r="AX685" s="1" t="str">
        <f>IF(AW685="","",VLOOKUP(AW685,options!$K$2:$L$18,2,FALSE))</f>
        <v/>
      </c>
      <c r="BI685" s="1" t="str">
        <f>IF(BH685="","",VLOOKUP(BH685,options!$M$3:$N$10,2,FALSE))</f>
        <v/>
      </c>
      <c r="BN685" s="1" t="str">
        <f>IF(BM685="","",VLOOKUP(BM685,options!$M$3:$N$10,2,FALSE))</f>
        <v/>
      </c>
      <c r="BS685" s="1" t="str">
        <f>IF(BR685="","",VLOOKUP(BR685,options!$M$3:$N$10,2,FALSE))</f>
        <v/>
      </c>
      <c r="BX685" s="1" t="str">
        <f>IF(BW685="","",VLOOKUP(BW685,options!$M$3:$N$10,2,FALSE))</f>
        <v/>
      </c>
      <c r="CC685" s="6" t="str">
        <f>IF(CB685="","",VLOOKUP(CB685,options!$M$3:$N$10,2,FALSE))</f>
        <v/>
      </c>
      <c r="CK685" t="str">
        <f t="shared" si="30"/>
        <v/>
      </c>
      <c r="CL685" s="1" t="str">
        <f>IF(CK685="","",VLOOKUP(CK685,options!$M$3:$N$10,2,FALSE))</f>
        <v/>
      </c>
      <c r="CO685" t="str">
        <f t="shared" si="31"/>
        <v/>
      </c>
      <c r="CP685" s="1" t="str">
        <f>IF(CO685="","",VLOOKUP(CO685,options!$M$3:$N$10,2,FALSE))</f>
        <v/>
      </c>
      <c r="CS685" t="str">
        <f t="shared" si="32"/>
        <v/>
      </c>
      <c r="CT685" s="1" t="str">
        <f>IF(CS685="","",VLOOKUP(CS685,options!$M$3:$N$10,2,FALSE))</f>
        <v/>
      </c>
      <c r="CW685" t="str">
        <f t="shared" si="33"/>
        <v/>
      </c>
      <c r="CX685" s="1" t="str">
        <f>IF(CW685="","",VLOOKUP(CW685,options!$M$3:$N$10,2,FALSE))</f>
        <v/>
      </c>
      <c r="DA685" t="str">
        <f t="shared" si="34"/>
        <v/>
      </c>
      <c r="DB685" s="1" t="str">
        <f>IF(DA685="","",VLOOKUP(DA685,options!$M$3:$N$10,2,FALSE))</f>
        <v/>
      </c>
      <c r="EL685" s="30"/>
      <c r="FD685" s="5"/>
      <c r="FF685" s="5"/>
      <c r="FG685" s="5"/>
      <c r="FH685" s="5"/>
      <c r="FI685" s="5"/>
      <c r="FJ685" s="5"/>
      <c r="FK685" s="5"/>
      <c r="FL685" s="5"/>
      <c r="FM685" s="5"/>
      <c r="FN685" s="5"/>
      <c r="FO685" s="5"/>
      <c r="FP685" s="5"/>
      <c r="FQ685" s="5"/>
      <c r="FR685" s="5"/>
      <c r="FS685" s="5"/>
      <c r="FT685" s="5"/>
      <c r="FU685" s="5"/>
      <c r="FV685" s="5"/>
      <c r="FW685" s="5"/>
      <c r="FX685" s="5"/>
      <c r="FY685" s="5"/>
      <c r="FZ685" s="5"/>
      <c r="GA685" s="5"/>
      <c r="GB685" s="5"/>
      <c r="GC685" s="5"/>
      <c r="GD685" s="5"/>
      <c r="GE685" s="5"/>
      <c r="GF685" s="5"/>
      <c r="GG685" s="5"/>
      <c r="GH685" s="5"/>
      <c r="GI685" s="5"/>
      <c r="GJ685" s="5"/>
      <c r="GK685" s="5"/>
      <c r="GL685" s="5"/>
      <c r="GM685" s="5"/>
      <c r="GN685" s="5"/>
      <c r="GO685" s="5"/>
      <c r="GP685" s="5"/>
      <c r="GQ685" s="5"/>
      <c r="GR685" s="5"/>
      <c r="GS685" s="5"/>
      <c r="GT685" s="5"/>
      <c r="GU685" s="5"/>
      <c r="GV685" s="5"/>
      <c r="GW685" s="5"/>
      <c r="GX685" s="5"/>
      <c r="GY685" s="5"/>
      <c r="GZ685" s="5"/>
      <c r="HA685" s="5"/>
      <c r="HB685" s="5"/>
      <c r="HC685" s="5"/>
      <c r="HD685" s="5"/>
      <c r="HE685" s="5"/>
    </row>
    <row r="686" spans="32:213" x14ac:dyDescent="0.25">
      <c r="AF686" s="1" t="str">
        <f>IF(AE686="","",VLOOKUP(AE686,options!$K$2:$L$18,2,FALSE))</f>
        <v/>
      </c>
      <c r="AI686" s="1" t="str">
        <f>IF(AH686="","",VLOOKUP(AH686,options!$K$2:$L$18,2,FALSE))</f>
        <v/>
      </c>
      <c r="AL686" s="1" t="str">
        <f>IF(AK686="","",VLOOKUP(AK686,options!$K$2:$L$18,2,FALSE))</f>
        <v/>
      </c>
      <c r="AO686" s="1" t="str">
        <f>IF(AN686="","",VLOOKUP(AN686,options!$K$2:$L$18,2,FALSE))</f>
        <v/>
      </c>
      <c r="AR686" s="1" t="str">
        <f>IF(AQ686="","",VLOOKUP(AQ686,options!$K$2:$L$18,2,FALSE))</f>
        <v/>
      </c>
      <c r="AU686" s="1" t="str">
        <f>IF(AT686="","",VLOOKUP(AT686,options!$K$2:$L$18,2,FALSE))</f>
        <v/>
      </c>
      <c r="AX686" s="1" t="str">
        <f>IF(AW686="","",VLOOKUP(AW686,options!$K$2:$L$18,2,FALSE))</f>
        <v/>
      </c>
      <c r="BI686" s="1" t="str">
        <f>IF(BH686="","",VLOOKUP(BH686,options!$M$3:$N$10,2,FALSE))</f>
        <v/>
      </c>
      <c r="BN686" s="1" t="str">
        <f>IF(BM686="","",VLOOKUP(BM686,options!$M$3:$N$10,2,FALSE))</f>
        <v/>
      </c>
      <c r="BS686" s="1" t="str">
        <f>IF(BR686="","",VLOOKUP(BR686,options!$M$3:$N$10,2,FALSE))</f>
        <v/>
      </c>
      <c r="BX686" s="1" t="str">
        <f>IF(BW686="","",VLOOKUP(BW686,options!$M$3:$N$10,2,FALSE))</f>
        <v/>
      </c>
      <c r="CC686" s="6" t="str">
        <f>IF(CB686="","",VLOOKUP(CB686,options!$M$3:$N$10,2,FALSE))</f>
        <v/>
      </c>
      <c r="CK686" t="str">
        <f t="shared" si="30"/>
        <v/>
      </c>
      <c r="CL686" s="1" t="str">
        <f>IF(CK686="","",VLOOKUP(CK686,options!$M$3:$N$10,2,FALSE))</f>
        <v/>
      </c>
      <c r="CO686" t="str">
        <f t="shared" si="31"/>
        <v/>
      </c>
      <c r="CP686" s="1" t="str">
        <f>IF(CO686="","",VLOOKUP(CO686,options!$M$3:$N$10,2,FALSE))</f>
        <v/>
      </c>
      <c r="CS686" t="str">
        <f t="shared" si="32"/>
        <v/>
      </c>
      <c r="CT686" s="1" t="str">
        <f>IF(CS686="","",VLOOKUP(CS686,options!$M$3:$N$10,2,FALSE))</f>
        <v/>
      </c>
      <c r="CW686" t="str">
        <f t="shared" si="33"/>
        <v/>
      </c>
      <c r="CX686" s="1" t="str">
        <f>IF(CW686="","",VLOOKUP(CW686,options!$M$3:$N$10,2,FALSE))</f>
        <v/>
      </c>
      <c r="DA686" t="str">
        <f t="shared" si="34"/>
        <v/>
      </c>
      <c r="DB686" s="1" t="str">
        <f>IF(DA686="","",VLOOKUP(DA686,options!$M$3:$N$10,2,FALSE))</f>
        <v/>
      </c>
      <c r="EL686" s="30"/>
      <c r="FD686" s="5"/>
      <c r="FF686" s="5"/>
      <c r="FG686" s="5"/>
      <c r="FH686" s="5"/>
      <c r="FI686" s="5"/>
      <c r="FJ686" s="5"/>
      <c r="FK686" s="5"/>
      <c r="FL686" s="5"/>
      <c r="FM686" s="5"/>
      <c r="FN686" s="5"/>
      <c r="FO686" s="5"/>
      <c r="FP686" s="5"/>
      <c r="FQ686" s="5"/>
      <c r="FR686" s="5"/>
      <c r="FS686" s="5"/>
      <c r="FT686" s="5"/>
      <c r="FU686" s="5"/>
      <c r="FV686" s="5"/>
      <c r="FW686" s="5"/>
      <c r="FX686" s="5"/>
      <c r="FY686" s="5"/>
      <c r="FZ686" s="5"/>
      <c r="GA686" s="5"/>
      <c r="GB686" s="5"/>
      <c r="GC686" s="5"/>
      <c r="GD686" s="5"/>
      <c r="GE686" s="5"/>
      <c r="GF686" s="5"/>
      <c r="GG686" s="5"/>
      <c r="GH686" s="5"/>
      <c r="GI686" s="5"/>
      <c r="GJ686" s="5"/>
      <c r="GK686" s="5"/>
      <c r="GL686" s="5"/>
      <c r="GM686" s="5"/>
      <c r="GN686" s="5"/>
      <c r="GO686" s="5"/>
      <c r="GP686" s="5"/>
      <c r="GQ686" s="5"/>
      <c r="GR686" s="5"/>
      <c r="GS686" s="5"/>
      <c r="GT686" s="5"/>
      <c r="GU686" s="5"/>
      <c r="GV686" s="5"/>
      <c r="GW686" s="5"/>
      <c r="GX686" s="5"/>
      <c r="GY686" s="5"/>
      <c r="GZ686" s="5"/>
      <c r="HA686" s="5"/>
      <c r="HB686" s="5"/>
      <c r="HC686" s="5"/>
      <c r="HD686" s="5"/>
      <c r="HE686" s="5"/>
    </row>
    <row r="687" spans="32:213" x14ac:dyDescent="0.25">
      <c r="AF687" s="1" t="str">
        <f>IF(AE687="","",VLOOKUP(AE687,options!$K$2:$L$18,2,FALSE))</f>
        <v/>
      </c>
      <c r="AI687" s="1" t="str">
        <f>IF(AH687="","",VLOOKUP(AH687,options!$K$2:$L$18,2,FALSE))</f>
        <v/>
      </c>
      <c r="AL687" s="1" t="str">
        <f>IF(AK687="","",VLOOKUP(AK687,options!$K$2:$L$18,2,FALSE))</f>
        <v/>
      </c>
      <c r="AO687" s="1" t="str">
        <f>IF(AN687="","",VLOOKUP(AN687,options!$K$2:$L$18,2,FALSE))</f>
        <v/>
      </c>
      <c r="AR687" s="1" t="str">
        <f>IF(AQ687="","",VLOOKUP(AQ687,options!$K$2:$L$18,2,FALSE))</f>
        <v/>
      </c>
      <c r="AU687" s="1" t="str">
        <f>IF(AT687="","",VLOOKUP(AT687,options!$K$2:$L$18,2,FALSE))</f>
        <v/>
      </c>
      <c r="AX687" s="1" t="str">
        <f>IF(AW687="","",VLOOKUP(AW687,options!$K$2:$L$18,2,FALSE))</f>
        <v/>
      </c>
      <c r="BI687" s="1" t="str">
        <f>IF(BH687="","",VLOOKUP(BH687,options!$M$3:$N$10,2,FALSE))</f>
        <v/>
      </c>
      <c r="BN687" s="1" t="str">
        <f>IF(BM687="","",VLOOKUP(BM687,options!$M$3:$N$10,2,FALSE))</f>
        <v/>
      </c>
      <c r="BS687" s="1" t="str">
        <f>IF(BR687="","",VLOOKUP(BR687,options!$M$3:$N$10,2,FALSE))</f>
        <v/>
      </c>
      <c r="BX687" s="1" t="str">
        <f>IF(BW687="","",VLOOKUP(BW687,options!$M$3:$N$10,2,FALSE))</f>
        <v/>
      </c>
      <c r="CC687" s="6" t="str">
        <f>IF(CB687="","",VLOOKUP(CB687,options!$M$3:$N$10,2,FALSE))</f>
        <v/>
      </c>
      <c r="CK687" t="str">
        <f t="shared" si="30"/>
        <v/>
      </c>
      <c r="CL687" s="1" t="str">
        <f>IF(CK687="","",VLOOKUP(CK687,options!$M$3:$N$10,2,FALSE))</f>
        <v/>
      </c>
      <c r="CO687" t="str">
        <f t="shared" si="31"/>
        <v/>
      </c>
      <c r="CP687" s="1" t="str">
        <f>IF(CO687="","",VLOOKUP(CO687,options!$M$3:$N$10,2,FALSE))</f>
        <v/>
      </c>
      <c r="CS687" t="str">
        <f t="shared" si="32"/>
        <v/>
      </c>
      <c r="CT687" s="1" t="str">
        <f>IF(CS687="","",VLOOKUP(CS687,options!$M$3:$N$10,2,FALSE))</f>
        <v/>
      </c>
      <c r="CW687" t="str">
        <f t="shared" si="33"/>
        <v/>
      </c>
      <c r="CX687" s="1" t="str">
        <f>IF(CW687="","",VLOOKUP(CW687,options!$M$3:$N$10,2,FALSE))</f>
        <v/>
      </c>
      <c r="DA687" t="str">
        <f t="shared" si="34"/>
        <v/>
      </c>
      <c r="DB687" s="1" t="str">
        <f>IF(DA687="","",VLOOKUP(DA687,options!$M$3:$N$10,2,FALSE))</f>
        <v/>
      </c>
      <c r="EL687" s="30"/>
      <c r="FD687" s="5"/>
      <c r="FF687" s="5"/>
      <c r="FG687" s="5"/>
      <c r="FH687" s="5"/>
      <c r="FI687" s="5"/>
      <c r="FJ687" s="5"/>
      <c r="FK687" s="5"/>
      <c r="FL687" s="5"/>
      <c r="FM687" s="5"/>
      <c r="FN687" s="5"/>
      <c r="FO687" s="5"/>
      <c r="FP687" s="5"/>
      <c r="FQ687" s="5"/>
      <c r="FR687" s="5"/>
      <c r="FS687" s="5"/>
      <c r="FT687" s="5"/>
      <c r="FU687" s="5"/>
      <c r="FV687" s="5"/>
      <c r="FW687" s="5"/>
      <c r="FX687" s="5"/>
      <c r="FY687" s="5"/>
      <c r="FZ687" s="5"/>
      <c r="GA687" s="5"/>
      <c r="GB687" s="5"/>
      <c r="GC687" s="5"/>
      <c r="GD687" s="5"/>
      <c r="GE687" s="5"/>
      <c r="GF687" s="5"/>
      <c r="GG687" s="5"/>
      <c r="GH687" s="5"/>
      <c r="GI687" s="5"/>
      <c r="GJ687" s="5"/>
      <c r="GK687" s="5"/>
      <c r="GL687" s="5"/>
      <c r="GM687" s="5"/>
      <c r="GN687" s="5"/>
      <c r="GO687" s="5"/>
      <c r="GP687" s="5"/>
      <c r="GQ687" s="5"/>
      <c r="GR687" s="5"/>
      <c r="GS687" s="5"/>
      <c r="GT687" s="5"/>
      <c r="GU687" s="5"/>
      <c r="GV687" s="5"/>
      <c r="GW687" s="5"/>
      <c r="GX687" s="5"/>
      <c r="GY687" s="5"/>
      <c r="GZ687" s="5"/>
      <c r="HA687" s="5"/>
      <c r="HB687" s="5"/>
      <c r="HC687" s="5"/>
      <c r="HD687" s="5"/>
      <c r="HE687" s="5"/>
    </row>
    <row r="688" spans="32:213" x14ac:dyDescent="0.25">
      <c r="AF688" s="1" t="str">
        <f>IF(AE688="","",VLOOKUP(AE688,options!$K$2:$L$18,2,FALSE))</f>
        <v/>
      </c>
      <c r="AI688" s="1" t="str">
        <f>IF(AH688="","",VLOOKUP(AH688,options!$K$2:$L$18,2,FALSE))</f>
        <v/>
      </c>
      <c r="AL688" s="1" t="str">
        <f>IF(AK688="","",VLOOKUP(AK688,options!$K$2:$L$18,2,FALSE))</f>
        <v/>
      </c>
      <c r="AO688" s="1" t="str">
        <f>IF(AN688="","",VLOOKUP(AN688,options!$K$2:$L$18,2,FALSE))</f>
        <v/>
      </c>
      <c r="AR688" s="1" t="str">
        <f>IF(AQ688="","",VLOOKUP(AQ688,options!$K$2:$L$18,2,FALSE))</f>
        <v/>
      </c>
      <c r="AU688" s="1" t="str">
        <f>IF(AT688="","",VLOOKUP(AT688,options!$K$2:$L$18,2,FALSE))</f>
        <v/>
      </c>
      <c r="AX688" s="1" t="str">
        <f>IF(AW688="","",VLOOKUP(AW688,options!$K$2:$L$18,2,FALSE))</f>
        <v/>
      </c>
      <c r="BI688" s="1" t="str">
        <f>IF(BH688="","",VLOOKUP(BH688,options!$M$3:$N$10,2,FALSE))</f>
        <v/>
      </c>
      <c r="BN688" s="1" t="str">
        <f>IF(BM688="","",VLOOKUP(BM688,options!$M$3:$N$10,2,FALSE))</f>
        <v/>
      </c>
      <c r="BS688" s="1" t="str">
        <f>IF(BR688="","",VLOOKUP(BR688,options!$M$3:$N$10,2,FALSE))</f>
        <v/>
      </c>
      <c r="BX688" s="1" t="str">
        <f>IF(BW688="","",VLOOKUP(BW688,options!$M$3:$N$10,2,FALSE))</f>
        <v/>
      </c>
      <c r="CC688" s="6" t="str">
        <f>IF(CB688="","",VLOOKUP(CB688,options!$M$3:$N$10,2,FALSE))</f>
        <v/>
      </c>
      <c r="CK688" t="str">
        <f t="shared" si="30"/>
        <v/>
      </c>
      <c r="CL688" s="1" t="str">
        <f>IF(CK688="","",VLOOKUP(CK688,options!$M$3:$N$10,2,FALSE))</f>
        <v/>
      </c>
      <c r="CO688" t="str">
        <f t="shared" si="31"/>
        <v/>
      </c>
      <c r="CP688" s="1" t="str">
        <f>IF(CO688="","",VLOOKUP(CO688,options!$M$3:$N$10,2,FALSE))</f>
        <v/>
      </c>
      <c r="CS688" t="str">
        <f t="shared" si="32"/>
        <v/>
      </c>
      <c r="CT688" s="1" t="str">
        <f>IF(CS688="","",VLOOKUP(CS688,options!$M$3:$N$10,2,FALSE))</f>
        <v/>
      </c>
      <c r="CW688" t="str">
        <f t="shared" si="33"/>
        <v/>
      </c>
      <c r="CX688" s="1" t="str">
        <f>IF(CW688="","",VLOOKUP(CW688,options!$M$3:$N$10,2,FALSE))</f>
        <v/>
      </c>
      <c r="DA688" t="str">
        <f t="shared" si="34"/>
        <v/>
      </c>
      <c r="DB688" s="1" t="str">
        <f>IF(DA688="","",VLOOKUP(DA688,options!$M$3:$N$10,2,FALSE))</f>
        <v/>
      </c>
      <c r="EL688" s="30"/>
      <c r="FD688" s="5"/>
      <c r="FF688" s="5"/>
      <c r="FG688" s="5"/>
      <c r="FH688" s="5"/>
      <c r="FI688" s="5"/>
      <c r="FJ688" s="5"/>
      <c r="FK688" s="5"/>
      <c r="FL688" s="5"/>
      <c r="FM688" s="5"/>
      <c r="FN688" s="5"/>
      <c r="FO688" s="5"/>
      <c r="FP688" s="5"/>
      <c r="FQ688" s="5"/>
      <c r="FR688" s="5"/>
      <c r="FS688" s="5"/>
      <c r="FT688" s="5"/>
      <c r="FU688" s="5"/>
      <c r="FV688" s="5"/>
      <c r="FW688" s="5"/>
      <c r="FX688" s="5"/>
      <c r="FY688" s="5"/>
      <c r="FZ688" s="5"/>
      <c r="GA688" s="5"/>
      <c r="GB688" s="5"/>
      <c r="GC688" s="5"/>
      <c r="GD688" s="5"/>
      <c r="GE688" s="5"/>
      <c r="GF688" s="5"/>
      <c r="GG688" s="5"/>
      <c r="GH688" s="5"/>
      <c r="GI688" s="5"/>
      <c r="GJ688" s="5"/>
      <c r="GK688" s="5"/>
      <c r="GL688" s="5"/>
      <c r="GM688" s="5"/>
      <c r="GN688" s="5"/>
      <c r="GO688" s="5"/>
      <c r="GP688" s="5"/>
      <c r="GQ688" s="5"/>
      <c r="GR688" s="5"/>
      <c r="GS688" s="5"/>
      <c r="GT688" s="5"/>
      <c r="GU688" s="5"/>
      <c r="GV688" s="5"/>
      <c r="GW688" s="5"/>
      <c r="GX688" s="5"/>
      <c r="GY688" s="5"/>
      <c r="GZ688" s="5"/>
      <c r="HA688" s="5"/>
      <c r="HB688" s="5"/>
      <c r="HC688" s="5"/>
      <c r="HD688" s="5"/>
      <c r="HE688" s="5"/>
    </row>
    <row r="689" spans="32:213" x14ac:dyDescent="0.25">
      <c r="AF689" s="1" t="str">
        <f>IF(AE689="","",VLOOKUP(AE689,options!$K$2:$L$18,2,FALSE))</f>
        <v/>
      </c>
      <c r="AI689" s="1" t="str">
        <f>IF(AH689="","",VLOOKUP(AH689,options!$K$2:$L$18,2,FALSE))</f>
        <v/>
      </c>
      <c r="AL689" s="1" t="str">
        <f>IF(AK689="","",VLOOKUP(AK689,options!$K$2:$L$18,2,FALSE))</f>
        <v/>
      </c>
      <c r="AO689" s="1" t="str">
        <f>IF(AN689="","",VLOOKUP(AN689,options!$K$2:$L$18,2,FALSE))</f>
        <v/>
      </c>
      <c r="AR689" s="1" t="str">
        <f>IF(AQ689="","",VLOOKUP(AQ689,options!$K$2:$L$18,2,FALSE))</f>
        <v/>
      </c>
      <c r="AU689" s="1" t="str">
        <f>IF(AT689="","",VLOOKUP(AT689,options!$K$2:$L$18,2,FALSE))</f>
        <v/>
      </c>
      <c r="AX689" s="1" t="str">
        <f>IF(AW689="","",VLOOKUP(AW689,options!$K$2:$L$18,2,FALSE))</f>
        <v/>
      </c>
      <c r="BI689" s="1" t="str">
        <f>IF(BH689="","",VLOOKUP(BH689,options!$M$3:$N$10,2,FALSE))</f>
        <v/>
      </c>
      <c r="BN689" s="1" t="str">
        <f>IF(BM689="","",VLOOKUP(BM689,options!$M$3:$N$10,2,FALSE))</f>
        <v/>
      </c>
      <c r="BS689" s="1" t="str">
        <f>IF(BR689="","",VLOOKUP(BR689,options!$M$3:$N$10,2,FALSE))</f>
        <v/>
      </c>
      <c r="BX689" s="1" t="str">
        <f>IF(BW689="","",VLOOKUP(BW689,options!$M$3:$N$10,2,FALSE))</f>
        <v/>
      </c>
      <c r="CC689" s="6" t="str">
        <f>IF(CB689="","",VLOOKUP(CB689,options!$M$3:$N$10,2,FALSE))</f>
        <v/>
      </c>
      <c r="CK689" t="str">
        <f t="shared" si="30"/>
        <v/>
      </c>
      <c r="CL689" s="1" t="str">
        <f>IF(CK689="","",VLOOKUP(CK689,options!$M$3:$N$10,2,FALSE))</f>
        <v/>
      </c>
      <c r="CO689" t="str">
        <f t="shared" si="31"/>
        <v/>
      </c>
      <c r="CP689" s="1" t="str">
        <f>IF(CO689="","",VLOOKUP(CO689,options!$M$3:$N$10,2,FALSE))</f>
        <v/>
      </c>
      <c r="CS689" t="str">
        <f t="shared" si="32"/>
        <v/>
      </c>
      <c r="CT689" s="1" t="str">
        <f>IF(CS689="","",VLOOKUP(CS689,options!$M$3:$N$10,2,FALSE))</f>
        <v/>
      </c>
      <c r="CW689" t="str">
        <f t="shared" si="33"/>
        <v/>
      </c>
      <c r="CX689" s="1" t="str">
        <f>IF(CW689="","",VLOOKUP(CW689,options!$M$3:$N$10,2,FALSE))</f>
        <v/>
      </c>
      <c r="DA689" t="str">
        <f t="shared" si="34"/>
        <v/>
      </c>
      <c r="DB689" s="1" t="str">
        <f>IF(DA689="","",VLOOKUP(DA689,options!$M$3:$N$10,2,FALSE))</f>
        <v/>
      </c>
      <c r="EL689" s="30"/>
      <c r="FD689" s="5"/>
      <c r="FF689" s="5"/>
      <c r="FG689" s="5"/>
      <c r="FH689" s="5"/>
      <c r="FI689" s="5"/>
      <c r="FJ689" s="5"/>
      <c r="FK689" s="5"/>
      <c r="FL689" s="5"/>
      <c r="FM689" s="5"/>
      <c r="FN689" s="5"/>
      <c r="FO689" s="5"/>
      <c r="FP689" s="5"/>
      <c r="FQ689" s="5"/>
      <c r="FR689" s="5"/>
      <c r="FS689" s="5"/>
      <c r="FT689" s="5"/>
      <c r="FU689" s="5"/>
      <c r="FV689" s="5"/>
      <c r="FW689" s="5"/>
      <c r="FX689" s="5"/>
      <c r="FY689" s="5"/>
      <c r="FZ689" s="5"/>
      <c r="GA689" s="5"/>
      <c r="GB689" s="5"/>
      <c r="GC689" s="5"/>
      <c r="GD689" s="5"/>
      <c r="GE689" s="5"/>
      <c r="GF689" s="5"/>
      <c r="GG689" s="5"/>
      <c r="GH689" s="5"/>
      <c r="GI689" s="5"/>
      <c r="GJ689" s="5"/>
      <c r="GK689" s="5"/>
      <c r="GL689" s="5"/>
      <c r="GM689" s="5"/>
      <c r="GN689" s="5"/>
      <c r="GO689" s="5"/>
      <c r="GP689" s="5"/>
      <c r="GQ689" s="5"/>
      <c r="GR689" s="5"/>
      <c r="GS689" s="5"/>
      <c r="GT689" s="5"/>
      <c r="GU689" s="5"/>
      <c r="GV689" s="5"/>
      <c r="GW689" s="5"/>
      <c r="GX689" s="5"/>
      <c r="GY689" s="5"/>
      <c r="GZ689" s="5"/>
      <c r="HA689" s="5"/>
      <c r="HB689" s="5"/>
      <c r="HC689" s="5"/>
      <c r="HD689" s="5"/>
      <c r="HE689" s="5"/>
    </row>
    <row r="690" spans="32:213" x14ac:dyDescent="0.25">
      <c r="AF690" s="1" t="str">
        <f>IF(AE690="","",VLOOKUP(AE690,options!$K$2:$L$18,2,FALSE))</f>
        <v/>
      </c>
      <c r="AI690" s="1" t="str">
        <f>IF(AH690="","",VLOOKUP(AH690,options!$K$2:$L$18,2,FALSE))</f>
        <v/>
      </c>
      <c r="AL690" s="1" t="str">
        <f>IF(AK690="","",VLOOKUP(AK690,options!$K$2:$L$18,2,FALSE))</f>
        <v/>
      </c>
      <c r="AO690" s="1" t="str">
        <f>IF(AN690="","",VLOOKUP(AN690,options!$K$2:$L$18,2,FALSE))</f>
        <v/>
      </c>
      <c r="AR690" s="1" t="str">
        <f>IF(AQ690="","",VLOOKUP(AQ690,options!$K$2:$L$18,2,FALSE))</f>
        <v/>
      </c>
      <c r="AU690" s="1" t="str">
        <f>IF(AT690="","",VLOOKUP(AT690,options!$K$2:$L$18,2,FALSE))</f>
        <v/>
      </c>
      <c r="AX690" s="1" t="str">
        <f>IF(AW690="","",VLOOKUP(AW690,options!$K$2:$L$18,2,FALSE))</f>
        <v/>
      </c>
      <c r="BI690" s="1" t="str">
        <f>IF(BH690="","",VLOOKUP(BH690,options!$M$3:$N$10,2,FALSE))</f>
        <v/>
      </c>
      <c r="BN690" s="1" t="str">
        <f>IF(BM690="","",VLOOKUP(BM690,options!$M$3:$N$10,2,FALSE))</f>
        <v/>
      </c>
      <c r="BS690" s="1" t="str">
        <f>IF(BR690="","",VLOOKUP(BR690,options!$M$3:$N$10,2,FALSE))</f>
        <v/>
      </c>
      <c r="BX690" s="1" t="str">
        <f>IF(BW690="","",VLOOKUP(BW690,options!$M$3:$N$10,2,FALSE))</f>
        <v/>
      </c>
      <c r="CC690" s="6" t="str">
        <f>IF(CB690="","",VLOOKUP(CB690,options!$M$3:$N$10,2,FALSE))</f>
        <v/>
      </c>
      <c r="CK690" t="str">
        <f t="shared" si="30"/>
        <v/>
      </c>
      <c r="CL690" s="1" t="str">
        <f>IF(CK690="","",VLOOKUP(CK690,options!$M$3:$N$10,2,FALSE))</f>
        <v/>
      </c>
      <c r="CO690" t="str">
        <f t="shared" si="31"/>
        <v/>
      </c>
      <c r="CP690" s="1" t="str">
        <f>IF(CO690="","",VLOOKUP(CO690,options!$M$3:$N$10,2,FALSE))</f>
        <v/>
      </c>
      <c r="CS690" t="str">
        <f t="shared" si="32"/>
        <v/>
      </c>
      <c r="CT690" s="1" t="str">
        <f>IF(CS690="","",VLOOKUP(CS690,options!$M$3:$N$10,2,FALSE))</f>
        <v/>
      </c>
      <c r="CW690" t="str">
        <f t="shared" si="33"/>
        <v/>
      </c>
      <c r="CX690" s="1" t="str">
        <f>IF(CW690="","",VLOOKUP(CW690,options!$M$3:$N$10,2,FALSE))</f>
        <v/>
      </c>
      <c r="DA690" t="str">
        <f t="shared" si="34"/>
        <v/>
      </c>
      <c r="DB690" s="1" t="str">
        <f>IF(DA690="","",VLOOKUP(DA690,options!$M$3:$N$10,2,FALSE))</f>
        <v/>
      </c>
      <c r="EL690" s="30"/>
      <c r="FD690" s="5"/>
      <c r="FF690" s="5"/>
      <c r="FG690" s="5"/>
      <c r="FH690" s="5"/>
      <c r="FI690" s="5"/>
      <c r="FJ690" s="5"/>
      <c r="FK690" s="5"/>
      <c r="FL690" s="5"/>
      <c r="FM690" s="5"/>
      <c r="FN690" s="5"/>
      <c r="FO690" s="5"/>
      <c r="FP690" s="5"/>
      <c r="FQ690" s="5"/>
      <c r="FR690" s="5"/>
      <c r="FS690" s="5"/>
      <c r="FT690" s="5"/>
      <c r="FU690" s="5"/>
      <c r="FV690" s="5"/>
      <c r="FW690" s="5"/>
      <c r="FX690" s="5"/>
      <c r="FY690" s="5"/>
      <c r="FZ690" s="5"/>
      <c r="GA690" s="5"/>
      <c r="GB690" s="5"/>
      <c r="GC690" s="5"/>
      <c r="GD690" s="5"/>
      <c r="GE690" s="5"/>
      <c r="GF690" s="5"/>
      <c r="GG690" s="5"/>
      <c r="GH690" s="5"/>
      <c r="GI690" s="5"/>
      <c r="GJ690" s="5"/>
      <c r="GK690" s="5"/>
      <c r="GL690" s="5"/>
      <c r="GM690" s="5"/>
      <c r="GN690" s="5"/>
      <c r="GO690" s="5"/>
      <c r="GP690" s="5"/>
      <c r="GQ690" s="5"/>
      <c r="GR690" s="5"/>
      <c r="GS690" s="5"/>
      <c r="GT690" s="5"/>
      <c r="GU690" s="5"/>
      <c r="GV690" s="5"/>
      <c r="GW690" s="5"/>
      <c r="GX690" s="5"/>
      <c r="GY690" s="5"/>
      <c r="GZ690" s="5"/>
      <c r="HA690" s="5"/>
      <c r="HB690" s="5"/>
      <c r="HC690" s="5"/>
      <c r="HD690" s="5"/>
      <c r="HE690" s="5"/>
    </row>
    <row r="691" spans="32:213" x14ac:dyDescent="0.25">
      <c r="AF691" s="1" t="str">
        <f>IF(AE691="","",VLOOKUP(AE691,options!$K$2:$L$18,2,FALSE))</f>
        <v/>
      </c>
      <c r="AI691" s="1" t="str">
        <f>IF(AH691="","",VLOOKUP(AH691,options!$K$2:$L$18,2,FALSE))</f>
        <v/>
      </c>
      <c r="AL691" s="1" t="str">
        <f>IF(AK691="","",VLOOKUP(AK691,options!$K$2:$L$18,2,FALSE))</f>
        <v/>
      </c>
      <c r="AO691" s="1" t="str">
        <f>IF(AN691="","",VLOOKUP(AN691,options!$K$2:$L$18,2,FALSE))</f>
        <v/>
      </c>
      <c r="AR691" s="1" t="str">
        <f>IF(AQ691="","",VLOOKUP(AQ691,options!$K$2:$L$18,2,FALSE))</f>
        <v/>
      </c>
      <c r="AU691" s="1" t="str">
        <f>IF(AT691="","",VLOOKUP(AT691,options!$K$2:$L$18,2,FALSE))</f>
        <v/>
      </c>
      <c r="AX691" s="1" t="str">
        <f>IF(AW691="","",VLOOKUP(AW691,options!$K$2:$L$18,2,FALSE))</f>
        <v/>
      </c>
      <c r="BI691" s="1" t="str">
        <f>IF(BH691="","",VLOOKUP(BH691,options!$M$3:$N$10,2,FALSE))</f>
        <v/>
      </c>
      <c r="BN691" s="1" t="str">
        <f>IF(BM691="","",VLOOKUP(BM691,options!$M$3:$N$10,2,FALSE))</f>
        <v/>
      </c>
      <c r="BS691" s="1" t="str">
        <f>IF(BR691="","",VLOOKUP(BR691,options!$M$3:$N$10,2,FALSE))</f>
        <v/>
      </c>
      <c r="BX691" s="1" t="str">
        <f>IF(BW691="","",VLOOKUP(BW691,options!$M$3:$N$10,2,FALSE))</f>
        <v/>
      </c>
      <c r="CC691" s="6" t="str">
        <f>IF(CB691="","",VLOOKUP(CB691,options!$M$3:$N$10,2,FALSE))</f>
        <v/>
      </c>
      <c r="CK691" t="str">
        <f t="shared" si="30"/>
        <v/>
      </c>
      <c r="CL691" s="1" t="str">
        <f>IF(CK691="","",VLOOKUP(CK691,options!$M$3:$N$10,2,FALSE))</f>
        <v/>
      </c>
      <c r="CO691" t="str">
        <f t="shared" si="31"/>
        <v/>
      </c>
      <c r="CP691" s="1" t="str">
        <f>IF(CO691="","",VLOOKUP(CO691,options!$M$3:$N$10,2,FALSE))</f>
        <v/>
      </c>
      <c r="CS691" t="str">
        <f t="shared" si="32"/>
        <v/>
      </c>
      <c r="CT691" s="1" t="str">
        <f>IF(CS691="","",VLOOKUP(CS691,options!$M$3:$N$10,2,FALSE))</f>
        <v/>
      </c>
      <c r="CW691" t="str">
        <f t="shared" si="33"/>
        <v/>
      </c>
      <c r="CX691" s="1" t="str">
        <f>IF(CW691="","",VLOOKUP(CW691,options!$M$3:$N$10,2,FALSE))</f>
        <v/>
      </c>
      <c r="DA691" t="str">
        <f t="shared" si="34"/>
        <v/>
      </c>
      <c r="DB691" s="1" t="str">
        <f>IF(DA691="","",VLOOKUP(DA691,options!$M$3:$N$10,2,FALSE))</f>
        <v/>
      </c>
      <c r="EL691" s="30"/>
      <c r="FD691" s="5"/>
      <c r="FF691" s="5"/>
      <c r="FG691" s="5"/>
      <c r="FH691" s="5"/>
      <c r="FI691" s="5"/>
      <c r="FJ691" s="5"/>
      <c r="FK691" s="5"/>
      <c r="FL691" s="5"/>
      <c r="FM691" s="5"/>
      <c r="FN691" s="5"/>
      <c r="FO691" s="5"/>
      <c r="FP691" s="5"/>
      <c r="FQ691" s="5"/>
      <c r="FR691" s="5"/>
      <c r="FS691" s="5"/>
      <c r="FT691" s="5"/>
      <c r="FU691" s="5"/>
      <c r="FV691" s="5"/>
      <c r="FW691" s="5"/>
      <c r="FX691" s="5"/>
      <c r="FY691" s="5"/>
      <c r="FZ691" s="5"/>
      <c r="GA691" s="5"/>
      <c r="GB691" s="5"/>
      <c r="GC691" s="5"/>
      <c r="GD691" s="5"/>
      <c r="GE691" s="5"/>
      <c r="GF691" s="5"/>
      <c r="GG691" s="5"/>
      <c r="GH691" s="5"/>
      <c r="GI691" s="5"/>
      <c r="GJ691" s="5"/>
      <c r="GK691" s="5"/>
      <c r="GL691" s="5"/>
      <c r="GM691" s="5"/>
      <c r="GN691" s="5"/>
      <c r="GO691" s="5"/>
      <c r="GP691" s="5"/>
      <c r="GQ691" s="5"/>
      <c r="GR691" s="5"/>
      <c r="GS691" s="5"/>
      <c r="GT691" s="5"/>
      <c r="GU691" s="5"/>
      <c r="GV691" s="5"/>
      <c r="GW691" s="5"/>
      <c r="GX691" s="5"/>
      <c r="GY691" s="5"/>
      <c r="GZ691" s="5"/>
      <c r="HA691" s="5"/>
      <c r="HB691" s="5"/>
      <c r="HC691" s="5"/>
      <c r="HD691" s="5"/>
      <c r="HE691" s="5"/>
    </row>
    <row r="692" spans="32:213" x14ac:dyDescent="0.25">
      <c r="AF692" s="1" t="str">
        <f>IF(AE692="","",VLOOKUP(AE692,options!$K$2:$L$18,2,FALSE))</f>
        <v/>
      </c>
      <c r="AI692" s="1" t="str">
        <f>IF(AH692="","",VLOOKUP(AH692,options!$K$2:$L$18,2,FALSE))</f>
        <v/>
      </c>
      <c r="AL692" s="1" t="str">
        <f>IF(AK692="","",VLOOKUP(AK692,options!$K$2:$L$18,2,FALSE))</f>
        <v/>
      </c>
      <c r="AO692" s="1" t="str">
        <f>IF(AN692="","",VLOOKUP(AN692,options!$K$2:$L$18,2,FALSE))</f>
        <v/>
      </c>
      <c r="AR692" s="1" t="str">
        <f>IF(AQ692="","",VLOOKUP(AQ692,options!$K$2:$L$18,2,FALSE))</f>
        <v/>
      </c>
      <c r="AU692" s="1" t="str">
        <f>IF(AT692="","",VLOOKUP(AT692,options!$K$2:$L$18,2,FALSE))</f>
        <v/>
      </c>
      <c r="AX692" s="1" t="str">
        <f>IF(AW692="","",VLOOKUP(AW692,options!$K$2:$L$18,2,FALSE))</f>
        <v/>
      </c>
      <c r="BI692" s="1" t="str">
        <f>IF(BH692="","",VLOOKUP(BH692,options!$M$3:$N$10,2,FALSE))</f>
        <v/>
      </c>
      <c r="BN692" s="1" t="str">
        <f>IF(BM692="","",VLOOKUP(BM692,options!$M$3:$N$10,2,FALSE))</f>
        <v/>
      </c>
      <c r="BS692" s="1" t="str">
        <f>IF(BR692="","",VLOOKUP(BR692,options!$M$3:$N$10,2,FALSE))</f>
        <v/>
      </c>
      <c r="BX692" s="1" t="str">
        <f>IF(BW692="","",VLOOKUP(BW692,options!$M$3:$N$10,2,FALSE))</f>
        <v/>
      </c>
      <c r="CC692" s="6" t="str">
        <f>IF(CB692="","",VLOOKUP(CB692,options!$M$3:$N$10,2,FALSE))</f>
        <v/>
      </c>
      <c r="CK692" t="str">
        <f t="shared" si="30"/>
        <v/>
      </c>
      <c r="CL692" s="1" t="str">
        <f>IF(CK692="","",VLOOKUP(CK692,options!$M$3:$N$10,2,FALSE))</f>
        <v/>
      </c>
      <c r="CO692" t="str">
        <f t="shared" si="31"/>
        <v/>
      </c>
      <c r="CP692" s="1" t="str">
        <f>IF(CO692="","",VLOOKUP(CO692,options!$M$3:$N$10,2,FALSE))</f>
        <v/>
      </c>
      <c r="CS692" t="str">
        <f t="shared" si="32"/>
        <v/>
      </c>
      <c r="CT692" s="1" t="str">
        <f>IF(CS692="","",VLOOKUP(CS692,options!$M$3:$N$10,2,FALSE))</f>
        <v/>
      </c>
      <c r="CW692" t="str">
        <f t="shared" si="33"/>
        <v/>
      </c>
      <c r="CX692" s="1" t="str">
        <f>IF(CW692="","",VLOOKUP(CW692,options!$M$3:$N$10,2,FALSE))</f>
        <v/>
      </c>
      <c r="DA692" t="str">
        <f t="shared" si="34"/>
        <v/>
      </c>
      <c r="DB692" s="1" t="str">
        <f>IF(DA692="","",VLOOKUP(DA692,options!$M$3:$N$10,2,FALSE))</f>
        <v/>
      </c>
      <c r="EL692" s="30"/>
      <c r="FD692" s="5"/>
      <c r="FF692" s="5"/>
      <c r="FG692" s="5"/>
      <c r="FH692" s="5"/>
      <c r="FI692" s="5"/>
      <c r="FJ692" s="5"/>
      <c r="FK692" s="5"/>
      <c r="FL692" s="5"/>
      <c r="FM692" s="5"/>
      <c r="FN692" s="5"/>
      <c r="FO692" s="5"/>
      <c r="FP692" s="5"/>
      <c r="FQ692" s="5"/>
      <c r="FR692" s="5"/>
      <c r="FS692" s="5"/>
      <c r="FT692" s="5"/>
      <c r="FU692" s="5"/>
      <c r="FV692" s="5"/>
      <c r="FW692" s="5"/>
      <c r="FX692" s="5"/>
      <c r="FY692" s="5"/>
      <c r="FZ692" s="5"/>
      <c r="GA692" s="5"/>
      <c r="GB692" s="5"/>
      <c r="GC692" s="5"/>
      <c r="GD692" s="5"/>
      <c r="GE692" s="5"/>
      <c r="GF692" s="5"/>
      <c r="GG692" s="5"/>
      <c r="GH692" s="5"/>
      <c r="GI692" s="5"/>
      <c r="GJ692" s="5"/>
      <c r="GK692" s="5"/>
      <c r="GL692" s="5"/>
      <c r="GM692" s="5"/>
      <c r="GN692" s="5"/>
      <c r="GO692" s="5"/>
      <c r="GP692" s="5"/>
      <c r="GQ692" s="5"/>
      <c r="GR692" s="5"/>
      <c r="GS692" s="5"/>
      <c r="GT692" s="5"/>
      <c r="GU692" s="5"/>
      <c r="GV692" s="5"/>
      <c r="GW692" s="5"/>
      <c r="GX692" s="5"/>
      <c r="GY692" s="5"/>
      <c r="GZ692" s="5"/>
      <c r="HA692" s="5"/>
      <c r="HB692" s="5"/>
      <c r="HC692" s="5"/>
      <c r="HD692" s="5"/>
      <c r="HE692" s="5"/>
    </row>
    <row r="693" spans="32:213" x14ac:dyDescent="0.25">
      <c r="AF693" s="1" t="str">
        <f>IF(AE693="","",VLOOKUP(AE693,options!$K$2:$L$18,2,FALSE))</f>
        <v/>
      </c>
      <c r="AI693" s="1" t="str">
        <f>IF(AH693="","",VLOOKUP(AH693,options!$K$2:$L$18,2,FALSE))</f>
        <v/>
      </c>
      <c r="AL693" s="1" t="str">
        <f>IF(AK693="","",VLOOKUP(AK693,options!$K$2:$L$18,2,FALSE))</f>
        <v/>
      </c>
      <c r="AO693" s="1" t="str">
        <f>IF(AN693="","",VLOOKUP(AN693,options!$K$2:$L$18,2,FALSE))</f>
        <v/>
      </c>
      <c r="AR693" s="1" t="str">
        <f>IF(AQ693="","",VLOOKUP(AQ693,options!$K$2:$L$18,2,FALSE))</f>
        <v/>
      </c>
      <c r="AU693" s="1" t="str">
        <f>IF(AT693="","",VLOOKUP(AT693,options!$K$2:$L$18,2,FALSE))</f>
        <v/>
      </c>
      <c r="AX693" s="1" t="str">
        <f>IF(AW693="","",VLOOKUP(AW693,options!$K$2:$L$18,2,FALSE))</f>
        <v/>
      </c>
      <c r="BI693" s="1" t="str">
        <f>IF(BH693="","",VLOOKUP(BH693,options!$M$3:$N$10,2,FALSE))</f>
        <v/>
      </c>
      <c r="BN693" s="1" t="str">
        <f>IF(BM693="","",VLOOKUP(BM693,options!$M$3:$N$10,2,FALSE))</f>
        <v/>
      </c>
      <c r="BS693" s="1" t="str">
        <f>IF(BR693="","",VLOOKUP(BR693,options!$M$3:$N$10,2,FALSE))</f>
        <v/>
      </c>
      <c r="BX693" s="1" t="str">
        <f>IF(BW693="","",VLOOKUP(BW693,options!$M$3:$N$10,2,FALSE))</f>
        <v/>
      </c>
      <c r="CC693" s="6" t="str">
        <f>IF(CB693="","",VLOOKUP(CB693,options!$M$3:$N$10,2,FALSE))</f>
        <v/>
      </c>
      <c r="CK693" t="str">
        <f t="shared" si="30"/>
        <v/>
      </c>
      <c r="CL693" s="1" t="str">
        <f>IF(CK693="","",VLOOKUP(CK693,options!$M$3:$N$10,2,FALSE))</f>
        <v/>
      </c>
      <c r="CO693" t="str">
        <f t="shared" si="31"/>
        <v/>
      </c>
      <c r="CP693" s="1" t="str">
        <f>IF(CO693="","",VLOOKUP(CO693,options!$M$3:$N$10,2,FALSE))</f>
        <v/>
      </c>
      <c r="CS693" t="str">
        <f t="shared" si="32"/>
        <v/>
      </c>
      <c r="CT693" s="1" t="str">
        <f>IF(CS693="","",VLOOKUP(CS693,options!$M$3:$N$10,2,FALSE))</f>
        <v/>
      </c>
      <c r="CW693" t="str">
        <f t="shared" si="33"/>
        <v/>
      </c>
      <c r="CX693" s="1" t="str">
        <f>IF(CW693="","",VLOOKUP(CW693,options!$M$3:$N$10,2,FALSE))</f>
        <v/>
      </c>
      <c r="DA693" t="str">
        <f t="shared" si="34"/>
        <v/>
      </c>
      <c r="DB693" s="1" t="str">
        <f>IF(DA693="","",VLOOKUP(DA693,options!$M$3:$N$10,2,FALSE))</f>
        <v/>
      </c>
      <c r="EL693" s="30"/>
      <c r="FD693" s="5"/>
      <c r="FF693" s="5"/>
      <c r="FG693" s="5"/>
      <c r="FH693" s="5"/>
      <c r="FI693" s="5"/>
      <c r="FJ693" s="5"/>
      <c r="FK693" s="5"/>
      <c r="FL693" s="5"/>
      <c r="FM693" s="5"/>
      <c r="FN693" s="5"/>
      <c r="FO693" s="5"/>
      <c r="FP693" s="5"/>
      <c r="FQ693" s="5"/>
      <c r="FR693" s="5"/>
      <c r="FS693" s="5"/>
      <c r="FT693" s="5"/>
      <c r="FU693" s="5"/>
      <c r="FV693" s="5"/>
      <c r="FW693" s="5"/>
      <c r="FX693" s="5"/>
      <c r="FY693" s="5"/>
      <c r="FZ693" s="5"/>
      <c r="GA693" s="5"/>
      <c r="GB693" s="5"/>
      <c r="GC693" s="5"/>
      <c r="GD693" s="5"/>
      <c r="GE693" s="5"/>
      <c r="GF693" s="5"/>
      <c r="GG693" s="5"/>
      <c r="GH693" s="5"/>
      <c r="GI693" s="5"/>
      <c r="GJ693" s="5"/>
      <c r="GK693" s="5"/>
      <c r="GL693" s="5"/>
      <c r="GM693" s="5"/>
      <c r="GN693" s="5"/>
      <c r="GO693" s="5"/>
      <c r="GP693" s="5"/>
      <c r="GQ693" s="5"/>
      <c r="GR693" s="5"/>
      <c r="GS693" s="5"/>
      <c r="GT693" s="5"/>
      <c r="GU693" s="5"/>
      <c r="GV693" s="5"/>
      <c r="GW693" s="5"/>
      <c r="GX693" s="5"/>
      <c r="GY693" s="5"/>
      <c r="GZ693" s="5"/>
      <c r="HA693" s="5"/>
      <c r="HB693" s="5"/>
      <c r="HC693" s="5"/>
      <c r="HD693" s="5"/>
      <c r="HE693" s="5"/>
    </row>
    <row r="694" spans="32:213" x14ac:dyDescent="0.25">
      <c r="AF694" s="1" t="str">
        <f>IF(AE694="","",VLOOKUP(AE694,options!$K$2:$L$18,2,FALSE))</f>
        <v/>
      </c>
      <c r="AI694" s="1" t="str">
        <f>IF(AH694="","",VLOOKUP(AH694,options!$K$2:$L$18,2,FALSE))</f>
        <v/>
      </c>
      <c r="AL694" s="1" t="str">
        <f>IF(AK694="","",VLOOKUP(AK694,options!$K$2:$L$18,2,FALSE))</f>
        <v/>
      </c>
      <c r="AO694" s="1" t="str">
        <f>IF(AN694="","",VLOOKUP(AN694,options!$K$2:$L$18,2,FALSE))</f>
        <v/>
      </c>
      <c r="AR694" s="1" t="str">
        <f>IF(AQ694="","",VLOOKUP(AQ694,options!$K$2:$L$18,2,FALSE))</f>
        <v/>
      </c>
      <c r="AU694" s="1" t="str">
        <f>IF(AT694="","",VLOOKUP(AT694,options!$K$2:$L$18,2,FALSE))</f>
        <v/>
      </c>
      <c r="AX694" s="1" t="str">
        <f>IF(AW694="","",VLOOKUP(AW694,options!$K$2:$L$18,2,FALSE))</f>
        <v/>
      </c>
      <c r="BI694" s="1" t="str">
        <f>IF(BH694="","",VLOOKUP(BH694,options!$M$3:$N$10,2,FALSE))</f>
        <v/>
      </c>
      <c r="BN694" s="1" t="str">
        <f>IF(BM694="","",VLOOKUP(BM694,options!$M$3:$N$10,2,FALSE))</f>
        <v/>
      </c>
      <c r="BS694" s="1" t="str">
        <f>IF(BR694="","",VLOOKUP(BR694,options!$M$3:$N$10,2,FALSE))</f>
        <v/>
      </c>
      <c r="BX694" s="1" t="str">
        <f>IF(BW694="","",VLOOKUP(BW694,options!$M$3:$N$10,2,FALSE))</f>
        <v/>
      </c>
      <c r="CC694" s="6" t="str">
        <f>IF(CB694="","",VLOOKUP(CB694,options!$M$3:$N$10,2,FALSE))</f>
        <v/>
      </c>
      <c r="CK694" t="str">
        <f t="shared" si="30"/>
        <v/>
      </c>
      <c r="CL694" s="1" t="str">
        <f>IF(CK694="","",VLOOKUP(CK694,options!$M$3:$N$10,2,FALSE))</f>
        <v/>
      </c>
      <c r="CO694" t="str">
        <f t="shared" si="31"/>
        <v/>
      </c>
      <c r="CP694" s="1" t="str">
        <f>IF(CO694="","",VLOOKUP(CO694,options!$M$3:$N$10,2,FALSE))</f>
        <v/>
      </c>
      <c r="CS694" t="str">
        <f t="shared" si="32"/>
        <v/>
      </c>
      <c r="CT694" s="1" t="str">
        <f>IF(CS694="","",VLOOKUP(CS694,options!$M$3:$N$10,2,FALSE))</f>
        <v/>
      </c>
      <c r="CW694" t="str">
        <f t="shared" si="33"/>
        <v/>
      </c>
      <c r="CX694" s="1" t="str">
        <f>IF(CW694="","",VLOOKUP(CW694,options!$M$3:$N$10,2,FALSE))</f>
        <v/>
      </c>
      <c r="DA694" t="str">
        <f t="shared" si="34"/>
        <v/>
      </c>
      <c r="DB694" s="1" t="str">
        <f>IF(DA694="","",VLOOKUP(DA694,options!$M$3:$N$10,2,FALSE))</f>
        <v/>
      </c>
      <c r="EL694" s="30"/>
      <c r="FD694" s="5"/>
      <c r="FF694" s="5"/>
      <c r="FG694" s="5"/>
      <c r="FH694" s="5"/>
      <c r="FI694" s="5"/>
      <c r="FJ694" s="5"/>
      <c r="FK694" s="5"/>
      <c r="FL694" s="5"/>
      <c r="FM694" s="5"/>
      <c r="FN694" s="5"/>
      <c r="FO694" s="5"/>
      <c r="FP694" s="5"/>
      <c r="FQ694" s="5"/>
      <c r="FR694" s="5"/>
      <c r="FS694" s="5"/>
      <c r="FT694" s="5"/>
      <c r="FU694" s="5"/>
      <c r="FV694" s="5"/>
      <c r="FW694" s="5"/>
      <c r="FX694" s="5"/>
      <c r="FY694" s="5"/>
      <c r="FZ694" s="5"/>
      <c r="GA694" s="5"/>
      <c r="GB694" s="5"/>
      <c r="GC694" s="5"/>
      <c r="GD694" s="5"/>
      <c r="GE694" s="5"/>
      <c r="GF694" s="5"/>
      <c r="GG694" s="5"/>
      <c r="GH694" s="5"/>
      <c r="GI694" s="5"/>
      <c r="GJ694" s="5"/>
      <c r="GK694" s="5"/>
      <c r="GL694" s="5"/>
      <c r="GM694" s="5"/>
      <c r="GN694" s="5"/>
      <c r="GO694" s="5"/>
      <c r="GP694" s="5"/>
      <c r="GQ694" s="5"/>
      <c r="GR694" s="5"/>
      <c r="GS694" s="5"/>
      <c r="GT694" s="5"/>
      <c r="GU694" s="5"/>
      <c r="GV694" s="5"/>
      <c r="GW694" s="5"/>
      <c r="GX694" s="5"/>
      <c r="GY694" s="5"/>
      <c r="GZ694" s="5"/>
      <c r="HA694" s="5"/>
      <c r="HB694" s="5"/>
      <c r="HC694" s="5"/>
      <c r="HD694" s="5"/>
      <c r="HE694" s="5"/>
    </row>
    <row r="695" spans="32:213" x14ac:dyDescent="0.25">
      <c r="AF695" s="1" t="str">
        <f>IF(AE695="","",VLOOKUP(AE695,options!$K$2:$L$18,2,FALSE))</f>
        <v/>
      </c>
      <c r="AI695" s="1" t="str">
        <f>IF(AH695="","",VLOOKUP(AH695,options!$K$2:$L$18,2,FALSE))</f>
        <v/>
      </c>
      <c r="AL695" s="1" t="str">
        <f>IF(AK695="","",VLOOKUP(AK695,options!$K$2:$L$18,2,FALSE))</f>
        <v/>
      </c>
      <c r="AO695" s="1" t="str">
        <f>IF(AN695="","",VLOOKUP(AN695,options!$K$2:$L$18,2,FALSE))</f>
        <v/>
      </c>
      <c r="AR695" s="1" t="str">
        <f>IF(AQ695="","",VLOOKUP(AQ695,options!$K$2:$L$18,2,FALSE))</f>
        <v/>
      </c>
      <c r="AU695" s="1" t="str">
        <f>IF(AT695="","",VLOOKUP(AT695,options!$K$2:$L$18,2,FALSE))</f>
        <v/>
      </c>
      <c r="AX695" s="1" t="str">
        <f>IF(AW695="","",VLOOKUP(AW695,options!$K$2:$L$18,2,FALSE))</f>
        <v/>
      </c>
      <c r="BI695" s="1" t="str">
        <f>IF(BH695="","",VLOOKUP(BH695,options!$M$3:$N$10,2,FALSE))</f>
        <v/>
      </c>
      <c r="BN695" s="1" t="str">
        <f>IF(BM695="","",VLOOKUP(BM695,options!$M$3:$N$10,2,FALSE))</f>
        <v/>
      </c>
      <c r="BS695" s="1" t="str">
        <f>IF(BR695="","",VLOOKUP(BR695,options!$M$3:$N$10,2,FALSE))</f>
        <v/>
      </c>
      <c r="BX695" s="1" t="str">
        <f>IF(BW695="","",VLOOKUP(BW695,options!$M$3:$N$10,2,FALSE))</f>
        <v/>
      </c>
      <c r="CC695" s="6" t="str">
        <f>IF(CB695="","",VLOOKUP(CB695,options!$M$3:$N$10,2,FALSE))</f>
        <v/>
      </c>
      <c r="CK695" t="str">
        <f t="shared" si="30"/>
        <v/>
      </c>
      <c r="CL695" s="1" t="str">
        <f>IF(CK695="","",VLOOKUP(CK695,options!$M$3:$N$10,2,FALSE))</f>
        <v/>
      </c>
      <c r="CO695" t="str">
        <f t="shared" si="31"/>
        <v/>
      </c>
      <c r="CP695" s="1" t="str">
        <f>IF(CO695="","",VLOOKUP(CO695,options!$M$3:$N$10,2,FALSE))</f>
        <v/>
      </c>
      <c r="CS695" t="str">
        <f t="shared" si="32"/>
        <v/>
      </c>
      <c r="CT695" s="1" t="str">
        <f>IF(CS695="","",VLOOKUP(CS695,options!$M$3:$N$10,2,FALSE))</f>
        <v/>
      </c>
      <c r="CW695" t="str">
        <f t="shared" si="33"/>
        <v/>
      </c>
      <c r="CX695" s="1" t="str">
        <f>IF(CW695="","",VLOOKUP(CW695,options!$M$3:$N$10,2,FALSE))</f>
        <v/>
      </c>
      <c r="DA695" t="str">
        <f t="shared" si="34"/>
        <v/>
      </c>
      <c r="DB695" s="1" t="str">
        <f>IF(DA695="","",VLOOKUP(DA695,options!$M$3:$N$10,2,FALSE))</f>
        <v/>
      </c>
      <c r="EL695" s="30"/>
      <c r="FD695" s="5"/>
      <c r="FF695" s="5"/>
      <c r="FG695" s="5"/>
      <c r="FH695" s="5"/>
      <c r="FI695" s="5"/>
      <c r="FJ695" s="5"/>
      <c r="FK695" s="5"/>
      <c r="FL695" s="5"/>
      <c r="FM695" s="5"/>
      <c r="FN695" s="5"/>
      <c r="FO695" s="5"/>
      <c r="FP695" s="5"/>
      <c r="FQ695" s="5"/>
      <c r="FR695" s="5"/>
      <c r="FS695" s="5"/>
      <c r="FT695" s="5"/>
      <c r="FU695" s="5"/>
      <c r="FV695" s="5"/>
      <c r="FW695" s="5"/>
      <c r="FX695" s="5"/>
      <c r="FY695" s="5"/>
      <c r="FZ695" s="5"/>
      <c r="GA695" s="5"/>
      <c r="GB695" s="5"/>
      <c r="GC695" s="5"/>
      <c r="GD695" s="5"/>
      <c r="GE695" s="5"/>
      <c r="GF695" s="5"/>
      <c r="GG695" s="5"/>
      <c r="GH695" s="5"/>
      <c r="GI695" s="5"/>
      <c r="GJ695" s="5"/>
      <c r="GK695" s="5"/>
      <c r="GL695" s="5"/>
      <c r="GM695" s="5"/>
      <c r="GN695" s="5"/>
      <c r="GO695" s="5"/>
      <c r="GP695" s="5"/>
      <c r="GQ695" s="5"/>
      <c r="GR695" s="5"/>
      <c r="GS695" s="5"/>
      <c r="GT695" s="5"/>
      <c r="GU695" s="5"/>
      <c r="GV695" s="5"/>
      <c r="GW695" s="5"/>
      <c r="GX695" s="5"/>
      <c r="GY695" s="5"/>
      <c r="GZ695" s="5"/>
      <c r="HA695" s="5"/>
      <c r="HB695" s="5"/>
      <c r="HC695" s="5"/>
      <c r="HD695" s="5"/>
      <c r="HE695" s="5"/>
    </row>
    <row r="696" spans="32:213" x14ac:dyDescent="0.25">
      <c r="AF696" s="1" t="str">
        <f>IF(AE696="","",VLOOKUP(AE696,options!$K$2:$L$18,2,FALSE))</f>
        <v/>
      </c>
      <c r="AI696" s="1" t="str">
        <f>IF(AH696="","",VLOOKUP(AH696,options!$K$2:$L$18,2,FALSE))</f>
        <v/>
      </c>
      <c r="AL696" s="1" t="str">
        <f>IF(AK696="","",VLOOKUP(AK696,options!$K$2:$L$18,2,FALSE))</f>
        <v/>
      </c>
      <c r="AO696" s="1" t="str">
        <f>IF(AN696="","",VLOOKUP(AN696,options!$K$2:$L$18,2,FALSE))</f>
        <v/>
      </c>
      <c r="AR696" s="1" t="str">
        <f>IF(AQ696="","",VLOOKUP(AQ696,options!$K$2:$L$18,2,FALSE))</f>
        <v/>
      </c>
      <c r="AU696" s="1" t="str">
        <f>IF(AT696="","",VLOOKUP(AT696,options!$K$2:$L$18,2,FALSE))</f>
        <v/>
      </c>
      <c r="AX696" s="1" t="str">
        <f>IF(AW696="","",VLOOKUP(AW696,options!$K$2:$L$18,2,FALSE))</f>
        <v/>
      </c>
      <c r="BI696" s="1" t="str">
        <f>IF(BH696="","",VLOOKUP(BH696,options!$M$3:$N$10,2,FALSE))</f>
        <v/>
      </c>
      <c r="BN696" s="1" t="str">
        <f>IF(BM696="","",VLOOKUP(BM696,options!$M$3:$N$10,2,FALSE))</f>
        <v/>
      </c>
      <c r="BS696" s="1" t="str">
        <f>IF(BR696="","",VLOOKUP(BR696,options!$M$3:$N$10,2,FALSE))</f>
        <v/>
      </c>
      <c r="BX696" s="1" t="str">
        <f>IF(BW696="","",VLOOKUP(BW696,options!$M$3:$N$10,2,FALSE))</f>
        <v/>
      </c>
      <c r="CC696" s="6" t="str">
        <f>IF(CB696="","",VLOOKUP(CB696,options!$M$3:$N$10,2,FALSE))</f>
        <v/>
      </c>
      <c r="CK696" t="str">
        <f t="shared" si="30"/>
        <v/>
      </c>
      <c r="CL696" s="1" t="str">
        <f>IF(CK696="","",VLOOKUP(CK696,options!$M$3:$N$10,2,FALSE))</f>
        <v/>
      </c>
      <c r="CO696" t="str">
        <f t="shared" si="31"/>
        <v/>
      </c>
      <c r="CP696" s="1" t="str">
        <f>IF(CO696="","",VLOOKUP(CO696,options!$M$3:$N$10,2,FALSE))</f>
        <v/>
      </c>
      <c r="CS696" t="str">
        <f t="shared" si="32"/>
        <v/>
      </c>
      <c r="CT696" s="1" t="str">
        <f>IF(CS696="","",VLOOKUP(CS696,options!$M$3:$N$10,2,FALSE))</f>
        <v/>
      </c>
      <c r="CW696" t="str">
        <f t="shared" si="33"/>
        <v/>
      </c>
      <c r="CX696" s="1" t="str">
        <f>IF(CW696="","",VLOOKUP(CW696,options!$M$3:$N$10,2,FALSE))</f>
        <v/>
      </c>
      <c r="DA696" t="str">
        <f t="shared" si="34"/>
        <v/>
      </c>
      <c r="DB696" s="1" t="str">
        <f>IF(DA696="","",VLOOKUP(DA696,options!$M$3:$N$10,2,FALSE))</f>
        <v/>
      </c>
      <c r="EL696" s="30"/>
      <c r="FD696" s="5"/>
      <c r="FF696" s="5"/>
      <c r="FG696" s="5"/>
      <c r="FH696" s="5"/>
      <c r="FI696" s="5"/>
      <c r="FJ696" s="5"/>
      <c r="FK696" s="5"/>
      <c r="FL696" s="5"/>
      <c r="FM696" s="5"/>
      <c r="FN696" s="5"/>
      <c r="FO696" s="5"/>
      <c r="FP696" s="5"/>
      <c r="FQ696" s="5"/>
      <c r="FR696" s="5"/>
      <c r="FS696" s="5"/>
      <c r="FT696" s="5"/>
      <c r="FU696" s="5"/>
      <c r="FV696" s="5"/>
      <c r="FW696" s="5"/>
      <c r="FX696" s="5"/>
      <c r="FY696" s="5"/>
      <c r="FZ696" s="5"/>
      <c r="GA696" s="5"/>
      <c r="GB696" s="5"/>
      <c r="GC696" s="5"/>
      <c r="GD696" s="5"/>
      <c r="GE696" s="5"/>
      <c r="GF696" s="5"/>
      <c r="GG696" s="5"/>
      <c r="GH696" s="5"/>
      <c r="GI696" s="5"/>
      <c r="GJ696" s="5"/>
      <c r="GK696" s="5"/>
      <c r="GL696" s="5"/>
      <c r="GM696" s="5"/>
      <c r="GN696" s="5"/>
      <c r="GO696" s="5"/>
      <c r="GP696" s="5"/>
      <c r="GQ696" s="5"/>
      <c r="GR696" s="5"/>
      <c r="GS696" s="5"/>
      <c r="GT696" s="5"/>
      <c r="GU696" s="5"/>
      <c r="GV696" s="5"/>
      <c r="GW696" s="5"/>
      <c r="GX696" s="5"/>
      <c r="GY696" s="5"/>
      <c r="GZ696" s="5"/>
      <c r="HA696" s="5"/>
      <c r="HB696" s="5"/>
      <c r="HC696" s="5"/>
      <c r="HD696" s="5"/>
      <c r="HE696" s="5"/>
    </row>
    <row r="697" spans="32:213" x14ac:dyDescent="0.25">
      <c r="AF697" s="1" t="str">
        <f>IF(AE697="","",VLOOKUP(AE697,options!$K$2:$L$18,2,FALSE))</f>
        <v/>
      </c>
      <c r="AI697" s="1" t="str">
        <f>IF(AH697="","",VLOOKUP(AH697,options!$K$2:$L$18,2,FALSE))</f>
        <v/>
      </c>
      <c r="AL697" s="1" t="str">
        <f>IF(AK697="","",VLOOKUP(AK697,options!$K$2:$L$18,2,FALSE))</f>
        <v/>
      </c>
      <c r="AO697" s="1" t="str">
        <f>IF(AN697="","",VLOOKUP(AN697,options!$K$2:$L$18,2,FALSE))</f>
        <v/>
      </c>
      <c r="AR697" s="1" t="str">
        <f>IF(AQ697="","",VLOOKUP(AQ697,options!$K$2:$L$18,2,FALSE))</f>
        <v/>
      </c>
      <c r="AU697" s="1" t="str">
        <f>IF(AT697="","",VLOOKUP(AT697,options!$K$2:$L$18,2,FALSE))</f>
        <v/>
      </c>
      <c r="AX697" s="1" t="str">
        <f>IF(AW697="","",VLOOKUP(AW697,options!$K$2:$L$18,2,FALSE))</f>
        <v/>
      </c>
      <c r="BI697" s="1" t="str">
        <f>IF(BH697="","",VLOOKUP(BH697,options!$M$3:$N$10,2,FALSE))</f>
        <v/>
      </c>
      <c r="BN697" s="1" t="str">
        <f>IF(BM697="","",VLOOKUP(BM697,options!$M$3:$N$10,2,FALSE))</f>
        <v/>
      </c>
      <c r="BS697" s="1" t="str">
        <f>IF(BR697="","",VLOOKUP(BR697,options!$M$3:$N$10,2,FALSE))</f>
        <v/>
      </c>
      <c r="BX697" s="1" t="str">
        <f>IF(BW697="","",VLOOKUP(BW697,options!$M$3:$N$10,2,FALSE))</f>
        <v/>
      </c>
      <c r="CC697" s="6" t="str">
        <f>IF(CB697="","",VLOOKUP(CB697,options!$M$3:$N$10,2,FALSE))</f>
        <v/>
      </c>
      <c r="CK697" t="str">
        <f t="shared" si="30"/>
        <v/>
      </c>
      <c r="CL697" s="1" t="str">
        <f>IF(CK697="","",VLOOKUP(CK697,options!$M$3:$N$10,2,FALSE))</f>
        <v/>
      </c>
      <c r="CO697" t="str">
        <f t="shared" si="31"/>
        <v/>
      </c>
      <c r="CP697" s="1" t="str">
        <f>IF(CO697="","",VLOOKUP(CO697,options!$M$3:$N$10,2,FALSE))</f>
        <v/>
      </c>
      <c r="CS697" t="str">
        <f t="shared" si="32"/>
        <v/>
      </c>
      <c r="CT697" s="1" t="str">
        <f>IF(CS697="","",VLOOKUP(CS697,options!$M$3:$N$10,2,FALSE))</f>
        <v/>
      </c>
      <c r="CW697" t="str">
        <f t="shared" si="33"/>
        <v/>
      </c>
      <c r="CX697" s="1" t="str">
        <f>IF(CW697="","",VLOOKUP(CW697,options!$M$3:$N$10,2,FALSE))</f>
        <v/>
      </c>
      <c r="DA697" t="str">
        <f t="shared" si="34"/>
        <v/>
      </c>
      <c r="DB697" s="1" t="str">
        <f>IF(DA697="","",VLOOKUP(DA697,options!$M$3:$N$10,2,FALSE))</f>
        <v/>
      </c>
      <c r="EL697" s="30"/>
      <c r="FD697" s="5"/>
      <c r="FF697" s="5"/>
      <c r="FG697" s="5"/>
      <c r="FH697" s="5"/>
      <c r="FI697" s="5"/>
      <c r="FJ697" s="5"/>
      <c r="FK697" s="5"/>
      <c r="FL697" s="5"/>
      <c r="FM697" s="5"/>
      <c r="FN697" s="5"/>
      <c r="FO697" s="5"/>
      <c r="FP697" s="5"/>
      <c r="FQ697" s="5"/>
      <c r="FR697" s="5"/>
      <c r="FS697" s="5"/>
      <c r="FT697" s="5"/>
      <c r="FU697" s="5"/>
      <c r="FV697" s="5"/>
      <c r="FW697" s="5"/>
      <c r="FX697" s="5"/>
      <c r="FY697" s="5"/>
      <c r="FZ697" s="5"/>
      <c r="GA697" s="5"/>
      <c r="GB697" s="5"/>
      <c r="GC697" s="5"/>
      <c r="GD697" s="5"/>
      <c r="GE697" s="5"/>
      <c r="GF697" s="5"/>
      <c r="GG697" s="5"/>
      <c r="GH697" s="5"/>
      <c r="GI697" s="5"/>
      <c r="GJ697" s="5"/>
      <c r="GK697" s="5"/>
      <c r="GL697" s="5"/>
      <c r="GM697" s="5"/>
      <c r="GN697" s="5"/>
      <c r="GO697" s="5"/>
      <c r="GP697" s="5"/>
      <c r="GQ697" s="5"/>
      <c r="GR697" s="5"/>
      <c r="GS697" s="5"/>
      <c r="GT697" s="5"/>
      <c r="GU697" s="5"/>
      <c r="GV697" s="5"/>
      <c r="GW697" s="5"/>
      <c r="GX697" s="5"/>
      <c r="GY697" s="5"/>
      <c r="GZ697" s="5"/>
      <c r="HA697" s="5"/>
      <c r="HB697" s="5"/>
      <c r="HC697" s="5"/>
      <c r="HD697" s="5"/>
      <c r="HE697" s="5"/>
    </row>
    <row r="698" spans="32:213" x14ac:dyDescent="0.25">
      <c r="AF698" s="1" t="str">
        <f>IF(AE698="","",VLOOKUP(AE698,options!$K$2:$L$18,2,FALSE))</f>
        <v/>
      </c>
      <c r="AI698" s="1" t="str">
        <f>IF(AH698="","",VLOOKUP(AH698,options!$K$2:$L$18,2,FALSE))</f>
        <v/>
      </c>
      <c r="AL698" s="1" t="str">
        <f>IF(AK698="","",VLOOKUP(AK698,options!$K$2:$L$18,2,FALSE))</f>
        <v/>
      </c>
      <c r="AO698" s="1" t="str">
        <f>IF(AN698="","",VLOOKUP(AN698,options!$K$2:$L$18,2,FALSE))</f>
        <v/>
      </c>
      <c r="AR698" s="1" t="str">
        <f>IF(AQ698="","",VLOOKUP(AQ698,options!$K$2:$L$18,2,FALSE))</f>
        <v/>
      </c>
      <c r="AU698" s="1" t="str">
        <f>IF(AT698="","",VLOOKUP(AT698,options!$K$2:$L$18,2,FALSE))</f>
        <v/>
      </c>
      <c r="AX698" s="1" t="str">
        <f>IF(AW698="","",VLOOKUP(AW698,options!$K$2:$L$18,2,FALSE))</f>
        <v/>
      </c>
      <c r="BI698" s="1" t="str">
        <f>IF(BH698="","",VLOOKUP(BH698,options!$M$3:$N$10,2,FALSE))</f>
        <v/>
      </c>
      <c r="BN698" s="1" t="str">
        <f>IF(BM698="","",VLOOKUP(BM698,options!$M$3:$N$10,2,FALSE))</f>
        <v/>
      </c>
      <c r="BS698" s="1" t="str">
        <f>IF(BR698="","",VLOOKUP(BR698,options!$M$3:$N$10,2,FALSE))</f>
        <v/>
      </c>
      <c r="BX698" s="1" t="str">
        <f>IF(BW698="","",VLOOKUP(BW698,options!$M$3:$N$10,2,FALSE))</f>
        <v/>
      </c>
      <c r="CC698" s="6" t="str">
        <f>IF(CB698="","",VLOOKUP(CB698,options!$M$3:$N$10,2,FALSE))</f>
        <v/>
      </c>
      <c r="CK698" t="str">
        <f t="shared" si="30"/>
        <v/>
      </c>
      <c r="CL698" s="1" t="str">
        <f>IF(CK698="","",VLOOKUP(CK698,options!$M$3:$N$10,2,FALSE))</f>
        <v/>
      </c>
      <c r="CO698" t="str">
        <f t="shared" si="31"/>
        <v/>
      </c>
      <c r="CP698" s="1" t="str">
        <f>IF(CO698="","",VLOOKUP(CO698,options!$M$3:$N$10,2,FALSE))</f>
        <v/>
      </c>
      <c r="CS698" t="str">
        <f t="shared" si="32"/>
        <v/>
      </c>
      <c r="CT698" s="1" t="str">
        <f>IF(CS698="","",VLOOKUP(CS698,options!$M$3:$N$10,2,FALSE))</f>
        <v/>
      </c>
      <c r="CW698" t="str">
        <f t="shared" si="33"/>
        <v/>
      </c>
      <c r="CX698" s="1" t="str">
        <f>IF(CW698="","",VLOOKUP(CW698,options!$M$3:$N$10,2,FALSE))</f>
        <v/>
      </c>
      <c r="DA698" t="str">
        <f t="shared" si="34"/>
        <v/>
      </c>
      <c r="DB698" s="1" t="str">
        <f>IF(DA698="","",VLOOKUP(DA698,options!$M$3:$N$10,2,FALSE))</f>
        <v/>
      </c>
      <c r="EL698" s="30"/>
      <c r="FD698" s="5"/>
      <c r="FF698" s="5"/>
      <c r="FG698" s="5"/>
      <c r="FH698" s="5"/>
      <c r="FI698" s="5"/>
      <c r="FJ698" s="5"/>
      <c r="FK698" s="5"/>
      <c r="FL698" s="5"/>
      <c r="FM698" s="5"/>
      <c r="FN698" s="5"/>
      <c r="FO698" s="5"/>
      <c r="FP698" s="5"/>
      <c r="FQ698" s="5"/>
      <c r="FR698" s="5"/>
      <c r="FS698" s="5"/>
      <c r="FT698" s="5"/>
      <c r="FU698" s="5"/>
      <c r="FV698" s="5"/>
      <c r="FW698" s="5"/>
      <c r="FX698" s="5"/>
      <c r="FY698" s="5"/>
      <c r="FZ698" s="5"/>
      <c r="GA698" s="5"/>
      <c r="GB698" s="5"/>
      <c r="GC698" s="5"/>
      <c r="GD698" s="5"/>
      <c r="GE698" s="5"/>
      <c r="GF698" s="5"/>
      <c r="GG698" s="5"/>
      <c r="GH698" s="5"/>
      <c r="GI698" s="5"/>
      <c r="GJ698" s="5"/>
      <c r="GK698" s="5"/>
      <c r="GL698" s="5"/>
      <c r="GM698" s="5"/>
      <c r="GN698" s="5"/>
      <c r="GO698" s="5"/>
      <c r="GP698" s="5"/>
      <c r="GQ698" s="5"/>
      <c r="GR698" s="5"/>
      <c r="GS698" s="5"/>
      <c r="GT698" s="5"/>
      <c r="GU698" s="5"/>
      <c r="GV698" s="5"/>
      <c r="GW698" s="5"/>
      <c r="GX698" s="5"/>
      <c r="GY698" s="5"/>
      <c r="GZ698" s="5"/>
      <c r="HA698" s="5"/>
      <c r="HB698" s="5"/>
      <c r="HC698" s="5"/>
      <c r="HD698" s="5"/>
      <c r="HE698" s="5"/>
    </row>
    <row r="699" spans="32:213" x14ac:dyDescent="0.25">
      <c r="AF699" s="1" t="str">
        <f>IF(AE699="","",VLOOKUP(AE699,options!$K$2:$L$18,2,FALSE))</f>
        <v/>
      </c>
      <c r="AI699" s="1" t="str">
        <f>IF(AH699="","",VLOOKUP(AH699,options!$K$2:$L$18,2,FALSE))</f>
        <v/>
      </c>
      <c r="AL699" s="1" t="str">
        <f>IF(AK699="","",VLOOKUP(AK699,options!$K$2:$L$18,2,FALSE))</f>
        <v/>
      </c>
      <c r="AO699" s="1" t="str">
        <f>IF(AN699="","",VLOOKUP(AN699,options!$K$2:$L$18,2,FALSE))</f>
        <v/>
      </c>
      <c r="AR699" s="1" t="str">
        <f>IF(AQ699="","",VLOOKUP(AQ699,options!$K$2:$L$18,2,FALSE))</f>
        <v/>
      </c>
      <c r="AU699" s="1" t="str">
        <f>IF(AT699="","",VLOOKUP(AT699,options!$K$2:$L$18,2,FALSE))</f>
        <v/>
      </c>
      <c r="AX699" s="1" t="str">
        <f>IF(AW699="","",VLOOKUP(AW699,options!$K$2:$L$18,2,FALSE))</f>
        <v/>
      </c>
      <c r="BI699" s="1" t="str">
        <f>IF(BH699="","",VLOOKUP(BH699,options!$M$3:$N$10,2,FALSE))</f>
        <v/>
      </c>
      <c r="BN699" s="1" t="str">
        <f>IF(BM699="","",VLOOKUP(BM699,options!$M$3:$N$10,2,FALSE))</f>
        <v/>
      </c>
      <c r="BS699" s="1" t="str">
        <f>IF(BR699="","",VLOOKUP(BR699,options!$M$3:$N$10,2,FALSE))</f>
        <v/>
      </c>
      <c r="BX699" s="1" t="str">
        <f>IF(BW699="","",VLOOKUP(BW699,options!$M$3:$N$10,2,FALSE))</f>
        <v/>
      </c>
      <c r="CC699" s="6" t="str">
        <f>IF(CB699="","",VLOOKUP(CB699,options!$M$3:$N$10,2,FALSE))</f>
        <v/>
      </c>
      <c r="CK699" t="str">
        <f t="shared" si="30"/>
        <v/>
      </c>
      <c r="CL699" s="1" t="str">
        <f>IF(CK699="","",VLOOKUP(CK699,options!$M$3:$N$10,2,FALSE))</f>
        <v/>
      </c>
      <c r="CO699" t="str">
        <f t="shared" si="31"/>
        <v/>
      </c>
      <c r="CP699" s="1" t="str">
        <f>IF(CO699="","",VLOOKUP(CO699,options!$M$3:$N$10,2,FALSE))</f>
        <v/>
      </c>
      <c r="CS699" t="str">
        <f t="shared" si="32"/>
        <v/>
      </c>
      <c r="CT699" s="1" t="str">
        <f>IF(CS699="","",VLOOKUP(CS699,options!$M$3:$N$10,2,FALSE))</f>
        <v/>
      </c>
      <c r="CW699" t="str">
        <f t="shared" si="33"/>
        <v/>
      </c>
      <c r="CX699" s="1" t="str">
        <f>IF(CW699="","",VLOOKUP(CW699,options!$M$3:$N$10,2,FALSE))</f>
        <v/>
      </c>
      <c r="DA699" t="str">
        <f t="shared" si="34"/>
        <v/>
      </c>
      <c r="DB699" s="1" t="str">
        <f>IF(DA699="","",VLOOKUP(DA699,options!$M$3:$N$10,2,FALSE))</f>
        <v/>
      </c>
      <c r="EL699" s="30"/>
      <c r="FD699" s="5"/>
      <c r="FF699" s="5"/>
      <c r="FG699" s="5"/>
      <c r="FH699" s="5"/>
      <c r="FI699" s="5"/>
      <c r="FJ699" s="5"/>
      <c r="FK699" s="5"/>
      <c r="FL699" s="5"/>
      <c r="FM699" s="5"/>
      <c r="FN699" s="5"/>
      <c r="FO699" s="5"/>
      <c r="FP699" s="5"/>
      <c r="FQ699" s="5"/>
      <c r="FR699" s="5"/>
      <c r="FS699" s="5"/>
      <c r="FT699" s="5"/>
      <c r="FU699" s="5"/>
      <c r="FV699" s="5"/>
      <c r="FW699" s="5"/>
      <c r="FX699" s="5"/>
      <c r="FY699" s="5"/>
      <c r="FZ699" s="5"/>
      <c r="GA699" s="5"/>
      <c r="GB699" s="5"/>
      <c r="GC699" s="5"/>
      <c r="GD699" s="5"/>
      <c r="GE699" s="5"/>
      <c r="GF699" s="5"/>
      <c r="GG699" s="5"/>
      <c r="GH699" s="5"/>
      <c r="GI699" s="5"/>
      <c r="GJ699" s="5"/>
      <c r="GK699" s="5"/>
      <c r="GL699" s="5"/>
      <c r="GM699" s="5"/>
      <c r="GN699" s="5"/>
      <c r="GO699" s="5"/>
      <c r="GP699" s="5"/>
      <c r="GQ699" s="5"/>
      <c r="GR699" s="5"/>
      <c r="GS699" s="5"/>
      <c r="GT699" s="5"/>
      <c r="GU699" s="5"/>
      <c r="GV699" s="5"/>
      <c r="GW699" s="5"/>
      <c r="GX699" s="5"/>
      <c r="GY699" s="5"/>
      <c r="GZ699" s="5"/>
      <c r="HA699" s="5"/>
      <c r="HB699" s="5"/>
      <c r="HC699" s="5"/>
      <c r="HD699" s="5"/>
      <c r="HE699" s="5"/>
    </row>
    <row r="700" spans="32:213" x14ac:dyDescent="0.25">
      <c r="AF700" s="1" t="str">
        <f>IF(AE700="","",VLOOKUP(AE700,options!$K$2:$L$18,2,FALSE))</f>
        <v/>
      </c>
      <c r="AI700" s="1" t="str">
        <f>IF(AH700="","",VLOOKUP(AH700,options!$K$2:$L$18,2,FALSE))</f>
        <v/>
      </c>
      <c r="AL700" s="1" t="str">
        <f>IF(AK700="","",VLOOKUP(AK700,options!$K$2:$L$18,2,FALSE))</f>
        <v/>
      </c>
      <c r="AO700" s="1" t="str">
        <f>IF(AN700="","",VLOOKUP(AN700,options!$K$2:$L$18,2,FALSE))</f>
        <v/>
      </c>
      <c r="AR700" s="1" t="str">
        <f>IF(AQ700="","",VLOOKUP(AQ700,options!$K$2:$L$18,2,FALSE))</f>
        <v/>
      </c>
      <c r="AU700" s="1" t="str">
        <f>IF(AT700="","",VLOOKUP(AT700,options!$K$2:$L$18,2,FALSE))</f>
        <v/>
      </c>
      <c r="AX700" s="1" t="str">
        <f>IF(AW700="","",VLOOKUP(AW700,options!$K$2:$L$18,2,FALSE))</f>
        <v/>
      </c>
      <c r="BI700" s="1" t="str">
        <f>IF(BH700="","",VLOOKUP(BH700,options!$M$3:$N$10,2,FALSE))</f>
        <v/>
      </c>
      <c r="BN700" s="1" t="str">
        <f>IF(BM700="","",VLOOKUP(BM700,options!$M$3:$N$10,2,FALSE))</f>
        <v/>
      </c>
      <c r="BS700" s="1" t="str">
        <f>IF(BR700="","",VLOOKUP(BR700,options!$M$3:$N$10,2,FALSE))</f>
        <v/>
      </c>
      <c r="BX700" s="1" t="str">
        <f>IF(BW700="","",VLOOKUP(BW700,options!$M$3:$N$10,2,FALSE))</f>
        <v/>
      </c>
      <c r="CC700" s="6" t="str">
        <f>IF(CB700="","",VLOOKUP(CB700,options!$M$3:$N$10,2,FALSE))</f>
        <v/>
      </c>
      <c r="CK700" t="str">
        <f t="shared" si="30"/>
        <v/>
      </c>
      <c r="CL700" s="1" t="str">
        <f>IF(CK700="","",VLOOKUP(CK700,options!$M$3:$N$10,2,FALSE))</f>
        <v/>
      </c>
      <c r="CO700" t="str">
        <f t="shared" si="31"/>
        <v/>
      </c>
      <c r="CP700" s="1" t="str">
        <f>IF(CO700="","",VLOOKUP(CO700,options!$M$3:$N$10,2,FALSE))</f>
        <v/>
      </c>
      <c r="CS700" t="str">
        <f t="shared" si="32"/>
        <v/>
      </c>
      <c r="CT700" s="1" t="str">
        <f>IF(CS700="","",VLOOKUP(CS700,options!$M$3:$N$10,2,FALSE))</f>
        <v/>
      </c>
      <c r="CW700" t="str">
        <f t="shared" si="33"/>
        <v/>
      </c>
      <c r="CX700" s="1" t="str">
        <f>IF(CW700="","",VLOOKUP(CW700,options!$M$3:$N$10,2,FALSE))</f>
        <v/>
      </c>
      <c r="DA700" t="str">
        <f t="shared" si="34"/>
        <v/>
      </c>
      <c r="DB700" s="1" t="str">
        <f>IF(DA700="","",VLOOKUP(DA700,options!$M$3:$N$10,2,FALSE))</f>
        <v/>
      </c>
      <c r="EL700" s="30"/>
      <c r="FD700" s="5"/>
      <c r="FF700" s="5"/>
      <c r="FG700" s="5"/>
      <c r="FH700" s="5"/>
      <c r="FI700" s="5"/>
      <c r="FJ700" s="5"/>
      <c r="FK700" s="5"/>
      <c r="FL700" s="5"/>
      <c r="FM700" s="5"/>
      <c r="FN700" s="5"/>
      <c r="FO700" s="5"/>
      <c r="FP700" s="5"/>
      <c r="FQ700" s="5"/>
      <c r="FR700" s="5"/>
      <c r="FS700" s="5"/>
      <c r="FT700" s="5"/>
      <c r="FU700" s="5"/>
      <c r="FV700" s="5"/>
      <c r="FW700" s="5"/>
      <c r="FX700" s="5"/>
      <c r="FY700" s="5"/>
      <c r="FZ700" s="5"/>
      <c r="GA700" s="5"/>
      <c r="GB700" s="5"/>
      <c r="GC700" s="5"/>
      <c r="GD700" s="5"/>
      <c r="GE700" s="5"/>
      <c r="GF700" s="5"/>
      <c r="GG700" s="5"/>
      <c r="GH700" s="5"/>
      <c r="GI700" s="5"/>
      <c r="GJ700" s="5"/>
      <c r="GK700" s="5"/>
      <c r="GL700" s="5"/>
      <c r="GM700" s="5"/>
      <c r="GN700" s="5"/>
      <c r="GO700" s="5"/>
      <c r="GP700" s="5"/>
      <c r="GQ700" s="5"/>
      <c r="GR700" s="5"/>
      <c r="GS700" s="5"/>
      <c r="GT700" s="5"/>
      <c r="GU700" s="5"/>
      <c r="GV700" s="5"/>
      <c r="GW700" s="5"/>
      <c r="GX700" s="5"/>
      <c r="GY700" s="5"/>
      <c r="GZ700" s="5"/>
      <c r="HA700" s="5"/>
      <c r="HB700" s="5"/>
      <c r="HC700" s="5"/>
      <c r="HD700" s="5"/>
      <c r="HE700" s="5"/>
    </row>
    <row r="701" spans="32:213" x14ac:dyDescent="0.25">
      <c r="AF701" s="1" t="str">
        <f>IF(AE701="","",VLOOKUP(AE701,options!$K$2:$L$18,2,FALSE))</f>
        <v/>
      </c>
      <c r="AI701" s="1" t="str">
        <f>IF(AH701="","",VLOOKUP(AH701,options!$K$2:$L$18,2,FALSE))</f>
        <v/>
      </c>
      <c r="AL701" s="1" t="str">
        <f>IF(AK701="","",VLOOKUP(AK701,options!$K$2:$L$18,2,FALSE))</f>
        <v/>
      </c>
      <c r="AO701" s="1" t="str">
        <f>IF(AN701="","",VLOOKUP(AN701,options!$K$2:$L$18,2,FALSE))</f>
        <v/>
      </c>
      <c r="AR701" s="1" t="str">
        <f>IF(AQ701="","",VLOOKUP(AQ701,options!$K$2:$L$18,2,FALSE))</f>
        <v/>
      </c>
      <c r="AU701" s="1" t="str">
        <f>IF(AT701="","",VLOOKUP(AT701,options!$K$2:$L$18,2,FALSE))</f>
        <v/>
      </c>
      <c r="AX701" s="1" t="str">
        <f>IF(AW701="","",VLOOKUP(AW701,options!$K$2:$L$18,2,FALSE))</f>
        <v/>
      </c>
      <c r="BI701" s="1" t="str">
        <f>IF(BH701="","",VLOOKUP(BH701,options!$M$3:$N$10,2,FALSE))</f>
        <v/>
      </c>
      <c r="BN701" s="1" t="str">
        <f>IF(BM701="","",VLOOKUP(BM701,options!$M$3:$N$10,2,FALSE))</f>
        <v/>
      </c>
      <c r="BS701" s="1" t="str">
        <f>IF(BR701="","",VLOOKUP(BR701,options!$M$3:$N$10,2,FALSE))</f>
        <v/>
      </c>
      <c r="BX701" s="1" t="str">
        <f>IF(BW701="","",VLOOKUP(BW701,options!$M$3:$N$10,2,FALSE))</f>
        <v/>
      </c>
      <c r="CC701" s="6" t="str">
        <f>IF(CB701="","",VLOOKUP(CB701,options!$M$3:$N$10,2,FALSE))</f>
        <v/>
      </c>
      <c r="CK701" t="str">
        <f t="shared" si="30"/>
        <v/>
      </c>
      <c r="CL701" s="1" t="str">
        <f>IF(CK701="","",VLOOKUP(CK701,options!$M$3:$N$10,2,FALSE))</f>
        <v/>
      </c>
      <c r="CO701" t="str">
        <f t="shared" si="31"/>
        <v/>
      </c>
      <c r="CP701" s="1" t="str">
        <f>IF(CO701="","",VLOOKUP(CO701,options!$M$3:$N$10,2,FALSE))</f>
        <v/>
      </c>
      <c r="CS701" t="str">
        <f t="shared" si="32"/>
        <v/>
      </c>
      <c r="CT701" s="1" t="str">
        <f>IF(CS701="","",VLOOKUP(CS701,options!$M$3:$N$10,2,FALSE))</f>
        <v/>
      </c>
      <c r="CW701" t="str">
        <f t="shared" si="33"/>
        <v/>
      </c>
      <c r="CX701" s="1" t="str">
        <f>IF(CW701="","",VLOOKUP(CW701,options!$M$3:$N$10,2,FALSE))</f>
        <v/>
      </c>
      <c r="DA701" t="str">
        <f t="shared" si="34"/>
        <v/>
      </c>
      <c r="DB701" s="1" t="str">
        <f>IF(DA701="","",VLOOKUP(DA701,options!$M$3:$N$10,2,FALSE))</f>
        <v/>
      </c>
      <c r="EL701" s="30"/>
      <c r="FD701" s="5"/>
      <c r="FF701" s="5"/>
      <c r="FG701" s="5"/>
      <c r="FH701" s="5"/>
      <c r="FI701" s="5"/>
      <c r="FJ701" s="5"/>
      <c r="FK701" s="5"/>
      <c r="FL701" s="5"/>
      <c r="FM701" s="5"/>
      <c r="FN701" s="5"/>
      <c r="FO701" s="5"/>
      <c r="FP701" s="5"/>
      <c r="FQ701" s="5"/>
      <c r="FR701" s="5"/>
      <c r="FS701" s="5"/>
      <c r="FT701" s="5"/>
      <c r="FU701" s="5"/>
      <c r="FV701" s="5"/>
      <c r="FW701" s="5"/>
      <c r="FX701" s="5"/>
      <c r="FY701" s="5"/>
      <c r="FZ701" s="5"/>
      <c r="GA701" s="5"/>
      <c r="GB701" s="5"/>
      <c r="GC701" s="5"/>
      <c r="GD701" s="5"/>
      <c r="GE701" s="5"/>
      <c r="GF701" s="5"/>
      <c r="GG701" s="5"/>
      <c r="GH701" s="5"/>
      <c r="GI701" s="5"/>
      <c r="GJ701" s="5"/>
      <c r="GK701" s="5"/>
      <c r="GL701" s="5"/>
      <c r="GM701" s="5"/>
      <c r="GN701" s="5"/>
      <c r="GO701" s="5"/>
      <c r="GP701" s="5"/>
      <c r="GQ701" s="5"/>
      <c r="GR701" s="5"/>
      <c r="GS701" s="5"/>
      <c r="GT701" s="5"/>
      <c r="GU701" s="5"/>
      <c r="GV701" s="5"/>
      <c r="GW701" s="5"/>
      <c r="GX701" s="5"/>
      <c r="GY701" s="5"/>
      <c r="GZ701" s="5"/>
      <c r="HA701" s="5"/>
      <c r="HB701" s="5"/>
      <c r="HC701" s="5"/>
      <c r="HD701" s="5"/>
      <c r="HE701" s="5"/>
    </row>
    <row r="702" spans="32:213" x14ac:dyDescent="0.25">
      <c r="AF702" s="1" t="str">
        <f>IF(AE702="","",VLOOKUP(AE702,options!$K$2:$L$18,2,FALSE))</f>
        <v/>
      </c>
      <c r="AI702" s="1" t="str">
        <f>IF(AH702="","",VLOOKUP(AH702,options!$K$2:$L$18,2,FALSE))</f>
        <v/>
      </c>
      <c r="AL702" s="1" t="str">
        <f>IF(AK702="","",VLOOKUP(AK702,options!$K$2:$L$18,2,FALSE))</f>
        <v/>
      </c>
      <c r="AO702" s="1" t="str">
        <f>IF(AN702="","",VLOOKUP(AN702,options!$K$2:$L$18,2,FALSE))</f>
        <v/>
      </c>
      <c r="AR702" s="1" t="str">
        <f>IF(AQ702="","",VLOOKUP(AQ702,options!$K$2:$L$18,2,FALSE))</f>
        <v/>
      </c>
      <c r="AU702" s="1" t="str">
        <f>IF(AT702="","",VLOOKUP(AT702,options!$K$2:$L$18,2,FALSE))</f>
        <v/>
      </c>
      <c r="AX702" s="1" t="str">
        <f>IF(AW702="","",VLOOKUP(AW702,options!$K$2:$L$18,2,FALSE))</f>
        <v/>
      </c>
      <c r="BI702" s="1" t="str">
        <f>IF(BH702="","",VLOOKUP(BH702,options!$M$3:$N$10,2,FALSE))</f>
        <v/>
      </c>
      <c r="BN702" s="1" t="str">
        <f>IF(BM702="","",VLOOKUP(BM702,options!$M$3:$N$10,2,FALSE))</f>
        <v/>
      </c>
      <c r="BS702" s="1" t="str">
        <f>IF(BR702="","",VLOOKUP(BR702,options!$M$3:$N$10,2,FALSE))</f>
        <v/>
      </c>
      <c r="BX702" s="1" t="str">
        <f>IF(BW702="","",VLOOKUP(BW702,options!$M$3:$N$10,2,FALSE))</f>
        <v/>
      </c>
      <c r="CC702" s="6" t="str">
        <f>IF(CB702="","",VLOOKUP(CB702,options!$M$3:$N$10,2,FALSE))</f>
        <v/>
      </c>
      <c r="CK702" t="str">
        <f t="shared" si="30"/>
        <v/>
      </c>
      <c r="CL702" s="1" t="str">
        <f>IF(CK702="","",VLOOKUP(CK702,options!$M$3:$N$10,2,FALSE))</f>
        <v/>
      </c>
      <c r="CO702" t="str">
        <f t="shared" si="31"/>
        <v/>
      </c>
      <c r="CP702" s="1" t="str">
        <f>IF(CO702="","",VLOOKUP(CO702,options!$M$3:$N$10,2,FALSE))</f>
        <v/>
      </c>
      <c r="CS702" t="str">
        <f t="shared" si="32"/>
        <v/>
      </c>
      <c r="CT702" s="1" t="str">
        <f>IF(CS702="","",VLOOKUP(CS702,options!$M$3:$N$10,2,FALSE))</f>
        <v/>
      </c>
      <c r="CW702" t="str">
        <f t="shared" si="33"/>
        <v/>
      </c>
      <c r="CX702" s="1" t="str">
        <f>IF(CW702="","",VLOOKUP(CW702,options!$M$3:$N$10,2,FALSE))</f>
        <v/>
      </c>
      <c r="DA702" t="str">
        <f t="shared" si="34"/>
        <v/>
      </c>
      <c r="DB702" s="1" t="str">
        <f>IF(DA702="","",VLOOKUP(DA702,options!$M$3:$N$10,2,FALSE))</f>
        <v/>
      </c>
      <c r="EL702" s="30"/>
      <c r="FD702" s="5"/>
      <c r="FF702" s="5"/>
      <c r="FG702" s="5"/>
      <c r="FH702" s="5"/>
      <c r="FI702" s="5"/>
      <c r="FJ702" s="5"/>
      <c r="FK702" s="5"/>
      <c r="FL702" s="5"/>
      <c r="FM702" s="5"/>
      <c r="FN702" s="5"/>
      <c r="FO702" s="5"/>
      <c r="FP702" s="5"/>
      <c r="FQ702" s="5"/>
      <c r="FR702" s="5"/>
      <c r="FS702" s="5"/>
      <c r="FT702" s="5"/>
      <c r="FU702" s="5"/>
      <c r="FV702" s="5"/>
      <c r="FW702" s="5"/>
      <c r="FX702" s="5"/>
      <c r="FY702" s="5"/>
      <c r="FZ702" s="5"/>
      <c r="GA702" s="5"/>
      <c r="GB702" s="5"/>
      <c r="GC702" s="5"/>
      <c r="GD702" s="5"/>
      <c r="GE702" s="5"/>
      <c r="GF702" s="5"/>
      <c r="GG702" s="5"/>
      <c r="GH702" s="5"/>
      <c r="GI702" s="5"/>
      <c r="GJ702" s="5"/>
      <c r="GK702" s="5"/>
      <c r="GL702" s="5"/>
      <c r="GM702" s="5"/>
      <c r="GN702" s="5"/>
      <c r="GO702" s="5"/>
      <c r="GP702" s="5"/>
      <c r="GQ702" s="5"/>
      <c r="GR702" s="5"/>
      <c r="GS702" s="5"/>
      <c r="GT702" s="5"/>
      <c r="GU702" s="5"/>
      <c r="GV702" s="5"/>
      <c r="GW702" s="5"/>
      <c r="GX702" s="5"/>
      <c r="GY702" s="5"/>
      <c r="GZ702" s="5"/>
      <c r="HA702" s="5"/>
      <c r="HB702" s="5"/>
      <c r="HC702" s="5"/>
      <c r="HD702" s="5"/>
      <c r="HE702" s="5"/>
    </row>
    <row r="703" spans="32:213" x14ac:dyDescent="0.25">
      <c r="AF703" s="1" t="str">
        <f>IF(AE703="","",VLOOKUP(AE703,options!$K$2:$L$18,2,FALSE))</f>
        <v/>
      </c>
      <c r="AI703" s="1" t="str">
        <f>IF(AH703="","",VLOOKUP(AH703,options!$K$2:$L$18,2,FALSE))</f>
        <v/>
      </c>
      <c r="AL703" s="1" t="str">
        <f>IF(AK703="","",VLOOKUP(AK703,options!$K$2:$L$18,2,FALSE))</f>
        <v/>
      </c>
      <c r="AO703" s="1" t="str">
        <f>IF(AN703="","",VLOOKUP(AN703,options!$K$2:$L$18,2,FALSE))</f>
        <v/>
      </c>
      <c r="AR703" s="1" t="str">
        <f>IF(AQ703="","",VLOOKUP(AQ703,options!$K$2:$L$18,2,FALSE))</f>
        <v/>
      </c>
      <c r="AU703" s="1" t="str">
        <f>IF(AT703="","",VLOOKUP(AT703,options!$K$2:$L$18,2,FALSE))</f>
        <v/>
      </c>
      <c r="AX703" s="1" t="str">
        <f>IF(AW703="","",VLOOKUP(AW703,options!$K$2:$L$18,2,FALSE))</f>
        <v/>
      </c>
      <c r="BI703" s="1" t="str">
        <f>IF(BH703="","",VLOOKUP(BH703,options!$M$3:$N$10,2,FALSE))</f>
        <v/>
      </c>
      <c r="BN703" s="1" t="str">
        <f>IF(BM703="","",VLOOKUP(BM703,options!$M$3:$N$10,2,FALSE))</f>
        <v/>
      </c>
      <c r="BS703" s="1" t="str">
        <f>IF(BR703="","",VLOOKUP(BR703,options!$M$3:$N$10,2,FALSE))</f>
        <v/>
      </c>
      <c r="BX703" s="1" t="str">
        <f>IF(BW703="","",VLOOKUP(BW703,options!$M$3:$N$10,2,FALSE))</f>
        <v/>
      </c>
      <c r="CC703" s="6" t="str">
        <f>IF(CB703="","",VLOOKUP(CB703,options!$M$3:$N$10,2,FALSE))</f>
        <v/>
      </c>
      <c r="CK703" t="str">
        <f t="shared" si="30"/>
        <v/>
      </c>
      <c r="CL703" s="1" t="str">
        <f>IF(CK703="","",VLOOKUP(CK703,options!$M$3:$N$10,2,FALSE))</f>
        <v/>
      </c>
      <c r="CO703" t="str">
        <f t="shared" si="31"/>
        <v/>
      </c>
      <c r="CP703" s="1" t="str">
        <f>IF(CO703="","",VLOOKUP(CO703,options!$M$3:$N$10,2,FALSE))</f>
        <v/>
      </c>
      <c r="CS703" t="str">
        <f t="shared" si="32"/>
        <v/>
      </c>
      <c r="CT703" s="1" t="str">
        <f>IF(CS703="","",VLOOKUP(CS703,options!$M$3:$N$10,2,FALSE))</f>
        <v/>
      </c>
      <c r="CW703" t="str">
        <f t="shared" si="33"/>
        <v/>
      </c>
      <c r="CX703" s="1" t="str">
        <f>IF(CW703="","",VLOOKUP(CW703,options!$M$3:$N$10,2,FALSE))</f>
        <v/>
      </c>
      <c r="DA703" t="str">
        <f t="shared" si="34"/>
        <v/>
      </c>
      <c r="DB703" s="1" t="str">
        <f>IF(DA703="","",VLOOKUP(DA703,options!$M$3:$N$10,2,FALSE))</f>
        <v/>
      </c>
      <c r="EL703" s="30"/>
      <c r="FD703" s="5"/>
      <c r="FF703" s="5"/>
      <c r="FG703" s="5"/>
      <c r="FH703" s="5"/>
      <c r="FI703" s="5"/>
      <c r="FJ703" s="5"/>
      <c r="FK703" s="5"/>
      <c r="FL703" s="5"/>
      <c r="FM703" s="5"/>
      <c r="FN703" s="5"/>
      <c r="FO703" s="5"/>
      <c r="FP703" s="5"/>
      <c r="FQ703" s="5"/>
      <c r="FR703" s="5"/>
      <c r="FS703" s="5"/>
      <c r="FT703" s="5"/>
      <c r="FU703" s="5"/>
      <c r="FV703" s="5"/>
      <c r="FW703" s="5"/>
      <c r="FX703" s="5"/>
      <c r="FY703" s="5"/>
      <c r="FZ703" s="5"/>
      <c r="GA703" s="5"/>
      <c r="GB703" s="5"/>
      <c r="GC703" s="5"/>
      <c r="GD703" s="5"/>
      <c r="GE703" s="5"/>
      <c r="GF703" s="5"/>
      <c r="GG703" s="5"/>
      <c r="GH703" s="5"/>
      <c r="GI703" s="5"/>
      <c r="GJ703" s="5"/>
      <c r="GK703" s="5"/>
      <c r="GL703" s="5"/>
      <c r="GM703" s="5"/>
      <c r="GN703" s="5"/>
      <c r="GO703" s="5"/>
      <c r="GP703" s="5"/>
      <c r="GQ703" s="5"/>
      <c r="GR703" s="5"/>
      <c r="GS703" s="5"/>
      <c r="GT703" s="5"/>
      <c r="GU703" s="5"/>
      <c r="GV703" s="5"/>
      <c r="GW703" s="5"/>
      <c r="GX703" s="5"/>
      <c r="GY703" s="5"/>
      <c r="GZ703" s="5"/>
      <c r="HA703" s="5"/>
      <c r="HB703" s="5"/>
      <c r="HC703" s="5"/>
      <c r="HD703" s="5"/>
      <c r="HE703" s="5"/>
    </row>
    <row r="704" spans="32:213" x14ac:dyDescent="0.25">
      <c r="AF704" s="1" t="str">
        <f>IF(AE704="","",VLOOKUP(AE704,options!$K$2:$L$18,2,FALSE))</f>
        <v/>
      </c>
      <c r="AI704" s="1" t="str">
        <f>IF(AH704="","",VLOOKUP(AH704,options!$K$2:$L$18,2,FALSE))</f>
        <v/>
      </c>
      <c r="AL704" s="1" t="str">
        <f>IF(AK704="","",VLOOKUP(AK704,options!$K$2:$L$18,2,FALSE))</f>
        <v/>
      </c>
      <c r="AO704" s="1" t="str">
        <f>IF(AN704="","",VLOOKUP(AN704,options!$K$2:$L$18,2,FALSE))</f>
        <v/>
      </c>
      <c r="AR704" s="1" t="str">
        <f>IF(AQ704="","",VLOOKUP(AQ704,options!$K$2:$L$18,2,FALSE))</f>
        <v/>
      </c>
      <c r="AU704" s="1" t="str">
        <f>IF(AT704="","",VLOOKUP(AT704,options!$K$2:$L$18,2,FALSE))</f>
        <v/>
      </c>
      <c r="AX704" s="1" t="str">
        <f>IF(AW704="","",VLOOKUP(AW704,options!$K$2:$L$18,2,FALSE))</f>
        <v/>
      </c>
      <c r="BI704" s="1" t="str">
        <f>IF(BH704="","",VLOOKUP(BH704,options!$M$3:$N$10,2,FALSE))</f>
        <v/>
      </c>
      <c r="BN704" s="1" t="str">
        <f>IF(BM704="","",VLOOKUP(BM704,options!$M$3:$N$10,2,FALSE))</f>
        <v/>
      </c>
      <c r="BS704" s="1" t="str">
        <f>IF(BR704="","",VLOOKUP(BR704,options!$M$3:$N$10,2,FALSE))</f>
        <v/>
      </c>
      <c r="BX704" s="1" t="str">
        <f>IF(BW704="","",VLOOKUP(BW704,options!$M$3:$N$10,2,FALSE))</f>
        <v/>
      </c>
      <c r="CC704" s="6" t="str">
        <f>IF(CB704="","",VLOOKUP(CB704,options!$M$3:$N$10,2,FALSE))</f>
        <v/>
      </c>
      <c r="CK704" t="str">
        <f t="shared" si="30"/>
        <v/>
      </c>
      <c r="CL704" s="1" t="str">
        <f>IF(CK704="","",VLOOKUP(CK704,options!$M$3:$N$10,2,FALSE))</f>
        <v/>
      </c>
      <c r="CO704" t="str">
        <f t="shared" si="31"/>
        <v/>
      </c>
      <c r="CP704" s="1" t="str">
        <f>IF(CO704="","",VLOOKUP(CO704,options!$M$3:$N$10,2,FALSE))</f>
        <v/>
      </c>
      <c r="CS704" t="str">
        <f t="shared" si="32"/>
        <v/>
      </c>
      <c r="CT704" s="1" t="str">
        <f>IF(CS704="","",VLOOKUP(CS704,options!$M$3:$N$10,2,FALSE))</f>
        <v/>
      </c>
      <c r="CW704" t="str">
        <f t="shared" si="33"/>
        <v/>
      </c>
      <c r="CX704" s="1" t="str">
        <f>IF(CW704="","",VLOOKUP(CW704,options!$M$3:$N$10,2,FALSE))</f>
        <v/>
      </c>
      <c r="DA704" t="str">
        <f t="shared" si="34"/>
        <v/>
      </c>
      <c r="DB704" s="1" t="str">
        <f>IF(DA704="","",VLOOKUP(DA704,options!$M$3:$N$10,2,FALSE))</f>
        <v/>
      </c>
      <c r="EL704" s="30"/>
      <c r="FD704" s="5"/>
      <c r="FF704" s="5"/>
      <c r="FG704" s="5"/>
      <c r="FH704" s="5"/>
      <c r="FI704" s="5"/>
      <c r="FJ704" s="5"/>
      <c r="FK704" s="5"/>
      <c r="FL704" s="5"/>
      <c r="FM704" s="5"/>
      <c r="FN704" s="5"/>
      <c r="FO704" s="5"/>
      <c r="FP704" s="5"/>
      <c r="FQ704" s="5"/>
      <c r="FR704" s="5"/>
      <c r="FS704" s="5"/>
      <c r="FT704" s="5"/>
      <c r="FU704" s="5"/>
      <c r="FV704" s="5"/>
      <c r="FW704" s="5"/>
      <c r="FX704" s="5"/>
      <c r="FY704" s="5"/>
      <c r="FZ704" s="5"/>
      <c r="GA704" s="5"/>
      <c r="GB704" s="5"/>
      <c r="GC704" s="5"/>
      <c r="GD704" s="5"/>
      <c r="GE704" s="5"/>
      <c r="GF704" s="5"/>
      <c r="GG704" s="5"/>
      <c r="GH704" s="5"/>
      <c r="GI704" s="5"/>
      <c r="GJ704" s="5"/>
      <c r="GK704" s="5"/>
      <c r="GL704" s="5"/>
      <c r="GM704" s="5"/>
      <c r="GN704" s="5"/>
      <c r="GO704" s="5"/>
      <c r="GP704" s="5"/>
      <c r="GQ704" s="5"/>
      <c r="GR704" s="5"/>
      <c r="GS704" s="5"/>
      <c r="GT704" s="5"/>
      <c r="GU704" s="5"/>
      <c r="GV704" s="5"/>
      <c r="GW704" s="5"/>
      <c r="GX704" s="5"/>
      <c r="GY704" s="5"/>
      <c r="GZ704" s="5"/>
      <c r="HA704" s="5"/>
      <c r="HB704" s="5"/>
      <c r="HC704" s="5"/>
      <c r="HD704" s="5"/>
      <c r="HE704" s="5"/>
    </row>
    <row r="705" spans="32:213" x14ac:dyDescent="0.25">
      <c r="AF705" s="1" t="str">
        <f>IF(AE705="","",VLOOKUP(AE705,options!$K$2:$L$18,2,FALSE))</f>
        <v/>
      </c>
      <c r="AI705" s="1" t="str">
        <f>IF(AH705="","",VLOOKUP(AH705,options!$K$2:$L$18,2,FALSE))</f>
        <v/>
      </c>
      <c r="AL705" s="1" t="str">
        <f>IF(AK705="","",VLOOKUP(AK705,options!$K$2:$L$18,2,FALSE))</f>
        <v/>
      </c>
      <c r="AO705" s="1" t="str">
        <f>IF(AN705="","",VLOOKUP(AN705,options!$K$2:$L$18,2,FALSE))</f>
        <v/>
      </c>
      <c r="AR705" s="1" t="str">
        <f>IF(AQ705="","",VLOOKUP(AQ705,options!$K$2:$L$18,2,FALSE))</f>
        <v/>
      </c>
      <c r="AU705" s="1" t="str">
        <f>IF(AT705="","",VLOOKUP(AT705,options!$K$2:$L$18,2,FALSE))</f>
        <v/>
      </c>
      <c r="AX705" s="1" t="str">
        <f>IF(AW705="","",VLOOKUP(AW705,options!$K$2:$L$18,2,FALSE))</f>
        <v/>
      </c>
      <c r="BI705" s="1" t="str">
        <f>IF(BH705="","",VLOOKUP(BH705,options!$M$3:$N$10,2,FALSE))</f>
        <v/>
      </c>
      <c r="BN705" s="1" t="str">
        <f>IF(BM705="","",VLOOKUP(BM705,options!$M$3:$N$10,2,FALSE))</f>
        <v/>
      </c>
      <c r="BS705" s="1" t="str">
        <f>IF(BR705="","",VLOOKUP(BR705,options!$M$3:$N$10,2,FALSE))</f>
        <v/>
      </c>
      <c r="BX705" s="1" t="str">
        <f>IF(BW705="","",VLOOKUP(BW705,options!$M$3:$N$10,2,FALSE))</f>
        <v/>
      </c>
      <c r="CC705" s="6" t="str">
        <f>IF(CB705="","",VLOOKUP(CB705,options!$M$3:$N$10,2,FALSE))</f>
        <v/>
      </c>
      <c r="CK705" t="str">
        <f t="shared" ref="CK705:CK768" si="35">IF($BH705="","",$BH705)</f>
        <v/>
      </c>
      <c r="CL705" s="1" t="str">
        <f>IF(CK705="","",VLOOKUP(CK705,options!$M$3:$N$10,2,FALSE))</f>
        <v/>
      </c>
      <c r="CO705" t="str">
        <f t="shared" ref="CO705:CO768" si="36">IF($BM705="","",$BM705)</f>
        <v/>
      </c>
      <c r="CP705" s="1" t="str">
        <f>IF(CO705="","",VLOOKUP(CO705,options!$M$3:$N$10,2,FALSE))</f>
        <v/>
      </c>
      <c r="CS705" t="str">
        <f t="shared" ref="CS705:CS768" si="37">IF($BR705="","",$BR705)</f>
        <v/>
      </c>
      <c r="CT705" s="1" t="str">
        <f>IF(CS705="","",VLOOKUP(CS705,options!$M$3:$N$10,2,FALSE))</f>
        <v/>
      </c>
      <c r="CW705" t="str">
        <f t="shared" ref="CW705:CW768" si="38">IF($BW705="","",$BW705)</f>
        <v/>
      </c>
      <c r="CX705" s="1" t="str">
        <f>IF(CW705="","",VLOOKUP(CW705,options!$M$3:$N$10,2,FALSE))</f>
        <v/>
      </c>
      <c r="DA705" t="str">
        <f t="shared" ref="DA705:DA768" si="39">IF($CB705="","",$CB705)</f>
        <v/>
      </c>
      <c r="DB705" s="1" t="str">
        <f>IF(DA705="","",VLOOKUP(DA705,options!$M$3:$N$10,2,FALSE))</f>
        <v/>
      </c>
      <c r="EL705" s="30"/>
      <c r="FD705" s="5"/>
      <c r="FF705" s="5"/>
      <c r="FG705" s="5"/>
      <c r="FH705" s="5"/>
      <c r="FI705" s="5"/>
      <c r="FJ705" s="5"/>
      <c r="FK705" s="5"/>
      <c r="FL705" s="5"/>
      <c r="FM705" s="5"/>
      <c r="FN705" s="5"/>
      <c r="FO705" s="5"/>
      <c r="FP705" s="5"/>
      <c r="FQ705" s="5"/>
      <c r="FR705" s="5"/>
      <c r="FS705" s="5"/>
      <c r="FT705" s="5"/>
      <c r="FU705" s="5"/>
      <c r="FV705" s="5"/>
      <c r="FW705" s="5"/>
      <c r="FX705" s="5"/>
      <c r="FY705" s="5"/>
      <c r="FZ705" s="5"/>
      <c r="GA705" s="5"/>
      <c r="GB705" s="5"/>
      <c r="GC705" s="5"/>
      <c r="GD705" s="5"/>
      <c r="GE705" s="5"/>
      <c r="GF705" s="5"/>
      <c r="GG705" s="5"/>
      <c r="GH705" s="5"/>
      <c r="GI705" s="5"/>
      <c r="GJ705" s="5"/>
      <c r="GK705" s="5"/>
      <c r="GL705" s="5"/>
      <c r="GM705" s="5"/>
      <c r="GN705" s="5"/>
      <c r="GO705" s="5"/>
      <c r="GP705" s="5"/>
      <c r="GQ705" s="5"/>
      <c r="GR705" s="5"/>
      <c r="GS705" s="5"/>
      <c r="GT705" s="5"/>
      <c r="GU705" s="5"/>
      <c r="GV705" s="5"/>
      <c r="GW705" s="5"/>
      <c r="GX705" s="5"/>
      <c r="GY705" s="5"/>
      <c r="GZ705" s="5"/>
      <c r="HA705" s="5"/>
      <c r="HB705" s="5"/>
      <c r="HC705" s="5"/>
      <c r="HD705" s="5"/>
      <c r="HE705" s="5"/>
    </row>
    <row r="706" spans="32:213" x14ac:dyDescent="0.25">
      <c r="AF706" s="1" t="str">
        <f>IF(AE706="","",VLOOKUP(AE706,options!$K$2:$L$18,2,FALSE))</f>
        <v/>
      </c>
      <c r="AI706" s="1" t="str">
        <f>IF(AH706="","",VLOOKUP(AH706,options!$K$2:$L$18,2,FALSE))</f>
        <v/>
      </c>
      <c r="AL706" s="1" t="str">
        <f>IF(AK706="","",VLOOKUP(AK706,options!$K$2:$L$18,2,FALSE))</f>
        <v/>
      </c>
      <c r="AO706" s="1" t="str">
        <f>IF(AN706="","",VLOOKUP(AN706,options!$K$2:$L$18,2,FALSE))</f>
        <v/>
      </c>
      <c r="AR706" s="1" t="str">
        <f>IF(AQ706="","",VLOOKUP(AQ706,options!$K$2:$L$18,2,FALSE))</f>
        <v/>
      </c>
      <c r="AU706" s="1" t="str">
        <f>IF(AT706="","",VLOOKUP(AT706,options!$K$2:$L$18,2,FALSE))</f>
        <v/>
      </c>
      <c r="AX706" s="1" t="str">
        <f>IF(AW706="","",VLOOKUP(AW706,options!$K$2:$L$18,2,FALSE))</f>
        <v/>
      </c>
      <c r="BI706" s="1" t="str">
        <f>IF(BH706="","",VLOOKUP(BH706,options!$M$3:$N$10,2,FALSE))</f>
        <v/>
      </c>
      <c r="BN706" s="1" t="str">
        <f>IF(BM706="","",VLOOKUP(BM706,options!$M$3:$N$10,2,FALSE))</f>
        <v/>
      </c>
      <c r="BS706" s="1" t="str">
        <f>IF(BR706="","",VLOOKUP(BR706,options!$M$3:$N$10,2,FALSE))</f>
        <v/>
      </c>
      <c r="BX706" s="1" t="str">
        <f>IF(BW706="","",VLOOKUP(BW706,options!$M$3:$N$10,2,FALSE))</f>
        <v/>
      </c>
      <c r="CC706" s="6" t="str">
        <f>IF(CB706="","",VLOOKUP(CB706,options!$M$3:$N$10,2,FALSE))</f>
        <v/>
      </c>
      <c r="CK706" t="str">
        <f t="shared" si="35"/>
        <v/>
      </c>
      <c r="CL706" s="1" t="str">
        <f>IF(CK706="","",VLOOKUP(CK706,options!$M$3:$N$10,2,FALSE))</f>
        <v/>
      </c>
      <c r="CO706" t="str">
        <f t="shared" si="36"/>
        <v/>
      </c>
      <c r="CP706" s="1" t="str">
        <f>IF(CO706="","",VLOOKUP(CO706,options!$M$3:$N$10,2,FALSE))</f>
        <v/>
      </c>
      <c r="CS706" t="str">
        <f t="shared" si="37"/>
        <v/>
      </c>
      <c r="CT706" s="1" t="str">
        <f>IF(CS706="","",VLOOKUP(CS706,options!$M$3:$N$10,2,FALSE))</f>
        <v/>
      </c>
      <c r="CW706" t="str">
        <f t="shared" si="38"/>
        <v/>
      </c>
      <c r="CX706" s="1" t="str">
        <f>IF(CW706="","",VLOOKUP(CW706,options!$M$3:$N$10,2,FALSE))</f>
        <v/>
      </c>
      <c r="DA706" t="str">
        <f t="shared" si="39"/>
        <v/>
      </c>
      <c r="DB706" s="1" t="str">
        <f>IF(DA706="","",VLOOKUP(DA706,options!$M$3:$N$10,2,FALSE))</f>
        <v/>
      </c>
      <c r="EL706" s="30"/>
      <c r="FD706" s="5"/>
      <c r="FF706" s="5"/>
      <c r="FG706" s="5"/>
      <c r="FH706" s="5"/>
      <c r="FI706" s="5"/>
      <c r="FJ706" s="5"/>
      <c r="FK706" s="5"/>
      <c r="FL706" s="5"/>
      <c r="FM706" s="5"/>
      <c r="FN706" s="5"/>
      <c r="FO706" s="5"/>
      <c r="FP706" s="5"/>
      <c r="FQ706" s="5"/>
      <c r="FR706" s="5"/>
      <c r="FS706" s="5"/>
      <c r="FT706" s="5"/>
      <c r="FU706" s="5"/>
      <c r="FV706" s="5"/>
      <c r="FW706" s="5"/>
      <c r="FX706" s="5"/>
      <c r="FY706" s="5"/>
      <c r="FZ706" s="5"/>
      <c r="GA706" s="5"/>
      <c r="GB706" s="5"/>
      <c r="GC706" s="5"/>
      <c r="GD706" s="5"/>
      <c r="GE706" s="5"/>
      <c r="GF706" s="5"/>
      <c r="GG706" s="5"/>
      <c r="GH706" s="5"/>
      <c r="GI706" s="5"/>
      <c r="GJ706" s="5"/>
      <c r="GK706" s="5"/>
      <c r="GL706" s="5"/>
      <c r="GM706" s="5"/>
      <c r="GN706" s="5"/>
      <c r="GO706" s="5"/>
      <c r="GP706" s="5"/>
      <c r="GQ706" s="5"/>
      <c r="GR706" s="5"/>
      <c r="GS706" s="5"/>
      <c r="GT706" s="5"/>
      <c r="GU706" s="5"/>
      <c r="GV706" s="5"/>
      <c r="GW706" s="5"/>
      <c r="GX706" s="5"/>
      <c r="GY706" s="5"/>
      <c r="GZ706" s="5"/>
      <c r="HA706" s="5"/>
      <c r="HB706" s="5"/>
      <c r="HC706" s="5"/>
      <c r="HD706" s="5"/>
      <c r="HE706" s="5"/>
    </row>
    <row r="707" spans="32:213" x14ac:dyDescent="0.25">
      <c r="AF707" s="1" t="str">
        <f>IF(AE707="","",VLOOKUP(AE707,options!$K$2:$L$18,2,FALSE))</f>
        <v/>
      </c>
      <c r="AI707" s="1" t="str">
        <f>IF(AH707="","",VLOOKUP(AH707,options!$K$2:$L$18,2,FALSE))</f>
        <v/>
      </c>
      <c r="AL707" s="1" t="str">
        <f>IF(AK707="","",VLOOKUP(AK707,options!$K$2:$L$18,2,FALSE))</f>
        <v/>
      </c>
      <c r="AO707" s="1" t="str">
        <f>IF(AN707="","",VLOOKUP(AN707,options!$K$2:$L$18,2,FALSE))</f>
        <v/>
      </c>
      <c r="AR707" s="1" t="str">
        <f>IF(AQ707="","",VLOOKUP(AQ707,options!$K$2:$L$18,2,FALSE))</f>
        <v/>
      </c>
      <c r="AU707" s="1" t="str">
        <f>IF(AT707="","",VLOOKUP(AT707,options!$K$2:$L$18,2,FALSE))</f>
        <v/>
      </c>
      <c r="AX707" s="1" t="str">
        <f>IF(AW707="","",VLOOKUP(AW707,options!$K$2:$L$18,2,FALSE))</f>
        <v/>
      </c>
      <c r="BI707" s="1" t="str">
        <f>IF(BH707="","",VLOOKUP(BH707,options!$M$3:$N$10,2,FALSE))</f>
        <v/>
      </c>
      <c r="BN707" s="1" t="str">
        <f>IF(BM707="","",VLOOKUP(BM707,options!$M$3:$N$10,2,FALSE))</f>
        <v/>
      </c>
      <c r="BS707" s="1" t="str">
        <f>IF(BR707="","",VLOOKUP(BR707,options!$M$3:$N$10,2,FALSE))</f>
        <v/>
      </c>
      <c r="BX707" s="1" t="str">
        <f>IF(BW707="","",VLOOKUP(BW707,options!$M$3:$N$10,2,FALSE))</f>
        <v/>
      </c>
      <c r="CC707" s="6" t="str">
        <f>IF(CB707="","",VLOOKUP(CB707,options!$M$3:$N$10,2,FALSE))</f>
        <v/>
      </c>
      <c r="CK707" t="str">
        <f t="shared" si="35"/>
        <v/>
      </c>
      <c r="CL707" s="1" t="str">
        <f>IF(CK707="","",VLOOKUP(CK707,options!$M$3:$N$10,2,FALSE))</f>
        <v/>
      </c>
      <c r="CO707" t="str">
        <f t="shared" si="36"/>
        <v/>
      </c>
      <c r="CP707" s="1" t="str">
        <f>IF(CO707="","",VLOOKUP(CO707,options!$M$3:$N$10,2,FALSE))</f>
        <v/>
      </c>
      <c r="CS707" t="str">
        <f t="shared" si="37"/>
        <v/>
      </c>
      <c r="CT707" s="1" t="str">
        <f>IF(CS707="","",VLOOKUP(CS707,options!$M$3:$N$10,2,FALSE))</f>
        <v/>
      </c>
      <c r="CW707" t="str">
        <f t="shared" si="38"/>
        <v/>
      </c>
      <c r="CX707" s="1" t="str">
        <f>IF(CW707="","",VLOOKUP(CW707,options!$M$3:$N$10,2,FALSE))</f>
        <v/>
      </c>
      <c r="DA707" t="str">
        <f t="shared" si="39"/>
        <v/>
      </c>
      <c r="DB707" s="1" t="str">
        <f>IF(DA707="","",VLOOKUP(DA707,options!$M$3:$N$10,2,FALSE))</f>
        <v/>
      </c>
      <c r="EL707" s="30"/>
      <c r="FD707" s="5"/>
      <c r="FF707" s="5"/>
      <c r="FG707" s="5"/>
      <c r="FH707" s="5"/>
      <c r="FI707" s="5"/>
      <c r="FJ707" s="5"/>
      <c r="FK707" s="5"/>
      <c r="FL707" s="5"/>
      <c r="FM707" s="5"/>
      <c r="FN707" s="5"/>
      <c r="FO707" s="5"/>
      <c r="FP707" s="5"/>
      <c r="FQ707" s="5"/>
      <c r="FR707" s="5"/>
      <c r="FS707" s="5"/>
      <c r="FT707" s="5"/>
      <c r="FU707" s="5"/>
      <c r="FV707" s="5"/>
      <c r="FW707" s="5"/>
      <c r="FX707" s="5"/>
      <c r="FY707" s="5"/>
      <c r="FZ707" s="5"/>
      <c r="GA707" s="5"/>
      <c r="GB707" s="5"/>
      <c r="GC707" s="5"/>
      <c r="GD707" s="5"/>
      <c r="GE707" s="5"/>
      <c r="GF707" s="5"/>
      <c r="GG707" s="5"/>
      <c r="GH707" s="5"/>
      <c r="GI707" s="5"/>
      <c r="GJ707" s="5"/>
      <c r="GK707" s="5"/>
      <c r="GL707" s="5"/>
      <c r="GM707" s="5"/>
      <c r="GN707" s="5"/>
      <c r="GO707" s="5"/>
      <c r="GP707" s="5"/>
      <c r="GQ707" s="5"/>
      <c r="GR707" s="5"/>
      <c r="GS707" s="5"/>
      <c r="GT707" s="5"/>
      <c r="GU707" s="5"/>
      <c r="GV707" s="5"/>
      <c r="GW707" s="5"/>
      <c r="GX707" s="5"/>
      <c r="GY707" s="5"/>
      <c r="GZ707" s="5"/>
      <c r="HA707" s="5"/>
      <c r="HB707" s="5"/>
      <c r="HC707" s="5"/>
      <c r="HD707" s="5"/>
      <c r="HE707" s="5"/>
    </row>
    <row r="708" spans="32:213" x14ac:dyDescent="0.25">
      <c r="AF708" s="1" t="str">
        <f>IF(AE708="","",VLOOKUP(AE708,options!$K$2:$L$18,2,FALSE))</f>
        <v/>
      </c>
      <c r="AI708" s="1" t="str">
        <f>IF(AH708="","",VLOOKUP(AH708,options!$K$2:$L$18,2,FALSE))</f>
        <v/>
      </c>
      <c r="AL708" s="1" t="str">
        <f>IF(AK708="","",VLOOKUP(AK708,options!$K$2:$L$18,2,FALSE))</f>
        <v/>
      </c>
      <c r="AO708" s="1" t="str">
        <f>IF(AN708="","",VLOOKUP(AN708,options!$K$2:$L$18,2,FALSE))</f>
        <v/>
      </c>
      <c r="AR708" s="1" t="str">
        <f>IF(AQ708="","",VLOOKUP(AQ708,options!$K$2:$L$18,2,FALSE))</f>
        <v/>
      </c>
      <c r="AU708" s="1" t="str">
        <f>IF(AT708="","",VLOOKUP(AT708,options!$K$2:$L$18,2,FALSE))</f>
        <v/>
      </c>
      <c r="AX708" s="1" t="str">
        <f>IF(AW708="","",VLOOKUP(AW708,options!$K$2:$L$18,2,FALSE))</f>
        <v/>
      </c>
      <c r="BI708" s="1" t="str">
        <f>IF(BH708="","",VLOOKUP(BH708,options!$M$3:$N$10,2,FALSE))</f>
        <v/>
      </c>
      <c r="BN708" s="1" t="str">
        <f>IF(BM708="","",VLOOKUP(BM708,options!$M$3:$N$10,2,FALSE))</f>
        <v/>
      </c>
      <c r="BS708" s="1" t="str">
        <f>IF(BR708="","",VLOOKUP(BR708,options!$M$3:$N$10,2,FALSE))</f>
        <v/>
      </c>
      <c r="BX708" s="1" t="str">
        <f>IF(BW708="","",VLOOKUP(BW708,options!$M$3:$N$10,2,FALSE))</f>
        <v/>
      </c>
      <c r="CC708" s="6" t="str">
        <f>IF(CB708="","",VLOOKUP(CB708,options!$M$3:$N$10,2,FALSE))</f>
        <v/>
      </c>
      <c r="CK708" t="str">
        <f t="shared" si="35"/>
        <v/>
      </c>
      <c r="CL708" s="1" t="str">
        <f>IF(CK708="","",VLOOKUP(CK708,options!$M$3:$N$10,2,FALSE))</f>
        <v/>
      </c>
      <c r="CO708" t="str">
        <f t="shared" si="36"/>
        <v/>
      </c>
      <c r="CP708" s="1" t="str">
        <f>IF(CO708="","",VLOOKUP(CO708,options!$M$3:$N$10,2,FALSE))</f>
        <v/>
      </c>
      <c r="CS708" t="str">
        <f t="shared" si="37"/>
        <v/>
      </c>
      <c r="CT708" s="1" t="str">
        <f>IF(CS708="","",VLOOKUP(CS708,options!$M$3:$N$10,2,FALSE))</f>
        <v/>
      </c>
      <c r="CW708" t="str">
        <f t="shared" si="38"/>
        <v/>
      </c>
      <c r="CX708" s="1" t="str">
        <f>IF(CW708="","",VLOOKUP(CW708,options!$M$3:$N$10,2,FALSE))</f>
        <v/>
      </c>
      <c r="DA708" t="str">
        <f t="shared" si="39"/>
        <v/>
      </c>
      <c r="DB708" s="1" t="str">
        <f>IF(DA708="","",VLOOKUP(DA708,options!$M$3:$N$10,2,FALSE))</f>
        <v/>
      </c>
      <c r="EL708" s="30"/>
      <c r="FD708" s="5"/>
      <c r="FF708" s="5"/>
      <c r="FG708" s="5"/>
      <c r="FH708" s="5"/>
      <c r="FI708" s="5"/>
      <c r="FJ708" s="5"/>
      <c r="FK708" s="5"/>
      <c r="FL708" s="5"/>
      <c r="FM708" s="5"/>
      <c r="FN708" s="5"/>
      <c r="FO708" s="5"/>
      <c r="FP708" s="5"/>
      <c r="FQ708" s="5"/>
      <c r="FR708" s="5"/>
      <c r="FS708" s="5"/>
      <c r="FT708" s="5"/>
      <c r="FU708" s="5"/>
      <c r="FV708" s="5"/>
      <c r="FW708" s="5"/>
      <c r="FX708" s="5"/>
      <c r="FY708" s="5"/>
      <c r="FZ708" s="5"/>
      <c r="GA708" s="5"/>
      <c r="GB708" s="5"/>
      <c r="GC708" s="5"/>
      <c r="GD708" s="5"/>
      <c r="GE708" s="5"/>
      <c r="GF708" s="5"/>
      <c r="GG708" s="5"/>
      <c r="GH708" s="5"/>
      <c r="GI708" s="5"/>
      <c r="GJ708" s="5"/>
      <c r="GK708" s="5"/>
      <c r="GL708" s="5"/>
      <c r="GM708" s="5"/>
      <c r="GN708" s="5"/>
      <c r="GO708" s="5"/>
      <c r="GP708" s="5"/>
      <c r="GQ708" s="5"/>
      <c r="GR708" s="5"/>
      <c r="GS708" s="5"/>
      <c r="GT708" s="5"/>
      <c r="GU708" s="5"/>
      <c r="GV708" s="5"/>
      <c r="GW708" s="5"/>
      <c r="GX708" s="5"/>
      <c r="GY708" s="5"/>
      <c r="GZ708" s="5"/>
      <c r="HA708" s="5"/>
      <c r="HB708" s="5"/>
      <c r="HC708" s="5"/>
      <c r="HD708" s="5"/>
      <c r="HE708" s="5"/>
    </row>
    <row r="709" spans="32:213" x14ac:dyDescent="0.25">
      <c r="AF709" s="1" t="str">
        <f>IF(AE709="","",VLOOKUP(AE709,options!$K$2:$L$18,2,FALSE))</f>
        <v/>
      </c>
      <c r="AI709" s="1" t="str">
        <f>IF(AH709="","",VLOOKUP(AH709,options!$K$2:$L$18,2,FALSE))</f>
        <v/>
      </c>
      <c r="AL709" s="1" t="str">
        <f>IF(AK709="","",VLOOKUP(AK709,options!$K$2:$L$18,2,FALSE))</f>
        <v/>
      </c>
      <c r="AO709" s="1" t="str">
        <f>IF(AN709="","",VLOOKUP(AN709,options!$K$2:$L$18,2,FALSE))</f>
        <v/>
      </c>
      <c r="AR709" s="1" t="str">
        <f>IF(AQ709="","",VLOOKUP(AQ709,options!$K$2:$L$18,2,FALSE))</f>
        <v/>
      </c>
      <c r="AU709" s="1" t="str">
        <f>IF(AT709="","",VLOOKUP(AT709,options!$K$2:$L$18,2,FALSE))</f>
        <v/>
      </c>
      <c r="AX709" s="1" t="str">
        <f>IF(AW709="","",VLOOKUP(AW709,options!$K$2:$L$18,2,FALSE))</f>
        <v/>
      </c>
      <c r="BI709" s="1" t="str">
        <f>IF(BH709="","",VLOOKUP(BH709,options!$M$3:$N$10,2,FALSE))</f>
        <v/>
      </c>
      <c r="BN709" s="1" t="str">
        <f>IF(BM709="","",VLOOKUP(BM709,options!$M$3:$N$10,2,FALSE))</f>
        <v/>
      </c>
      <c r="BS709" s="1" t="str">
        <f>IF(BR709="","",VLOOKUP(BR709,options!$M$3:$N$10,2,FALSE))</f>
        <v/>
      </c>
      <c r="BX709" s="1" t="str">
        <f>IF(BW709="","",VLOOKUP(BW709,options!$M$3:$N$10,2,FALSE))</f>
        <v/>
      </c>
      <c r="CC709" s="6" t="str">
        <f>IF(CB709="","",VLOOKUP(CB709,options!$M$3:$N$10,2,FALSE))</f>
        <v/>
      </c>
      <c r="CK709" t="str">
        <f t="shared" si="35"/>
        <v/>
      </c>
      <c r="CL709" s="1" t="str">
        <f>IF(CK709="","",VLOOKUP(CK709,options!$M$3:$N$10,2,FALSE))</f>
        <v/>
      </c>
      <c r="CO709" t="str">
        <f t="shared" si="36"/>
        <v/>
      </c>
      <c r="CP709" s="1" t="str">
        <f>IF(CO709="","",VLOOKUP(CO709,options!$M$3:$N$10,2,FALSE))</f>
        <v/>
      </c>
      <c r="CS709" t="str">
        <f t="shared" si="37"/>
        <v/>
      </c>
      <c r="CT709" s="1" t="str">
        <f>IF(CS709="","",VLOOKUP(CS709,options!$M$3:$N$10,2,FALSE))</f>
        <v/>
      </c>
      <c r="CW709" t="str">
        <f t="shared" si="38"/>
        <v/>
      </c>
      <c r="CX709" s="1" t="str">
        <f>IF(CW709="","",VLOOKUP(CW709,options!$M$3:$N$10,2,FALSE))</f>
        <v/>
      </c>
      <c r="DA709" t="str">
        <f t="shared" si="39"/>
        <v/>
      </c>
      <c r="DB709" s="1" t="str">
        <f>IF(DA709="","",VLOOKUP(DA709,options!$M$3:$N$10,2,FALSE))</f>
        <v/>
      </c>
      <c r="EL709" s="30"/>
      <c r="FD709" s="5"/>
      <c r="FF709" s="5"/>
      <c r="FG709" s="5"/>
      <c r="FH709" s="5"/>
      <c r="FI709" s="5"/>
      <c r="FJ709" s="5"/>
      <c r="FK709" s="5"/>
      <c r="FL709" s="5"/>
      <c r="FM709" s="5"/>
      <c r="FN709" s="5"/>
      <c r="FO709" s="5"/>
      <c r="FP709" s="5"/>
      <c r="FQ709" s="5"/>
      <c r="FR709" s="5"/>
      <c r="FS709" s="5"/>
      <c r="FT709" s="5"/>
      <c r="FU709" s="5"/>
      <c r="FV709" s="5"/>
      <c r="FW709" s="5"/>
      <c r="FX709" s="5"/>
      <c r="FY709" s="5"/>
      <c r="FZ709" s="5"/>
      <c r="GA709" s="5"/>
      <c r="GB709" s="5"/>
      <c r="GC709" s="5"/>
      <c r="GD709" s="5"/>
      <c r="GE709" s="5"/>
      <c r="GF709" s="5"/>
      <c r="GG709" s="5"/>
      <c r="GH709" s="5"/>
      <c r="GI709" s="5"/>
      <c r="GJ709" s="5"/>
      <c r="GK709" s="5"/>
      <c r="GL709" s="5"/>
      <c r="GM709" s="5"/>
      <c r="GN709" s="5"/>
      <c r="GO709" s="5"/>
      <c r="GP709" s="5"/>
      <c r="GQ709" s="5"/>
      <c r="GR709" s="5"/>
      <c r="GS709" s="5"/>
      <c r="GT709" s="5"/>
      <c r="GU709" s="5"/>
      <c r="GV709" s="5"/>
      <c r="GW709" s="5"/>
      <c r="GX709" s="5"/>
      <c r="GY709" s="5"/>
      <c r="GZ709" s="5"/>
      <c r="HA709" s="5"/>
      <c r="HB709" s="5"/>
      <c r="HC709" s="5"/>
      <c r="HD709" s="5"/>
      <c r="HE709" s="5"/>
    </row>
    <row r="710" spans="32:213" x14ac:dyDescent="0.25">
      <c r="AF710" s="1" t="str">
        <f>IF(AE710="","",VLOOKUP(AE710,options!$K$2:$L$18,2,FALSE))</f>
        <v/>
      </c>
      <c r="AI710" s="1" t="str">
        <f>IF(AH710="","",VLOOKUP(AH710,options!$K$2:$L$18,2,FALSE))</f>
        <v/>
      </c>
      <c r="AL710" s="1" t="str">
        <f>IF(AK710="","",VLOOKUP(AK710,options!$K$2:$L$18,2,FALSE))</f>
        <v/>
      </c>
      <c r="AO710" s="1" t="str">
        <f>IF(AN710="","",VLOOKUP(AN710,options!$K$2:$L$18,2,FALSE))</f>
        <v/>
      </c>
      <c r="AR710" s="1" t="str">
        <f>IF(AQ710="","",VLOOKUP(AQ710,options!$K$2:$L$18,2,FALSE))</f>
        <v/>
      </c>
      <c r="AU710" s="1" t="str">
        <f>IF(AT710="","",VLOOKUP(AT710,options!$K$2:$L$18,2,FALSE))</f>
        <v/>
      </c>
      <c r="AX710" s="1" t="str">
        <f>IF(AW710="","",VLOOKUP(AW710,options!$K$2:$L$18,2,FALSE))</f>
        <v/>
      </c>
      <c r="BI710" s="1" t="str">
        <f>IF(BH710="","",VLOOKUP(BH710,options!$M$3:$N$10,2,FALSE))</f>
        <v/>
      </c>
      <c r="BN710" s="1" t="str">
        <f>IF(BM710="","",VLOOKUP(BM710,options!$M$3:$N$10,2,FALSE))</f>
        <v/>
      </c>
      <c r="BS710" s="1" t="str">
        <f>IF(BR710="","",VLOOKUP(BR710,options!$M$3:$N$10,2,FALSE))</f>
        <v/>
      </c>
      <c r="BX710" s="1" t="str">
        <f>IF(BW710="","",VLOOKUP(BW710,options!$M$3:$N$10,2,FALSE))</f>
        <v/>
      </c>
      <c r="CC710" s="6" t="str">
        <f>IF(CB710="","",VLOOKUP(CB710,options!$M$3:$N$10,2,FALSE))</f>
        <v/>
      </c>
      <c r="CK710" t="str">
        <f t="shared" si="35"/>
        <v/>
      </c>
      <c r="CL710" s="1" t="str">
        <f>IF(CK710="","",VLOOKUP(CK710,options!$M$3:$N$10,2,FALSE))</f>
        <v/>
      </c>
      <c r="CO710" t="str">
        <f t="shared" si="36"/>
        <v/>
      </c>
      <c r="CP710" s="1" t="str">
        <f>IF(CO710="","",VLOOKUP(CO710,options!$M$3:$N$10,2,FALSE))</f>
        <v/>
      </c>
      <c r="CS710" t="str">
        <f t="shared" si="37"/>
        <v/>
      </c>
      <c r="CT710" s="1" t="str">
        <f>IF(CS710="","",VLOOKUP(CS710,options!$M$3:$N$10,2,FALSE))</f>
        <v/>
      </c>
      <c r="CW710" t="str">
        <f t="shared" si="38"/>
        <v/>
      </c>
      <c r="CX710" s="1" t="str">
        <f>IF(CW710="","",VLOOKUP(CW710,options!$M$3:$N$10,2,FALSE))</f>
        <v/>
      </c>
      <c r="DA710" t="str">
        <f t="shared" si="39"/>
        <v/>
      </c>
      <c r="DB710" s="1" t="str">
        <f>IF(DA710="","",VLOOKUP(DA710,options!$M$3:$N$10,2,FALSE))</f>
        <v/>
      </c>
      <c r="EL710" s="30"/>
      <c r="FD710" s="5"/>
      <c r="FF710" s="5"/>
      <c r="FG710" s="5"/>
      <c r="FH710" s="5"/>
      <c r="FI710" s="5"/>
      <c r="FJ710" s="5"/>
      <c r="FK710" s="5"/>
      <c r="FL710" s="5"/>
      <c r="FM710" s="5"/>
      <c r="FN710" s="5"/>
      <c r="FO710" s="5"/>
      <c r="FP710" s="5"/>
      <c r="FQ710" s="5"/>
      <c r="FR710" s="5"/>
      <c r="FS710" s="5"/>
      <c r="FT710" s="5"/>
      <c r="FU710" s="5"/>
      <c r="FV710" s="5"/>
      <c r="FW710" s="5"/>
      <c r="FX710" s="5"/>
      <c r="FY710" s="5"/>
      <c r="FZ710" s="5"/>
      <c r="GA710" s="5"/>
      <c r="GB710" s="5"/>
      <c r="GC710" s="5"/>
      <c r="GD710" s="5"/>
      <c r="GE710" s="5"/>
      <c r="GF710" s="5"/>
      <c r="GG710" s="5"/>
      <c r="GH710" s="5"/>
      <c r="GI710" s="5"/>
      <c r="GJ710" s="5"/>
      <c r="GK710" s="5"/>
      <c r="GL710" s="5"/>
      <c r="GM710" s="5"/>
      <c r="GN710" s="5"/>
      <c r="GO710" s="5"/>
      <c r="GP710" s="5"/>
      <c r="GQ710" s="5"/>
      <c r="GR710" s="5"/>
      <c r="GS710" s="5"/>
      <c r="GT710" s="5"/>
      <c r="GU710" s="5"/>
      <c r="GV710" s="5"/>
      <c r="GW710" s="5"/>
      <c r="GX710" s="5"/>
      <c r="GY710" s="5"/>
      <c r="GZ710" s="5"/>
      <c r="HA710" s="5"/>
      <c r="HB710" s="5"/>
      <c r="HC710" s="5"/>
      <c r="HD710" s="5"/>
      <c r="HE710" s="5"/>
    </row>
    <row r="711" spans="32:213" x14ac:dyDescent="0.25">
      <c r="AF711" s="1" t="str">
        <f>IF(AE711="","",VLOOKUP(AE711,options!$K$2:$L$18,2,FALSE))</f>
        <v/>
      </c>
      <c r="AI711" s="1" t="str">
        <f>IF(AH711="","",VLOOKUP(AH711,options!$K$2:$L$18,2,FALSE))</f>
        <v/>
      </c>
      <c r="AL711" s="1" t="str">
        <f>IF(AK711="","",VLOOKUP(AK711,options!$K$2:$L$18,2,FALSE))</f>
        <v/>
      </c>
      <c r="AO711" s="1" t="str">
        <f>IF(AN711="","",VLOOKUP(AN711,options!$K$2:$L$18,2,FALSE))</f>
        <v/>
      </c>
      <c r="AR711" s="1" t="str">
        <f>IF(AQ711="","",VLOOKUP(AQ711,options!$K$2:$L$18,2,FALSE))</f>
        <v/>
      </c>
      <c r="AU711" s="1" t="str">
        <f>IF(AT711="","",VLOOKUP(AT711,options!$K$2:$L$18,2,FALSE))</f>
        <v/>
      </c>
      <c r="AX711" s="1" t="str">
        <f>IF(AW711="","",VLOOKUP(AW711,options!$K$2:$L$18,2,FALSE))</f>
        <v/>
      </c>
      <c r="BI711" s="1" t="str">
        <f>IF(BH711="","",VLOOKUP(BH711,options!$M$3:$N$10,2,FALSE))</f>
        <v/>
      </c>
      <c r="BN711" s="1" t="str">
        <f>IF(BM711="","",VLOOKUP(BM711,options!$M$3:$N$10,2,FALSE))</f>
        <v/>
      </c>
      <c r="BS711" s="1" t="str">
        <f>IF(BR711="","",VLOOKUP(BR711,options!$M$3:$N$10,2,FALSE))</f>
        <v/>
      </c>
      <c r="BX711" s="1" t="str">
        <f>IF(BW711="","",VLOOKUP(BW711,options!$M$3:$N$10,2,FALSE))</f>
        <v/>
      </c>
      <c r="CC711" s="6" t="str">
        <f>IF(CB711="","",VLOOKUP(CB711,options!$M$3:$N$10,2,FALSE))</f>
        <v/>
      </c>
      <c r="CK711" t="str">
        <f t="shared" si="35"/>
        <v/>
      </c>
      <c r="CL711" s="1" t="str">
        <f>IF(CK711="","",VLOOKUP(CK711,options!$M$3:$N$10,2,FALSE))</f>
        <v/>
      </c>
      <c r="CO711" t="str">
        <f t="shared" si="36"/>
        <v/>
      </c>
      <c r="CP711" s="1" t="str">
        <f>IF(CO711="","",VLOOKUP(CO711,options!$M$3:$N$10,2,FALSE))</f>
        <v/>
      </c>
      <c r="CS711" t="str">
        <f t="shared" si="37"/>
        <v/>
      </c>
      <c r="CT711" s="1" t="str">
        <f>IF(CS711="","",VLOOKUP(CS711,options!$M$3:$N$10,2,FALSE))</f>
        <v/>
      </c>
      <c r="CW711" t="str">
        <f t="shared" si="38"/>
        <v/>
      </c>
      <c r="CX711" s="1" t="str">
        <f>IF(CW711="","",VLOOKUP(CW711,options!$M$3:$N$10,2,FALSE))</f>
        <v/>
      </c>
      <c r="DA711" t="str">
        <f t="shared" si="39"/>
        <v/>
      </c>
      <c r="DB711" s="1" t="str">
        <f>IF(DA711="","",VLOOKUP(DA711,options!$M$3:$N$10,2,FALSE))</f>
        <v/>
      </c>
      <c r="EL711" s="30"/>
      <c r="FD711" s="5"/>
      <c r="FF711" s="5"/>
      <c r="FG711" s="5"/>
      <c r="FH711" s="5"/>
      <c r="FI711" s="5"/>
      <c r="FJ711" s="5"/>
      <c r="FK711" s="5"/>
      <c r="FL711" s="5"/>
      <c r="FM711" s="5"/>
      <c r="FN711" s="5"/>
      <c r="FO711" s="5"/>
      <c r="FP711" s="5"/>
      <c r="FQ711" s="5"/>
      <c r="FR711" s="5"/>
      <c r="FS711" s="5"/>
      <c r="FT711" s="5"/>
      <c r="FU711" s="5"/>
      <c r="FV711" s="5"/>
      <c r="FW711" s="5"/>
      <c r="FX711" s="5"/>
      <c r="FY711" s="5"/>
      <c r="FZ711" s="5"/>
      <c r="GA711" s="5"/>
      <c r="GB711" s="5"/>
      <c r="GC711" s="5"/>
      <c r="GD711" s="5"/>
      <c r="GE711" s="5"/>
      <c r="GF711" s="5"/>
      <c r="GG711" s="5"/>
      <c r="GH711" s="5"/>
      <c r="GI711" s="5"/>
      <c r="GJ711" s="5"/>
      <c r="GK711" s="5"/>
      <c r="GL711" s="5"/>
      <c r="GM711" s="5"/>
      <c r="GN711" s="5"/>
      <c r="GO711" s="5"/>
      <c r="GP711" s="5"/>
      <c r="GQ711" s="5"/>
      <c r="GR711" s="5"/>
      <c r="GS711" s="5"/>
      <c r="GT711" s="5"/>
      <c r="GU711" s="5"/>
      <c r="GV711" s="5"/>
      <c r="GW711" s="5"/>
      <c r="GX711" s="5"/>
      <c r="GY711" s="5"/>
      <c r="GZ711" s="5"/>
      <c r="HA711" s="5"/>
      <c r="HB711" s="5"/>
      <c r="HC711" s="5"/>
      <c r="HD711" s="5"/>
      <c r="HE711" s="5"/>
    </row>
    <row r="712" spans="32:213" x14ac:dyDescent="0.25">
      <c r="AF712" s="1" t="str">
        <f>IF(AE712="","",VLOOKUP(AE712,options!$K$2:$L$18,2,FALSE))</f>
        <v/>
      </c>
      <c r="AI712" s="1" t="str">
        <f>IF(AH712="","",VLOOKUP(AH712,options!$K$2:$L$18,2,FALSE))</f>
        <v/>
      </c>
      <c r="AL712" s="1" t="str">
        <f>IF(AK712="","",VLOOKUP(AK712,options!$K$2:$L$18,2,FALSE))</f>
        <v/>
      </c>
      <c r="AO712" s="1" t="str">
        <f>IF(AN712="","",VLOOKUP(AN712,options!$K$2:$L$18,2,FALSE))</f>
        <v/>
      </c>
      <c r="AR712" s="1" t="str">
        <f>IF(AQ712="","",VLOOKUP(AQ712,options!$K$2:$L$18,2,FALSE))</f>
        <v/>
      </c>
      <c r="AU712" s="1" t="str">
        <f>IF(AT712="","",VLOOKUP(AT712,options!$K$2:$L$18,2,FALSE))</f>
        <v/>
      </c>
      <c r="AX712" s="1" t="str">
        <f>IF(AW712="","",VLOOKUP(AW712,options!$K$2:$L$18,2,FALSE))</f>
        <v/>
      </c>
      <c r="BI712" s="1" t="str">
        <f>IF(BH712="","",VLOOKUP(BH712,options!$M$3:$N$10,2,FALSE))</f>
        <v/>
      </c>
      <c r="BN712" s="1" t="str">
        <f>IF(BM712="","",VLOOKUP(BM712,options!$M$3:$N$10,2,FALSE))</f>
        <v/>
      </c>
      <c r="BS712" s="1" t="str">
        <f>IF(BR712="","",VLOOKUP(BR712,options!$M$3:$N$10,2,FALSE))</f>
        <v/>
      </c>
      <c r="BX712" s="1" t="str">
        <f>IF(BW712="","",VLOOKUP(BW712,options!$M$3:$N$10,2,FALSE))</f>
        <v/>
      </c>
      <c r="CC712" s="6" t="str">
        <f>IF(CB712="","",VLOOKUP(CB712,options!$M$3:$N$10,2,FALSE))</f>
        <v/>
      </c>
      <c r="CK712" t="str">
        <f t="shared" si="35"/>
        <v/>
      </c>
      <c r="CL712" s="1" t="str">
        <f>IF(CK712="","",VLOOKUP(CK712,options!$M$3:$N$10,2,FALSE))</f>
        <v/>
      </c>
      <c r="CO712" t="str">
        <f t="shared" si="36"/>
        <v/>
      </c>
      <c r="CP712" s="1" t="str">
        <f>IF(CO712="","",VLOOKUP(CO712,options!$M$3:$N$10,2,FALSE))</f>
        <v/>
      </c>
      <c r="CS712" t="str">
        <f t="shared" si="37"/>
        <v/>
      </c>
      <c r="CT712" s="1" t="str">
        <f>IF(CS712="","",VLOOKUP(CS712,options!$M$3:$N$10,2,FALSE))</f>
        <v/>
      </c>
      <c r="CW712" t="str">
        <f t="shared" si="38"/>
        <v/>
      </c>
      <c r="CX712" s="1" t="str">
        <f>IF(CW712="","",VLOOKUP(CW712,options!$M$3:$N$10,2,FALSE))</f>
        <v/>
      </c>
      <c r="DA712" t="str">
        <f t="shared" si="39"/>
        <v/>
      </c>
      <c r="DB712" s="1" t="str">
        <f>IF(DA712="","",VLOOKUP(DA712,options!$M$3:$N$10,2,FALSE))</f>
        <v/>
      </c>
      <c r="EL712" s="30"/>
      <c r="FD712" s="5"/>
      <c r="FF712" s="5"/>
      <c r="FG712" s="5"/>
      <c r="FH712" s="5"/>
      <c r="FI712" s="5"/>
      <c r="FJ712" s="5"/>
      <c r="FK712" s="5"/>
      <c r="FL712" s="5"/>
      <c r="FM712" s="5"/>
      <c r="FN712" s="5"/>
      <c r="FO712" s="5"/>
      <c r="FP712" s="5"/>
      <c r="FQ712" s="5"/>
      <c r="FR712" s="5"/>
      <c r="FS712" s="5"/>
      <c r="FT712" s="5"/>
      <c r="FU712" s="5"/>
      <c r="FV712" s="5"/>
      <c r="FW712" s="5"/>
      <c r="FX712" s="5"/>
      <c r="FY712" s="5"/>
      <c r="FZ712" s="5"/>
      <c r="GA712" s="5"/>
      <c r="GB712" s="5"/>
      <c r="GC712" s="5"/>
      <c r="GD712" s="5"/>
      <c r="GE712" s="5"/>
      <c r="GF712" s="5"/>
      <c r="GG712" s="5"/>
      <c r="GH712" s="5"/>
      <c r="GI712" s="5"/>
      <c r="GJ712" s="5"/>
      <c r="GK712" s="5"/>
      <c r="GL712" s="5"/>
      <c r="GM712" s="5"/>
      <c r="GN712" s="5"/>
      <c r="GO712" s="5"/>
      <c r="GP712" s="5"/>
      <c r="GQ712" s="5"/>
      <c r="GR712" s="5"/>
      <c r="GS712" s="5"/>
      <c r="GT712" s="5"/>
      <c r="GU712" s="5"/>
      <c r="GV712" s="5"/>
      <c r="GW712" s="5"/>
      <c r="GX712" s="5"/>
      <c r="GY712" s="5"/>
      <c r="GZ712" s="5"/>
      <c r="HA712" s="5"/>
      <c r="HB712" s="5"/>
      <c r="HC712" s="5"/>
      <c r="HD712" s="5"/>
      <c r="HE712" s="5"/>
    </row>
    <row r="713" spans="32:213" x14ac:dyDescent="0.25">
      <c r="AF713" s="1" t="str">
        <f>IF(AE713="","",VLOOKUP(AE713,options!$K$2:$L$18,2,FALSE))</f>
        <v/>
      </c>
      <c r="AI713" s="1" t="str">
        <f>IF(AH713="","",VLOOKUP(AH713,options!$K$2:$L$18,2,FALSE))</f>
        <v/>
      </c>
      <c r="AL713" s="1" t="str">
        <f>IF(AK713="","",VLOOKUP(AK713,options!$K$2:$L$18,2,FALSE))</f>
        <v/>
      </c>
      <c r="AO713" s="1" t="str">
        <f>IF(AN713="","",VLOOKUP(AN713,options!$K$2:$L$18,2,FALSE))</f>
        <v/>
      </c>
      <c r="AR713" s="1" t="str">
        <f>IF(AQ713="","",VLOOKUP(AQ713,options!$K$2:$L$18,2,FALSE))</f>
        <v/>
      </c>
      <c r="AU713" s="1" t="str">
        <f>IF(AT713="","",VLOOKUP(AT713,options!$K$2:$L$18,2,FALSE))</f>
        <v/>
      </c>
      <c r="AX713" s="1" t="str">
        <f>IF(AW713="","",VLOOKUP(AW713,options!$K$2:$L$18,2,FALSE))</f>
        <v/>
      </c>
      <c r="BI713" s="1" t="str">
        <f>IF(BH713="","",VLOOKUP(BH713,options!$M$3:$N$10,2,FALSE))</f>
        <v/>
      </c>
      <c r="BN713" s="1" t="str">
        <f>IF(BM713="","",VLOOKUP(BM713,options!$M$3:$N$10,2,FALSE))</f>
        <v/>
      </c>
      <c r="BS713" s="1" t="str">
        <f>IF(BR713="","",VLOOKUP(BR713,options!$M$3:$N$10,2,FALSE))</f>
        <v/>
      </c>
      <c r="BX713" s="1" t="str">
        <f>IF(BW713="","",VLOOKUP(BW713,options!$M$3:$N$10,2,FALSE))</f>
        <v/>
      </c>
      <c r="CC713" s="6" t="str">
        <f>IF(CB713="","",VLOOKUP(CB713,options!$M$3:$N$10,2,FALSE))</f>
        <v/>
      </c>
      <c r="CK713" t="str">
        <f t="shared" si="35"/>
        <v/>
      </c>
      <c r="CL713" s="1" t="str">
        <f>IF(CK713="","",VLOOKUP(CK713,options!$M$3:$N$10,2,FALSE))</f>
        <v/>
      </c>
      <c r="CO713" t="str">
        <f t="shared" si="36"/>
        <v/>
      </c>
      <c r="CP713" s="1" t="str">
        <f>IF(CO713="","",VLOOKUP(CO713,options!$M$3:$N$10,2,FALSE))</f>
        <v/>
      </c>
      <c r="CS713" t="str">
        <f t="shared" si="37"/>
        <v/>
      </c>
      <c r="CT713" s="1" t="str">
        <f>IF(CS713="","",VLOOKUP(CS713,options!$M$3:$N$10,2,FALSE))</f>
        <v/>
      </c>
      <c r="CW713" t="str">
        <f t="shared" si="38"/>
        <v/>
      </c>
      <c r="CX713" s="1" t="str">
        <f>IF(CW713="","",VLOOKUP(CW713,options!$M$3:$N$10,2,FALSE))</f>
        <v/>
      </c>
      <c r="DA713" t="str">
        <f t="shared" si="39"/>
        <v/>
      </c>
      <c r="DB713" s="1" t="str">
        <f>IF(DA713="","",VLOOKUP(DA713,options!$M$3:$N$10,2,FALSE))</f>
        <v/>
      </c>
      <c r="EL713" s="30"/>
      <c r="FD713" s="5"/>
      <c r="FF713" s="5"/>
      <c r="FG713" s="5"/>
      <c r="FH713" s="5"/>
      <c r="FI713" s="5"/>
      <c r="FJ713" s="5"/>
      <c r="FK713" s="5"/>
      <c r="FL713" s="5"/>
      <c r="FM713" s="5"/>
      <c r="FN713" s="5"/>
      <c r="FO713" s="5"/>
      <c r="FP713" s="5"/>
      <c r="FQ713" s="5"/>
      <c r="FR713" s="5"/>
      <c r="FS713" s="5"/>
      <c r="FT713" s="5"/>
      <c r="FU713" s="5"/>
      <c r="FV713" s="5"/>
      <c r="FW713" s="5"/>
      <c r="FX713" s="5"/>
      <c r="FY713" s="5"/>
      <c r="FZ713" s="5"/>
      <c r="GA713" s="5"/>
      <c r="GB713" s="5"/>
      <c r="GC713" s="5"/>
      <c r="GD713" s="5"/>
      <c r="GE713" s="5"/>
      <c r="GF713" s="5"/>
      <c r="GG713" s="5"/>
      <c r="GH713" s="5"/>
      <c r="GI713" s="5"/>
      <c r="GJ713" s="5"/>
      <c r="GK713" s="5"/>
      <c r="GL713" s="5"/>
      <c r="GM713" s="5"/>
      <c r="GN713" s="5"/>
      <c r="GO713" s="5"/>
      <c r="GP713" s="5"/>
      <c r="GQ713" s="5"/>
      <c r="GR713" s="5"/>
      <c r="GS713" s="5"/>
      <c r="GT713" s="5"/>
      <c r="GU713" s="5"/>
      <c r="GV713" s="5"/>
      <c r="GW713" s="5"/>
      <c r="GX713" s="5"/>
      <c r="GY713" s="5"/>
      <c r="GZ713" s="5"/>
      <c r="HA713" s="5"/>
      <c r="HB713" s="5"/>
      <c r="HC713" s="5"/>
      <c r="HD713" s="5"/>
      <c r="HE713" s="5"/>
    </row>
    <row r="714" spans="32:213" x14ac:dyDescent="0.25">
      <c r="AF714" s="1" t="str">
        <f>IF(AE714="","",VLOOKUP(AE714,options!$K$2:$L$18,2,FALSE))</f>
        <v/>
      </c>
      <c r="AI714" s="1" t="str">
        <f>IF(AH714="","",VLOOKUP(AH714,options!$K$2:$L$18,2,FALSE))</f>
        <v/>
      </c>
      <c r="AL714" s="1" t="str">
        <f>IF(AK714="","",VLOOKUP(AK714,options!$K$2:$L$18,2,FALSE))</f>
        <v/>
      </c>
      <c r="AO714" s="1" t="str">
        <f>IF(AN714="","",VLOOKUP(AN714,options!$K$2:$L$18,2,FALSE))</f>
        <v/>
      </c>
      <c r="AR714" s="1" t="str">
        <f>IF(AQ714="","",VLOOKUP(AQ714,options!$K$2:$L$18,2,FALSE))</f>
        <v/>
      </c>
      <c r="AU714" s="1" t="str">
        <f>IF(AT714="","",VLOOKUP(AT714,options!$K$2:$L$18,2,FALSE))</f>
        <v/>
      </c>
      <c r="AX714" s="1" t="str">
        <f>IF(AW714="","",VLOOKUP(AW714,options!$K$2:$L$18,2,FALSE))</f>
        <v/>
      </c>
      <c r="BI714" s="1" t="str">
        <f>IF(BH714="","",VLOOKUP(BH714,options!$M$3:$N$10,2,FALSE))</f>
        <v/>
      </c>
      <c r="BN714" s="1" t="str">
        <f>IF(BM714="","",VLOOKUP(BM714,options!$M$3:$N$10,2,FALSE))</f>
        <v/>
      </c>
      <c r="BS714" s="1" t="str">
        <f>IF(BR714="","",VLOOKUP(BR714,options!$M$3:$N$10,2,FALSE))</f>
        <v/>
      </c>
      <c r="BX714" s="1" t="str">
        <f>IF(BW714="","",VLOOKUP(BW714,options!$M$3:$N$10,2,FALSE))</f>
        <v/>
      </c>
      <c r="CC714" s="6" t="str">
        <f>IF(CB714="","",VLOOKUP(CB714,options!$M$3:$N$10,2,FALSE))</f>
        <v/>
      </c>
      <c r="CK714" t="str">
        <f t="shared" si="35"/>
        <v/>
      </c>
      <c r="CL714" s="1" t="str">
        <f>IF(CK714="","",VLOOKUP(CK714,options!$M$3:$N$10,2,FALSE))</f>
        <v/>
      </c>
      <c r="CO714" t="str">
        <f t="shared" si="36"/>
        <v/>
      </c>
      <c r="CP714" s="1" t="str">
        <f>IF(CO714="","",VLOOKUP(CO714,options!$M$3:$N$10,2,FALSE))</f>
        <v/>
      </c>
      <c r="CS714" t="str">
        <f t="shared" si="37"/>
        <v/>
      </c>
      <c r="CT714" s="1" t="str">
        <f>IF(CS714="","",VLOOKUP(CS714,options!$M$3:$N$10,2,FALSE))</f>
        <v/>
      </c>
      <c r="CW714" t="str">
        <f t="shared" si="38"/>
        <v/>
      </c>
      <c r="CX714" s="1" t="str">
        <f>IF(CW714="","",VLOOKUP(CW714,options!$M$3:$N$10,2,FALSE))</f>
        <v/>
      </c>
      <c r="DA714" t="str">
        <f t="shared" si="39"/>
        <v/>
      </c>
      <c r="DB714" s="1" t="str">
        <f>IF(DA714="","",VLOOKUP(DA714,options!$M$3:$N$10,2,FALSE))</f>
        <v/>
      </c>
      <c r="EL714" s="30"/>
      <c r="FD714" s="5"/>
      <c r="FF714" s="5"/>
      <c r="FG714" s="5"/>
      <c r="FH714" s="5"/>
      <c r="FI714" s="5"/>
      <c r="FJ714" s="5"/>
      <c r="FK714" s="5"/>
      <c r="FL714" s="5"/>
      <c r="FM714" s="5"/>
      <c r="FN714" s="5"/>
      <c r="FO714" s="5"/>
      <c r="FP714" s="5"/>
      <c r="FQ714" s="5"/>
      <c r="FR714" s="5"/>
      <c r="FS714" s="5"/>
      <c r="FT714" s="5"/>
      <c r="FU714" s="5"/>
      <c r="FV714" s="5"/>
      <c r="FW714" s="5"/>
      <c r="FX714" s="5"/>
      <c r="FY714" s="5"/>
      <c r="FZ714" s="5"/>
      <c r="GA714" s="5"/>
      <c r="GB714" s="5"/>
      <c r="GC714" s="5"/>
      <c r="GD714" s="5"/>
      <c r="GE714" s="5"/>
      <c r="GF714" s="5"/>
      <c r="GG714" s="5"/>
      <c r="GH714" s="5"/>
      <c r="GI714" s="5"/>
      <c r="GJ714" s="5"/>
      <c r="GK714" s="5"/>
      <c r="GL714" s="5"/>
      <c r="GM714" s="5"/>
      <c r="GN714" s="5"/>
      <c r="GO714" s="5"/>
      <c r="GP714" s="5"/>
      <c r="GQ714" s="5"/>
      <c r="GR714" s="5"/>
      <c r="GS714" s="5"/>
      <c r="GT714" s="5"/>
      <c r="GU714" s="5"/>
      <c r="GV714" s="5"/>
      <c r="GW714" s="5"/>
      <c r="GX714" s="5"/>
      <c r="GY714" s="5"/>
      <c r="GZ714" s="5"/>
      <c r="HA714" s="5"/>
      <c r="HB714" s="5"/>
      <c r="HC714" s="5"/>
      <c r="HD714" s="5"/>
      <c r="HE714" s="5"/>
    </row>
    <row r="715" spans="32:213" x14ac:dyDescent="0.25">
      <c r="AF715" s="1" t="str">
        <f>IF(AE715="","",VLOOKUP(AE715,options!$K$2:$L$18,2,FALSE))</f>
        <v/>
      </c>
      <c r="AI715" s="1" t="str">
        <f>IF(AH715="","",VLOOKUP(AH715,options!$K$2:$L$18,2,FALSE))</f>
        <v/>
      </c>
      <c r="AL715" s="1" t="str">
        <f>IF(AK715="","",VLOOKUP(AK715,options!$K$2:$L$18,2,FALSE))</f>
        <v/>
      </c>
      <c r="AO715" s="1" t="str">
        <f>IF(AN715="","",VLOOKUP(AN715,options!$K$2:$L$18,2,FALSE))</f>
        <v/>
      </c>
      <c r="AR715" s="1" t="str">
        <f>IF(AQ715="","",VLOOKUP(AQ715,options!$K$2:$L$18,2,FALSE))</f>
        <v/>
      </c>
      <c r="AU715" s="1" t="str">
        <f>IF(AT715="","",VLOOKUP(AT715,options!$K$2:$L$18,2,FALSE))</f>
        <v/>
      </c>
      <c r="AX715" s="1" t="str">
        <f>IF(AW715="","",VLOOKUP(AW715,options!$K$2:$L$18,2,FALSE))</f>
        <v/>
      </c>
      <c r="BI715" s="1" t="str">
        <f>IF(BH715="","",VLOOKUP(BH715,options!$M$3:$N$10,2,FALSE))</f>
        <v/>
      </c>
      <c r="BN715" s="1" t="str">
        <f>IF(BM715="","",VLOOKUP(BM715,options!$M$3:$N$10,2,FALSE))</f>
        <v/>
      </c>
      <c r="BS715" s="1" t="str">
        <f>IF(BR715="","",VLOOKUP(BR715,options!$M$3:$N$10,2,FALSE))</f>
        <v/>
      </c>
      <c r="BX715" s="1" t="str">
        <f>IF(BW715="","",VLOOKUP(BW715,options!$M$3:$N$10,2,FALSE))</f>
        <v/>
      </c>
      <c r="CC715" s="6" t="str">
        <f>IF(CB715="","",VLOOKUP(CB715,options!$M$3:$N$10,2,FALSE))</f>
        <v/>
      </c>
      <c r="CK715" t="str">
        <f t="shared" si="35"/>
        <v/>
      </c>
      <c r="CL715" s="1" t="str">
        <f>IF(CK715="","",VLOOKUP(CK715,options!$M$3:$N$10,2,FALSE))</f>
        <v/>
      </c>
      <c r="CO715" t="str">
        <f t="shared" si="36"/>
        <v/>
      </c>
      <c r="CP715" s="1" t="str">
        <f>IF(CO715="","",VLOOKUP(CO715,options!$M$3:$N$10,2,FALSE))</f>
        <v/>
      </c>
      <c r="CS715" t="str">
        <f t="shared" si="37"/>
        <v/>
      </c>
      <c r="CT715" s="1" t="str">
        <f>IF(CS715="","",VLOOKUP(CS715,options!$M$3:$N$10,2,FALSE))</f>
        <v/>
      </c>
      <c r="CW715" t="str">
        <f t="shared" si="38"/>
        <v/>
      </c>
      <c r="CX715" s="1" t="str">
        <f>IF(CW715="","",VLOOKUP(CW715,options!$M$3:$N$10,2,FALSE))</f>
        <v/>
      </c>
      <c r="DA715" t="str">
        <f t="shared" si="39"/>
        <v/>
      </c>
      <c r="DB715" s="1" t="str">
        <f>IF(DA715="","",VLOOKUP(DA715,options!$M$3:$N$10,2,FALSE))</f>
        <v/>
      </c>
      <c r="EL715" s="30"/>
      <c r="FD715" s="5"/>
      <c r="FF715" s="5"/>
      <c r="FG715" s="5"/>
      <c r="FH715" s="5"/>
      <c r="FI715" s="5"/>
      <c r="FJ715" s="5"/>
      <c r="FK715" s="5"/>
      <c r="FL715" s="5"/>
      <c r="FM715" s="5"/>
      <c r="FN715" s="5"/>
      <c r="FO715" s="5"/>
      <c r="FP715" s="5"/>
      <c r="FQ715" s="5"/>
      <c r="FR715" s="5"/>
      <c r="FS715" s="5"/>
      <c r="FT715" s="5"/>
      <c r="FU715" s="5"/>
      <c r="FV715" s="5"/>
      <c r="FW715" s="5"/>
      <c r="FX715" s="5"/>
      <c r="FY715" s="5"/>
      <c r="FZ715" s="5"/>
      <c r="GA715" s="5"/>
      <c r="GB715" s="5"/>
      <c r="GC715" s="5"/>
      <c r="GD715" s="5"/>
      <c r="GE715" s="5"/>
      <c r="GF715" s="5"/>
      <c r="GG715" s="5"/>
      <c r="GH715" s="5"/>
      <c r="GI715" s="5"/>
      <c r="GJ715" s="5"/>
      <c r="GK715" s="5"/>
      <c r="GL715" s="5"/>
      <c r="GM715" s="5"/>
      <c r="GN715" s="5"/>
      <c r="GO715" s="5"/>
      <c r="GP715" s="5"/>
      <c r="GQ715" s="5"/>
      <c r="GR715" s="5"/>
      <c r="GS715" s="5"/>
      <c r="GT715" s="5"/>
      <c r="GU715" s="5"/>
      <c r="GV715" s="5"/>
      <c r="GW715" s="5"/>
      <c r="GX715" s="5"/>
      <c r="GY715" s="5"/>
      <c r="GZ715" s="5"/>
      <c r="HA715" s="5"/>
      <c r="HB715" s="5"/>
      <c r="HC715" s="5"/>
      <c r="HD715" s="5"/>
      <c r="HE715" s="5"/>
    </row>
    <row r="716" spans="32:213" x14ac:dyDescent="0.25">
      <c r="AF716" s="1" t="str">
        <f>IF(AE716="","",VLOOKUP(AE716,options!$K$2:$L$18,2,FALSE))</f>
        <v/>
      </c>
      <c r="AI716" s="1" t="str">
        <f>IF(AH716="","",VLOOKUP(AH716,options!$K$2:$L$18,2,FALSE))</f>
        <v/>
      </c>
      <c r="AL716" s="1" t="str">
        <f>IF(AK716="","",VLOOKUP(AK716,options!$K$2:$L$18,2,FALSE))</f>
        <v/>
      </c>
      <c r="AO716" s="1" t="str">
        <f>IF(AN716="","",VLOOKUP(AN716,options!$K$2:$L$18,2,FALSE))</f>
        <v/>
      </c>
      <c r="AR716" s="1" t="str">
        <f>IF(AQ716="","",VLOOKUP(AQ716,options!$K$2:$L$18,2,FALSE))</f>
        <v/>
      </c>
      <c r="AU716" s="1" t="str">
        <f>IF(AT716="","",VLOOKUP(AT716,options!$K$2:$L$18,2,FALSE))</f>
        <v/>
      </c>
      <c r="AX716" s="1" t="str">
        <f>IF(AW716="","",VLOOKUP(AW716,options!$K$2:$L$18,2,FALSE))</f>
        <v/>
      </c>
      <c r="BI716" s="1" t="str">
        <f>IF(BH716="","",VLOOKUP(BH716,options!$M$3:$N$10,2,FALSE))</f>
        <v/>
      </c>
      <c r="BN716" s="1" t="str">
        <f>IF(BM716="","",VLOOKUP(BM716,options!$M$3:$N$10,2,FALSE))</f>
        <v/>
      </c>
      <c r="BS716" s="1" t="str">
        <f>IF(BR716="","",VLOOKUP(BR716,options!$M$3:$N$10,2,FALSE))</f>
        <v/>
      </c>
      <c r="BX716" s="1" t="str">
        <f>IF(BW716="","",VLOOKUP(BW716,options!$M$3:$N$10,2,FALSE))</f>
        <v/>
      </c>
      <c r="CC716" s="6" t="str">
        <f>IF(CB716="","",VLOOKUP(CB716,options!$M$3:$N$10,2,FALSE))</f>
        <v/>
      </c>
      <c r="CK716" t="str">
        <f t="shared" si="35"/>
        <v/>
      </c>
      <c r="CL716" s="1" t="str">
        <f>IF(CK716="","",VLOOKUP(CK716,options!$M$3:$N$10,2,FALSE))</f>
        <v/>
      </c>
      <c r="CO716" t="str">
        <f t="shared" si="36"/>
        <v/>
      </c>
      <c r="CP716" s="1" t="str">
        <f>IF(CO716="","",VLOOKUP(CO716,options!$M$3:$N$10,2,FALSE))</f>
        <v/>
      </c>
      <c r="CS716" t="str">
        <f t="shared" si="37"/>
        <v/>
      </c>
      <c r="CT716" s="1" t="str">
        <f>IF(CS716="","",VLOOKUP(CS716,options!$M$3:$N$10,2,FALSE))</f>
        <v/>
      </c>
      <c r="CW716" t="str">
        <f t="shared" si="38"/>
        <v/>
      </c>
      <c r="CX716" s="1" t="str">
        <f>IF(CW716="","",VLOOKUP(CW716,options!$M$3:$N$10,2,FALSE))</f>
        <v/>
      </c>
      <c r="DA716" t="str">
        <f t="shared" si="39"/>
        <v/>
      </c>
      <c r="DB716" s="1" t="str">
        <f>IF(DA716="","",VLOOKUP(DA716,options!$M$3:$N$10,2,FALSE))</f>
        <v/>
      </c>
      <c r="EL716" s="30"/>
      <c r="FD716" s="5"/>
      <c r="FF716" s="5"/>
      <c r="FG716" s="5"/>
      <c r="FH716" s="5"/>
      <c r="FI716" s="5"/>
      <c r="FJ716" s="5"/>
      <c r="FK716" s="5"/>
      <c r="FL716" s="5"/>
      <c r="FM716" s="5"/>
      <c r="FN716" s="5"/>
      <c r="FO716" s="5"/>
      <c r="FP716" s="5"/>
      <c r="FQ716" s="5"/>
      <c r="FR716" s="5"/>
      <c r="FS716" s="5"/>
      <c r="FT716" s="5"/>
      <c r="FU716" s="5"/>
      <c r="FV716" s="5"/>
      <c r="FW716" s="5"/>
      <c r="FX716" s="5"/>
      <c r="FY716" s="5"/>
      <c r="FZ716" s="5"/>
      <c r="GA716" s="5"/>
      <c r="GB716" s="5"/>
      <c r="GC716" s="5"/>
      <c r="GD716" s="5"/>
      <c r="GE716" s="5"/>
      <c r="GF716" s="5"/>
      <c r="GG716" s="5"/>
      <c r="GH716" s="5"/>
      <c r="GI716" s="5"/>
      <c r="GJ716" s="5"/>
      <c r="GK716" s="5"/>
      <c r="GL716" s="5"/>
      <c r="GM716" s="5"/>
      <c r="GN716" s="5"/>
      <c r="GO716" s="5"/>
      <c r="GP716" s="5"/>
      <c r="GQ716" s="5"/>
      <c r="GR716" s="5"/>
      <c r="GS716" s="5"/>
      <c r="GT716" s="5"/>
      <c r="GU716" s="5"/>
      <c r="GV716" s="5"/>
      <c r="GW716" s="5"/>
      <c r="GX716" s="5"/>
      <c r="GY716" s="5"/>
      <c r="GZ716" s="5"/>
      <c r="HA716" s="5"/>
      <c r="HB716" s="5"/>
      <c r="HC716" s="5"/>
      <c r="HD716" s="5"/>
      <c r="HE716" s="5"/>
    </row>
    <row r="717" spans="32:213" x14ac:dyDescent="0.25">
      <c r="AF717" s="1" t="str">
        <f>IF(AE717="","",VLOOKUP(AE717,options!$K$2:$L$18,2,FALSE))</f>
        <v/>
      </c>
      <c r="AI717" s="1" t="str">
        <f>IF(AH717="","",VLOOKUP(AH717,options!$K$2:$L$18,2,FALSE))</f>
        <v/>
      </c>
      <c r="AL717" s="1" t="str">
        <f>IF(AK717="","",VLOOKUP(AK717,options!$K$2:$L$18,2,FALSE))</f>
        <v/>
      </c>
      <c r="AO717" s="1" t="str">
        <f>IF(AN717="","",VLOOKUP(AN717,options!$K$2:$L$18,2,FALSE))</f>
        <v/>
      </c>
      <c r="AR717" s="1" t="str">
        <f>IF(AQ717="","",VLOOKUP(AQ717,options!$K$2:$L$18,2,FALSE))</f>
        <v/>
      </c>
      <c r="AU717" s="1" t="str">
        <f>IF(AT717="","",VLOOKUP(AT717,options!$K$2:$L$18,2,FALSE))</f>
        <v/>
      </c>
      <c r="AX717" s="1" t="str">
        <f>IF(AW717="","",VLOOKUP(AW717,options!$K$2:$L$18,2,FALSE))</f>
        <v/>
      </c>
      <c r="BI717" s="1" t="str">
        <f>IF(BH717="","",VLOOKUP(BH717,options!$M$3:$N$10,2,FALSE))</f>
        <v/>
      </c>
      <c r="BN717" s="1" t="str">
        <f>IF(BM717="","",VLOOKUP(BM717,options!$M$3:$N$10,2,FALSE))</f>
        <v/>
      </c>
      <c r="BS717" s="1" t="str">
        <f>IF(BR717="","",VLOOKUP(BR717,options!$M$3:$N$10,2,FALSE))</f>
        <v/>
      </c>
      <c r="BX717" s="1" t="str">
        <f>IF(BW717="","",VLOOKUP(BW717,options!$M$3:$N$10,2,FALSE))</f>
        <v/>
      </c>
      <c r="CC717" s="6" t="str">
        <f>IF(CB717="","",VLOOKUP(CB717,options!$M$3:$N$10,2,FALSE))</f>
        <v/>
      </c>
      <c r="CK717" t="str">
        <f t="shared" si="35"/>
        <v/>
      </c>
      <c r="CL717" s="1" t="str">
        <f>IF(CK717="","",VLOOKUP(CK717,options!$M$3:$N$10,2,FALSE))</f>
        <v/>
      </c>
      <c r="CO717" t="str">
        <f t="shared" si="36"/>
        <v/>
      </c>
      <c r="CP717" s="1" t="str">
        <f>IF(CO717="","",VLOOKUP(CO717,options!$M$3:$N$10,2,FALSE))</f>
        <v/>
      </c>
      <c r="CS717" t="str">
        <f t="shared" si="37"/>
        <v/>
      </c>
      <c r="CT717" s="1" t="str">
        <f>IF(CS717="","",VLOOKUP(CS717,options!$M$3:$N$10,2,FALSE))</f>
        <v/>
      </c>
      <c r="CW717" t="str">
        <f t="shared" si="38"/>
        <v/>
      </c>
      <c r="CX717" s="1" t="str">
        <f>IF(CW717="","",VLOOKUP(CW717,options!$M$3:$N$10,2,FALSE))</f>
        <v/>
      </c>
      <c r="DA717" t="str">
        <f t="shared" si="39"/>
        <v/>
      </c>
      <c r="DB717" s="1" t="str">
        <f>IF(DA717="","",VLOOKUP(DA717,options!$M$3:$N$10,2,FALSE))</f>
        <v/>
      </c>
      <c r="EL717" s="30"/>
      <c r="FD717" s="5"/>
      <c r="FF717" s="5"/>
      <c r="FG717" s="5"/>
      <c r="FH717" s="5"/>
      <c r="FI717" s="5"/>
      <c r="FJ717" s="5"/>
      <c r="FK717" s="5"/>
      <c r="FL717" s="5"/>
      <c r="FM717" s="5"/>
      <c r="FN717" s="5"/>
      <c r="FO717" s="5"/>
      <c r="FP717" s="5"/>
      <c r="FQ717" s="5"/>
      <c r="FR717" s="5"/>
      <c r="FS717" s="5"/>
      <c r="FT717" s="5"/>
      <c r="FU717" s="5"/>
      <c r="FV717" s="5"/>
      <c r="FW717" s="5"/>
      <c r="FX717" s="5"/>
      <c r="FY717" s="5"/>
      <c r="FZ717" s="5"/>
      <c r="GA717" s="5"/>
      <c r="GB717" s="5"/>
      <c r="GC717" s="5"/>
      <c r="GD717" s="5"/>
      <c r="GE717" s="5"/>
      <c r="GF717" s="5"/>
      <c r="GG717" s="5"/>
      <c r="GH717" s="5"/>
      <c r="GI717" s="5"/>
      <c r="GJ717" s="5"/>
      <c r="GK717" s="5"/>
      <c r="GL717" s="5"/>
      <c r="GM717" s="5"/>
      <c r="GN717" s="5"/>
      <c r="GO717" s="5"/>
      <c r="GP717" s="5"/>
      <c r="GQ717" s="5"/>
      <c r="GR717" s="5"/>
      <c r="GS717" s="5"/>
      <c r="GT717" s="5"/>
      <c r="GU717" s="5"/>
      <c r="GV717" s="5"/>
      <c r="GW717" s="5"/>
      <c r="GX717" s="5"/>
      <c r="GY717" s="5"/>
      <c r="GZ717" s="5"/>
      <c r="HA717" s="5"/>
      <c r="HB717" s="5"/>
      <c r="HC717" s="5"/>
      <c r="HD717" s="5"/>
      <c r="HE717" s="5"/>
    </row>
    <row r="718" spans="32:213" x14ac:dyDescent="0.25">
      <c r="AF718" s="1" t="str">
        <f>IF(AE718="","",VLOOKUP(AE718,options!$K$2:$L$18,2,FALSE))</f>
        <v/>
      </c>
      <c r="AI718" s="1" t="str">
        <f>IF(AH718="","",VLOOKUP(AH718,options!$K$2:$L$18,2,FALSE))</f>
        <v/>
      </c>
      <c r="AL718" s="1" t="str">
        <f>IF(AK718="","",VLOOKUP(AK718,options!$K$2:$L$18,2,FALSE))</f>
        <v/>
      </c>
      <c r="AO718" s="1" t="str">
        <f>IF(AN718="","",VLOOKUP(AN718,options!$K$2:$L$18,2,FALSE))</f>
        <v/>
      </c>
      <c r="AR718" s="1" t="str">
        <f>IF(AQ718="","",VLOOKUP(AQ718,options!$K$2:$L$18,2,FALSE))</f>
        <v/>
      </c>
      <c r="AU718" s="1" t="str">
        <f>IF(AT718="","",VLOOKUP(AT718,options!$K$2:$L$18,2,FALSE))</f>
        <v/>
      </c>
      <c r="AX718" s="1" t="str">
        <f>IF(AW718="","",VLOOKUP(AW718,options!$K$2:$L$18,2,FALSE))</f>
        <v/>
      </c>
      <c r="BI718" s="1" t="str">
        <f>IF(BH718="","",VLOOKUP(BH718,options!$M$3:$N$10,2,FALSE))</f>
        <v/>
      </c>
      <c r="BN718" s="1" t="str">
        <f>IF(BM718="","",VLOOKUP(BM718,options!$M$3:$N$10,2,FALSE))</f>
        <v/>
      </c>
      <c r="BS718" s="1" t="str">
        <f>IF(BR718="","",VLOOKUP(BR718,options!$M$3:$N$10,2,FALSE))</f>
        <v/>
      </c>
      <c r="BX718" s="1" t="str">
        <f>IF(BW718="","",VLOOKUP(BW718,options!$M$3:$N$10,2,FALSE))</f>
        <v/>
      </c>
      <c r="CC718" s="6" t="str">
        <f>IF(CB718="","",VLOOKUP(CB718,options!$M$3:$N$10,2,FALSE))</f>
        <v/>
      </c>
      <c r="CK718" t="str">
        <f t="shared" si="35"/>
        <v/>
      </c>
      <c r="CL718" s="1" t="str">
        <f>IF(CK718="","",VLOOKUP(CK718,options!$M$3:$N$10,2,FALSE))</f>
        <v/>
      </c>
      <c r="CO718" t="str">
        <f t="shared" si="36"/>
        <v/>
      </c>
      <c r="CP718" s="1" t="str">
        <f>IF(CO718="","",VLOOKUP(CO718,options!$M$3:$N$10,2,FALSE))</f>
        <v/>
      </c>
      <c r="CS718" t="str">
        <f t="shared" si="37"/>
        <v/>
      </c>
      <c r="CT718" s="1" t="str">
        <f>IF(CS718="","",VLOOKUP(CS718,options!$M$3:$N$10,2,FALSE))</f>
        <v/>
      </c>
      <c r="CW718" t="str">
        <f t="shared" si="38"/>
        <v/>
      </c>
      <c r="CX718" s="1" t="str">
        <f>IF(CW718="","",VLOOKUP(CW718,options!$M$3:$N$10,2,FALSE))</f>
        <v/>
      </c>
      <c r="DA718" t="str">
        <f t="shared" si="39"/>
        <v/>
      </c>
      <c r="DB718" s="1" t="str">
        <f>IF(DA718="","",VLOOKUP(DA718,options!$M$3:$N$10,2,FALSE))</f>
        <v/>
      </c>
      <c r="EL718" s="30"/>
      <c r="FD718" s="5"/>
      <c r="FF718" s="5"/>
      <c r="FG718" s="5"/>
      <c r="FH718" s="5"/>
      <c r="FI718" s="5"/>
      <c r="FJ718" s="5"/>
      <c r="FK718" s="5"/>
      <c r="FL718" s="5"/>
      <c r="FM718" s="5"/>
      <c r="FN718" s="5"/>
      <c r="FO718" s="5"/>
      <c r="FP718" s="5"/>
      <c r="FQ718" s="5"/>
      <c r="FR718" s="5"/>
      <c r="FS718" s="5"/>
      <c r="FT718" s="5"/>
      <c r="FU718" s="5"/>
      <c r="FV718" s="5"/>
      <c r="FW718" s="5"/>
      <c r="FX718" s="5"/>
      <c r="FY718" s="5"/>
      <c r="FZ718" s="5"/>
      <c r="GA718" s="5"/>
      <c r="GB718" s="5"/>
      <c r="GC718" s="5"/>
      <c r="GD718" s="5"/>
      <c r="GE718" s="5"/>
      <c r="GF718" s="5"/>
      <c r="GG718" s="5"/>
      <c r="GH718" s="5"/>
      <c r="GI718" s="5"/>
      <c r="GJ718" s="5"/>
      <c r="GK718" s="5"/>
      <c r="GL718" s="5"/>
      <c r="GM718" s="5"/>
      <c r="GN718" s="5"/>
      <c r="GO718" s="5"/>
      <c r="GP718" s="5"/>
      <c r="GQ718" s="5"/>
      <c r="GR718" s="5"/>
      <c r="GS718" s="5"/>
      <c r="GT718" s="5"/>
      <c r="GU718" s="5"/>
      <c r="GV718" s="5"/>
      <c r="GW718" s="5"/>
      <c r="GX718" s="5"/>
      <c r="GY718" s="5"/>
      <c r="GZ718" s="5"/>
      <c r="HA718" s="5"/>
      <c r="HB718" s="5"/>
      <c r="HC718" s="5"/>
      <c r="HD718" s="5"/>
      <c r="HE718" s="5"/>
    </row>
    <row r="719" spans="32:213" x14ac:dyDescent="0.25">
      <c r="AF719" s="1" t="str">
        <f>IF(AE719="","",VLOOKUP(AE719,options!$K$2:$L$18,2,FALSE))</f>
        <v/>
      </c>
      <c r="AI719" s="1" t="str">
        <f>IF(AH719="","",VLOOKUP(AH719,options!$K$2:$L$18,2,FALSE))</f>
        <v/>
      </c>
      <c r="AL719" s="1" t="str">
        <f>IF(AK719="","",VLOOKUP(AK719,options!$K$2:$L$18,2,FALSE))</f>
        <v/>
      </c>
      <c r="AO719" s="1" t="str">
        <f>IF(AN719="","",VLOOKUP(AN719,options!$K$2:$L$18,2,FALSE))</f>
        <v/>
      </c>
      <c r="AR719" s="1" t="str">
        <f>IF(AQ719="","",VLOOKUP(AQ719,options!$K$2:$L$18,2,FALSE))</f>
        <v/>
      </c>
      <c r="AU719" s="1" t="str">
        <f>IF(AT719="","",VLOOKUP(AT719,options!$K$2:$L$18,2,FALSE))</f>
        <v/>
      </c>
      <c r="AX719" s="1" t="str">
        <f>IF(AW719="","",VLOOKUP(AW719,options!$K$2:$L$18,2,FALSE))</f>
        <v/>
      </c>
      <c r="BI719" s="1" t="str">
        <f>IF(BH719="","",VLOOKUP(BH719,options!$M$3:$N$10,2,FALSE))</f>
        <v/>
      </c>
      <c r="BN719" s="1" t="str">
        <f>IF(BM719="","",VLOOKUP(BM719,options!$M$3:$N$10,2,FALSE))</f>
        <v/>
      </c>
      <c r="BS719" s="1" t="str">
        <f>IF(BR719="","",VLOOKUP(BR719,options!$M$3:$N$10,2,FALSE))</f>
        <v/>
      </c>
      <c r="BX719" s="1" t="str">
        <f>IF(BW719="","",VLOOKUP(BW719,options!$M$3:$N$10,2,FALSE))</f>
        <v/>
      </c>
      <c r="CC719" s="6" t="str">
        <f>IF(CB719="","",VLOOKUP(CB719,options!$M$3:$N$10,2,FALSE))</f>
        <v/>
      </c>
      <c r="CK719" t="str">
        <f t="shared" si="35"/>
        <v/>
      </c>
      <c r="CL719" s="1" t="str">
        <f>IF(CK719="","",VLOOKUP(CK719,options!$M$3:$N$10,2,FALSE))</f>
        <v/>
      </c>
      <c r="CO719" t="str">
        <f t="shared" si="36"/>
        <v/>
      </c>
      <c r="CP719" s="1" t="str">
        <f>IF(CO719="","",VLOOKUP(CO719,options!$M$3:$N$10,2,FALSE))</f>
        <v/>
      </c>
      <c r="CS719" t="str">
        <f t="shared" si="37"/>
        <v/>
      </c>
      <c r="CT719" s="1" t="str">
        <f>IF(CS719="","",VLOOKUP(CS719,options!$M$3:$N$10,2,FALSE))</f>
        <v/>
      </c>
      <c r="CW719" t="str">
        <f t="shared" si="38"/>
        <v/>
      </c>
      <c r="CX719" s="1" t="str">
        <f>IF(CW719="","",VLOOKUP(CW719,options!$M$3:$N$10,2,FALSE))</f>
        <v/>
      </c>
      <c r="DA719" t="str">
        <f t="shared" si="39"/>
        <v/>
      </c>
      <c r="DB719" s="1" t="str">
        <f>IF(DA719="","",VLOOKUP(DA719,options!$M$3:$N$10,2,FALSE))</f>
        <v/>
      </c>
      <c r="EL719" s="30"/>
      <c r="FD719" s="5"/>
      <c r="FF719" s="5"/>
      <c r="FG719" s="5"/>
      <c r="FH719" s="5"/>
      <c r="FI719" s="5"/>
      <c r="FJ719" s="5"/>
      <c r="FK719" s="5"/>
      <c r="FL719" s="5"/>
      <c r="FM719" s="5"/>
      <c r="FN719" s="5"/>
      <c r="FO719" s="5"/>
      <c r="FP719" s="5"/>
      <c r="FQ719" s="5"/>
      <c r="FR719" s="5"/>
      <c r="FS719" s="5"/>
      <c r="FT719" s="5"/>
      <c r="FU719" s="5"/>
      <c r="FV719" s="5"/>
      <c r="FW719" s="5"/>
      <c r="FX719" s="5"/>
      <c r="FY719" s="5"/>
      <c r="FZ719" s="5"/>
      <c r="GA719" s="5"/>
      <c r="GB719" s="5"/>
      <c r="GC719" s="5"/>
      <c r="GD719" s="5"/>
      <c r="GE719" s="5"/>
      <c r="GF719" s="5"/>
      <c r="GG719" s="5"/>
      <c r="GH719" s="5"/>
      <c r="GI719" s="5"/>
      <c r="GJ719" s="5"/>
      <c r="GK719" s="5"/>
      <c r="GL719" s="5"/>
      <c r="GM719" s="5"/>
      <c r="GN719" s="5"/>
      <c r="GO719" s="5"/>
      <c r="GP719" s="5"/>
      <c r="GQ719" s="5"/>
      <c r="GR719" s="5"/>
      <c r="GS719" s="5"/>
      <c r="GT719" s="5"/>
      <c r="GU719" s="5"/>
      <c r="GV719" s="5"/>
      <c r="GW719" s="5"/>
      <c r="GX719" s="5"/>
      <c r="GY719" s="5"/>
      <c r="GZ719" s="5"/>
      <c r="HA719" s="5"/>
      <c r="HB719" s="5"/>
      <c r="HC719" s="5"/>
      <c r="HD719" s="5"/>
      <c r="HE719" s="5"/>
    </row>
    <row r="720" spans="32:213" x14ac:dyDescent="0.25">
      <c r="AF720" s="1" t="str">
        <f>IF(AE720="","",VLOOKUP(AE720,options!$K$2:$L$18,2,FALSE))</f>
        <v/>
      </c>
      <c r="AI720" s="1" t="str">
        <f>IF(AH720="","",VLOOKUP(AH720,options!$K$2:$L$18,2,FALSE))</f>
        <v/>
      </c>
      <c r="AL720" s="1" t="str">
        <f>IF(AK720="","",VLOOKUP(AK720,options!$K$2:$L$18,2,FALSE))</f>
        <v/>
      </c>
      <c r="AO720" s="1" t="str">
        <f>IF(AN720="","",VLOOKUP(AN720,options!$K$2:$L$18,2,FALSE))</f>
        <v/>
      </c>
      <c r="AR720" s="1" t="str">
        <f>IF(AQ720="","",VLOOKUP(AQ720,options!$K$2:$L$18,2,FALSE))</f>
        <v/>
      </c>
      <c r="AU720" s="1" t="str">
        <f>IF(AT720="","",VLOOKUP(AT720,options!$K$2:$L$18,2,FALSE))</f>
        <v/>
      </c>
      <c r="AX720" s="1" t="str">
        <f>IF(AW720="","",VLOOKUP(AW720,options!$K$2:$L$18,2,FALSE))</f>
        <v/>
      </c>
      <c r="BI720" s="1" t="str">
        <f>IF(BH720="","",VLOOKUP(BH720,options!$M$3:$N$10,2,FALSE))</f>
        <v/>
      </c>
      <c r="BN720" s="1" t="str">
        <f>IF(BM720="","",VLOOKUP(BM720,options!$M$3:$N$10,2,FALSE))</f>
        <v/>
      </c>
      <c r="BS720" s="1" t="str">
        <f>IF(BR720="","",VLOOKUP(BR720,options!$M$3:$N$10,2,FALSE))</f>
        <v/>
      </c>
      <c r="BX720" s="1" t="str">
        <f>IF(BW720="","",VLOOKUP(BW720,options!$M$3:$N$10,2,FALSE))</f>
        <v/>
      </c>
      <c r="CC720" s="6" t="str">
        <f>IF(CB720="","",VLOOKUP(CB720,options!$M$3:$N$10,2,FALSE))</f>
        <v/>
      </c>
      <c r="CK720" t="str">
        <f t="shared" si="35"/>
        <v/>
      </c>
      <c r="CL720" s="1" t="str">
        <f>IF(CK720="","",VLOOKUP(CK720,options!$M$3:$N$10,2,FALSE))</f>
        <v/>
      </c>
      <c r="CO720" t="str">
        <f t="shared" si="36"/>
        <v/>
      </c>
      <c r="CP720" s="1" t="str">
        <f>IF(CO720="","",VLOOKUP(CO720,options!$M$3:$N$10,2,FALSE))</f>
        <v/>
      </c>
      <c r="CS720" t="str">
        <f t="shared" si="37"/>
        <v/>
      </c>
      <c r="CT720" s="1" t="str">
        <f>IF(CS720="","",VLOOKUP(CS720,options!$M$3:$N$10,2,FALSE))</f>
        <v/>
      </c>
      <c r="CW720" t="str">
        <f t="shared" si="38"/>
        <v/>
      </c>
      <c r="CX720" s="1" t="str">
        <f>IF(CW720="","",VLOOKUP(CW720,options!$M$3:$N$10,2,FALSE))</f>
        <v/>
      </c>
      <c r="DA720" t="str">
        <f t="shared" si="39"/>
        <v/>
      </c>
      <c r="DB720" s="1" t="str">
        <f>IF(DA720="","",VLOOKUP(DA720,options!$M$3:$N$10,2,FALSE))</f>
        <v/>
      </c>
      <c r="EL720" s="30"/>
      <c r="FD720" s="5"/>
      <c r="FF720" s="5"/>
      <c r="FG720" s="5"/>
      <c r="FH720" s="5"/>
      <c r="FI720" s="5"/>
      <c r="FJ720" s="5"/>
      <c r="FK720" s="5"/>
      <c r="FL720" s="5"/>
      <c r="FM720" s="5"/>
      <c r="FN720" s="5"/>
      <c r="FO720" s="5"/>
      <c r="FP720" s="5"/>
      <c r="FQ720" s="5"/>
      <c r="FR720" s="5"/>
      <c r="FS720" s="5"/>
      <c r="FT720" s="5"/>
      <c r="FU720" s="5"/>
      <c r="FV720" s="5"/>
      <c r="FW720" s="5"/>
      <c r="FX720" s="5"/>
      <c r="FY720" s="5"/>
      <c r="FZ720" s="5"/>
      <c r="GA720" s="5"/>
      <c r="GB720" s="5"/>
      <c r="GC720" s="5"/>
      <c r="GD720" s="5"/>
      <c r="GE720" s="5"/>
      <c r="GF720" s="5"/>
      <c r="GG720" s="5"/>
      <c r="GH720" s="5"/>
      <c r="GI720" s="5"/>
      <c r="GJ720" s="5"/>
      <c r="GK720" s="5"/>
      <c r="GL720" s="5"/>
      <c r="GM720" s="5"/>
      <c r="GN720" s="5"/>
      <c r="GO720" s="5"/>
      <c r="GP720" s="5"/>
      <c r="GQ720" s="5"/>
      <c r="GR720" s="5"/>
      <c r="GS720" s="5"/>
      <c r="GT720" s="5"/>
      <c r="GU720" s="5"/>
      <c r="GV720" s="5"/>
      <c r="GW720" s="5"/>
      <c r="GX720" s="5"/>
      <c r="GY720" s="5"/>
      <c r="GZ720" s="5"/>
      <c r="HA720" s="5"/>
      <c r="HB720" s="5"/>
      <c r="HC720" s="5"/>
      <c r="HD720" s="5"/>
      <c r="HE720" s="5"/>
    </row>
    <row r="721" spans="32:213" x14ac:dyDescent="0.25">
      <c r="AF721" s="1" t="str">
        <f>IF(AE721="","",VLOOKUP(AE721,options!$K$2:$L$18,2,FALSE))</f>
        <v/>
      </c>
      <c r="AI721" s="1" t="str">
        <f>IF(AH721="","",VLOOKUP(AH721,options!$K$2:$L$18,2,FALSE))</f>
        <v/>
      </c>
      <c r="AL721" s="1" t="str">
        <f>IF(AK721="","",VLOOKUP(AK721,options!$K$2:$L$18,2,FALSE))</f>
        <v/>
      </c>
      <c r="AO721" s="1" t="str">
        <f>IF(AN721="","",VLOOKUP(AN721,options!$K$2:$L$18,2,FALSE))</f>
        <v/>
      </c>
      <c r="AR721" s="1" t="str">
        <f>IF(AQ721="","",VLOOKUP(AQ721,options!$K$2:$L$18,2,FALSE))</f>
        <v/>
      </c>
      <c r="AU721" s="1" t="str">
        <f>IF(AT721="","",VLOOKUP(AT721,options!$K$2:$L$18,2,FALSE))</f>
        <v/>
      </c>
      <c r="AX721" s="1" t="str">
        <f>IF(AW721="","",VLOOKUP(AW721,options!$K$2:$L$18,2,FALSE))</f>
        <v/>
      </c>
      <c r="BI721" s="1" t="str">
        <f>IF(BH721="","",VLOOKUP(BH721,options!$M$3:$N$10,2,FALSE))</f>
        <v/>
      </c>
      <c r="BN721" s="1" t="str">
        <f>IF(BM721="","",VLOOKUP(BM721,options!$M$3:$N$10,2,FALSE))</f>
        <v/>
      </c>
      <c r="BS721" s="1" t="str">
        <f>IF(BR721="","",VLOOKUP(BR721,options!$M$3:$N$10,2,FALSE))</f>
        <v/>
      </c>
      <c r="BX721" s="1" t="str">
        <f>IF(BW721="","",VLOOKUP(BW721,options!$M$3:$N$10,2,FALSE))</f>
        <v/>
      </c>
      <c r="CC721" s="6" t="str">
        <f>IF(CB721="","",VLOOKUP(CB721,options!$M$3:$N$10,2,FALSE))</f>
        <v/>
      </c>
      <c r="CK721" t="str">
        <f t="shared" si="35"/>
        <v/>
      </c>
      <c r="CL721" s="1" t="str">
        <f>IF(CK721="","",VLOOKUP(CK721,options!$M$3:$N$10,2,FALSE))</f>
        <v/>
      </c>
      <c r="CO721" t="str">
        <f t="shared" si="36"/>
        <v/>
      </c>
      <c r="CP721" s="1" t="str">
        <f>IF(CO721="","",VLOOKUP(CO721,options!$M$3:$N$10,2,FALSE))</f>
        <v/>
      </c>
      <c r="CS721" t="str">
        <f t="shared" si="37"/>
        <v/>
      </c>
      <c r="CT721" s="1" t="str">
        <f>IF(CS721="","",VLOOKUP(CS721,options!$M$3:$N$10,2,FALSE))</f>
        <v/>
      </c>
      <c r="CW721" t="str">
        <f t="shared" si="38"/>
        <v/>
      </c>
      <c r="CX721" s="1" t="str">
        <f>IF(CW721="","",VLOOKUP(CW721,options!$M$3:$N$10,2,FALSE))</f>
        <v/>
      </c>
      <c r="DA721" t="str">
        <f t="shared" si="39"/>
        <v/>
      </c>
      <c r="DB721" s="1" t="str">
        <f>IF(DA721="","",VLOOKUP(DA721,options!$M$3:$N$10,2,FALSE))</f>
        <v/>
      </c>
      <c r="EL721" s="30"/>
      <c r="FD721" s="5"/>
      <c r="FF721" s="5"/>
      <c r="FG721" s="5"/>
      <c r="FH721" s="5"/>
      <c r="FI721" s="5"/>
      <c r="FJ721" s="5"/>
      <c r="FK721" s="5"/>
      <c r="FL721" s="5"/>
      <c r="FM721" s="5"/>
      <c r="FN721" s="5"/>
      <c r="FO721" s="5"/>
      <c r="FP721" s="5"/>
      <c r="FQ721" s="5"/>
      <c r="FR721" s="5"/>
      <c r="FS721" s="5"/>
      <c r="FT721" s="5"/>
      <c r="FU721" s="5"/>
      <c r="FV721" s="5"/>
      <c r="FW721" s="5"/>
      <c r="FX721" s="5"/>
      <c r="FY721" s="5"/>
      <c r="FZ721" s="5"/>
      <c r="GA721" s="5"/>
      <c r="GB721" s="5"/>
      <c r="GC721" s="5"/>
      <c r="GD721" s="5"/>
      <c r="GE721" s="5"/>
      <c r="GF721" s="5"/>
      <c r="GG721" s="5"/>
      <c r="GH721" s="5"/>
      <c r="GI721" s="5"/>
      <c r="GJ721" s="5"/>
      <c r="GK721" s="5"/>
      <c r="GL721" s="5"/>
      <c r="GM721" s="5"/>
      <c r="GN721" s="5"/>
      <c r="GO721" s="5"/>
      <c r="GP721" s="5"/>
      <c r="GQ721" s="5"/>
      <c r="GR721" s="5"/>
      <c r="GS721" s="5"/>
      <c r="GT721" s="5"/>
      <c r="GU721" s="5"/>
      <c r="GV721" s="5"/>
      <c r="GW721" s="5"/>
      <c r="GX721" s="5"/>
      <c r="GY721" s="5"/>
      <c r="GZ721" s="5"/>
      <c r="HA721" s="5"/>
      <c r="HB721" s="5"/>
      <c r="HC721" s="5"/>
      <c r="HD721" s="5"/>
      <c r="HE721" s="5"/>
    </row>
    <row r="722" spans="32:213" x14ac:dyDescent="0.25">
      <c r="AF722" s="1" t="str">
        <f>IF(AE722="","",VLOOKUP(AE722,options!$K$2:$L$18,2,FALSE))</f>
        <v/>
      </c>
      <c r="AI722" s="1" t="str">
        <f>IF(AH722="","",VLOOKUP(AH722,options!$K$2:$L$18,2,FALSE))</f>
        <v/>
      </c>
      <c r="AL722" s="1" t="str">
        <f>IF(AK722="","",VLOOKUP(AK722,options!$K$2:$L$18,2,FALSE))</f>
        <v/>
      </c>
      <c r="AO722" s="1" t="str">
        <f>IF(AN722="","",VLOOKUP(AN722,options!$K$2:$L$18,2,FALSE))</f>
        <v/>
      </c>
      <c r="AR722" s="1" t="str">
        <f>IF(AQ722="","",VLOOKUP(AQ722,options!$K$2:$L$18,2,FALSE))</f>
        <v/>
      </c>
      <c r="AU722" s="1" t="str">
        <f>IF(AT722="","",VLOOKUP(AT722,options!$K$2:$L$18,2,FALSE))</f>
        <v/>
      </c>
      <c r="AX722" s="1" t="str">
        <f>IF(AW722="","",VLOOKUP(AW722,options!$K$2:$L$18,2,FALSE))</f>
        <v/>
      </c>
      <c r="BI722" s="1" t="str">
        <f>IF(BH722="","",VLOOKUP(BH722,options!$M$3:$N$10,2,FALSE))</f>
        <v/>
      </c>
      <c r="BN722" s="1" t="str">
        <f>IF(BM722="","",VLOOKUP(BM722,options!$M$3:$N$10,2,FALSE))</f>
        <v/>
      </c>
      <c r="BS722" s="1" t="str">
        <f>IF(BR722="","",VLOOKUP(BR722,options!$M$3:$N$10,2,FALSE))</f>
        <v/>
      </c>
      <c r="BX722" s="1" t="str">
        <f>IF(BW722="","",VLOOKUP(BW722,options!$M$3:$N$10,2,FALSE))</f>
        <v/>
      </c>
      <c r="CC722" s="6" t="str">
        <f>IF(CB722="","",VLOOKUP(CB722,options!$M$3:$N$10,2,FALSE))</f>
        <v/>
      </c>
      <c r="CK722" t="str">
        <f t="shared" si="35"/>
        <v/>
      </c>
      <c r="CL722" s="1" t="str">
        <f>IF(CK722="","",VLOOKUP(CK722,options!$M$3:$N$10,2,FALSE))</f>
        <v/>
      </c>
      <c r="CO722" t="str">
        <f t="shared" si="36"/>
        <v/>
      </c>
      <c r="CP722" s="1" t="str">
        <f>IF(CO722="","",VLOOKUP(CO722,options!$M$3:$N$10,2,FALSE))</f>
        <v/>
      </c>
      <c r="CS722" t="str">
        <f t="shared" si="37"/>
        <v/>
      </c>
      <c r="CT722" s="1" t="str">
        <f>IF(CS722="","",VLOOKUP(CS722,options!$M$3:$N$10,2,FALSE))</f>
        <v/>
      </c>
      <c r="CW722" t="str">
        <f t="shared" si="38"/>
        <v/>
      </c>
      <c r="CX722" s="1" t="str">
        <f>IF(CW722="","",VLOOKUP(CW722,options!$M$3:$N$10,2,FALSE))</f>
        <v/>
      </c>
      <c r="DA722" t="str">
        <f t="shared" si="39"/>
        <v/>
      </c>
      <c r="DB722" s="1" t="str">
        <f>IF(DA722="","",VLOOKUP(DA722,options!$M$3:$N$10,2,FALSE))</f>
        <v/>
      </c>
      <c r="EL722" s="30"/>
      <c r="FD722" s="5"/>
      <c r="FF722" s="5"/>
      <c r="FG722" s="5"/>
      <c r="FH722" s="5"/>
      <c r="FI722" s="5"/>
      <c r="FJ722" s="5"/>
      <c r="FK722" s="5"/>
      <c r="FL722" s="5"/>
      <c r="FM722" s="5"/>
      <c r="FN722" s="5"/>
      <c r="FO722" s="5"/>
      <c r="FP722" s="5"/>
      <c r="FQ722" s="5"/>
      <c r="FR722" s="5"/>
      <c r="FS722" s="5"/>
      <c r="FT722" s="5"/>
      <c r="FU722" s="5"/>
      <c r="FV722" s="5"/>
      <c r="FW722" s="5"/>
      <c r="FX722" s="5"/>
      <c r="FY722" s="5"/>
      <c r="FZ722" s="5"/>
      <c r="GA722" s="5"/>
      <c r="GB722" s="5"/>
      <c r="GC722" s="5"/>
      <c r="GD722" s="5"/>
      <c r="GE722" s="5"/>
      <c r="GF722" s="5"/>
      <c r="GG722" s="5"/>
      <c r="GH722" s="5"/>
      <c r="GI722" s="5"/>
      <c r="GJ722" s="5"/>
      <c r="GK722" s="5"/>
      <c r="GL722" s="5"/>
      <c r="GM722" s="5"/>
      <c r="GN722" s="5"/>
      <c r="GO722" s="5"/>
      <c r="GP722" s="5"/>
      <c r="GQ722" s="5"/>
      <c r="GR722" s="5"/>
      <c r="GS722" s="5"/>
      <c r="GT722" s="5"/>
      <c r="GU722" s="5"/>
      <c r="GV722" s="5"/>
      <c r="GW722" s="5"/>
      <c r="GX722" s="5"/>
      <c r="GY722" s="5"/>
      <c r="GZ722" s="5"/>
      <c r="HA722" s="5"/>
      <c r="HB722" s="5"/>
      <c r="HC722" s="5"/>
      <c r="HD722" s="5"/>
      <c r="HE722" s="5"/>
    </row>
    <row r="723" spans="32:213" x14ac:dyDescent="0.25">
      <c r="AF723" s="1" t="str">
        <f>IF(AE723="","",VLOOKUP(AE723,options!$K$2:$L$18,2,FALSE))</f>
        <v/>
      </c>
      <c r="AI723" s="1" t="str">
        <f>IF(AH723="","",VLOOKUP(AH723,options!$K$2:$L$18,2,FALSE))</f>
        <v/>
      </c>
      <c r="AL723" s="1" t="str">
        <f>IF(AK723="","",VLOOKUP(AK723,options!$K$2:$L$18,2,FALSE))</f>
        <v/>
      </c>
      <c r="AO723" s="1" t="str">
        <f>IF(AN723="","",VLOOKUP(AN723,options!$K$2:$L$18,2,FALSE))</f>
        <v/>
      </c>
      <c r="AR723" s="1" t="str">
        <f>IF(AQ723="","",VLOOKUP(AQ723,options!$K$2:$L$18,2,FALSE))</f>
        <v/>
      </c>
      <c r="AU723" s="1" t="str">
        <f>IF(AT723="","",VLOOKUP(AT723,options!$K$2:$L$18,2,FALSE))</f>
        <v/>
      </c>
      <c r="AX723" s="1" t="str">
        <f>IF(AW723="","",VLOOKUP(AW723,options!$K$2:$L$18,2,FALSE))</f>
        <v/>
      </c>
      <c r="BI723" s="1" t="str">
        <f>IF(BH723="","",VLOOKUP(BH723,options!$M$3:$N$10,2,FALSE))</f>
        <v/>
      </c>
      <c r="BN723" s="1" t="str">
        <f>IF(BM723="","",VLOOKUP(BM723,options!$M$3:$N$10,2,FALSE))</f>
        <v/>
      </c>
      <c r="BS723" s="1" t="str">
        <f>IF(BR723="","",VLOOKUP(BR723,options!$M$3:$N$10,2,FALSE))</f>
        <v/>
      </c>
      <c r="BX723" s="1" t="str">
        <f>IF(BW723="","",VLOOKUP(BW723,options!$M$3:$N$10,2,FALSE))</f>
        <v/>
      </c>
      <c r="CC723" s="6" t="str">
        <f>IF(CB723="","",VLOOKUP(CB723,options!$M$3:$N$10,2,FALSE))</f>
        <v/>
      </c>
      <c r="CK723" t="str">
        <f t="shared" si="35"/>
        <v/>
      </c>
      <c r="CL723" s="1" t="str">
        <f>IF(CK723="","",VLOOKUP(CK723,options!$M$3:$N$10,2,FALSE))</f>
        <v/>
      </c>
      <c r="CO723" t="str">
        <f t="shared" si="36"/>
        <v/>
      </c>
      <c r="CP723" s="1" t="str">
        <f>IF(CO723="","",VLOOKUP(CO723,options!$M$3:$N$10,2,FALSE))</f>
        <v/>
      </c>
      <c r="CS723" t="str">
        <f t="shared" si="37"/>
        <v/>
      </c>
      <c r="CT723" s="1" t="str">
        <f>IF(CS723="","",VLOOKUP(CS723,options!$M$3:$N$10,2,FALSE))</f>
        <v/>
      </c>
      <c r="CW723" t="str">
        <f t="shared" si="38"/>
        <v/>
      </c>
      <c r="CX723" s="1" t="str">
        <f>IF(CW723="","",VLOOKUP(CW723,options!$M$3:$N$10,2,FALSE))</f>
        <v/>
      </c>
      <c r="DA723" t="str">
        <f t="shared" si="39"/>
        <v/>
      </c>
      <c r="DB723" s="1" t="str">
        <f>IF(DA723="","",VLOOKUP(DA723,options!$M$3:$N$10,2,FALSE))</f>
        <v/>
      </c>
      <c r="EL723" s="30"/>
      <c r="FD723" s="5"/>
      <c r="FF723" s="5"/>
      <c r="FG723" s="5"/>
      <c r="FH723" s="5"/>
      <c r="FI723" s="5"/>
      <c r="FJ723" s="5"/>
      <c r="FK723" s="5"/>
      <c r="FL723" s="5"/>
      <c r="FM723" s="5"/>
      <c r="FN723" s="5"/>
      <c r="FO723" s="5"/>
      <c r="FP723" s="5"/>
      <c r="FQ723" s="5"/>
      <c r="FR723" s="5"/>
      <c r="FS723" s="5"/>
      <c r="FT723" s="5"/>
      <c r="FU723" s="5"/>
      <c r="FV723" s="5"/>
      <c r="FW723" s="5"/>
      <c r="FX723" s="5"/>
      <c r="FY723" s="5"/>
      <c r="FZ723" s="5"/>
      <c r="GA723" s="5"/>
      <c r="GB723" s="5"/>
      <c r="GC723" s="5"/>
      <c r="GD723" s="5"/>
      <c r="GE723" s="5"/>
      <c r="GF723" s="5"/>
      <c r="GG723" s="5"/>
      <c r="GH723" s="5"/>
      <c r="GI723" s="5"/>
      <c r="GJ723" s="5"/>
      <c r="GK723" s="5"/>
      <c r="GL723" s="5"/>
      <c r="GM723" s="5"/>
      <c r="GN723" s="5"/>
      <c r="GO723" s="5"/>
      <c r="GP723" s="5"/>
      <c r="GQ723" s="5"/>
      <c r="GR723" s="5"/>
      <c r="GS723" s="5"/>
      <c r="GT723" s="5"/>
      <c r="GU723" s="5"/>
      <c r="GV723" s="5"/>
      <c r="GW723" s="5"/>
      <c r="GX723" s="5"/>
      <c r="GY723" s="5"/>
      <c r="GZ723" s="5"/>
      <c r="HA723" s="5"/>
      <c r="HB723" s="5"/>
      <c r="HC723" s="5"/>
      <c r="HD723" s="5"/>
      <c r="HE723" s="5"/>
    </row>
    <row r="724" spans="32:213" x14ac:dyDescent="0.25">
      <c r="AF724" s="1" t="str">
        <f>IF(AE724="","",VLOOKUP(AE724,options!$K$2:$L$18,2,FALSE))</f>
        <v/>
      </c>
      <c r="AI724" s="1" t="str">
        <f>IF(AH724="","",VLOOKUP(AH724,options!$K$2:$L$18,2,FALSE))</f>
        <v/>
      </c>
      <c r="AL724" s="1" t="str">
        <f>IF(AK724="","",VLOOKUP(AK724,options!$K$2:$L$18,2,FALSE))</f>
        <v/>
      </c>
      <c r="AO724" s="1" t="str">
        <f>IF(AN724="","",VLOOKUP(AN724,options!$K$2:$L$18,2,FALSE))</f>
        <v/>
      </c>
      <c r="AR724" s="1" t="str">
        <f>IF(AQ724="","",VLOOKUP(AQ724,options!$K$2:$L$18,2,FALSE))</f>
        <v/>
      </c>
      <c r="AU724" s="1" t="str">
        <f>IF(AT724="","",VLOOKUP(AT724,options!$K$2:$L$18,2,FALSE))</f>
        <v/>
      </c>
      <c r="AX724" s="1" t="str">
        <f>IF(AW724="","",VLOOKUP(AW724,options!$K$2:$L$18,2,FALSE))</f>
        <v/>
      </c>
      <c r="BI724" s="1" t="str">
        <f>IF(BH724="","",VLOOKUP(BH724,options!$M$3:$N$10,2,FALSE))</f>
        <v/>
      </c>
      <c r="BN724" s="1" t="str">
        <f>IF(BM724="","",VLOOKUP(BM724,options!$M$3:$N$10,2,FALSE))</f>
        <v/>
      </c>
      <c r="BS724" s="1" t="str">
        <f>IF(BR724="","",VLOOKUP(BR724,options!$M$3:$N$10,2,FALSE))</f>
        <v/>
      </c>
      <c r="BX724" s="1" t="str">
        <f>IF(BW724="","",VLOOKUP(BW724,options!$M$3:$N$10,2,FALSE))</f>
        <v/>
      </c>
      <c r="CC724" s="6" t="str">
        <f>IF(CB724="","",VLOOKUP(CB724,options!$M$3:$N$10,2,FALSE))</f>
        <v/>
      </c>
      <c r="CK724" t="str">
        <f t="shared" si="35"/>
        <v/>
      </c>
      <c r="CL724" s="1" t="str">
        <f>IF(CK724="","",VLOOKUP(CK724,options!$M$3:$N$10,2,FALSE))</f>
        <v/>
      </c>
      <c r="CO724" t="str">
        <f t="shared" si="36"/>
        <v/>
      </c>
      <c r="CP724" s="1" t="str">
        <f>IF(CO724="","",VLOOKUP(CO724,options!$M$3:$N$10,2,FALSE))</f>
        <v/>
      </c>
      <c r="CS724" t="str">
        <f t="shared" si="37"/>
        <v/>
      </c>
      <c r="CT724" s="1" t="str">
        <f>IF(CS724="","",VLOOKUP(CS724,options!$M$3:$N$10,2,FALSE))</f>
        <v/>
      </c>
      <c r="CW724" t="str">
        <f t="shared" si="38"/>
        <v/>
      </c>
      <c r="CX724" s="1" t="str">
        <f>IF(CW724="","",VLOOKUP(CW724,options!$M$3:$N$10,2,FALSE))</f>
        <v/>
      </c>
      <c r="DA724" t="str">
        <f t="shared" si="39"/>
        <v/>
      </c>
      <c r="DB724" s="1" t="str">
        <f>IF(DA724="","",VLOOKUP(DA724,options!$M$3:$N$10,2,FALSE))</f>
        <v/>
      </c>
      <c r="EL724" s="30"/>
      <c r="FD724" s="5"/>
      <c r="FF724" s="5"/>
      <c r="FG724" s="5"/>
      <c r="FH724" s="5"/>
      <c r="FI724" s="5"/>
      <c r="FJ724" s="5"/>
      <c r="FK724" s="5"/>
      <c r="FL724" s="5"/>
      <c r="FM724" s="5"/>
      <c r="FN724" s="5"/>
      <c r="FO724" s="5"/>
      <c r="FP724" s="5"/>
      <c r="FQ724" s="5"/>
      <c r="FR724" s="5"/>
      <c r="FS724" s="5"/>
      <c r="FT724" s="5"/>
      <c r="FU724" s="5"/>
      <c r="FV724" s="5"/>
      <c r="FW724" s="5"/>
      <c r="FX724" s="5"/>
      <c r="FY724" s="5"/>
      <c r="FZ724" s="5"/>
      <c r="GA724" s="5"/>
      <c r="GB724" s="5"/>
      <c r="GC724" s="5"/>
      <c r="GD724" s="5"/>
      <c r="GE724" s="5"/>
      <c r="GF724" s="5"/>
      <c r="GG724" s="5"/>
      <c r="GH724" s="5"/>
      <c r="GI724" s="5"/>
      <c r="GJ724" s="5"/>
      <c r="GK724" s="5"/>
      <c r="GL724" s="5"/>
      <c r="GM724" s="5"/>
      <c r="GN724" s="5"/>
      <c r="GO724" s="5"/>
      <c r="GP724" s="5"/>
      <c r="GQ724" s="5"/>
      <c r="GR724" s="5"/>
      <c r="GS724" s="5"/>
      <c r="GT724" s="5"/>
      <c r="GU724" s="5"/>
      <c r="GV724" s="5"/>
      <c r="GW724" s="5"/>
      <c r="GX724" s="5"/>
      <c r="GY724" s="5"/>
      <c r="GZ724" s="5"/>
      <c r="HA724" s="5"/>
      <c r="HB724" s="5"/>
      <c r="HC724" s="5"/>
      <c r="HD724" s="5"/>
      <c r="HE724" s="5"/>
    </row>
    <row r="725" spans="32:213" x14ac:dyDescent="0.25">
      <c r="AF725" s="1" t="str">
        <f>IF(AE725="","",VLOOKUP(AE725,options!$K$2:$L$18,2,FALSE))</f>
        <v/>
      </c>
      <c r="AI725" s="1" t="str">
        <f>IF(AH725="","",VLOOKUP(AH725,options!$K$2:$L$18,2,FALSE))</f>
        <v/>
      </c>
      <c r="AL725" s="1" t="str">
        <f>IF(AK725="","",VLOOKUP(AK725,options!$K$2:$L$18,2,FALSE))</f>
        <v/>
      </c>
      <c r="AO725" s="1" t="str">
        <f>IF(AN725="","",VLOOKUP(AN725,options!$K$2:$L$18,2,FALSE))</f>
        <v/>
      </c>
      <c r="AR725" s="1" t="str">
        <f>IF(AQ725="","",VLOOKUP(AQ725,options!$K$2:$L$18,2,FALSE))</f>
        <v/>
      </c>
      <c r="AU725" s="1" t="str">
        <f>IF(AT725="","",VLOOKUP(AT725,options!$K$2:$L$18,2,FALSE))</f>
        <v/>
      </c>
      <c r="AX725" s="1" t="str">
        <f>IF(AW725="","",VLOOKUP(AW725,options!$K$2:$L$18,2,FALSE))</f>
        <v/>
      </c>
      <c r="BI725" s="1" t="str">
        <f>IF(BH725="","",VLOOKUP(BH725,options!$M$3:$N$10,2,FALSE))</f>
        <v/>
      </c>
      <c r="BN725" s="1" t="str">
        <f>IF(BM725="","",VLOOKUP(BM725,options!$M$3:$N$10,2,FALSE))</f>
        <v/>
      </c>
      <c r="BS725" s="1" t="str">
        <f>IF(BR725="","",VLOOKUP(BR725,options!$M$3:$N$10,2,FALSE))</f>
        <v/>
      </c>
      <c r="BX725" s="1" t="str">
        <f>IF(BW725="","",VLOOKUP(BW725,options!$M$3:$N$10,2,FALSE))</f>
        <v/>
      </c>
      <c r="CC725" s="6" t="str">
        <f>IF(CB725="","",VLOOKUP(CB725,options!$M$3:$N$10,2,FALSE))</f>
        <v/>
      </c>
      <c r="CK725" t="str">
        <f t="shared" si="35"/>
        <v/>
      </c>
      <c r="CL725" s="1" t="str">
        <f>IF(CK725="","",VLOOKUP(CK725,options!$M$3:$N$10,2,FALSE))</f>
        <v/>
      </c>
      <c r="CO725" t="str">
        <f t="shared" si="36"/>
        <v/>
      </c>
      <c r="CP725" s="1" t="str">
        <f>IF(CO725="","",VLOOKUP(CO725,options!$M$3:$N$10,2,FALSE))</f>
        <v/>
      </c>
      <c r="CS725" t="str">
        <f t="shared" si="37"/>
        <v/>
      </c>
      <c r="CT725" s="1" t="str">
        <f>IF(CS725="","",VLOOKUP(CS725,options!$M$3:$N$10,2,FALSE))</f>
        <v/>
      </c>
      <c r="CW725" t="str">
        <f t="shared" si="38"/>
        <v/>
      </c>
      <c r="CX725" s="1" t="str">
        <f>IF(CW725="","",VLOOKUP(CW725,options!$M$3:$N$10,2,FALSE))</f>
        <v/>
      </c>
      <c r="DA725" t="str">
        <f t="shared" si="39"/>
        <v/>
      </c>
      <c r="DB725" s="1" t="str">
        <f>IF(DA725="","",VLOOKUP(DA725,options!$M$3:$N$10,2,FALSE))</f>
        <v/>
      </c>
      <c r="EL725" s="30"/>
      <c r="FD725" s="5"/>
      <c r="FF725" s="5"/>
      <c r="FG725" s="5"/>
      <c r="FH725" s="5"/>
      <c r="FI725" s="5"/>
      <c r="FJ725" s="5"/>
      <c r="FK725" s="5"/>
      <c r="FL725" s="5"/>
      <c r="FM725" s="5"/>
      <c r="FN725" s="5"/>
      <c r="FO725" s="5"/>
      <c r="FP725" s="5"/>
      <c r="FQ725" s="5"/>
      <c r="FR725" s="5"/>
      <c r="FS725" s="5"/>
      <c r="FT725" s="5"/>
      <c r="FU725" s="5"/>
      <c r="FV725" s="5"/>
      <c r="FW725" s="5"/>
      <c r="FX725" s="5"/>
      <c r="FY725" s="5"/>
      <c r="FZ725" s="5"/>
      <c r="GA725" s="5"/>
      <c r="GB725" s="5"/>
      <c r="GC725" s="5"/>
      <c r="GD725" s="5"/>
      <c r="GE725" s="5"/>
      <c r="GF725" s="5"/>
      <c r="GG725" s="5"/>
      <c r="GH725" s="5"/>
      <c r="GI725" s="5"/>
      <c r="GJ725" s="5"/>
      <c r="GK725" s="5"/>
      <c r="GL725" s="5"/>
      <c r="GM725" s="5"/>
      <c r="GN725" s="5"/>
      <c r="GO725" s="5"/>
      <c r="GP725" s="5"/>
      <c r="GQ725" s="5"/>
      <c r="GR725" s="5"/>
      <c r="GS725" s="5"/>
      <c r="GT725" s="5"/>
      <c r="GU725" s="5"/>
      <c r="GV725" s="5"/>
      <c r="GW725" s="5"/>
      <c r="GX725" s="5"/>
      <c r="GY725" s="5"/>
      <c r="GZ725" s="5"/>
      <c r="HA725" s="5"/>
      <c r="HB725" s="5"/>
      <c r="HC725" s="5"/>
      <c r="HD725" s="5"/>
      <c r="HE725" s="5"/>
    </row>
    <row r="726" spans="32:213" x14ac:dyDescent="0.25">
      <c r="AF726" s="1" t="str">
        <f>IF(AE726="","",VLOOKUP(AE726,options!$K$2:$L$18,2,FALSE))</f>
        <v/>
      </c>
      <c r="AI726" s="1" t="str">
        <f>IF(AH726="","",VLOOKUP(AH726,options!$K$2:$L$18,2,FALSE))</f>
        <v/>
      </c>
      <c r="AL726" s="1" t="str">
        <f>IF(AK726="","",VLOOKUP(AK726,options!$K$2:$L$18,2,FALSE))</f>
        <v/>
      </c>
      <c r="AO726" s="1" t="str">
        <f>IF(AN726="","",VLOOKUP(AN726,options!$K$2:$L$18,2,FALSE))</f>
        <v/>
      </c>
      <c r="AR726" s="1" t="str">
        <f>IF(AQ726="","",VLOOKUP(AQ726,options!$K$2:$L$18,2,FALSE))</f>
        <v/>
      </c>
      <c r="AU726" s="1" t="str">
        <f>IF(AT726="","",VLOOKUP(AT726,options!$K$2:$L$18,2,FALSE))</f>
        <v/>
      </c>
      <c r="AX726" s="1" t="str">
        <f>IF(AW726="","",VLOOKUP(AW726,options!$K$2:$L$18,2,FALSE))</f>
        <v/>
      </c>
      <c r="BI726" s="1" t="str">
        <f>IF(BH726="","",VLOOKUP(BH726,options!$M$3:$N$10,2,FALSE))</f>
        <v/>
      </c>
      <c r="BN726" s="1" t="str">
        <f>IF(BM726="","",VLOOKUP(BM726,options!$M$3:$N$10,2,FALSE))</f>
        <v/>
      </c>
      <c r="BS726" s="1" t="str">
        <f>IF(BR726="","",VLOOKUP(BR726,options!$M$3:$N$10,2,FALSE))</f>
        <v/>
      </c>
      <c r="BX726" s="1" t="str">
        <f>IF(BW726="","",VLOOKUP(BW726,options!$M$3:$N$10,2,FALSE))</f>
        <v/>
      </c>
      <c r="CC726" s="6" t="str">
        <f>IF(CB726="","",VLOOKUP(CB726,options!$M$3:$N$10,2,FALSE))</f>
        <v/>
      </c>
      <c r="CK726" t="str">
        <f t="shared" si="35"/>
        <v/>
      </c>
      <c r="CL726" s="1" t="str">
        <f>IF(CK726="","",VLOOKUP(CK726,options!$M$3:$N$10,2,FALSE))</f>
        <v/>
      </c>
      <c r="CO726" t="str">
        <f t="shared" si="36"/>
        <v/>
      </c>
      <c r="CP726" s="1" t="str">
        <f>IF(CO726="","",VLOOKUP(CO726,options!$M$3:$N$10,2,FALSE))</f>
        <v/>
      </c>
      <c r="CS726" t="str">
        <f t="shared" si="37"/>
        <v/>
      </c>
      <c r="CT726" s="1" t="str">
        <f>IF(CS726="","",VLOOKUP(CS726,options!$M$3:$N$10,2,FALSE))</f>
        <v/>
      </c>
      <c r="CW726" t="str">
        <f t="shared" si="38"/>
        <v/>
      </c>
      <c r="CX726" s="1" t="str">
        <f>IF(CW726="","",VLOOKUP(CW726,options!$M$3:$N$10,2,FALSE))</f>
        <v/>
      </c>
      <c r="DA726" t="str">
        <f t="shared" si="39"/>
        <v/>
      </c>
      <c r="DB726" s="1" t="str">
        <f>IF(DA726="","",VLOOKUP(DA726,options!$M$3:$N$10,2,FALSE))</f>
        <v/>
      </c>
      <c r="EL726" s="30"/>
      <c r="FD726" s="5"/>
      <c r="FF726" s="5"/>
      <c r="FG726" s="5"/>
      <c r="FH726" s="5"/>
      <c r="FI726" s="5"/>
      <c r="FJ726" s="5"/>
      <c r="FK726" s="5"/>
      <c r="FL726" s="5"/>
      <c r="FM726" s="5"/>
      <c r="FN726" s="5"/>
      <c r="FO726" s="5"/>
      <c r="FP726" s="5"/>
      <c r="FQ726" s="5"/>
      <c r="FR726" s="5"/>
      <c r="FS726" s="5"/>
      <c r="FT726" s="5"/>
      <c r="FU726" s="5"/>
      <c r="FV726" s="5"/>
      <c r="FW726" s="5"/>
      <c r="FX726" s="5"/>
      <c r="FY726" s="5"/>
      <c r="FZ726" s="5"/>
      <c r="GA726" s="5"/>
      <c r="GB726" s="5"/>
      <c r="GC726" s="5"/>
      <c r="GD726" s="5"/>
      <c r="GE726" s="5"/>
      <c r="GF726" s="5"/>
      <c r="GG726" s="5"/>
      <c r="GH726" s="5"/>
      <c r="GI726" s="5"/>
      <c r="GJ726" s="5"/>
      <c r="GK726" s="5"/>
      <c r="GL726" s="5"/>
      <c r="GM726" s="5"/>
      <c r="GN726" s="5"/>
      <c r="GO726" s="5"/>
      <c r="GP726" s="5"/>
      <c r="GQ726" s="5"/>
      <c r="GR726" s="5"/>
      <c r="GS726" s="5"/>
      <c r="GT726" s="5"/>
      <c r="GU726" s="5"/>
      <c r="GV726" s="5"/>
      <c r="GW726" s="5"/>
      <c r="GX726" s="5"/>
      <c r="GY726" s="5"/>
      <c r="GZ726" s="5"/>
      <c r="HA726" s="5"/>
      <c r="HB726" s="5"/>
      <c r="HC726" s="5"/>
      <c r="HD726" s="5"/>
      <c r="HE726" s="5"/>
    </row>
    <row r="727" spans="32:213" x14ac:dyDescent="0.25">
      <c r="AF727" s="1" t="str">
        <f>IF(AE727="","",VLOOKUP(AE727,options!$K$2:$L$18,2,FALSE))</f>
        <v/>
      </c>
      <c r="AI727" s="1" t="str">
        <f>IF(AH727="","",VLOOKUP(AH727,options!$K$2:$L$18,2,FALSE))</f>
        <v/>
      </c>
      <c r="AL727" s="1" t="str">
        <f>IF(AK727="","",VLOOKUP(AK727,options!$K$2:$L$18,2,FALSE))</f>
        <v/>
      </c>
      <c r="AO727" s="1" t="str">
        <f>IF(AN727="","",VLOOKUP(AN727,options!$K$2:$L$18,2,FALSE))</f>
        <v/>
      </c>
      <c r="AR727" s="1" t="str">
        <f>IF(AQ727="","",VLOOKUP(AQ727,options!$K$2:$L$18,2,FALSE))</f>
        <v/>
      </c>
      <c r="AU727" s="1" t="str">
        <f>IF(AT727="","",VLOOKUP(AT727,options!$K$2:$L$18,2,FALSE))</f>
        <v/>
      </c>
      <c r="AX727" s="1" t="str">
        <f>IF(AW727="","",VLOOKUP(AW727,options!$K$2:$L$18,2,FALSE))</f>
        <v/>
      </c>
      <c r="BI727" s="1" t="str">
        <f>IF(BH727="","",VLOOKUP(BH727,options!$M$3:$N$10,2,FALSE))</f>
        <v/>
      </c>
      <c r="BN727" s="1" t="str">
        <f>IF(BM727="","",VLOOKUP(BM727,options!$M$3:$N$10,2,FALSE))</f>
        <v/>
      </c>
      <c r="BS727" s="1" t="str">
        <f>IF(BR727="","",VLOOKUP(BR727,options!$M$3:$N$10,2,FALSE))</f>
        <v/>
      </c>
      <c r="BX727" s="1" t="str">
        <f>IF(BW727="","",VLOOKUP(BW727,options!$M$3:$N$10,2,FALSE))</f>
        <v/>
      </c>
      <c r="CC727" s="6" t="str">
        <f>IF(CB727="","",VLOOKUP(CB727,options!$M$3:$N$10,2,FALSE))</f>
        <v/>
      </c>
      <c r="CK727" t="str">
        <f t="shared" si="35"/>
        <v/>
      </c>
      <c r="CL727" s="1" t="str">
        <f>IF(CK727="","",VLOOKUP(CK727,options!$M$3:$N$10,2,FALSE))</f>
        <v/>
      </c>
      <c r="CO727" t="str">
        <f t="shared" si="36"/>
        <v/>
      </c>
      <c r="CP727" s="1" t="str">
        <f>IF(CO727="","",VLOOKUP(CO727,options!$M$3:$N$10,2,FALSE))</f>
        <v/>
      </c>
      <c r="CS727" t="str">
        <f t="shared" si="37"/>
        <v/>
      </c>
      <c r="CT727" s="1" t="str">
        <f>IF(CS727="","",VLOOKUP(CS727,options!$M$3:$N$10,2,FALSE))</f>
        <v/>
      </c>
      <c r="CW727" t="str">
        <f t="shared" si="38"/>
        <v/>
      </c>
      <c r="CX727" s="1" t="str">
        <f>IF(CW727="","",VLOOKUP(CW727,options!$M$3:$N$10,2,FALSE))</f>
        <v/>
      </c>
      <c r="DA727" t="str">
        <f t="shared" si="39"/>
        <v/>
      </c>
      <c r="DB727" s="1" t="str">
        <f>IF(DA727="","",VLOOKUP(DA727,options!$M$3:$N$10,2,FALSE))</f>
        <v/>
      </c>
      <c r="EL727" s="30"/>
      <c r="FD727" s="5"/>
      <c r="FF727" s="5"/>
      <c r="FG727" s="5"/>
      <c r="FH727" s="5"/>
      <c r="FI727" s="5"/>
      <c r="FJ727" s="5"/>
      <c r="FK727" s="5"/>
      <c r="FL727" s="5"/>
      <c r="FM727" s="5"/>
      <c r="FN727" s="5"/>
      <c r="FO727" s="5"/>
      <c r="FP727" s="5"/>
      <c r="FQ727" s="5"/>
      <c r="FR727" s="5"/>
      <c r="FS727" s="5"/>
      <c r="FT727" s="5"/>
      <c r="FU727" s="5"/>
      <c r="FV727" s="5"/>
      <c r="FW727" s="5"/>
      <c r="FX727" s="5"/>
      <c r="FY727" s="5"/>
      <c r="FZ727" s="5"/>
      <c r="GA727" s="5"/>
      <c r="GB727" s="5"/>
      <c r="GC727" s="5"/>
      <c r="GD727" s="5"/>
      <c r="GE727" s="5"/>
      <c r="GF727" s="5"/>
      <c r="GG727" s="5"/>
      <c r="GH727" s="5"/>
      <c r="GI727" s="5"/>
      <c r="GJ727" s="5"/>
      <c r="GK727" s="5"/>
      <c r="GL727" s="5"/>
      <c r="GM727" s="5"/>
      <c r="GN727" s="5"/>
      <c r="GO727" s="5"/>
      <c r="GP727" s="5"/>
      <c r="GQ727" s="5"/>
      <c r="GR727" s="5"/>
      <c r="GS727" s="5"/>
      <c r="GT727" s="5"/>
      <c r="GU727" s="5"/>
      <c r="GV727" s="5"/>
      <c r="GW727" s="5"/>
      <c r="GX727" s="5"/>
      <c r="GY727" s="5"/>
      <c r="GZ727" s="5"/>
      <c r="HA727" s="5"/>
      <c r="HB727" s="5"/>
      <c r="HC727" s="5"/>
      <c r="HD727" s="5"/>
      <c r="HE727" s="5"/>
    </row>
    <row r="728" spans="32:213" x14ac:dyDescent="0.25">
      <c r="AF728" s="1" t="str">
        <f>IF(AE728="","",VLOOKUP(AE728,options!$K$2:$L$18,2,FALSE))</f>
        <v/>
      </c>
      <c r="AI728" s="1" t="str">
        <f>IF(AH728="","",VLOOKUP(AH728,options!$K$2:$L$18,2,FALSE))</f>
        <v/>
      </c>
      <c r="AL728" s="1" t="str">
        <f>IF(AK728="","",VLOOKUP(AK728,options!$K$2:$L$18,2,FALSE))</f>
        <v/>
      </c>
      <c r="AO728" s="1" t="str">
        <f>IF(AN728="","",VLOOKUP(AN728,options!$K$2:$L$18,2,FALSE))</f>
        <v/>
      </c>
      <c r="AR728" s="1" t="str">
        <f>IF(AQ728="","",VLOOKUP(AQ728,options!$K$2:$L$18,2,FALSE))</f>
        <v/>
      </c>
      <c r="AU728" s="1" t="str">
        <f>IF(AT728="","",VLOOKUP(AT728,options!$K$2:$L$18,2,FALSE))</f>
        <v/>
      </c>
      <c r="AX728" s="1" t="str">
        <f>IF(AW728="","",VLOOKUP(AW728,options!$K$2:$L$18,2,FALSE))</f>
        <v/>
      </c>
      <c r="BI728" s="1" t="str">
        <f>IF(BH728="","",VLOOKUP(BH728,options!$M$3:$N$10,2,FALSE))</f>
        <v/>
      </c>
      <c r="BN728" s="1" t="str">
        <f>IF(BM728="","",VLOOKUP(BM728,options!$M$3:$N$10,2,FALSE))</f>
        <v/>
      </c>
      <c r="BS728" s="1" t="str">
        <f>IF(BR728="","",VLOOKUP(BR728,options!$M$3:$N$10,2,FALSE))</f>
        <v/>
      </c>
      <c r="BX728" s="1" t="str">
        <f>IF(BW728="","",VLOOKUP(BW728,options!$M$3:$N$10,2,FALSE))</f>
        <v/>
      </c>
      <c r="CC728" s="6" t="str">
        <f>IF(CB728="","",VLOOKUP(CB728,options!$M$3:$N$10,2,FALSE))</f>
        <v/>
      </c>
      <c r="CK728" t="str">
        <f t="shared" si="35"/>
        <v/>
      </c>
      <c r="CL728" s="1" t="str">
        <f>IF(CK728="","",VLOOKUP(CK728,options!$M$3:$N$10,2,FALSE))</f>
        <v/>
      </c>
      <c r="CO728" t="str">
        <f t="shared" si="36"/>
        <v/>
      </c>
      <c r="CP728" s="1" t="str">
        <f>IF(CO728="","",VLOOKUP(CO728,options!$M$3:$N$10,2,FALSE))</f>
        <v/>
      </c>
      <c r="CS728" t="str">
        <f t="shared" si="37"/>
        <v/>
      </c>
      <c r="CT728" s="1" t="str">
        <f>IF(CS728="","",VLOOKUP(CS728,options!$M$3:$N$10,2,FALSE))</f>
        <v/>
      </c>
      <c r="CW728" t="str">
        <f t="shared" si="38"/>
        <v/>
      </c>
      <c r="CX728" s="1" t="str">
        <f>IF(CW728="","",VLOOKUP(CW728,options!$M$3:$N$10,2,FALSE))</f>
        <v/>
      </c>
      <c r="DA728" t="str">
        <f t="shared" si="39"/>
        <v/>
      </c>
      <c r="DB728" s="1" t="str">
        <f>IF(DA728="","",VLOOKUP(DA728,options!$M$3:$N$10,2,FALSE))</f>
        <v/>
      </c>
      <c r="EL728" s="30"/>
      <c r="FD728" s="5"/>
      <c r="FF728" s="5"/>
      <c r="FG728" s="5"/>
      <c r="FH728" s="5"/>
      <c r="FI728" s="5"/>
      <c r="FJ728" s="5"/>
      <c r="FK728" s="5"/>
      <c r="FL728" s="5"/>
      <c r="FM728" s="5"/>
      <c r="FN728" s="5"/>
      <c r="FO728" s="5"/>
      <c r="FP728" s="5"/>
      <c r="FQ728" s="5"/>
      <c r="FR728" s="5"/>
      <c r="FS728" s="5"/>
      <c r="FT728" s="5"/>
      <c r="FU728" s="5"/>
      <c r="FV728" s="5"/>
      <c r="FW728" s="5"/>
      <c r="FX728" s="5"/>
      <c r="FY728" s="5"/>
      <c r="FZ728" s="5"/>
      <c r="GA728" s="5"/>
      <c r="GB728" s="5"/>
      <c r="GC728" s="5"/>
      <c r="GD728" s="5"/>
      <c r="GE728" s="5"/>
      <c r="GF728" s="5"/>
      <c r="GG728" s="5"/>
      <c r="GH728" s="5"/>
      <c r="GI728" s="5"/>
      <c r="GJ728" s="5"/>
      <c r="GK728" s="5"/>
      <c r="GL728" s="5"/>
      <c r="GM728" s="5"/>
      <c r="GN728" s="5"/>
      <c r="GO728" s="5"/>
      <c r="GP728" s="5"/>
      <c r="GQ728" s="5"/>
      <c r="GR728" s="5"/>
      <c r="GS728" s="5"/>
      <c r="GT728" s="5"/>
      <c r="GU728" s="5"/>
      <c r="GV728" s="5"/>
      <c r="GW728" s="5"/>
      <c r="GX728" s="5"/>
      <c r="GY728" s="5"/>
      <c r="GZ728" s="5"/>
      <c r="HA728" s="5"/>
      <c r="HB728" s="5"/>
      <c r="HC728" s="5"/>
      <c r="HD728" s="5"/>
      <c r="HE728" s="5"/>
    </row>
    <row r="729" spans="32:213" x14ac:dyDescent="0.25">
      <c r="AF729" s="1" t="str">
        <f>IF(AE729="","",VLOOKUP(AE729,options!$K$2:$L$18,2,FALSE))</f>
        <v/>
      </c>
      <c r="AI729" s="1" t="str">
        <f>IF(AH729="","",VLOOKUP(AH729,options!$K$2:$L$18,2,FALSE))</f>
        <v/>
      </c>
      <c r="AL729" s="1" t="str">
        <f>IF(AK729="","",VLOOKUP(AK729,options!$K$2:$L$18,2,FALSE))</f>
        <v/>
      </c>
      <c r="AO729" s="1" t="str">
        <f>IF(AN729="","",VLOOKUP(AN729,options!$K$2:$L$18,2,FALSE))</f>
        <v/>
      </c>
      <c r="AR729" s="1" t="str">
        <f>IF(AQ729="","",VLOOKUP(AQ729,options!$K$2:$L$18,2,FALSE))</f>
        <v/>
      </c>
      <c r="AU729" s="1" t="str">
        <f>IF(AT729="","",VLOOKUP(AT729,options!$K$2:$L$18,2,FALSE))</f>
        <v/>
      </c>
      <c r="AX729" s="1" t="str">
        <f>IF(AW729="","",VLOOKUP(AW729,options!$K$2:$L$18,2,FALSE))</f>
        <v/>
      </c>
      <c r="BI729" s="1" t="str">
        <f>IF(BH729="","",VLOOKUP(BH729,options!$M$3:$N$10,2,FALSE))</f>
        <v/>
      </c>
      <c r="BN729" s="1" t="str">
        <f>IF(BM729="","",VLOOKUP(BM729,options!$M$3:$N$10,2,FALSE))</f>
        <v/>
      </c>
      <c r="BS729" s="1" t="str">
        <f>IF(BR729="","",VLOOKUP(BR729,options!$M$3:$N$10,2,FALSE))</f>
        <v/>
      </c>
      <c r="BX729" s="1" t="str">
        <f>IF(BW729="","",VLOOKUP(BW729,options!$M$3:$N$10,2,FALSE))</f>
        <v/>
      </c>
      <c r="CC729" s="6" t="str">
        <f>IF(CB729="","",VLOOKUP(CB729,options!$M$3:$N$10,2,FALSE))</f>
        <v/>
      </c>
      <c r="CK729" t="str">
        <f t="shared" si="35"/>
        <v/>
      </c>
      <c r="CL729" s="1" t="str">
        <f>IF(CK729="","",VLOOKUP(CK729,options!$M$3:$N$10,2,FALSE))</f>
        <v/>
      </c>
      <c r="CO729" t="str">
        <f t="shared" si="36"/>
        <v/>
      </c>
      <c r="CP729" s="1" t="str">
        <f>IF(CO729="","",VLOOKUP(CO729,options!$M$3:$N$10,2,FALSE))</f>
        <v/>
      </c>
      <c r="CS729" t="str">
        <f t="shared" si="37"/>
        <v/>
      </c>
      <c r="CT729" s="1" t="str">
        <f>IF(CS729="","",VLOOKUP(CS729,options!$M$3:$N$10,2,FALSE))</f>
        <v/>
      </c>
      <c r="CW729" t="str">
        <f t="shared" si="38"/>
        <v/>
      </c>
      <c r="CX729" s="1" t="str">
        <f>IF(CW729="","",VLOOKUP(CW729,options!$M$3:$N$10,2,FALSE))</f>
        <v/>
      </c>
      <c r="DA729" t="str">
        <f t="shared" si="39"/>
        <v/>
      </c>
      <c r="DB729" s="1" t="str">
        <f>IF(DA729="","",VLOOKUP(DA729,options!$M$3:$N$10,2,FALSE))</f>
        <v/>
      </c>
      <c r="EL729" s="30"/>
      <c r="FD729" s="5"/>
      <c r="FF729" s="5"/>
      <c r="FG729" s="5"/>
      <c r="FH729" s="5"/>
      <c r="FI729" s="5"/>
      <c r="FJ729" s="5"/>
      <c r="FK729" s="5"/>
      <c r="FL729" s="5"/>
      <c r="FM729" s="5"/>
      <c r="FN729" s="5"/>
      <c r="FO729" s="5"/>
      <c r="FP729" s="5"/>
      <c r="FQ729" s="5"/>
      <c r="FR729" s="5"/>
      <c r="FS729" s="5"/>
      <c r="FT729" s="5"/>
      <c r="FU729" s="5"/>
      <c r="FV729" s="5"/>
      <c r="FW729" s="5"/>
      <c r="FX729" s="5"/>
      <c r="FY729" s="5"/>
      <c r="FZ729" s="5"/>
      <c r="GA729" s="5"/>
      <c r="GB729" s="5"/>
      <c r="GC729" s="5"/>
      <c r="GD729" s="5"/>
      <c r="GE729" s="5"/>
      <c r="GF729" s="5"/>
      <c r="GG729" s="5"/>
      <c r="GH729" s="5"/>
      <c r="GI729" s="5"/>
      <c r="GJ729" s="5"/>
      <c r="GK729" s="5"/>
      <c r="GL729" s="5"/>
      <c r="GM729" s="5"/>
      <c r="GN729" s="5"/>
      <c r="GO729" s="5"/>
      <c r="GP729" s="5"/>
      <c r="GQ729" s="5"/>
      <c r="GR729" s="5"/>
      <c r="GS729" s="5"/>
      <c r="GT729" s="5"/>
      <c r="GU729" s="5"/>
      <c r="GV729" s="5"/>
      <c r="GW729" s="5"/>
      <c r="GX729" s="5"/>
      <c r="GY729" s="5"/>
      <c r="GZ729" s="5"/>
      <c r="HA729" s="5"/>
      <c r="HB729" s="5"/>
      <c r="HC729" s="5"/>
      <c r="HD729" s="5"/>
      <c r="HE729" s="5"/>
    </row>
    <row r="730" spans="32:213" x14ac:dyDescent="0.25">
      <c r="AF730" s="1" t="str">
        <f>IF(AE730="","",VLOOKUP(AE730,options!$K$2:$L$18,2,FALSE))</f>
        <v/>
      </c>
      <c r="AI730" s="1" t="str">
        <f>IF(AH730="","",VLOOKUP(AH730,options!$K$2:$L$18,2,FALSE))</f>
        <v/>
      </c>
      <c r="AL730" s="1" t="str">
        <f>IF(AK730="","",VLOOKUP(AK730,options!$K$2:$L$18,2,FALSE))</f>
        <v/>
      </c>
      <c r="AO730" s="1" t="str">
        <f>IF(AN730="","",VLOOKUP(AN730,options!$K$2:$L$18,2,FALSE))</f>
        <v/>
      </c>
      <c r="AR730" s="1" t="str">
        <f>IF(AQ730="","",VLOOKUP(AQ730,options!$K$2:$L$18,2,FALSE))</f>
        <v/>
      </c>
      <c r="AU730" s="1" t="str">
        <f>IF(AT730="","",VLOOKUP(AT730,options!$K$2:$L$18,2,FALSE))</f>
        <v/>
      </c>
      <c r="AX730" s="1" t="str">
        <f>IF(AW730="","",VLOOKUP(AW730,options!$K$2:$L$18,2,FALSE))</f>
        <v/>
      </c>
      <c r="BI730" s="1" t="str">
        <f>IF(BH730="","",VLOOKUP(BH730,options!$M$3:$N$10,2,FALSE))</f>
        <v/>
      </c>
      <c r="BN730" s="1" t="str">
        <f>IF(BM730="","",VLOOKUP(BM730,options!$M$3:$N$10,2,FALSE))</f>
        <v/>
      </c>
      <c r="BS730" s="1" t="str">
        <f>IF(BR730="","",VLOOKUP(BR730,options!$M$3:$N$10,2,FALSE))</f>
        <v/>
      </c>
      <c r="BX730" s="1" t="str">
        <f>IF(BW730="","",VLOOKUP(BW730,options!$M$3:$N$10,2,FALSE))</f>
        <v/>
      </c>
      <c r="CC730" s="6" t="str">
        <f>IF(CB730="","",VLOOKUP(CB730,options!$M$3:$N$10,2,FALSE))</f>
        <v/>
      </c>
      <c r="CK730" t="str">
        <f t="shared" si="35"/>
        <v/>
      </c>
      <c r="CL730" s="1" t="str">
        <f>IF(CK730="","",VLOOKUP(CK730,options!$M$3:$N$10,2,FALSE))</f>
        <v/>
      </c>
      <c r="CO730" t="str">
        <f t="shared" si="36"/>
        <v/>
      </c>
      <c r="CP730" s="1" t="str">
        <f>IF(CO730="","",VLOOKUP(CO730,options!$M$3:$N$10,2,FALSE))</f>
        <v/>
      </c>
      <c r="CS730" t="str">
        <f t="shared" si="37"/>
        <v/>
      </c>
      <c r="CT730" s="1" t="str">
        <f>IF(CS730="","",VLOOKUP(CS730,options!$M$3:$N$10,2,FALSE))</f>
        <v/>
      </c>
      <c r="CW730" t="str">
        <f t="shared" si="38"/>
        <v/>
      </c>
      <c r="CX730" s="1" t="str">
        <f>IF(CW730="","",VLOOKUP(CW730,options!$M$3:$N$10,2,FALSE))</f>
        <v/>
      </c>
      <c r="DA730" t="str">
        <f t="shared" si="39"/>
        <v/>
      </c>
      <c r="DB730" s="1" t="str">
        <f>IF(DA730="","",VLOOKUP(DA730,options!$M$3:$N$10,2,FALSE))</f>
        <v/>
      </c>
      <c r="EL730" s="30"/>
      <c r="FD730" s="5"/>
      <c r="FF730" s="5"/>
      <c r="FG730" s="5"/>
      <c r="FH730" s="5"/>
      <c r="FI730" s="5"/>
      <c r="FJ730" s="5"/>
      <c r="FK730" s="5"/>
      <c r="FL730" s="5"/>
      <c r="FM730" s="5"/>
      <c r="FN730" s="5"/>
      <c r="FO730" s="5"/>
      <c r="FP730" s="5"/>
      <c r="FQ730" s="5"/>
      <c r="FR730" s="5"/>
      <c r="FS730" s="5"/>
      <c r="FT730" s="5"/>
      <c r="FU730" s="5"/>
      <c r="FV730" s="5"/>
      <c r="FW730" s="5"/>
      <c r="FX730" s="5"/>
      <c r="FY730" s="5"/>
      <c r="FZ730" s="5"/>
      <c r="GA730" s="5"/>
      <c r="GB730" s="5"/>
      <c r="GC730" s="5"/>
      <c r="GD730" s="5"/>
      <c r="GE730" s="5"/>
      <c r="GF730" s="5"/>
      <c r="GG730" s="5"/>
      <c r="GH730" s="5"/>
      <c r="GI730" s="5"/>
      <c r="GJ730" s="5"/>
      <c r="GK730" s="5"/>
      <c r="GL730" s="5"/>
      <c r="GM730" s="5"/>
      <c r="GN730" s="5"/>
      <c r="GO730" s="5"/>
      <c r="GP730" s="5"/>
      <c r="GQ730" s="5"/>
      <c r="GR730" s="5"/>
      <c r="GS730" s="5"/>
      <c r="GT730" s="5"/>
      <c r="GU730" s="5"/>
      <c r="GV730" s="5"/>
      <c r="GW730" s="5"/>
      <c r="GX730" s="5"/>
      <c r="GY730" s="5"/>
      <c r="GZ730" s="5"/>
      <c r="HA730" s="5"/>
      <c r="HB730" s="5"/>
      <c r="HC730" s="5"/>
      <c r="HD730" s="5"/>
      <c r="HE730" s="5"/>
    </row>
    <row r="731" spans="32:213" x14ac:dyDescent="0.25">
      <c r="AF731" s="1" t="str">
        <f>IF(AE731="","",VLOOKUP(AE731,options!$K$2:$L$18,2,FALSE))</f>
        <v/>
      </c>
      <c r="AI731" s="1" t="str">
        <f>IF(AH731="","",VLOOKUP(AH731,options!$K$2:$L$18,2,FALSE))</f>
        <v/>
      </c>
      <c r="AL731" s="1" t="str">
        <f>IF(AK731="","",VLOOKUP(AK731,options!$K$2:$L$18,2,FALSE))</f>
        <v/>
      </c>
      <c r="AO731" s="1" t="str">
        <f>IF(AN731="","",VLOOKUP(AN731,options!$K$2:$L$18,2,FALSE))</f>
        <v/>
      </c>
      <c r="AR731" s="1" t="str">
        <f>IF(AQ731="","",VLOOKUP(AQ731,options!$K$2:$L$18,2,FALSE))</f>
        <v/>
      </c>
      <c r="AU731" s="1" t="str">
        <f>IF(AT731="","",VLOOKUP(AT731,options!$K$2:$L$18,2,FALSE))</f>
        <v/>
      </c>
      <c r="AX731" s="1" t="str">
        <f>IF(AW731="","",VLOOKUP(AW731,options!$K$2:$L$18,2,FALSE))</f>
        <v/>
      </c>
      <c r="BI731" s="1" t="str">
        <f>IF(BH731="","",VLOOKUP(BH731,options!$M$3:$N$10,2,FALSE))</f>
        <v/>
      </c>
      <c r="BN731" s="1" t="str">
        <f>IF(BM731="","",VLOOKUP(BM731,options!$M$3:$N$10,2,FALSE))</f>
        <v/>
      </c>
      <c r="BS731" s="1" t="str">
        <f>IF(BR731="","",VLOOKUP(BR731,options!$M$3:$N$10,2,FALSE))</f>
        <v/>
      </c>
      <c r="BX731" s="1" t="str">
        <f>IF(BW731="","",VLOOKUP(BW731,options!$M$3:$N$10,2,FALSE))</f>
        <v/>
      </c>
      <c r="CC731" s="6" t="str">
        <f>IF(CB731="","",VLOOKUP(CB731,options!$M$3:$N$10,2,FALSE))</f>
        <v/>
      </c>
      <c r="CK731" t="str">
        <f t="shared" si="35"/>
        <v/>
      </c>
      <c r="CL731" s="1" t="str">
        <f>IF(CK731="","",VLOOKUP(CK731,options!$M$3:$N$10,2,FALSE))</f>
        <v/>
      </c>
      <c r="CO731" t="str">
        <f t="shared" si="36"/>
        <v/>
      </c>
      <c r="CP731" s="1" t="str">
        <f>IF(CO731="","",VLOOKUP(CO731,options!$M$3:$N$10,2,FALSE))</f>
        <v/>
      </c>
      <c r="CS731" t="str">
        <f t="shared" si="37"/>
        <v/>
      </c>
      <c r="CT731" s="1" t="str">
        <f>IF(CS731="","",VLOOKUP(CS731,options!$M$3:$N$10,2,FALSE))</f>
        <v/>
      </c>
      <c r="CW731" t="str">
        <f t="shared" si="38"/>
        <v/>
      </c>
      <c r="CX731" s="1" t="str">
        <f>IF(CW731="","",VLOOKUP(CW731,options!$M$3:$N$10,2,FALSE))</f>
        <v/>
      </c>
      <c r="DA731" t="str">
        <f t="shared" si="39"/>
        <v/>
      </c>
      <c r="DB731" s="1" t="str">
        <f>IF(DA731="","",VLOOKUP(DA731,options!$M$3:$N$10,2,FALSE))</f>
        <v/>
      </c>
      <c r="EL731" s="30"/>
      <c r="FD731" s="5"/>
      <c r="FF731" s="5"/>
      <c r="FG731" s="5"/>
      <c r="FH731" s="5"/>
      <c r="FI731" s="5"/>
      <c r="FJ731" s="5"/>
      <c r="FK731" s="5"/>
      <c r="FL731" s="5"/>
      <c r="FM731" s="5"/>
      <c r="FN731" s="5"/>
      <c r="FO731" s="5"/>
      <c r="FP731" s="5"/>
      <c r="FQ731" s="5"/>
      <c r="FR731" s="5"/>
      <c r="FS731" s="5"/>
      <c r="FT731" s="5"/>
      <c r="FU731" s="5"/>
      <c r="FV731" s="5"/>
      <c r="FW731" s="5"/>
      <c r="FX731" s="5"/>
      <c r="FY731" s="5"/>
      <c r="FZ731" s="5"/>
      <c r="GA731" s="5"/>
      <c r="GB731" s="5"/>
      <c r="GC731" s="5"/>
      <c r="GD731" s="5"/>
      <c r="GE731" s="5"/>
      <c r="GF731" s="5"/>
      <c r="GG731" s="5"/>
      <c r="GH731" s="5"/>
      <c r="GI731" s="5"/>
      <c r="GJ731" s="5"/>
      <c r="GK731" s="5"/>
      <c r="GL731" s="5"/>
      <c r="GM731" s="5"/>
      <c r="GN731" s="5"/>
      <c r="GO731" s="5"/>
      <c r="GP731" s="5"/>
      <c r="GQ731" s="5"/>
      <c r="GR731" s="5"/>
      <c r="GS731" s="5"/>
      <c r="GT731" s="5"/>
      <c r="GU731" s="5"/>
      <c r="GV731" s="5"/>
      <c r="GW731" s="5"/>
      <c r="GX731" s="5"/>
      <c r="GY731" s="5"/>
      <c r="GZ731" s="5"/>
      <c r="HA731" s="5"/>
      <c r="HB731" s="5"/>
      <c r="HC731" s="5"/>
      <c r="HD731" s="5"/>
      <c r="HE731" s="5"/>
    </row>
    <row r="732" spans="32:213" x14ac:dyDescent="0.25">
      <c r="AF732" s="1" t="str">
        <f>IF(AE732="","",VLOOKUP(AE732,options!$K$2:$L$18,2,FALSE))</f>
        <v/>
      </c>
      <c r="AI732" s="1" t="str">
        <f>IF(AH732="","",VLOOKUP(AH732,options!$K$2:$L$18,2,FALSE))</f>
        <v/>
      </c>
      <c r="AL732" s="1" t="str">
        <f>IF(AK732="","",VLOOKUP(AK732,options!$K$2:$L$18,2,FALSE))</f>
        <v/>
      </c>
      <c r="AO732" s="1" t="str">
        <f>IF(AN732="","",VLOOKUP(AN732,options!$K$2:$L$18,2,FALSE))</f>
        <v/>
      </c>
      <c r="AR732" s="1" t="str">
        <f>IF(AQ732="","",VLOOKUP(AQ732,options!$K$2:$L$18,2,FALSE))</f>
        <v/>
      </c>
      <c r="AU732" s="1" t="str">
        <f>IF(AT732="","",VLOOKUP(AT732,options!$K$2:$L$18,2,FALSE))</f>
        <v/>
      </c>
      <c r="AX732" s="1" t="str">
        <f>IF(AW732="","",VLOOKUP(AW732,options!$K$2:$L$18,2,FALSE))</f>
        <v/>
      </c>
      <c r="BI732" s="1" t="str">
        <f>IF(BH732="","",VLOOKUP(BH732,options!$M$3:$N$10,2,FALSE))</f>
        <v/>
      </c>
      <c r="BN732" s="1" t="str">
        <f>IF(BM732="","",VLOOKUP(BM732,options!$M$3:$N$10,2,FALSE))</f>
        <v/>
      </c>
      <c r="BS732" s="1" t="str">
        <f>IF(BR732="","",VLOOKUP(BR732,options!$M$3:$N$10,2,FALSE))</f>
        <v/>
      </c>
      <c r="BX732" s="1" t="str">
        <f>IF(BW732="","",VLOOKUP(BW732,options!$M$3:$N$10,2,FALSE))</f>
        <v/>
      </c>
      <c r="CC732" s="6" t="str">
        <f>IF(CB732="","",VLOOKUP(CB732,options!$M$3:$N$10,2,FALSE))</f>
        <v/>
      </c>
      <c r="CK732" t="str">
        <f t="shared" si="35"/>
        <v/>
      </c>
      <c r="CL732" s="1" t="str">
        <f>IF(CK732="","",VLOOKUP(CK732,options!$M$3:$N$10,2,FALSE))</f>
        <v/>
      </c>
      <c r="CO732" t="str">
        <f t="shared" si="36"/>
        <v/>
      </c>
      <c r="CP732" s="1" t="str">
        <f>IF(CO732="","",VLOOKUP(CO732,options!$M$3:$N$10,2,FALSE))</f>
        <v/>
      </c>
      <c r="CS732" t="str">
        <f t="shared" si="37"/>
        <v/>
      </c>
      <c r="CT732" s="1" t="str">
        <f>IF(CS732="","",VLOOKUP(CS732,options!$M$3:$N$10,2,FALSE))</f>
        <v/>
      </c>
      <c r="CW732" t="str">
        <f t="shared" si="38"/>
        <v/>
      </c>
      <c r="CX732" s="1" t="str">
        <f>IF(CW732="","",VLOOKUP(CW732,options!$M$3:$N$10,2,FALSE))</f>
        <v/>
      </c>
      <c r="DA732" t="str">
        <f t="shared" si="39"/>
        <v/>
      </c>
      <c r="DB732" s="1" t="str">
        <f>IF(DA732="","",VLOOKUP(DA732,options!$M$3:$N$10,2,FALSE))</f>
        <v/>
      </c>
      <c r="EL732" s="30"/>
      <c r="FD732" s="5"/>
      <c r="FF732" s="5"/>
      <c r="FG732" s="5"/>
      <c r="FH732" s="5"/>
      <c r="FI732" s="5"/>
      <c r="FJ732" s="5"/>
      <c r="FK732" s="5"/>
      <c r="FL732" s="5"/>
      <c r="FM732" s="5"/>
      <c r="FN732" s="5"/>
      <c r="FO732" s="5"/>
      <c r="FP732" s="5"/>
      <c r="FQ732" s="5"/>
      <c r="FR732" s="5"/>
      <c r="FS732" s="5"/>
      <c r="FT732" s="5"/>
      <c r="FU732" s="5"/>
      <c r="FV732" s="5"/>
      <c r="FW732" s="5"/>
      <c r="FX732" s="5"/>
      <c r="FY732" s="5"/>
      <c r="FZ732" s="5"/>
      <c r="GA732" s="5"/>
      <c r="GB732" s="5"/>
      <c r="GC732" s="5"/>
      <c r="GD732" s="5"/>
      <c r="GE732" s="5"/>
      <c r="GF732" s="5"/>
      <c r="GG732" s="5"/>
      <c r="GH732" s="5"/>
      <c r="GI732" s="5"/>
      <c r="GJ732" s="5"/>
      <c r="GK732" s="5"/>
      <c r="GL732" s="5"/>
      <c r="GM732" s="5"/>
      <c r="GN732" s="5"/>
      <c r="GO732" s="5"/>
      <c r="GP732" s="5"/>
      <c r="GQ732" s="5"/>
      <c r="GR732" s="5"/>
      <c r="GS732" s="5"/>
      <c r="GT732" s="5"/>
      <c r="GU732" s="5"/>
      <c r="GV732" s="5"/>
      <c r="GW732" s="5"/>
      <c r="GX732" s="5"/>
      <c r="GY732" s="5"/>
      <c r="GZ732" s="5"/>
      <c r="HA732" s="5"/>
      <c r="HB732" s="5"/>
      <c r="HC732" s="5"/>
      <c r="HD732" s="5"/>
      <c r="HE732" s="5"/>
    </row>
    <row r="733" spans="32:213" x14ac:dyDescent="0.25">
      <c r="AF733" s="1" t="str">
        <f>IF(AE733="","",VLOOKUP(AE733,options!$K$2:$L$18,2,FALSE))</f>
        <v/>
      </c>
      <c r="AI733" s="1" t="str">
        <f>IF(AH733="","",VLOOKUP(AH733,options!$K$2:$L$18,2,FALSE))</f>
        <v/>
      </c>
      <c r="AL733" s="1" t="str">
        <f>IF(AK733="","",VLOOKUP(AK733,options!$K$2:$L$18,2,FALSE))</f>
        <v/>
      </c>
      <c r="AO733" s="1" t="str">
        <f>IF(AN733="","",VLOOKUP(AN733,options!$K$2:$L$18,2,FALSE))</f>
        <v/>
      </c>
      <c r="AR733" s="1" t="str">
        <f>IF(AQ733="","",VLOOKUP(AQ733,options!$K$2:$L$18,2,FALSE))</f>
        <v/>
      </c>
      <c r="AU733" s="1" t="str">
        <f>IF(AT733="","",VLOOKUP(AT733,options!$K$2:$L$18,2,FALSE))</f>
        <v/>
      </c>
      <c r="AX733" s="1" t="str">
        <f>IF(AW733="","",VLOOKUP(AW733,options!$K$2:$L$18,2,FALSE))</f>
        <v/>
      </c>
      <c r="BI733" s="1" t="str">
        <f>IF(BH733="","",VLOOKUP(BH733,options!$M$3:$N$10,2,FALSE))</f>
        <v/>
      </c>
      <c r="BN733" s="1" t="str">
        <f>IF(BM733="","",VLOOKUP(BM733,options!$M$3:$N$10,2,FALSE))</f>
        <v/>
      </c>
      <c r="BS733" s="1" t="str">
        <f>IF(BR733="","",VLOOKUP(BR733,options!$M$3:$N$10,2,FALSE))</f>
        <v/>
      </c>
      <c r="BX733" s="1" t="str">
        <f>IF(BW733="","",VLOOKUP(BW733,options!$M$3:$N$10,2,FALSE))</f>
        <v/>
      </c>
      <c r="CC733" s="6" t="str">
        <f>IF(CB733="","",VLOOKUP(CB733,options!$M$3:$N$10,2,FALSE))</f>
        <v/>
      </c>
      <c r="CK733" t="str">
        <f t="shared" si="35"/>
        <v/>
      </c>
      <c r="CL733" s="1" t="str">
        <f>IF(CK733="","",VLOOKUP(CK733,options!$M$3:$N$10,2,FALSE))</f>
        <v/>
      </c>
      <c r="CO733" t="str">
        <f t="shared" si="36"/>
        <v/>
      </c>
      <c r="CP733" s="1" t="str">
        <f>IF(CO733="","",VLOOKUP(CO733,options!$M$3:$N$10,2,FALSE))</f>
        <v/>
      </c>
      <c r="CS733" t="str">
        <f t="shared" si="37"/>
        <v/>
      </c>
      <c r="CT733" s="1" t="str">
        <f>IF(CS733="","",VLOOKUP(CS733,options!$M$3:$N$10,2,FALSE))</f>
        <v/>
      </c>
      <c r="CW733" t="str">
        <f t="shared" si="38"/>
        <v/>
      </c>
      <c r="CX733" s="1" t="str">
        <f>IF(CW733="","",VLOOKUP(CW733,options!$M$3:$N$10,2,FALSE))</f>
        <v/>
      </c>
      <c r="DA733" t="str">
        <f t="shared" si="39"/>
        <v/>
      </c>
      <c r="DB733" s="1" t="str">
        <f>IF(DA733="","",VLOOKUP(DA733,options!$M$3:$N$10,2,FALSE))</f>
        <v/>
      </c>
      <c r="EL733" s="30"/>
      <c r="FD733" s="5"/>
      <c r="FF733" s="5"/>
      <c r="FG733" s="5"/>
      <c r="FH733" s="5"/>
      <c r="FI733" s="5"/>
      <c r="FJ733" s="5"/>
      <c r="FK733" s="5"/>
      <c r="FL733" s="5"/>
      <c r="FM733" s="5"/>
      <c r="FN733" s="5"/>
      <c r="FO733" s="5"/>
      <c r="FP733" s="5"/>
      <c r="FQ733" s="5"/>
      <c r="FR733" s="5"/>
      <c r="FS733" s="5"/>
      <c r="FT733" s="5"/>
      <c r="FU733" s="5"/>
      <c r="FV733" s="5"/>
      <c r="FW733" s="5"/>
      <c r="FX733" s="5"/>
      <c r="FY733" s="5"/>
      <c r="FZ733" s="5"/>
      <c r="GA733" s="5"/>
      <c r="GB733" s="5"/>
      <c r="GC733" s="5"/>
      <c r="GD733" s="5"/>
      <c r="GE733" s="5"/>
      <c r="GF733" s="5"/>
      <c r="GG733" s="5"/>
      <c r="GH733" s="5"/>
      <c r="GI733" s="5"/>
      <c r="GJ733" s="5"/>
      <c r="GK733" s="5"/>
      <c r="GL733" s="5"/>
      <c r="GM733" s="5"/>
      <c r="GN733" s="5"/>
      <c r="GO733" s="5"/>
      <c r="GP733" s="5"/>
      <c r="GQ733" s="5"/>
      <c r="GR733" s="5"/>
      <c r="GS733" s="5"/>
      <c r="GT733" s="5"/>
      <c r="GU733" s="5"/>
      <c r="GV733" s="5"/>
      <c r="GW733" s="5"/>
      <c r="GX733" s="5"/>
      <c r="GY733" s="5"/>
      <c r="GZ733" s="5"/>
      <c r="HA733" s="5"/>
      <c r="HB733" s="5"/>
      <c r="HC733" s="5"/>
      <c r="HD733" s="5"/>
      <c r="HE733" s="5"/>
    </row>
    <row r="734" spans="32:213" x14ac:dyDescent="0.25">
      <c r="AF734" s="1" t="str">
        <f>IF(AE734="","",VLOOKUP(AE734,options!$K$2:$L$18,2,FALSE))</f>
        <v/>
      </c>
      <c r="AI734" s="1" t="str">
        <f>IF(AH734="","",VLOOKUP(AH734,options!$K$2:$L$18,2,FALSE))</f>
        <v/>
      </c>
      <c r="AL734" s="1" t="str">
        <f>IF(AK734="","",VLOOKUP(AK734,options!$K$2:$L$18,2,FALSE))</f>
        <v/>
      </c>
      <c r="AO734" s="1" t="str">
        <f>IF(AN734="","",VLOOKUP(AN734,options!$K$2:$L$18,2,FALSE))</f>
        <v/>
      </c>
      <c r="AR734" s="1" t="str">
        <f>IF(AQ734="","",VLOOKUP(AQ734,options!$K$2:$L$18,2,FALSE))</f>
        <v/>
      </c>
      <c r="AU734" s="1" t="str">
        <f>IF(AT734="","",VLOOKUP(AT734,options!$K$2:$L$18,2,FALSE))</f>
        <v/>
      </c>
      <c r="AX734" s="1" t="str">
        <f>IF(AW734="","",VLOOKUP(AW734,options!$K$2:$L$18,2,FALSE))</f>
        <v/>
      </c>
      <c r="BI734" s="1" t="str">
        <f>IF(BH734="","",VLOOKUP(BH734,options!$M$3:$N$10,2,FALSE))</f>
        <v/>
      </c>
      <c r="BN734" s="1" t="str">
        <f>IF(BM734="","",VLOOKUP(BM734,options!$M$3:$N$10,2,FALSE))</f>
        <v/>
      </c>
      <c r="BS734" s="1" t="str">
        <f>IF(BR734="","",VLOOKUP(BR734,options!$M$3:$N$10,2,FALSE))</f>
        <v/>
      </c>
      <c r="BX734" s="1" t="str">
        <f>IF(BW734="","",VLOOKUP(BW734,options!$M$3:$N$10,2,FALSE))</f>
        <v/>
      </c>
      <c r="CC734" s="6" t="str">
        <f>IF(CB734="","",VLOOKUP(CB734,options!$M$3:$N$10,2,FALSE))</f>
        <v/>
      </c>
      <c r="CK734" t="str">
        <f t="shared" si="35"/>
        <v/>
      </c>
      <c r="CL734" s="1" t="str">
        <f>IF(CK734="","",VLOOKUP(CK734,options!$M$3:$N$10,2,FALSE))</f>
        <v/>
      </c>
      <c r="CO734" t="str">
        <f t="shared" si="36"/>
        <v/>
      </c>
      <c r="CP734" s="1" t="str">
        <f>IF(CO734="","",VLOOKUP(CO734,options!$M$3:$N$10,2,FALSE))</f>
        <v/>
      </c>
      <c r="CS734" t="str">
        <f t="shared" si="37"/>
        <v/>
      </c>
      <c r="CT734" s="1" t="str">
        <f>IF(CS734="","",VLOOKUP(CS734,options!$M$3:$N$10,2,FALSE))</f>
        <v/>
      </c>
      <c r="CW734" t="str">
        <f t="shared" si="38"/>
        <v/>
      </c>
      <c r="CX734" s="1" t="str">
        <f>IF(CW734="","",VLOOKUP(CW734,options!$M$3:$N$10,2,FALSE))</f>
        <v/>
      </c>
      <c r="DA734" t="str">
        <f t="shared" si="39"/>
        <v/>
      </c>
      <c r="DB734" s="1" t="str">
        <f>IF(DA734="","",VLOOKUP(DA734,options!$M$3:$N$10,2,FALSE))</f>
        <v/>
      </c>
      <c r="EL734" s="30"/>
      <c r="FD734" s="5"/>
      <c r="FF734" s="5"/>
      <c r="FG734" s="5"/>
      <c r="FH734" s="5"/>
      <c r="FI734" s="5"/>
      <c r="FJ734" s="5"/>
      <c r="FK734" s="5"/>
      <c r="FL734" s="5"/>
      <c r="FM734" s="5"/>
      <c r="FN734" s="5"/>
      <c r="FO734" s="5"/>
      <c r="FP734" s="5"/>
      <c r="FQ734" s="5"/>
      <c r="FR734" s="5"/>
      <c r="FS734" s="5"/>
      <c r="FT734" s="5"/>
      <c r="FU734" s="5"/>
      <c r="FV734" s="5"/>
      <c r="FW734" s="5"/>
      <c r="FX734" s="5"/>
      <c r="FY734" s="5"/>
      <c r="FZ734" s="5"/>
      <c r="GA734" s="5"/>
      <c r="GB734" s="5"/>
      <c r="GC734" s="5"/>
      <c r="GD734" s="5"/>
      <c r="GE734" s="5"/>
      <c r="GF734" s="5"/>
      <c r="GG734" s="5"/>
      <c r="GH734" s="5"/>
      <c r="GI734" s="5"/>
      <c r="GJ734" s="5"/>
      <c r="GK734" s="5"/>
      <c r="GL734" s="5"/>
      <c r="GM734" s="5"/>
      <c r="GN734" s="5"/>
      <c r="GO734" s="5"/>
      <c r="GP734" s="5"/>
      <c r="GQ734" s="5"/>
      <c r="GR734" s="5"/>
      <c r="GS734" s="5"/>
      <c r="GT734" s="5"/>
      <c r="GU734" s="5"/>
      <c r="GV734" s="5"/>
      <c r="GW734" s="5"/>
      <c r="GX734" s="5"/>
      <c r="GY734" s="5"/>
      <c r="GZ734" s="5"/>
      <c r="HA734" s="5"/>
      <c r="HB734" s="5"/>
      <c r="HC734" s="5"/>
      <c r="HD734" s="5"/>
      <c r="HE734" s="5"/>
    </row>
    <row r="735" spans="32:213" x14ac:dyDescent="0.25">
      <c r="AF735" s="1" t="str">
        <f>IF(AE735="","",VLOOKUP(AE735,options!$K$2:$L$18,2,FALSE))</f>
        <v/>
      </c>
      <c r="AI735" s="1" t="str">
        <f>IF(AH735="","",VLOOKUP(AH735,options!$K$2:$L$18,2,FALSE))</f>
        <v/>
      </c>
      <c r="AL735" s="1" t="str">
        <f>IF(AK735="","",VLOOKUP(AK735,options!$K$2:$L$18,2,FALSE))</f>
        <v/>
      </c>
      <c r="AO735" s="1" t="str">
        <f>IF(AN735="","",VLOOKUP(AN735,options!$K$2:$L$18,2,FALSE))</f>
        <v/>
      </c>
      <c r="AR735" s="1" t="str">
        <f>IF(AQ735="","",VLOOKUP(AQ735,options!$K$2:$L$18,2,FALSE))</f>
        <v/>
      </c>
      <c r="AU735" s="1" t="str">
        <f>IF(AT735="","",VLOOKUP(AT735,options!$K$2:$L$18,2,FALSE))</f>
        <v/>
      </c>
      <c r="AX735" s="1" t="str">
        <f>IF(AW735="","",VLOOKUP(AW735,options!$K$2:$L$18,2,FALSE))</f>
        <v/>
      </c>
      <c r="BI735" s="1" t="str">
        <f>IF(BH735="","",VLOOKUP(BH735,options!$M$3:$N$10,2,FALSE))</f>
        <v/>
      </c>
      <c r="BN735" s="1" t="str">
        <f>IF(BM735="","",VLOOKUP(BM735,options!$M$3:$N$10,2,FALSE))</f>
        <v/>
      </c>
      <c r="BS735" s="1" t="str">
        <f>IF(BR735="","",VLOOKUP(BR735,options!$M$3:$N$10,2,FALSE))</f>
        <v/>
      </c>
      <c r="BX735" s="1" t="str">
        <f>IF(BW735="","",VLOOKUP(BW735,options!$M$3:$N$10,2,FALSE))</f>
        <v/>
      </c>
      <c r="CC735" s="6" t="str">
        <f>IF(CB735="","",VLOOKUP(CB735,options!$M$3:$N$10,2,FALSE))</f>
        <v/>
      </c>
      <c r="CK735" t="str">
        <f t="shared" si="35"/>
        <v/>
      </c>
      <c r="CL735" s="1" t="str">
        <f>IF(CK735="","",VLOOKUP(CK735,options!$M$3:$N$10,2,FALSE))</f>
        <v/>
      </c>
      <c r="CO735" t="str">
        <f t="shared" si="36"/>
        <v/>
      </c>
      <c r="CP735" s="1" t="str">
        <f>IF(CO735="","",VLOOKUP(CO735,options!$M$3:$N$10,2,FALSE))</f>
        <v/>
      </c>
      <c r="CS735" t="str">
        <f t="shared" si="37"/>
        <v/>
      </c>
      <c r="CT735" s="1" t="str">
        <f>IF(CS735="","",VLOOKUP(CS735,options!$M$3:$N$10,2,FALSE))</f>
        <v/>
      </c>
      <c r="CW735" t="str">
        <f t="shared" si="38"/>
        <v/>
      </c>
      <c r="CX735" s="1" t="str">
        <f>IF(CW735="","",VLOOKUP(CW735,options!$M$3:$N$10,2,FALSE))</f>
        <v/>
      </c>
      <c r="DA735" t="str">
        <f t="shared" si="39"/>
        <v/>
      </c>
      <c r="DB735" s="1" t="str">
        <f>IF(DA735="","",VLOOKUP(DA735,options!$M$3:$N$10,2,FALSE))</f>
        <v/>
      </c>
      <c r="EL735" s="30"/>
      <c r="FD735" s="5"/>
      <c r="FF735" s="5"/>
      <c r="FG735" s="5"/>
      <c r="FH735" s="5"/>
      <c r="FI735" s="5"/>
      <c r="FJ735" s="5"/>
      <c r="FK735" s="5"/>
      <c r="FL735" s="5"/>
      <c r="FM735" s="5"/>
      <c r="FN735" s="5"/>
      <c r="FO735" s="5"/>
      <c r="FP735" s="5"/>
      <c r="FQ735" s="5"/>
      <c r="FR735" s="5"/>
      <c r="FS735" s="5"/>
      <c r="FT735" s="5"/>
      <c r="FU735" s="5"/>
      <c r="FV735" s="5"/>
      <c r="FW735" s="5"/>
      <c r="FX735" s="5"/>
      <c r="FY735" s="5"/>
      <c r="FZ735" s="5"/>
      <c r="GA735" s="5"/>
      <c r="GB735" s="5"/>
      <c r="GC735" s="5"/>
      <c r="GD735" s="5"/>
      <c r="GE735" s="5"/>
      <c r="GF735" s="5"/>
      <c r="GG735" s="5"/>
      <c r="GH735" s="5"/>
      <c r="GI735" s="5"/>
      <c r="GJ735" s="5"/>
      <c r="GK735" s="5"/>
      <c r="GL735" s="5"/>
      <c r="GM735" s="5"/>
      <c r="GN735" s="5"/>
      <c r="GO735" s="5"/>
      <c r="GP735" s="5"/>
      <c r="GQ735" s="5"/>
      <c r="GR735" s="5"/>
      <c r="GS735" s="5"/>
      <c r="GT735" s="5"/>
      <c r="GU735" s="5"/>
      <c r="GV735" s="5"/>
      <c r="GW735" s="5"/>
      <c r="GX735" s="5"/>
      <c r="GY735" s="5"/>
      <c r="GZ735" s="5"/>
      <c r="HA735" s="5"/>
      <c r="HB735" s="5"/>
      <c r="HC735" s="5"/>
      <c r="HD735" s="5"/>
      <c r="HE735" s="5"/>
    </row>
    <row r="736" spans="32:213" x14ac:dyDescent="0.25">
      <c r="AF736" s="1" t="str">
        <f>IF(AE736="","",VLOOKUP(AE736,options!$K$2:$L$18,2,FALSE))</f>
        <v/>
      </c>
      <c r="AI736" s="1" t="str">
        <f>IF(AH736="","",VLOOKUP(AH736,options!$K$2:$L$18,2,FALSE))</f>
        <v/>
      </c>
      <c r="AL736" s="1" t="str">
        <f>IF(AK736="","",VLOOKUP(AK736,options!$K$2:$L$18,2,FALSE))</f>
        <v/>
      </c>
      <c r="AO736" s="1" t="str">
        <f>IF(AN736="","",VLOOKUP(AN736,options!$K$2:$L$18,2,FALSE))</f>
        <v/>
      </c>
      <c r="AR736" s="1" t="str">
        <f>IF(AQ736="","",VLOOKUP(AQ736,options!$K$2:$L$18,2,FALSE))</f>
        <v/>
      </c>
      <c r="AU736" s="1" t="str">
        <f>IF(AT736="","",VLOOKUP(AT736,options!$K$2:$L$18,2,FALSE))</f>
        <v/>
      </c>
      <c r="AX736" s="1" t="str">
        <f>IF(AW736="","",VLOOKUP(AW736,options!$K$2:$L$18,2,FALSE))</f>
        <v/>
      </c>
      <c r="BI736" s="1" t="str">
        <f>IF(BH736="","",VLOOKUP(BH736,options!$M$3:$N$10,2,FALSE))</f>
        <v/>
      </c>
      <c r="BN736" s="1" t="str">
        <f>IF(BM736="","",VLOOKUP(BM736,options!$M$3:$N$10,2,FALSE))</f>
        <v/>
      </c>
      <c r="BS736" s="1" t="str">
        <f>IF(BR736="","",VLOOKUP(BR736,options!$M$3:$N$10,2,FALSE))</f>
        <v/>
      </c>
      <c r="BX736" s="1" t="str">
        <f>IF(BW736="","",VLOOKUP(BW736,options!$M$3:$N$10,2,FALSE))</f>
        <v/>
      </c>
      <c r="CC736" s="6" t="str">
        <f>IF(CB736="","",VLOOKUP(CB736,options!$M$3:$N$10,2,FALSE))</f>
        <v/>
      </c>
      <c r="CK736" t="str">
        <f t="shared" si="35"/>
        <v/>
      </c>
      <c r="CL736" s="1" t="str">
        <f>IF(CK736="","",VLOOKUP(CK736,options!$M$3:$N$10,2,FALSE))</f>
        <v/>
      </c>
      <c r="CO736" t="str">
        <f t="shared" si="36"/>
        <v/>
      </c>
      <c r="CP736" s="1" t="str">
        <f>IF(CO736="","",VLOOKUP(CO736,options!$M$3:$N$10,2,FALSE))</f>
        <v/>
      </c>
      <c r="CS736" t="str">
        <f t="shared" si="37"/>
        <v/>
      </c>
      <c r="CT736" s="1" t="str">
        <f>IF(CS736="","",VLOOKUP(CS736,options!$M$3:$N$10,2,FALSE))</f>
        <v/>
      </c>
      <c r="CW736" t="str">
        <f t="shared" si="38"/>
        <v/>
      </c>
      <c r="CX736" s="1" t="str">
        <f>IF(CW736="","",VLOOKUP(CW736,options!$M$3:$N$10,2,FALSE))</f>
        <v/>
      </c>
      <c r="DA736" t="str">
        <f t="shared" si="39"/>
        <v/>
      </c>
      <c r="DB736" s="1" t="str">
        <f>IF(DA736="","",VLOOKUP(DA736,options!$M$3:$N$10,2,FALSE))</f>
        <v/>
      </c>
      <c r="EL736" s="30"/>
      <c r="FD736" s="5"/>
      <c r="FF736" s="5"/>
      <c r="FG736" s="5"/>
      <c r="FH736" s="5"/>
      <c r="FI736" s="5"/>
      <c r="FJ736" s="5"/>
      <c r="FK736" s="5"/>
      <c r="FL736" s="5"/>
      <c r="FM736" s="5"/>
      <c r="FN736" s="5"/>
      <c r="FO736" s="5"/>
      <c r="FP736" s="5"/>
      <c r="FQ736" s="5"/>
      <c r="FR736" s="5"/>
      <c r="FS736" s="5"/>
      <c r="FT736" s="5"/>
      <c r="FU736" s="5"/>
      <c r="FV736" s="5"/>
      <c r="FW736" s="5"/>
      <c r="FX736" s="5"/>
      <c r="FY736" s="5"/>
      <c r="FZ736" s="5"/>
      <c r="GA736" s="5"/>
      <c r="GB736" s="5"/>
      <c r="GC736" s="5"/>
      <c r="GD736" s="5"/>
      <c r="GE736" s="5"/>
      <c r="GF736" s="5"/>
      <c r="GG736" s="5"/>
      <c r="GH736" s="5"/>
      <c r="GI736" s="5"/>
      <c r="GJ736" s="5"/>
      <c r="GK736" s="5"/>
      <c r="GL736" s="5"/>
      <c r="GM736" s="5"/>
      <c r="GN736" s="5"/>
      <c r="GO736" s="5"/>
      <c r="GP736" s="5"/>
      <c r="GQ736" s="5"/>
      <c r="GR736" s="5"/>
      <c r="GS736" s="5"/>
      <c r="GT736" s="5"/>
      <c r="GU736" s="5"/>
      <c r="GV736" s="5"/>
      <c r="GW736" s="5"/>
      <c r="GX736" s="5"/>
      <c r="GY736" s="5"/>
      <c r="GZ736" s="5"/>
      <c r="HA736" s="5"/>
      <c r="HB736" s="5"/>
      <c r="HC736" s="5"/>
      <c r="HD736" s="5"/>
      <c r="HE736" s="5"/>
    </row>
    <row r="737" spans="32:213" x14ac:dyDescent="0.25">
      <c r="AF737" s="1" t="str">
        <f>IF(AE737="","",VLOOKUP(AE737,options!$K$2:$L$18,2,FALSE))</f>
        <v/>
      </c>
      <c r="AI737" s="1" t="str">
        <f>IF(AH737="","",VLOOKUP(AH737,options!$K$2:$L$18,2,FALSE))</f>
        <v/>
      </c>
      <c r="AL737" s="1" t="str">
        <f>IF(AK737="","",VLOOKUP(AK737,options!$K$2:$L$18,2,FALSE))</f>
        <v/>
      </c>
      <c r="AO737" s="1" t="str">
        <f>IF(AN737="","",VLOOKUP(AN737,options!$K$2:$L$18,2,FALSE))</f>
        <v/>
      </c>
      <c r="AR737" s="1" t="str">
        <f>IF(AQ737="","",VLOOKUP(AQ737,options!$K$2:$L$18,2,FALSE))</f>
        <v/>
      </c>
      <c r="AU737" s="1" t="str">
        <f>IF(AT737="","",VLOOKUP(AT737,options!$K$2:$L$18,2,FALSE))</f>
        <v/>
      </c>
      <c r="AX737" s="1" t="str">
        <f>IF(AW737="","",VLOOKUP(AW737,options!$K$2:$L$18,2,FALSE))</f>
        <v/>
      </c>
      <c r="BI737" s="1" t="str">
        <f>IF(BH737="","",VLOOKUP(BH737,options!$M$3:$N$10,2,FALSE))</f>
        <v/>
      </c>
      <c r="BN737" s="1" t="str">
        <f>IF(BM737="","",VLOOKUP(BM737,options!$M$3:$N$10,2,FALSE))</f>
        <v/>
      </c>
      <c r="BS737" s="1" t="str">
        <f>IF(BR737="","",VLOOKUP(BR737,options!$M$3:$N$10,2,FALSE))</f>
        <v/>
      </c>
      <c r="BX737" s="1" t="str">
        <f>IF(BW737="","",VLOOKUP(BW737,options!$M$3:$N$10,2,FALSE))</f>
        <v/>
      </c>
      <c r="CC737" s="6" t="str">
        <f>IF(CB737="","",VLOOKUP(CB737,options!$M$3:$N$10,2,FALSE))</f>
        <v/>
      </c>
      <c r="CK737" t="str">
        <f t="shared" si="35"/>
        <v/>
      </c>
      <c r="CL737" s="1" t="str">
        <f>IF(CK737="","",VLOOKUP(CK737,options!$M$3:$N$10,2,FALSE))</f>
        <v/>
      </c>
      <c r="CO737" t="str">
        <f t="shared" si="36"/>
        <v/>
      </c>
      <c r="CP737" s="1" t="str">
        <f>IF(CO737="","",VLOOKUP(CO737,options!$M$3:$N$10,2,FALSE))</f>
        <v/>
      </c>
      <c r="CS737" t="str">
        <f t="shared" si="37"/>
        <v/>
      </c>
      <c r="CT737" s="1" t="str">
        <f>IF(CS737="","",VLOOKUP(CS737,options!$M$3:$N$10,2,FALSE))</f>
        <v/>
      </c>
      <c r="CW737" t="str">
        <f t="shared" si="38"/>
        <v/>
      </c>
      <c r="CX737" s="1" t="str">
        <f>IF(CW737="","",VLOOKUP(CW737,options!$M$3:$N$10,2,FALSE))</f>
        <v/>
      </c>
      <c r="DA737" t="str">
        <f t="shared" si="39"/>
        <v/>
      </c>
      <c r="DB737" s="1" t="str">
        <f>IF(DA737="","",VLOOKUP(DA737,options!$M$3:$N$10,2,FALSE))</f>
        <v/>
      </c>
      <c r="EL737" s="30"/>
      <c r="FD737" s="5"/>
      <c r="FF737" s="5"/>
      <c r="FG737" s="5"/>
      <c r="FH737" s="5"/>
      <c r="FI737" s="5"/>
      <c r="FJ737" s="5"/>
      <c r="FK737" s="5"/>
      <c r="FL737" s="5"/>
      <c r="FM737" s="5"/>
      <c r="FN737" s="5"/>
      <c r="FO737" s="5"/>
      <c r="FP737" s="5"/>
      <c r="FQ737" s="5"/>
      <c r="FR737" s="5"/>
      <c r="FS737" s="5"/>
      <c r="FT737" s="5"/>
      <c r="FU737" s="5"/>
      <c r="FV737" s="5"/>
      <c r="FW737" s="5"/>
      <c r="FX737" s="5"/>
      <c r="FY737" s="5"/>
      <c r="FZ737" s="5"/>
      <c r="GA737" s="5"/>
      <c r="GB737" s="5"/>
      <c r="GC737" s="5"/>
      <c r="GD737" s="5"/>
      <c r="GE737" s="5"/>
      <c r="GF737" s="5"/>
      <c r="GG737" s="5"/>
      <c r="GH737" s="5"/>
      <c r="GI737" s="5"/>
      <c r="GJ737" s="5"/>
      <c r="GK737" s="5"/>
      <c r="GL737" s="5"/>
      <c r="GM737" s="5"/>
      <c r="GN737" s="5"/>
      <c r="GO737" s="5"/>
      <c r="GP737" s="5"/>
      <c r="GQ737" s="5"/>
      <c r="GR737" s="5"/>
      <c r="GS737" s="5"/>
      <c r="GT737" s="5"/>
      <c r="GU737" s="5"/>
      <c r="GV737" s="5"/>
      <c r="GW737" s="5"/>
      <c r="GX737" s="5"/>
      <c r="GY737" s="5"/>
      <c r="GZ737" s="5"/>
      <c r="HA737" s="5"/>
      <c r="HB737" s="5"/>
      <c r="HC737" s="5"/>
      <c r="HD737" s="5"/>
      <c r="HE737" s="5"/>
    </row>
    <row r="738" spans="32:213" x14ac:dyDescent="0.25">
      <c r="AF738" s="1" t="str">
        <f>IF(AE738="","",VLOOKUP(AE738,options!$K$2:$L$18,2,FALSE))</f>
        <v/>
      </c>
      <c r="AI738" s="1" t="str">
        <f>IF(AH738="","",VLOOKUP(AH738,options!$K$2:$L$18,2,FALSE))</f>
        <v/>
      </c>
      <c r="AL738" s="1" t="str">
        <f>IF(AK738="","",VLOOKUP(AK738,options!$K$2:$L$18,2,FALSE))</f>
        <v/>
      </c>
      <c r="AO738" s="1" t="str">
        <f>IF(AN738="","",VLOOKUP(AN738,options!$K$2:$L$18,2,FALSE))</f>
        <v/>
      </c>
      <c r="AR738" s="1" t="str">
        <f>IF(AQ738="","",VLOOKUP(AQ738,options!$K$2:$L$18,2,FALSE))</f>
        <v/>
      </c>
      <c r="AU738" s="1" t="str">
        <f>IF(AT738="","",VLOOKUP(AT738,options!$K$2:$L$18,2,FALSE))</f>
        <v/>
      </c>
      <c r="AX738" s="1" t="str">
        <f>IF(AW738="","",VLOOKUP(AW738,options!$K$2:$L$18,2,FALSE))</f>
        <v/>
      </c>
      <c r="BI738" s="1" t="str">
        <f>IF(BH738="","",VLOOKUP(BH738,options!$M$3:$N$10,2,FALSE))</f>
        <v/>
      </c>
      <c r="BN738" s="1" t="str">
        <f>IF(BM738="","",VLOOKUP(BM738,options!$M$3:$N$10,2,FALSE))</f>
        <v/>
      </c>
      <c r="BS738" s="1" t="str">
        <f>IF(BR738="","",VLOOKUP(BR738,options!$M$3:$N$10,2,FALSE))</f>
        <v/>
      </c>
      <c r="BX738" s="1" t="str">
        <f>IF(BW738="","",VLOOKUP(BW738,options!$M$3:$N$10,2,FALSE))</f>
        <v/>
      </c>
      <c r="CC738" s="6" t="str">
        <f>IF(CB738="","",VLOOKUP(CB738,options!$M$3:$N$10,2,FALSE))</f>
        <v/>
      </c>
      <c r="CK738" t="str">
        <f t="shared" si="35"/>
        <v/>
      </c>
      <c r="CL738" s="1" t="str">
        <f>IF(CK738="","",VLOOKUP(CK738,options!$M$3:$N$10,2,FALSE))</f>
        <v/>
      </c>
      <c r="CO738" t="str">
        <f t="shared" si="36"/>
        <v/>
      </c>
      <c r="CP738" s="1" t="str">
        <f>IF(CO738="","",VLOOKUP(CO738,options!$M$3:$N$10,2,FALSE))</f>
        <v/>
      </c>
      <c r="CS738" t="str">
        <f t="shared" si="37"/>
        <v/>
      </c>
      <c r="CT738" s="1" t="str">
        <f>IF(CS738="","",VLOOKUP(CS738,options!$M$3:$N$10,2,FALSE))</f>
        <v/>
      </c>
      <c r="CW738" t="str">
        <f t="shared" si="38"/>
        <v/>
      </c>
      <c r="CX738" s="1" t="str">
        <f>IF(CW738="","",VLOOKUP(CW738,options!$M$3:$N$10,2,FALSE))</f>
        <v/>
      </c>
      <c r="DA738" t="str">
        <f t="shared" si="39"/>
        <v/>
      </c>
      <c r="DB738" s="1" t="str">
        <f>IF(DA738="","",VLOOKUP(DA738,options!$M$3:$N$10,2,FALSE))</f>
        <v/>
      </c>
      <c r="EL738" s="30"/>
      <c r="FD738" s="5"/>
      <c r="FF738" s="5"/>
      <c r="FG738" s="5"/>
      <c r="FH738" s="5"/>
      <c r="FI738" s="5"/>
      <c r="FJ738" s="5"/>
      <c r="FK738" s="5"/>
      <c r="FL738" s="5"/>
      <c r="FM738" s="5"/>
      <c r="FN738" s="5"/>
      <c r="FO738" s="5"/>
      <c r="FP738" s="5"/>
      <c r="FQ738" s="5"/>
      <c r="FR738" s="5"/>
      <c r="FS738" s="5"/>
      <c r="FT738" s="5"/>
      <c r="FU738" s="5"/>
      <c r="FV738" s="5"/>
      <c r="FW738" s="5"/>
      <c r="FX738" s="5"/>
      <c r="FY738" s="5"/>
      <c r="FZ738" s="5"/>
      <c r="GA738" s="5"/>
      <c r="GB738" s="5"/>
      <c r="GC738" s="5"/>
      <c r="GD738" s="5"/>
      <c r="GE738" s="5"/>
      <c r="GF738" s="5"/>
      <c r="GG738" s="5"/>
      <c r="GH738" s="5"/>
      <c r="GI738" s="5"/>
      <c r="GJ738" s="5"/>
      <c r="GK738" s="5"/>
      <c r="GL738" s="5"/>
      <c r="GM738" s="5"/>
      <c r="GN738" s="5"/>
      <c r="GO738" s="5"/>
      <c r="GP738" s="5"/>
      <c r="GQ738" s="5"/>
      <c r="GR738" s="5"/>
      <c r="GS738" s="5"/>
      <c r="GT738" s="5"/>
      <c r="GU738" s="5"/>
      <c r="GV738" s="5"/>
      <c r="GW738" s="5"/>
      <c r="GX738" s="5"/>
      <c r="GY738" s="5"/>
      <c r="GZ738" s="5"/>
      <c r="HA738" s="5"/>
      <c r="HB738" s="5"/>
      <c r="HC738" s="5"/>
      <c r="HD738" s="5"/>
      <c r="HE738" s="5"/>
    </row>
    <row r="739" spans="32:213" x14ac:dyDescent="0.25">
      <c r="AF739" s="1" t="str">
        <f>IF(AE739="","",VLOOKUP(AE739,options!$K$2:$L$18,2,FALSE))</f>
        <v/>
      </c>
      <c r="AI739" s="1" t="str">
        <f>IF(AH739="","",VLOOKUP(AH739,options!$K$2:$L$18,2,FALSE))</f>
        <v/>
      </c>
      <c r="AL739" s="1" t="str">
        <f>IF(AK739="","",VLOOKUP(AK739,options!$K$2:$L$18,2,FALSE))</f>
        <v/>
      </c>
      <c r="AO739" s="1" t="str">
        <f>IF(AN739="","",VLOOKUP(AN739,options!$K$2:$L$18,2,FALSE))</f>
        <v/>
      </c>
      <c r="AR739" s="1" t="str">
        <f>IF(AQ739="","",VLOOKUP(AQ739,options!$K$2:$L$18,2,FALSE))</f>
        <v/>
      </c>
      <c r="AU739" s="1" t="str">
        <f>IF(AT739="","",VLOOKUP(AT739,options!$K$2:$L$18,2,FALSE))</f>
        <v/>
      </c>
      <c r="AX739" s="1" t="str">
        <f>IF(AW739="","",VLOOKUP(AW739,options!$K$2:$L$18,2,FALSE))</f>
        <v/>
      </c>
      <c r="BI739" s="1" t="str">
        <f>IF(BH739="","",VLOOKUP(BH739,options!$M$3:$N$10,2,FALSE))</f>
        <v/>
      </c>
      <c r="BN739" s="1" t="str">
        <f>IF(BM739="","",VLOOKUP(BM739,options!$M$3:$N$10,2,FALSE))</f>
        <v/>
      </c>
      <c r="BS739" s="1" t="str">
        <f>IF(BR739="","",VLOOKUP(BR739,options!$M$3:$N$10,2,FALSE))</f>
        <v/>
      </c>
      <c r="BX739" s="1" t="str">
        <f>IF(BW739="","",VLOOKUP(BW739,options!$M$3:$N$10,2,FALSE))</f>
        <v/>
      </c>
      <c r="CC739" s="6" t="str">
        <f>IF(CB739="","",VLOOKUP(CB739,options!$M$3:$N$10,2,FALSE))</f>
        <v/>
      </c>
      <c r="CK739" t="str">
        <f t="shared" si="35"/>
        <v/>
      </c>
      <c r="CL739" s="1" t="str">
        <f>IF(CK739="","",VLOOKUP(CK739,options!$M$3:$N$10,2,FALSE))</f>
        <v/>
      </c>
      <c r="CO739" t="str">
        <f t="shared" si="36"/>
        <v/>
      </c>
      <c r="CP739" s="1" t="str">
        <f>IF(CO739="","",VLOOKUP(CO739,options!$M$3:$N$10,2,FALSE))</f>
        <v/>
      </c>
      <c r="CS739" t="str">
        <f t="shared" si="37"/>
        <v/>
      </c>
      <c r="CT739" s="1" t="str">
        <f>IF(CS739="","",VLOOKUP(CS739,options!$M$3:$N$10,2,FALSE))</f>
        <v/>
      </c>
      <c r="CW739" t="str">
        <f t="shared" si="38"/>
        <v/>
      </c>
      <c r="CX739" s="1" t="str">
        <f>IF(CW739="","",VLOOKUP(CW739,options!$M$3:$N$10,2,FALSE))</f>
        <v/>
      </c>
      <c r="DA739" t="str">
        <f t="shared" si="39"/>
        <v/>
      </c>
      <c r="DB739" s="1" t="str">
        <f>IF(DA739="","",VLOOKUP(DA739,options!$M$3:$N$10,2,FALSE))</f>
        <v/>
      </c>
      <c r="EL739" s="30"/>
      <c r="FD739" s="5"/>
      <c r="FF739" s="5"/>
      <c r="FG739" s="5"/>
      <c r="FH739" s="5"/>
      <c r="FI739" s="5"/>
      <c r="FJ739" s="5"/>
      <c r="FK739" s="5"/>
      <c r="FL739" s="5"/>
      <c r="FM739" s="5"/>
      <c r="FN739" s="5"/>
      <c r="FO739" s="5"/>
      <c r="FP739" s="5"/>
      <c r="FQ739" s="5"/>
      <c r="FR739" s="5"/>
      <c r="FS739" s="5"/>
      <c r="FT739" s="5"/>
      <c r="FU739" s="5"/>
      <c r="FV739" s="5"/>
      <c r="FW739" s="5"/>
      <c r="FX739" s="5"/>
      <c r="FY739" s="5"/>
      <c r="FZ739" s="5"/>
      <c r="GA739" s="5"/>
      <c r="GB739" s="5"/>
      <c r="GC739" s="5"/>
      <c r="GD739" s="5"/>
      <c r="GE739" s="5"/>
      <c r="GF739" s="5"/>
      <c r="GG739" s="5"/>
      <c r="GH739" s="5"/>
      <c r="GI739" s="5"/>
      <c r="GJ739" s="5"/>
      <c r="GK739" s="5"/>
      <c r="GL739" s="5"/>
      <c r="GM739" s="5"/>
      <c r="GN739" s="5"/>
      <c r="GO739" s="5"/>
      <c r="GP739" s="5"/>
      <c r="GQ739" s="5"/>
      <c r="GR739" s="5"/>
      <c r="GS739" s="5"/>
      <c r="GT739" s="5"/>
      <c r="GU739" s="5"/>
      <c r="GV739" s="5"/>
      <c r="GW739" s="5"/>
      <c r="GX739" s="5"/>
      <c r="GY739" s="5"/>
      <c r="GZ739" s="5"/>
      <c r="HA739" s="5"/>
      <c r="HB739" s="5"/>
      <c r="HC739" s="5"/>
      <c r="HD739" s="5"/>
      <c r="HE739" s="5"/>
    </row>
    <row r="740" spans="32:213" x14ac:dyDescent="0.25">
      <c r="AF740" s="1" t="str">
        <f>IF(AE740="","",VLOOKUP(AE740,options!$K$2:$L$18,2,FALSE))</f>
        <v/>
      </c>
      <c r="AI740" s="1" t="str">
        <f>IF(AH740="","",VLOOKUP(AH740,options!$K$2:$L$18,2,FALSE))</f>
        <v/>
      </c>
      <c r="AL740" s="1" t="str">
        <f>IF(AK740="","",VLOOKUP(AK740,options!$K$2:$L$18,2,FALSE))</f>
        <v/>
      </c>
      <c r="AO740" s="1" t="str">
        <f>IF(AN740="","",VLOOKUP(AN740,options!$K$2:$L$18,2,FALSE))</f>
        <v/>
      </c>
      <c r="AR740" s="1" t="str">
        <f>IF(AQ740="","",VLOOKUP(AQ740,options!$K$2:$L$18,2,FALSE))</f>
        <v/>
      </c>
      <c r="AU740" s="1" t="str">
        <f>IF(AT740="","",VLOOKUP(AT740,options!$K$2:$L$18,2,FALSE))</f>
        <v/>
      </c>
      <c r="AX740" s="1" t="str">
        <f>IF(AW740="","",VLOOKUP(AW740,options!$K$2:$L$18,2,FALSE))</f>
        <v/>
      </c>
      <c r="BI740" s="1" t="str">
        <f>IF(BH740="","",VLOOKUP(BH740,options!$M$3:$N$10,2,FALSE))</f>
        <v/>
      </c>
      <c r="BN740" s="1" t="str">
        <f>IF(BM740="","",VLOOKUP(BM740,options!$M$3:$N$10,2,FALSE))</f>
        <v/>
      </c>
      <c r="BS740" s="1" t="str">
        <f>IF(BR740="","",VLOOKUP(BR740,options!$M$3:$N$10,2,FALSE))</f>
        <v/>
      </c>
      <c r="BX740" s="1" t="str">
        <f>IF(BW740="","",VLOOKUP(BW740,options!$M$3:$N$10,2,FALSE))</f>
        <v/>
      </c>
      <c r="CC740" s="6" t="str">
        <f>IF(CB740="","",VLOOKUP(CB740,options!$M$3:$N$10,2,FALSE))</f>
        <v/>
      </c>
      <c r="CK740" t="str">
        <f t="shared" si="35"/>
        <v/>
      </c>
      <c r="CL740" s="1" t="str">
        <f>IF(CK740="","",VLOOKUP(CK740,options!$M$3:$N$10,2,FALSE))</f>
        <v/>
      </c>
      <c r="CO740" t="str">
        <f t="shared" si="36"/>
        <v/>
      </c>
      <c r="CP740" s="1" t="str">
        <f>IF(CO740="","",VLOOKUP(CO740,options!$M$3:$N$10,2,FALSE))</f>
        <v/>
      </c>
      <c r="CS740" t="str">
        <f t="shared" si="37"/>
        <v/>
      </c>
      <c r="CT740" s="1" t="str">
        <f>IF(CS740="","",VLOOKUP(CS740,options!$M$3:$N$10,2,FALSE))</f>
        <v/>
      </c>
      <c r="CW740" t="str">
        <f t="shared" si="38"/>
        <v/>
      </c>
      <c r="CX740" s="1" t="str">
        <f>IF(CW740="","",VLOOKUP(CW740,options!$M$3:$N$10,2,FALSE))</f>
        <v/>
      </c>
      <c r="DA740" t="str">
        <f t="shared" si="39"/>
        <v/>
      </c>
      <c r="DB740" s="1" t="str">
        <f>IF(DA740="","",VLOOKUP(DA740,options!$M$3:$N$10,2,FALSE))</f>
        <v/>
      </c>
      <c r="EL740" s="30"/>
      <c r="FD740" s="5"/>
      <c r="FF740" s="5"/>
      <c r="FG740" s="5"/>
      <c r="FH740" s="5"/>
      <c r="FI740" s="5"/>
      <c r="FJ740" s="5"/>
      <c r="FK740" s="5"/>
      <c r="FL740" s="5"/>
      <c r="FM740" s="5"/>
      <c r="FN740" s="5"/>
      <c r="FO740" s="5"/>
      <c r="FP740" s="5"/>
      <c r="FQ740" s="5"/>
      <c r="FR740" s="5"/>
      <c r="FS740" s="5"/>
      <c r="FT740" s="5"/>
      <c r="FU740" s="5"/>
      <c r="FV740" s="5"/>
      <c r="FW740" s="5"/>
      <c r="FX740" s="5"/>
      <c r="FY740" s="5"/>
      <c r="FZ740" s="5"/>
      <c r="GA740" s="5"/>
      <c r="GB740" s="5"/>
      <c r="GC740" s="5"/>
      <c r="GD740" s="5"/>
      <c r="GE740" s="5"/>
      <c r="GF740" s="5"/>
      <c r="GG740" s="5"/>
      <c r="GH740" s="5"/>
      <c r="GI740" s="5"/>
      <c r="GJ740" s="5"/>
      <c r="GK740" s="5"/>
      <c r="GL740" s="5"/>
      <c r="GM740" s="5"/>
      <c r="GN740" s="5"/>
      <c r="GO740" s="5"/>
      <c r="GP740" s="5"/>
      <c r="GQ740" s="5"/>
      <c r="GR740" s="5"/>
      <c r="GS740" s="5"/>
      <c r="GT740" s="5"/>
      <c r="GU740" s="5"/>
      <c r="GV740" s="5"/>
      <c r="GW740" s="5"/>
      <c r="GX740" s="5"/>
      <c r="GY740" s="5"/>
      <c r="GZ740" s="5"/>
      <c r="HA740" s="5"/>
      <c r="HB740" s="5"/>
      <c r="HC740" s="5"/>
      <c r="HD740" s="5"/>
      <c r="HE740" s="5"/>
    </row>
    <row r="741" spans="32:213" x14ac:dyDescent="0.25">
      <c r="AF741" s="1" t="str">
        <f>IF(AE741="","",VLOOKUP(AE741,options!$K$2:$L$18,2,FALSE))</f>
        <v/>
      </c>
      <c r="AI741" s="1" t="str">
        <f>IF(AH741="","",VLOOKUP(AH741,options!$K$2:$L$18,2,FALSE))</f>
        <v/>
      </c>
      <c r="AL741" s="1" t="str">
        <f>IF(AK741="","",VLOOKUP(AK741,options!$K$2:$L$18,2,FALSE))</f>
        <v/>
      </c>
      <c r="AO741" s="1" t="str">
        <f>IF(AN741="","",VLOOKUP(AN741,options!$K$2:$L$18,2,FALSE))</f>
        <v/>
      </c>
      <c r="AR741" s="1" t="str">
        <f>IF(AQ741="","",VLOOKUP(AQ741,options!$K$2:$L$18,2,FALSE))</f>
        <v/>
      </c>
      <c r="AU741" s="1" t="str">
        <f>IF(AT741="","",VLOOKUP(AT741,options!$K$2:$L$18,2,FALSE))</f>
        <v/>
      </c>
      <c r="AX741" s="1" t="str">
        <f>IF(AW741="","",VLOOKUP(AW741,options!$K$2:$L$18,2,FALSE))</f>
        <v/>
      </c>
      <c r="BI741" s="1" t="str">
        <f>IF(BH741="","",VLOOKUP(BH741,options!$M$3:$N$10,2,FALSE))</f>
        <v/>
      </c>
      <c r="BN741" s="1" t="str">
        <f>IF(BM741="","",VLOOKUP(BM741,options!$M$3:$N$10,2,FALSE))</f>
        <v/>
      </c>
      <c r="BS741" s="1" t="str">
        <f>IF(BR741="","",VLOOKUP(BR741,options!$M$3:$N$10,2,FALSE))</f>
        <v/>
      </c>
      <c r="BX741" s="1" t="str">
        <f>IF(BW741="","",VLOOKUP(BW741,options!$M$3:$N$10,2,FALSE))</f>
        <v/>
      </c>
      <c r="CC741" s="6" t="str">
        <f>IF(CB741="","",VLOOKUP(CB741,options!$M$3:$N$10,2,FALSE))</f>
        <v/>
      </c>
      <c r="CK741" t="str">
        <f t="shared" si="35"/>
        <v/>
      </c>
      <c r="CL741" s="1" t="str">
        <f>IF(CK741="","",VLOOKUP(CK741,options!$M$3:$N$10,2,FALSE))</f>
        <v/>
      </c>
      <c r="CO741" t="str">
        <f t="shared" si="36"/>
        <v/>
      </c>
      <c r="CP741" s="1" t="str">
        <f>IF(CO741="","",VLOOKUP(CO741,options!$M$3:$N$10,2,FALSE))</f>
        <v/>
      </c>
      <c r="CS741" t="str">
        <f t="shared" si="37"/>
        <v/>
      </c>
      <c r="CT741" s="1" t="str">
        <f>IF(CS741="","",VLOOKUP(CS741,options!$M$3:$N$10,2,FALSE))</f>
        <v/>
      </c>
      <c r="CW741" t="str">
        <f t="shared" si="38"/>
        <v/>
      </c>
      <c r="CX741" s="1" t="str">
        <f>IF(CW741="","",VLOOKUP(CW741,options!$M$3:$N$10,2,FALSE))</f>
        <v/>
      </c>
      <c r="DA741" t="str">
        <f t="shared" si="39"/>
        <v/>
      </c>
      <c r="DB741" s="1" t="str">
        <f>IF(DA741="","",VLOOKUP(DA741,options!$M$3:$N$10,2,FALSE))</f>
        <v/>
      </c>
      <c r="EL741" s="30"/>
      <c r="FD741" s="5"/>
      <c r="FF741" s="5"/>
      <c r="FG741" s="5"/>
      <c r="FH741" s="5"/>
      <c r="FI741" s="5"/>
      <c r="FJ741" s="5"/>
      <c r="FK741" s="5"/>
      <c r="FL741" s="5"/>
      <c r="FM741" s="5"/>
      <c r="FN741" s="5"/>
      <c r="FO741" s="5"/>
      <c r="FP741" s="5"/>
      <c r="FQ741" s="5"/>
      <c r="FR741" s="5"/>
      <c r="FS741" s="5"/>
      <c r="FT741" s="5"/>
      <c r="FU741" s="5"/>
      <c r="FV741" s="5"/>
      <c r="FW741" s="5"/>
      <c r="FX741" s="5"/>
      <c r="FY741" s="5"/>
      <c r="FZ741" s="5"/>
      <c r="GA741" s="5"/>
      <c r="GB741" s="5"/>
      <c r="GC741" s="5"/>
      <c r="GD741" s="5"/>
      <c r="GE741" s="5"/>
      <c r="GF741" s="5"/>
      <c r="GG741" s="5"/>
      <c r="GH741" s="5"/>
      <c r="GI741" s="5"/>
      <c r="GJ741" s="5"/>
      <c r="GK741" s="5"/>
      <c r="GL741" s="5"/>
      <c r="GM741" s="5"/>
      <c r="GN741" s="5"/>
      <c r="GO741" s="5"/>
      <c r="GP741" s="5"/>
      <c r="GQ741" s="5"/>
      <c r="GR741" s="5"/>
      <c r="GS741" s="5"/>
      <c r="GT741" s="5"/>
      <c r="GU741" s="5"/>
      <c r="GV741" s="5"/>
      <c r="GW741" s="5"/>
      <c r="GX741" s="5"/>
      <c r="GY741" s="5"/>
      <c r="GZ741" s="5"/>
      <c r="HA741" s="5"/>
      <c r="HB741" s="5"/>
      <c r="HC741" s="5"/>
      <c r="HD741" s="5"/>
      <c r="HE741" s="5"/>
    </row>
    <row r="742" spans="32:213" x14ac:dyDescent="0.25">
      <c r="AF742" s="1" t="str">
        <f>IF(AE742="","",VLOOKUP(AE742,options!$K$2:$L$18,2,FALSE))</f>
        <v/>
      </c>
      <c r="AI742" s="1" t="str">
        <f>IF(AH742="","",VLOOKUP(AH742,options!$K$2:$L$18,2,FALSE))</f>
        <v/>
      </c>
      <c r="AL742" s="1" t="str">
        <f>IF(AK742="","",VLOOKUP(AK742,options!$K$2:$L$18,2,FALSE))</f>
        <v/>
      </c>
      <c r="AO742" s="1" t="str">
        <f>IF(AN742="","",VLOOKUP(AN742,options!$K$2:$L$18,2,FALSE))</f>
        <v/>
      </c>
      <c r="AR742" s="1" t="str">
        <f>IF(AQ742="","",VLOOKUP(AQ742,options!$K$2:$L$18,2,FALSE))</f>
        <v/>
      </c>
      <c r="AU742" s="1" t="str">
        <f>IF(AT742="","",VLOOKUP(AT742,options!$K$2:$L$18,2,FALSE))</f>
        <v/>
      </c>
      <c r="AX742" s="1" t="str">
        <f>IF(AW742="","",VLOOKUP(AW742,options!$K$2:$L$18,2,FALSE))</f>
        <v/>
      </c>
      <c r="BI742" s="1" t="str">
        <f>IF(BH742="","",VLOOKUP(BH742,options!$M$3:$N$10,2,FALSE))</f>
        <v/>
      </c>
      <c r="BN742" s="1" t="str">
        <f>IF(BM742="","",VLOOKUP(BM742,options!$M$3:$N$10,2,FALSE))</f>
        <v/>
      </c>
      <c r="BS742" s="1" t="str">
        <f>IF(BR742="","",VLOOKUP(BR742,options!$M$3:$N$10,2,FALSE))</f>
        <v/>
      </c>
      <c r="BX742" s="1" t="str">
        <f>IF(BW742="","",VLOOKUP(BW742,options!$M$3:$N$10,2,FALSE))</f>
        <v/>
      </c>
      <c r="CC742" s="6" t="str">
        <f>IF(CB742="","",VLOOKUP(CB742,options!$M$3:$N$10,2,FALSE))</f>
        <v/>
      </c>
      <c r="CK742" t="str">
        <f t="shared" si="35"/>
        <v/>
      </c>
      <c r="CL742" s="1" t="str">
        <f>IF(CK742="","",VLOOKUP(CK742,options!$M$3:$N$10,2,FALSE))</f>
        <v/>
      </c>
      <c r="CO742" t="str">
        <f t="shared" si="36"/>
        <v/>
      </c>
      <c r="CP742" s="1" t="str">
        <f>IF(CO742="","",VLOOKUP(CO742,options!$M$3:$N$10,2,FALSE))</f>
        <v/>
      </c>
      <c r="CS742" t="str">
        <f t="shared" si="37"/>
        <v/>
      </c>
      <c r="CT742" s="1" t="str">
        <f>IF(CS742="","",VLOOKUP(CS742,options!$M$3:$N$10,2,FALSE))</f>
        <v/>
      </c>
      <c r="CW742" t="str">
        <f t="shared" si="38"/>
        <v/>
      </c>
      <c r="CX742" s="1" t="str">
        <f>IF(CW742="","",VLOOKUP(CW742,options!$M$3:$N$10,2,FALSE))</f>
        <v/>
      </c>
      <c r="DA742" t="str">
        <f t="shared" si="39"/>
        <v/>
      </c>
      <c r="DB742" s="1" t="str">
        <f>IF(DA742="","",VLOOKUP(DA742,options!$M$3:$N$10,2,FALSE))</f>
        <v/>
      </c>
      <c r="EL742" s="30"/>
      <c r="FD742" s="5"/>
      <c r="FF742" s="5"/>
      <c r="FG742" s="5"/>
      <c r="FH742" s="5"/>
      <c r="FI742" s="5"/>
      <c r="FJ742" s="5"/>
      <c r="FK742" s="5"/>
      <c r="FL742" s="5"/>
      <c r="FM742" s="5"/>
      <c r="FN742" s="5"/>
      <c r="FO742" s="5"/>
      <c r="FP742" s="5"/>
      <c r="FQ742" s="5"/>
      <c r="FR742" s="5"/>
      <c r="FS742" s="5"/>
      <c r="FT742" s="5"/>
      <c r="FU742" s="5"/>
      <c r="FV742" s="5"/>
      <c r="FW742" s="5"/>
      <c r="FX742" s="5"/>
      <c r="FY742" s="5"/>
      <c r="FZ742" s="5"/>
      <c r="GA742" s="5"/>
      <c r="GB742" s="5"/>
      <c r="GC742" s="5"/>
      <c r="GD742" s="5"/>
      <c r="GE742" s="5"/>
      <c r="GF742" s="5"/>
      <c r="GG742" s="5"/>
      <c r="GH742" s="5"/>
      <c r="GI742" s="5"/>
      <c r="GJ742" s="5"/>
      <c r="GK742" s="5"/>
      <c r="GL742" s="5"/>
      <c r="GM742" s="5"/>
      <c r="GN742" s="5"/>
      <c r="GO742" s="5"/>
      <c r="GP742" s="5"/>
      <c r="GQ742" s="5"/>
      <c r="GR742" s="5"/>
      <c r="GS742" s="5"/>
      <c r="GT742" s="5"/>
      <c r="GU742" s="5"/>
      <c r="GV742" s="5"/>
      <c r="GW742" s="5"/>
      <c r="GX742" s="5"/>
      <c r="GY742" s="5"/>
      <c r="GZ742" s="5"/>
      <c r="HA742" s="5"/>
      <c r="HB742" s="5"/>
      <c r="HC742" s="5"/>
      <c r="HD742" s="5"/>
      <c r="HE742" s="5"/>
    </row>
    <row r="743" spans="32:213" x14ac:dyDescent="0.25">
      <c r="AF743" s="1" t="str">
        <f>IF(AE743="","",VLOOKUP(AE743,options!$K$2:$L$18,2,FALSE))</f>
        <v/>
      </c>
      <c r="AI743" s="1" t="str">
        <f>IF(AH743="","",VLOOKUP(AH743,options!$K$2:$L$18,2,FALSE))</f>
        <v/>
      </c>
      <c r="AL743" s="1" t="str">
        <f>IF(AK743="","",VLOOKUP(AK743,options!$K$2:$L$18,2,FALSE))</f>
        <v/>
      </c>
      <c r="AO743" s="1" t="str">
        <f>IF(AN743="","",VLOOKUP(AN743,options!$K$2:$L$18,2,FALSE))</f>
        <v/>
      </c>
      <c r="AR743" s="1" t="str">
        <f>IF(AQ743="","",VLOOKUP(AQ743,options!$K$2:$L$18,2,FALSE))</f>
        <v/>
      </c>
      <c r="AU743" s="1" t="str">
        <f>IF(AT743="","",VLOOKUP(AT743,options!$K$2:$L$18,2,FALSE))</f>
        <v/>
      </c>
      <c r="AX743" s="1" t="str">
        <f>IF(AW743="","",VLOOKUP(AW743,options!$K$2:$L$18,2,FALSE))</f>
        <v/>
      </c>
      <c r="BI743" s="1" t="str">
        <f>IF(BH743="","",VLOOKUP(BH743,options!$M$3:$N$10,2,FALSE))</f>
        <v/>
      </c>
      <c r="BN743" s="1" t="str">
        <f>IF(BM743="","",VLOOKUP(BM743,options!$M$3:$N$10,2,FALSE))</f>
        <v/>
      </c>
      <c r="BS743" s="1" t="str">
        <f>IF(BR743="","",VLOOKUP(BR743,options!$M$3:$N$10,2,FALSE))</f>
        <v/>
      </c>
      <c r="BX743" s="1" t="str">
        <f>IF(BW743="","",VLOOKUP(BW743,options!$M$3:$N$10,2,FALSE))</f>
        <v/>
      </c>
      <c r="CC743" s="6" t="str">
        <f>IF(CB743="","",VLOOKUP(CB743,options!$M$3:$N$10,2,FALSE))</f>
        <v/>
      </c>
      <c r="CK743" t="str">
        <f t="shared" si="35"/>
        <v/>
      </c>
      <c r="CL743" s="1" t="str">
        <f>IF(CK743="","",VLOOKUP(CK743,options!$M$3:$N$10,2,FALSE))</f>
        <v/>
      </c>
      <c r="CO743" t="str">
        <f t="shared" si="36"/>
        <v/>
      </c>
      <c r="CP743" s="1" t="str">
        <f>IF(CO743="","",VLOOKUP(CO743,options!$M$3:$N$10,2,FALSE))</f>
        <v/>
      </c>
      <c r="CS743" t="str">
        <f t="shared" si="37"/>
        <v/>
      </c>
      <c r="CT743" s="1" t="str">
        <f>IF(CS743="","",VLOOKUP(CS743,options!$M$3:$N$10,2,FALSE))</f>
        <v/>
      </c>
      <c r="CW743" t="str">
        <f t="shared" si="38"/>
        <v/>
      </c>
      <c r="CX743" s="1" t="str">
        <f>IF(CW743="","",VLOOKUP(CW743,options!$M$3:$N$10,2,FALSE))</f>
        <v/>
      </c>
      <c r="DA743" t="str">
        <f t="shared" si="39"/>
        <v/>
      </c>
      <c r="DB743" s="1" t="str">
        <f>IF(DA743="","",VLOOKUP(DA743,options!$M$3:$N$10,2,FALSE))</f>
        <v/>
      </c>
      <c r="EL743" s="30"/>
      <c r="FD743" s="5"/>
      <c r="FF743" s="5"/>
      <c r="FG743" s="5"/>
      <c r="FH743" s="5"/>
      <c r="FI743" s="5"/>
      <c r="FJ743" s="5"/>
      <c r="FK743" s="5"/>
      <c r="FL743" s="5"/>
      <c r="FM743" s="5"/>
      <c r="FN743" s="5"/>
      <c r="FO743" s="5"/>
      <c r="FP743" s="5"/>
      <c r="FQ743" s="5"/>
      <c r="FR743" s="5"/>
      <c r="FS743" s="5"/>
      <c r="FT743" s="5"/>
      <c r="FU743" s="5"/>
      <c r="FV743" s="5"/>
      <c r="FW743" s="5"/>
      <c r="FX743" s="5"/>
      <c r="FY743" s="5"/>
      <c r="FZ743" s="5"/>
      <c r="GA743" s="5"/>
      <c r="GB743" s="5"/>
      <c r="GC743" s="5"/>
      <c r="GD743" s="5"/>
      <c r="GE743" s="5"/>
      <c r="GF743" s="5"/>
      <c r="GG743" s="5"/>
      <c r="GH743" s="5"/>
      <c r="GI743" s="5"/>
      <c r="GJ743" s="5"/>
      <c r="GK743" s="5"/>
      <c r="GL743" s="5"/>
      <c r="GM743" s="5"/>
      <c r="GN743" s="5"/>
      <c r="GO743" s="5"/>
      <c r="GP743" s="5"/>
      <c r="GQ743" s="5"/>
      <c r="GR743" s="5"/>
      <c r="GS743" s="5"/>
      <c r="GT743" s="5"/>
      <c r="GU743" s="5"/>
      <c r="GV743" s="5"/>
      <c r="GW743" s="5"/>
      <c r="GX743" s="5"/>
      <c r="GY743" s="5"/>
      <c r="GZ743" s="5"/>
      <c r="HA743" s="5"/>
      <c r="HB743" s="5"/>
      <c r="HC743" s="5"/>
      <c r="HD743" s="5"/>
      <c r="HE743" s="5"/>
    </row>
    <row r="744" spans="32:213" x14ac:dyDescent="0.25">
      <c r="AF744" s="1" t="str">
        <f>IF(AE744="","",VLOOKUP(AE744,options!$K$2:$L$18,2,FALSE))</f>
        <v/>
      </c>
      <c r="AI744" s="1" t="str">
        <f>IF(AH744="","",VLOOKUP(AH744,options!$K$2:$L$18,2,FALSE))</f>
        <v/>
      </c>
      <c r="AL744" s="1" t="str">
        <f>IF(AK744="","",VLOOKUP(AK744,options!$K$2:$L$18,2,FALSE))</f>
        <v/>
      </c>
      <c r="AO744" s="1" t="str">
        <f>IF(AN744="","",VLOOKUP(AN744,options!$K$2:$L$18,2,FALSE))</f>
        <v/>
      </c>
      <c r="AR744" s="1" t="str">
        <f>IF(AQ744="","",VLOOKUP(AQ744,options!$K$2:$L$18,2,FALSE))</f>
        <v/>
      </c>
      <c r="AU744" s="1" t="str">
        <f>IF(AT744="","",VLOOKUP(AT744,options!$K$2:$L$18,2,FALSE))</f>
        <v/>
      </c>
      <c r="AX744" s="1" t="str">
        <f>IF(AW744="","",VLOOKUP(AW744,options!$K$2:$L$18,2,FALSE))</f>
        <v/>
      </c>
      <c r="BI744" s="1" t="str">
        <f>IF(BH744="","",VLOOKUP(BH744,options!$M$3:$N$10,2,FALSE))</f>
        <v/>
      </c>
      <c r="BN744" s="1" t="str">
        <f>IF(BM744="","",VLOOKUP(BM744,options!$M$3:$N$10,2,FALSE))</f>
        <v/>
      </c>
      <c r="BS744" s="1" t="str">
        <f>IF(BR744="","",VLOOKUP(BR744,options!$M$3:$N$10,2,FALSE))</f>
        <v/>
      </c>
      <c r="BX744" s="1" t="str">
        <f>IF(BW744="","",VLOOKUP(BW744,options!$M$3:$N$10,2,FALSE))</f>
        <v/>
      </c>
      <c r="CC744" s="6" t="str">
        <f>IF(CB744="","",VLOOKUP(CB744,options!$M$3:$N$10,2,FALSE))</f>
        <v/>
      </c>
      <c r="CK744" t="str">
        <f t="shared" si="35"/>
        <v/>
      </c>
      <c r="CL744" s="1" t="str">
        <f>IF(CK744="","",VLOOKUP(CK744,options!$M$3:$N$10,2,FALSE))</f>
        <v/>
      </c>
      <c r="CO744" t="str">
        <f t="shared" si="36"/>
        <v/>
      </c>
      <c r="CP744" s="1" t="str">
        <f>IF(CO744="","",VLOOKUP(CO744,options!$M$3:$N$10,2,FALSE))</f>
        <v/>
      </c>
      <c r="CS744" t="str">
        <f t="shared" si="37"/>
        <v/>
      </c>
      <c r="CT744" s="1" t="str">
        <f>IF(CS744="","",VLOOKUP(CS744,options!$M$3:$N$10,2,FALSE))</f>
        <v/>
      </c>
      <c r="CW744" t="str">
        <f t="shared" si="38"/>
        <v/>
      </c>
      <c r="CX744" s="1" t="str">
        <f>IF(CW744="","",VLOOKUP(CW744,options!$M$3:$N$10,2,FALSE))</f>
        <v/>
      </c>
      <c r="DA744" t="str">
        <f t="shared" si="39"/>
        <v/>
      </c>
      <c r="DB744" s="1" t="str">
        <f>IF(DA744="","",VLOOKUP(DA744,options!$M$3:$N$10,2,FALSE))</f>
        <v/>
      </c>
      <c r="EL744" s="30"/>
      <c r="FD744" s="5"/>
      <c r="FF744" s="5"/>
      <c r="FG744" s="5"/>
      <c r="FH744" s="5"/>
      <c r="FI744" s="5"/>
      <c r="FJ744" s="5"/>
      <c r="FK744" s="5"/>
      <c r="FL744" s="5"/>
      <c r="FM744" s="5"/>
      <c r="FN744" s="5"/>
      <c r="FO744" s="5"/>
      <c r="FP744" s="5"/>
      <c r="FQ744" s="5"/>
      <c r="FR744" s="5"/>
      <c r="FS744" s="5"/>
      <c r="FT744" s="5"/>
      <c r="FU744" s="5"/>
      <c r="FV744" s="5"/>
      <c r="FW744" s="5"/>
      <c r="FX744" s="5"/>
      <c r="FY744" s="5"/>
      <c r="FZ744" s="5"/>
      <c r="GA744" s="5"/>
      <c r="GB744" s="5"/>
      <c r="GC744" s="5"/>
      <c r="GD744" s="5"/>
      <c r="GE744" s="5"/>
      <c r="GF744" s="5"/>
      <c r="GG744" s="5"/>
      <c r="GH744" s="5"/>
      <c r="GI744" s="5"/>
      <c r="GJ744" s="5"/>
      <c r="GK744" s="5"/>
      <c r="GL744" s="5"/>
      <c r="GM744" s="5"/>
      <c r="GN744" s="5"/>
      <c r="GO744" s="5"/>
      <c r="GP744" s="5"/>
      <c r="GQ744" s="5"/>
      <c r="GR744" s="5"/>
      <c r="GS744" s="5"/>
      <c r="GT744" s="5"/>
      <c r="GU744" s="5"/>
      <c r="GV744" s="5"/>
      <c r="GW744" s="5"/>
      <c r="GX744" s="5"/>
      <c r="GY744" s="5"/>
      <c r="GZ744" s="5"/>
      <c r="HA744" s="5"/>
      <c r="HB744" s="5"/>
      <c r="HC744" s="5"/>
      <c r="HD744" s="5"/>
      <c r="HE744" s="5"/>
    </row>
    <row r="745" spans="32:213" x14ac:dyDescent="0.25">
      <c r="AF745" s="1" t="str">
        <f>IF(AE745="","",VLOOKUP(AE745,options!$K$2:$L$18,2,FALSE))</f>
        <v/>
      </c>
      <c r="AI745" s="1" t="str">
        <f>IF(AH745="","",VLOOKUP(AH745,options!$K$2:$L$18,2,FALSE))</f>
        <v/>
      </c>
      <c r="AL745" s="1" t="str">
        <f>IF(AK745="","",VLOOKUP(AK745,options!$K$2:$L$18,2,FALSE))</f>
        <v/>
      </c>
      <c r="AO745" s="1" t="str">
        <f>IF(AN745="","",VLOOKUP(AN745,options!$K$2:$L$18,2,FALSE))</f>
        <v/>
      </c>
      <c r="AR745" s="1" t="str">
        <f>IF(AQ745="","",VLOOKUP(AQ745,options!$K$2:$L$18,2,FALSE))</f>
        <v/>
      </c>
      <c r="AU745" s="1" t="str">
        <f>IF(AT745="","",VLOOKUP(AT745,options!$K$2:$L$18,2,FALSE))</f>
        <v/>
      </c>
      <c r="AX745" s="1" t="str">
        <f>IF(AW745="","",VLOOKUP(AW745,options!$K$2:$L$18,2,FALSE))</f>
        <v/>
      </c>
      <c r="BI745" s="1" t="str">
        <f>IF(BH745="","",VLOOKUP(BH745,options!$M$3:$N$10,2,FALSE))</f>
        <v/>
      </c>
      <c r="BN745" s="1" t="str">
        <f>IF(BM745="","",VLOOKUP(BM745,options!$M$3:$N$10,2,FALSE))</f>
        <v/>
      </c>
      <c r="BS745" s="1" t="str">
        <f>IF(BR745="","",VLOOKUP(BR745,options!$M$3:$N$10,2,FALSE))</f>
        <v/>
      </c>
      <c r="BX745" s="1" t="str">
        <f>IF(BW745="","",VLOOKUP(BW745,options!$M$3:$N$10,2,FALSE))</f>
        <v/>
      </c>
      <c r="CC745" s="6" t="str">
        <f>IF(CB745="","",VLOOKUP(CB745,options!$M$3:$N$10,2,FALSE))</f>
        <v/>
      </c>
      <c r="CK745" t="str">
        <f t="shared" si="35"/>
        <v/>
      </c>
      <c r="CL745" s="1" t="str">
        <f>IF(CK745="","",VLOOKUP(CK745,options!$M$3:$N$10,2,FALSE))</f>
        <v/>
      </c>
      <c r="CO745" t="str">
        <f t="shared" si="36"/>
        <v/>
      </c>
      <c r="CP745" s="1" t="str">
        <f>IF(CO745="","",VLOOKUP(CO745,options!$M$3:$N$10,2,FALSE))</f>
        <v/>
      </c>
      <c r="CS745" t="str">
        <f t="shared" si="37"/>
        <v/>
      </c>
      <c r="CT745" s="1" t="str">
        <f>IF(CS745="","",VLOOKUP(CS745,options!$M$3:$N$10,2,FALSE))</f>
        <v/>
      </c>
      <c r="CW745" t="str">
        <f t="shared" si="38"/>
        <v/>
      </c>
      <c r="CX745" s="1" t="str">
        <f>IF(CW745="","",VLOOKUP(CW745,options!$M$3:$N$10,2,FALSE))</f>
        <v/>
      </c>
      <c r="DA745" t="str">
        <f t="shared" si="39"/>
        <v/>
      </c>
      <c r="DB745" s="1" t="str">
        <f>IF(DA745="","",VLOOKUP(DA745,options!$M$3:$N$10,2,FALSE))</f>
        <v/>
      </c>
      <c r="EL745" s="30"/>
      <c r="FD745" s="5"/>
      <c r="FF745" s="5"/>
      <c r="FG745" s="5"/>
      <c r="FH745" s="5"/>
      <c r="FI745" s="5"/>
      <c r="FJ745" s="5"/>
      <c r="FK745" s="5"/>
      <c r="FL745" s="5"/>
      <c r="FM745" s="5"/>
      <c r="FN745" s="5"/>
      <c r="FO745" s="5"/>
      <c r="FP745" s="5"/>
      <c r="FQ745" s="5"/>
      <c r="FR745" s="5"/>
      <c r="FS745" s="5"/>
      <c r="FT745" s="5"/>
      <c r="FU745" s="5"/>
      <c r="FV745" s="5"/>
      <c r="FW745" s="5"/>
      <c r="FX745" s="5"/>
      <c r="FY745" s="5"/>
      <c r="FZ745" s="5"/>
      <c r="GA745" s="5"/>
      <c r="GB745" s="5"/>
      <c r="GC745" s="5"/>
      <c r="GD745" s="5"/>
      <c r="GE745" s="5"/>
      <c r="GF745" s="5"/>
      <c r="GG745" s="5"/>
      <c r="GH745" s="5"/>
      <c r="GI745" s="5"/>
      <c r="GJ745" s="5"/>
      <c r="GK745" s="5"/>
      <c r="GL745" s="5"/>
      <c r="GM745" s="5"/>
      <c r="GN745" s="5"/>
      <c r="GO745" s="5"/>
      <c r="GP745" s="5"/>
      <c r="GQ745" s="5"/>
      <c r="GR745" s="5"/>
      <c r="GS745" s="5"/>
      <c r="GT745" s="5"/>
      <c r="GU745" s="5"/>
      <c r="GV745" s="5"/>
      <c r="GW745" s="5"/>
      <c r="GX745" s="5"/>
      <c r="GY745" s="5"/>
      <c r="GZ745" s="5"/>
      <c r="HA745" s="5"/>
      <c r="HB745" s="5"/>
      <c r="HC745" s="5"/>
      <c r="HD745" s="5"/>
      <c r="HE745" s="5"/>
    </row>
    <row r="746" spans="32:213" x14ac:dyDescent="0.25">
      <c r="AF746" s="1" t="str">
        <f>IF(AE746="","",VLOOKUP(AE746,options!$K$2:$L$18,2,FALSE))</f>
        <v/>
      </c>
      <c r="AI746" s="1" t="str">
        <f>IF(AH746="","",VLOOKUP(AH746,options!$K$2:$L$18,2,FALSE))</f>
        <v/>
      </c>
      <c r="AL746" s="1" t="str">
        <f>IF(AK746="","",VLOOKUP(AK746,options!$K$2:$L$18,2,FALSE))</f>
        <v/>
      </c>
      <c r="AO746" s="1" t="str">
        <f>IF(AN746="","",VLOOKUP(AN746,options!$K$2:$L$18,2,FALSE))</f>
        <v/>
      </c>
      <c r="AR746" s="1" t="str">
        <f>IF(AQ746="","",VLOOKUP(AQ746,options!$K$2:$L$18,2,FALSE))</f>
        <v/>
      </c>
      <c r="AU746" s="1" t="str">
        <f>IF(AT746="","",VLOOKUP(AT746,options!$K$2:$L$18,2,FALSE))</f>
        <v/>
      </c>
      <c r="AX746" s="1" t="str">
        <f>IF(AW746="","",VLOOKUP(AW746,options!$K$2:$L$18,2,FALSE))</f>
        <v/>
      </c>
      <c r="BI746" s="1" t="str">
        <f>IF(BH746="","",VLOOKUP(BH746,options!$M$3:$N$10,2,FALSE))</f>
        <v/>
      </c>
      <c r="BN746" s="1" t="str">
        <f>IF(BM746="","",VLOOKUP(BM746,options!$M$3:$N$10,2,FALSE))</f>
        <v/>
      </c>
      <c r="BS746" s="1" t="str">
        <f>IF(BR746="","",VLOOKUP(BR746,options!$M$3:$N$10,2,FALSE))</f>
        <v/>
      </c>
      <c r="BX746" s="1" t="str">
        <f>IF(BW746="","",VLOOKUP(BW746,options!$M$3:$N$10,2,FALSE))</f>
        <v/>
      </c>
      <c r="CC746" s="6" t="str">
        <f>IF(CB746="","",VLOOKUP(CB746,options!$M$3:$N$10,2,FALSE))</f>
        <v/>
      </c>
      <c r="CK746" t="str">
        <f t="shared" si="35"/>
        <v/>
      </c>
      <c r="CL746" s="1" t="str">
        <f>IF(CK746="","",VLOOKUP(CK746,options!$M$3:$N$10,2,FALSE))</f>
        <v/>
      </c>
      <c r="CO746" t="str">
        <f t="shared" si="36"/>
        <v/>
      </c>
      <c r="CP746" s="1" t="str">
        <f>IF(CO746="","",VLOOKUP(CO746,options!$M$3:$N$10,2,FALSE))</f>
        <v/>
      </c>
      <c r="CS746" t="str">
        <f t="shared" si="37"/>
        <v/>
      </c>
      <c r="CT746" s="1" t="str">
        <f>IF(CS746="","",VLOOKUP(CS746,options!$M$3:$N$10,2,FALSE))</f>
        <v/>
      </c>
      <c r="CW746" t="str">
        <f t="shared" si="38"/>
        <v/>
      </c>
      <c r="CX746" s="1" t="str">
        <f>IF(CW746="","",VLOOKUP(CW746,options!$M$3:$N$10,2,FALSE))</f>
        <v/>
      </c>
      <c r="DA746" t="str">
        <f t="shared" si="39"/>
        <v/>
      </c>
      <c r="DB746" s="1" t="str">
        <f>IF(DA746="","",VLOOKUP(DA746,options!$M$3:$N$10,2,FALSE))</f>
        <v/>
      </c>
      <c r="EL746" s="30"/>
      <c r="FD746" s="5"/>
      <c r="FF746" s="5"/>
      <c r="FG746" s="5"/>
      <c r="FH746" s="5"/>
      <c r="FI746" s="5"/>
      <c r="FJ746" s="5"/>
      <c r="FK746" s="5"/>
      <c r="FL746" s="5"/>
      <c r="FM746" s="5"/>
      <c r="FN746" s="5"/>
      <c r="FO746" s="5"/>
      <c r="FP746" s="5"/>
      <c r="FQ746" s="5"/>
      <c r="FR746" s="5"/>
      <c r="FS746" s="5"/>
      <c r="FT746" s="5"/>
      <c r="FU746" s="5"/>
      <c r="FV746" s="5"/>
      <c r="FW746" s="5"/>
      <c r="FX746" s="5"/>
      <c r="FY746" s="5"/>
      <c r="FZ746" s="5"/>
      <c r="GA746" s="5"/>
      <c r="GB746" s="5"/>
      <c r="GC746" s="5"/>
      <c r="GD746" s="5"/>
      <c r="GE746" s="5"/>
      <c r="GF746" s="5"/>
      <c r="GG746" s="5"/>
      <c r="GH746" s="5"/>
      <c r="GI746" s="5"/>
      <c r="GJ746" s="5"/>
      <c r="GK746" s="5"/>
      <c r="GL746" s="5"/>
      <c r="GM746" s="5"/>
      <c r="GN746" s="5"/>
      <c r="GO746" s="5"/>
      <c r="GP746" s="5"/>
      <c r="GQ746" s="5"/>
      <c r="GR746" s="5"/>
      <c r="GS746" s="5"/>
      <c r="GT746" s="5"/>
      <c r="GU746" s="5"/>
      <c r="GV746" s="5"/>
      <c r="GW746" s="5"/>
      <c r="GX746" s="5"/>
      <c r="GY746" s="5"/>
      <c r="GZ746" s="5"/>
      <c r="HA746" s="5"/>
      <c r="HB746" s="5"/>
      <c r="HC746" s="5"/>
      <c r="HD746" s="5"/>
      <c r="HE746" s="5"/>
    </row>
    <row r="747" spans="32:213" x14ac:dyDescent="0.25">
      <c r="AF747" s="1" t="str">
        <f>IF(AE747="","",VLOOKUP(AE747,options!$K$2:$L$18,2,FALSE))</f>
        <v/>
      </c>
      <c r="AI747" s="1" t="str">
        <f>IF(AH747="","",VLOOKUP(AH747,options!$K$2:$L$18,2,FALSE))</f>
        <v/>
      </c>
      <c r="AL747" s="1" t="str">
        <f>IF(AK747="","",VLOOKUP(AK747,options!$K$2:$L$18,2,FALSE))</f>
        <v/>
      </c>
      <c r="AO747" s="1" t="str">
        <f>IF(AN747="","",VLOOKUP(AN747,options!$K$2:$L$18,2,FALSE))</f>
        <v/>
      </c>
      <c r="AR747" s="1" t="str">
        <f>IF(AQ747="","",VLOOKUP(AQ747,options!$K$2:$L$18,2,FALSE))</f>
        <v/>
      </c>
      <c r="AU747" s="1" t="str">
        <f>IF(AT747="","",VLOOKUP(AT747,options!$K$2:$L$18,2,FALSE))</f>
        <v/>
      </c>
      <c r="AX747" s="1" t="str">
        <f>IF(AW747="","",VLOOKUP(AW747,options!$K$2:$L$18,2,FALSE))</f>
        <v/>
      </c>
      <c r="BI747" s="1" t="str">
        <f>IF(BH747="","",VLOOKUP(BH747,options!$M$3:$N$10,2,FALSE))</f>
        <v/>
      </c>
      <c r="BN747" s="1" t="str">
        <f>IF(BM747="","",VLOOKUP(BM747,options!$M$3:$N$10,2,FALSE))</f>
        <v/>
      </c>
      <c r="BS747" s="1" t="str">
        <f>IF(BR747="","",VLOOKUP(BR747,options!$M$3:$N$10,2,FALSE))</f>
        <v/>
      </c>
      <c r="BX747" s="1" t="str">
        <f>IF(BW747="","",VLOOKUP(BW747,options!$M$3:$N$10,2,FALSE))</f>
        <v/>
      </c>
      <c r="CC747" s="6" t="str">
        <f>IF(CB747="","",VLOOKUP(CB747,options!$M$3:$N$10,2,FALSE))</f>
        <v/>
      </c>
      <c r="CK747" t="str">
        <f t="shared" si="35"/>
        <v/>
      </c>
      <c r="CL747" s="1" t="str">
        <f>IF(CK747="","",VLOOKUP(CK747,options!$M$3:$N$10,2,FALSE))</f>
        <v/>
      </c>
      <c r="CO747" t="str">
        <f t="shared" si="36"/>
        <v/>
      </c>
      <c r="CP747" s="1" t="str">
        <f>IF(CO747="","",VLOOKUP(CO747,options!$M$3:$N$10,2,FALSE))</f>
        <v/>
      </c>
      <c r="CS747" t="str">
        <f t="shared" si="37"/>
        <v/>
      </c>
      <c r="CT747" s="1" t="str">
        <f>IF(CS747="","",VLOOKUP(CS747,options!$M$3:$N$10,2,FALSE))</f>
        <v/>
      </c>
      <c r="CW747" t="str">
        <f t="shared" si="38"/>
        <v/>
      </c>
      <c r="CX747" s="1" t="str">
        <f>IF(CW747="","",VLOOKUP(CW747,options!$M$3:$N$10,2,FALSE))</f>
        <v/>
      </c>
      <c r="DA747" t="str">
        <f t="shared" si="39"/>
        <v/>
      </c>
      <c r="DB747" s="1" t="str">
        <f>IF(DA747="","",VLOOKUP(DA747,options!$M$3:$N$10,2,FALSE))</f>
        <v/>
      </c>
      <c r="EL747" s="30"/>
      <c r="FD747" s="5"/>
      <c r="FF747" s="5"/>
      <c r="FG747" s="5"/>
      <c r="FH747" s="5"/>
      <c r="FI747" s="5"/>
      <c r="FJ747" s="5"/>
      <c r="FK747" s="5"/>
      <c r="FL747" s="5"/>
      <c r="FM747" s="5"/>
      <c r="FN747" s="5"/>
      <c r="FO747" s="5"/>
      <c r="FP747" s="5"/>
      <c r="FQ747" s="5"/>
      <c r="FR747" s="5"/>
      <c r="FS747" s="5"/>
      <c r="FT747" s="5"/>
      <c r="FU747" s="5"/>
      <c r="FV747" s="5"/>
      <c r="FW747" s="5"/>
      <c r="FX747" s="5"/>
      <c r="FY747" s="5"/>
      <c r="FZ747" s="5"/>
      <c r="GA747" s="5"/>
      <c r="GB747" s="5"/>
      <c r="GC747" s="5"/>
      <c r="GD747" s="5"/>
      <c r="GE747" s="5"/>
      <c r="GF747" s="5"/>
      <c r="GG747" s="5"/>
      <c r="GH747" s="5"/>
      <c r="GI747" s="5"/>
      <c r="GJ747" s="5"/>
      <c r="GK747" s="5"/>
      <c r="GL747" s="5"/>
      <c r="GM747" s="5"/>
      <c r="GN747" s="5"/>
      <c r="GO747" s="5"/>
      <c r="GP747" s="5"/>
      <c r="GQ747" s="5"/>
      <c r="GR747" s="5"/>
      <c r="GS747" s="5"/>
      <c r="GT747" s="5"/>
      <c r="GU747" s="5"/>
      <c r="GV747" s="5"/>
      <c r="GW747" s="5"/>
      <c r="GX747" s="5"/>
      <c r="GY747" s="5"/>
      <c r="GZ747" s="5"/>
      <c r="HA747" s="5"/>
      <c r="HB747" s="5"/>
      <c r="HC747" s="5"/>
      <c r="HD747" s="5"/>
      <c r="HE747" s="5"/>
    </row>
    <row r="748" spans="32:213" x14ac:dyDescent="0.25">
      <c r="AF748" s="1" t="str">
        <f>IF(AE748="","",VLOOKUP(AE748,options!$K$2:$L$18,2,FALSE))</f>
        <v/>
      </c>
      <c r="AI748" s="1" t="str">
        <f>IF(AH748="","",VLOOKUP(AH748,options!$K$2:$L$18,2,FALSE))</f>
        <v/>
      </c>
      <c r="AL748" s="1" t="str">
        <f>IF(AK748="","",VLOOKUP(AK748,options!$K$2:$L$18,2,FALSE))</f>
        <v/>
      </c>
      <c r="AO748" s="1" t="str">
        <f>IF(AN748="","",VLOOKUP(AN748,options!$K$2:$L$18,2,FALSE))</f>
        <v/>
      </c>
      <c r="AR748" s="1" t="str">
        <f>IF(AQ748="","",VLOOKUP(AQ748,options!$K$2:$L$18,2,FALSE))</f>
        <v/>
      </c>
      <c r="AU748" s="1" t="str">
        <f>IF(AT748="","",VLOOKUP(AT748,options!$K$2:$L$18,2,FALSE))</f>
        <v/>
      </c>
      <c r="AX748" s="1" t="str">
        <f>IF(AW748="","",VLOOKUP(AW748,options!$K$2:$L$18,2,FALSE))</f>
        <v/>
      </c>
      <c r="BI748" s="1" t="str">
        <f>IF(BH748="","",VLOOKUP(BH748,options!$M$3:$N$10,2,FALSE))</f>
        <v/>
      </c>
      <c r="BN748" s="1" t="str">
        <f>IF(BM748="","",VLOOKUP(BM748,options!$M$3:$N$10,2,FALSE))</f>
        <v/>
      </c>
      <c r="BS748" s="1" t="str">
        <f>IF(BR748="","",VLOOKUP(BR748,options!$M$3:$N$10,2,FALSE))</f>
        <v/>
      </c>
      <c r="BX748" s="1" t="str">
        <f>IF(BW748="","",VLOOKUP(BW748,options!$M$3:$N$10,2,FALSE))</f>
        <v/>
      </c>
      <c r="CC748" s="6" t="str">
        <f>IF(CB748="","",VLOOKUP(CB748,options!$M$3:$N$10,2,FALSE))</f>
        <v/>
      </c>
      <c r="CK748" t="str">
        <f t="shared" si="35"/>
        <v/>
      </c>
      <c r="CL748" s="1" t="str">
        <f>IF(CK748="","",VLOOKUP(CK748,options!$M$3:$N$10,2,FALSE))</f>
        <v/>
      </c>
      <c r="CO748" t="str">
        <f t="shared" si="36"/>
        <v/>
      </c>
      <c r="CP748" s="1" t="str">
        <f>IF(CO748="","",VLOOKUP(CO748,options!$M$3:$N$10,2,FALSE))</f>
        <v/>
      </c>
      <c r="CS748" t="str">
        <f t="shared" si="37"/>
        <v/>
      </c>
      <c r="CT748" s="1" t="str">
        <f>IF(CS748="","",VLOOKUP(CS748,options!$M$3:$N$10,2,FALSE))</f>
        <v/>
      </c>
      <c r="CW748" t="str">
        <f t="shared" si="38"/>
        <v/>
      </c>
      <c r="CX748" s="1" t="str">
        <f>IF(CW748="","",VLOOKUP(CW748,options!$M$3:$N$10,2,FALSE))</f>
        <v/>
      </c>
      <c r="DA748" t="str">
        <f t="shared" si="39"/>
        <v/>
      </c>
      <c r="DB748" s="1" t="str">
        <f>IF(DA748="","",VLOOKUP(DA748,options!$M$3:$N$10,2,FALSE))</f>
        <v/>
      </c>
      <c r="EL748" s="30"/>
      <c r="FD748" s="5"/>
      <c r="FF748" s="5"/>
      <c r="FG748" s="5"/>
      <c r="FH748" s="5"/>
      <c r="FI748" s="5"/>
      <c r="FJ748" s="5"/>
      <c r="FK748" s="5"/>
      <c r="FL748" s="5"/>
      <c r="FM748" s="5"/>
      <c r="FN748" s="5"/>
      <c r="FO748" s="5"/>
      <c r="FP748" s="5"/>
      <c r="FQ748" s="5"/>
      <c r="FR748" s="5"/>
      <c r="FS748" s="5"/>
      <c r="FT748" s="5"/>
      <c r="FU748" s="5"/>
      <c r="FV748" s="5"/>
      <c r="FW748" s="5"/>
      <c r="FX748" s="5"/>
      <c r="FY748" s="5"/>
      <c r="FZ748" s="5"/>
      <c r="GA748" s="5"/>
      <c r="GB748" s="5"/>
      <c r="GC748" s="5"/>
      <c r="GD748" s="5"/>
      <c r="GE748" s="5"/>
      <c r="GF748" s="5"/>
      <c r="GG748" s="5"/>
      <c r="GH748" s="5"/>
      <c r="GI748" s="5"/>
      <c r="GJ748" s="5"/>
      <c r="GK748" s="5"/>
      <c r="GL748" s="5"/>
      <c r="GM748" s="5"/>
      <c r="GN748" s="5"/>
      <c r="GO748" s="5"/>
      <c r="GP748" s="5"/>
      <c r="GQ748" s="5"/>
      <c r="GR748" s="5"/>
      <c r="GS748" s="5"/>
      <c r="GT748" s="5"/>
      <c r="GU748" s="5"/>
      <c r="GV748" s="5"/>
      <c r="GW748" s="5"/>
      <c r="GX748" s="5"/>
      <c r="GY748" s="5"/>
      <c r="GZ748" s="5"/>
      <c r="HA748" s="5"/>
      <c r="HB748" s="5"/>
      <c r="HC748" s="5"/>
      <c r="HD748" s="5"/>
      <c r="HE748" s="5"/>
    </row>
    <row r="749" spans="32:213" x14ac:dyDescent="0.25">
      <c r="AF749" s="1" t="str">
        <f>IF(AE749="","",VLOOKUP(AE749,options!$K$2:$L$18,2,FALSE))</f>
        <v/>
      </c>
      <c r="AI749" s="1" t="str">
        <f>IF(AH749="","",VLOOKUP(AH749,options!$K$2:$L$18,2,FALSE))</f>
        <v/>
      </c>
      <c r="AL749" s="1" t="str">
        <f>IF(AK749="","",VLOOKUP(AK749,options!$K$2:$L$18,2,FALSE))</f>
        <v/>
      </c>
      <c r="AO749" s="1" t="str">
        <f>IF(AN749="","",VLOOKUP(AN749,options!$K$2:$L$18,2,FALSE))</f>
        <v/>
      </c>
      <c r="AR749" s="1" t="str">
        <f>IF(AQ749="","",VLOOKUP(AQ749,options!$K$2:$L$18,2,FALSE))</f>
        <v/>
      </c>
      <c r="AU749" s="1" t="str">
        <f>IF(AT749="","",VLOOKUP(AT749,options!$K$2:$L$18,2,FALSE))</f>
        <v/>
      </c>
      <c r="AX749" s="1" t="str">
        <f>IF(AW749="","",VLOOKUP(AW749,options!$K$2:$L$18,2,FALSE))</f>
        <v/>
      </c>
      <c r="BI749" s="1" t="str">
        <f>IF(BH749="","",VLOOKUP(BH749,options!$M$3:$N$10,2,FALSE))</f>
        <v/>
      </c>
      <c r="BN749" s="1" t="str">
        <f>IF(BM749="","",VLOOKUP(BM749,options!$M$3:$N$10,2,FALSE))</f>
        <v/>
      </c>
      <c r="BS749" s="1" t="str">
        <f>IF(BR749="","",VLOOKUP(BR749,options!$M$3:$N$10,2,FALSE))</f>
        <v/>
      </c>
      <c r="BX749" s="1" t="str">
        <f>IF(BW749="","",VLOOKUP(BW749,options!$M$3:$N$10,2,FALSE))</f>
        <v/>
      </c>
      <c r="CC749" s="6" t="str">
        <f>IF(CB749="","",VLOOKUP(CB749,options!$M$3:$N$10,2,FALSE))</f>
        <v/>
      </c>
      <c r="CK749" t="str">
        <f t="shared" si="35"/>
        <v/>
      </c>
      <c r="CL749" s="1" t="str">
        <f>IF(CK749="","",VLOOKUP(CK749,options!$M$3:$N$10,2,FALSE))</f>
        <v/>
      </c>
      <c r="CO749" t="str">
        <f t="shared" si="36"/>
        <v/>
      </c>
      <c r="CP749" s="1" t="str">
        <f>IF(CO749="","",VLOOKUP(CO749,options!$M$3:$N$10,2,FALSE))</f>
        <v/>
      </c>
      <c r="CS749" t="str">
        <f t="shared" si="37"/>
        <v/>
      </c>
      <c r="CT749" s="1" t="str">
        <f>IF(CS749="","",VLOOKUP(CS749,options!$M$3:$N$10,2,FALSE))</f>
        <v/>
      </c>
      <c r="CW749" t="str">
        <f t="shared" si="38"/>
        <v/>
      </c>
      <c r="CX749" s="1" t="str">
        <f>IF(CW749="","",VLOOKUP(CW749,options!$M$3:$N$10,2,FALSE))</f>
        <v/>
      </c>
      <c r="DA749" t="str">
        <f t="shared" si="39"/>
        <v/>
      </c>
      <c r="DB749" s="1" t="str">
        <f>IF(DA749="","",VLOOKUP(DA749,options!$M$3:$N$10,2,FALSE))</f>
        <v/>
      </c>
      <c r="EL749" s="30"/>
      <c r="FD749" s="5"/>
      <c r="FF749" s="5"/>
      <c r="FG749" s="5"/>
      <c r="FH749" s="5"/>
      <c r="FI749" s="5"/>
      <c r="FJ749" s="5"/>
      <c r="FK749" s="5"/>
      <c r="FL749" s="5"/>
      <c r="FM749" s="5"/>
      <c r="FN749" s="5"/>
      <c r="FO749" s="5"/>
      <c r="FP749" s="5"/>
      <c r="FQ749" s="5"/>
      <c r="FR749" s="5"/>
      <c r="FS749" s="5"/>
      <c r="FT749" s="5"/>
      <c r="FU749" s="5"/>
      <c r="FV749" s="5"/>
      <c r="FW749" s="5"/>
      <c r="FX749" s="5"/>
      <c r="FY749" s="5"/>
      <c r="FZ749" s="5"/>
      <c r="GA749" s="5"/>
      <c r="GB749" s="5"/>
      <c r="GC749" s="5"/>
      <c r="GD749" s="5"/>
      <c r="GE749" s="5"/>
      <c r="GF749" s="5"/>
      <c r="GG749" s="5"/>
      <c r="GH749" s="5"/>
      <c r="GI749" s="5"/>
      <c r="GJ749" s="5"/>
      <c r="GK749" s="5"/>
      <c r="GL749" s="5"/>
      <c r="GM749" s="5"/>
      <c r="GN749" s="5"/>
      <c r="GO749" s="5"/>
      <c r="GP749" s="5"/>
      <c r="GQ749" s="5"/>
      <c r="GR749" s="5"/>
      <c r="GS749" s="5"/>
      <c r="GT749" s="5"/>
      <c r="GU749" s="5"/>
      <c r="GV749" s="5"/>
      <c r="GW749" s="5"/>
      <c r="GX749" s="5"/>
      <c r="GY749" s="5"/>
      <c r="GZ749" s="5"/>
      <c r="HA749" s="5"/>
      <c r="HB749" s="5"/>
      <c r="HC749" s="5"/>
      <c r="HD749" s="5"/>
      <c r="HE749" s="5"/>
    </row>
    <row r="750" spans="32:213" x14ac:dyDescent="0.25">
      <c r="AF750" s="1" t="str">
        <f>IF(AE750="","",VLOOKUP(AE750,options!$K$2:$L$18,2,FALSE))</f>
        <v/>
      </c>
      <c r="AI750" s="1" t="str">
        <f>IF(AH750="","",VLOOKUP(AH750,options!$K$2:$L$18,2,FALSE))</f>
        <v/>
      </c>
      <c r="AL750" s="1" t="str">
        <f>IF(AK750="","",VLOOKUP(AK750,options!$K$2:$L$18,2,FALSE))</f>
        <v/>
      </c>
      <c r="AO750" s="1" t="str">
        <f>IF(AN750="","",VLOOKUP(AN750,options!$K$2:$L$18,2,FALSE))</f>
        <v/>
      </c>
      <c r="AR750" s="1" t="str">
        <f>IF(AQ750="","",VLOOKUP(AQ750,options!$K$2:$L$18,2,FALSE))</f>
        <v/>
      </c>
      <c r="AU750" s="1" t="str">
        <f>IF(AT750="","",VLOOKUP(AT750,options!$K$2:$L$18,2,FALSE))</f>
        <v/>
      </c>
      <c r="AX750" s="1" t="str">
        <f>IF(AW750="","",VLOOKUP(AW750,options!$K$2:$L$18,2,FALSE))</f>
        <v/>
      </c>
      <c r="BI750" s="1" t="str">
        <f>IF(BH750="","",VLOOKUP(BH750,options!$M$3:$N$10,2,FALSE))</f>
        <v/>
      </c>
      <c r="BN750" s="1" t="str">
        <f>IF(BM750="","",VLOOKUP(BM750,options!$M$3:$N$10,2,FALSE))</f>
        <v/>
      </c>
      <c r="BS750" s="1" t="str">
        <f>IF(BR750="","",VLOOKUP(BR750,options!$M$3:$N$10,2,FALSE))</f>
        <v/>
      </c>
      <c r="BX750" s="1" t="str">
        <f>IF(BW750="","",VLOOKUP(BW750,options!$M$3:$N$10,2,FALSE))</f>
        <v/>
      </c>
      <c r="CC750" s="6" t="str">
        <f>IF(CB750="","",VLOOKUP(CB750,options!$M$3:$N$10,2,FALSE))</f>
        <v/>
      </c>
      <c r="CK750" t="str">
        <f t="shared" si="35"/>
        <v/>
      </c>
      <c r="CL750" s="1" t="str">
        <f>IF(CK750="","",VLOOKUP(CK750,options!$M$3:$N$10,2,FALSE))</f>
        <v/>
      </c>
      <c r="CO750" t="str">
        <f t="shared" si="36"/>
        <v/>
      </c>
      <c r="CP750" s="1" t="str">
        <f>IF(CO750="","",VLOOKUP(CO750,options!$M$3:$N$10,2,FALSE))</f>
        <v/>
      </c>
      <c r="CS750" t="str">
        <f t="shared" si="37"/>
        <v/>
      </c>
      <c r="CT750" s="1" t="str">
        <f>IF(CS750="","",VLOOKUP(CS750,options!$M$3:$N$10,2,FALSE))</f>
        <v/>
      </c>
      <c r="CW750" t="str">
        <f t="shared" si="38"/>
        <v/>
      </c>
      <c r="CX750" s="1" t="str">
        <f>IF(CW750="","",VLOOKUP(CW750,options!$M$3:$N$10,2,FALSE))</f>
        <v/>
      </c>
      <c r="DA750" t="str">
        <f t="shared" si="39"/>
        <v/>
      </c>
      <c r="DB750" s="1" t="str">
        <f>IF(DA750="","",VLOOKUP(DA750,options!$M$3:$N$10,2,FALSE))</f>
        <v/>
      </c>
      <c r="EL750" s="30"/>
      <c r="FD750" s="5"/>
      <c r="FF750" s="5"/>
      <c r="FG750" s="5"/>
      <c r="FH750" s="5"/>
      <c r="FI750" s="5"/>
      <c r="FJ750" s="5"/>
      <c r="FK750" s="5"/>
      <c r="FL750" s="5"/>
      <c r="FM750" s="5"/>
      <c r="FN750" s="5"/>
      <c r="FO750" s="5"/>
      <c r="FP750" s="5"/>
      <c r="FQ750" s="5"/>
      <c r="FR750" s="5"/>
      <c r="FS750" s="5"/>
      <c r="FT750" s="5"/>
      <c r="FU750" s="5"/>
      <c r="FV750" s="5"/>
      <c r="FW750" s="5"/>
      <c r="FX750" s="5"/>
      <c r="FY750" s="5"/>
      <c r="FZ750" s="5"/>
      <c r="GA750" s="5"/>
      <c r="GB750" s="5"/>
      <c r="GC750" s="5"/>
      <c r="GD750" s="5"/>
      <c r="GE750" s="5"/>
      <c r="GF750" s="5"/>
      <c r="GG750" s="5"/>
      <c r="GH750" s="5"/>
      <c r="GI750" s="5"/>
      <c r="GJ750" s="5"/>
      <c r="GK750" s="5"/>
      <c r="GL750" s="5"/>
      <c r="GM750" s="5"/>
      <c r="GN750" s="5"/>
      <c r="GO750" s="5"/>
      <c r="GP750" s="5"/>
      <c r="GQ750" s="5"/>
      <c r="GR750" s="5"/>
      <c r="GS750" s="5"/>
      <c r="GT750" s="5"/>
      <c r="GU750" s="5"/>
      <c r="GV750" s="5"/>
      <c r="GW750" s="5"/>
      <c r="GX750" s="5"/>
      <c r="GY750" s="5"/>
      <c r="GZ750" s="5"/>
      <c r="HA750" s="5"/>
      <c r="HB750" s="5"/>
      <c r="HC750" s="5"/>
      <c r="HD750" s="5"/>
      <c r="HE750" s="5"/>
    </row>
    <row r="751" spans="32:213" x14ac:dyDescent="0.25">
      <c r="AF751" s="1" t="str">
        <f>IF(AE751="","",VLOOKUP(AE751,options!$K$2:$L$18,2,FALSE))</f>
        <v/>
      </c>
      <c r="AI751" s="1" t="str">
        <f>IF(AH751="","",VLOOKUP(AH751,options!$K$2:$L$18,2,FALSE))</f>
        <v/>
      </c>
      <c r="AL751" s="1" t="str">
        <f>IF(AK751="","",VLOOKUP(AK751,options!$K$2:$L$18,2,FALSE))</f>
        <v/>
      </c>
      <c r="AO751" s="1" t="str">
        <f>IF(AN751="","",VLOOKUP(AN751,options!$K$2:$L$18,2,FALSE))</f>
        <v/>
      </c>
      <c r="AR751" s="1" t="str">
        <f>IF(AQ751="","",VLOOKUP(AQ751,options!$K$2:$L$18,2,FALSE))</f>
        <v/>
      </c>
      <c r="AU751" s="1" t="str">
        <f>IF(AT751="","",VLOOKUP(AT751,options!$K$2:$L$18,2,FALSE))</f>
        <v/>
      </c>
      <c r="AX751" s="1" t="str">
        <f>IF(AW751="","",VLOOKUP(AW751,options!$K$2:$L$18,2,FALSE))</f>
        <v/>
      </c>
      <c r="BI751" s="1" t="str">
        <f>IF(BH751="","",VLOOKUP(BH751,options!$M$3:$N$10,2,FALSE))</f>
        <v/>
      </c>
      <c r="BN751" s="1" t="str">
        <f>IF(BM751="","",VLOOKUP(BM751,options!$M$3:$N$10,2,FALSE))</f>
        <v/>
      </c>
      <c r="BS751" s="1" t="str">
        <f>IF(BR751="","",VLOOKUP(BR751,options!$M$3:$N$10,2,FALSE))</f>
        <v/>
      </c>
      <c r="BX751" s="1" t="str">
        <f>IF(BW751="","",VLOOKUP(BW751,options!$M$3:$N$10,2,FALSE))</f>
        <v/>
      </c>
      <c r="CC751" s="6" t="str">
        <f>IF(CB751="","",VLOOKUP(CB751,options!$M$3:$N$10,2,FALSE))</f>
        <v/>
      </c>
      <c r="CK751" t="str">
        <f t="shared" si="35"/>
        <v/>
      </c>
      <c r="CL751" s="1" t="str">
        <f>IF(CK751="","",VLOOKUP(CK751,options!$M$3:$N$10,2,FALSE))</f>
        <v/>
      </c>
      <c r="CO751" t="str">
        <f t="shared" si="36"/>
        <v/>
      </c>
      <c r="CP751" s="1" t="str">
        <f>IF(CO751="","",VLOOKUP(CO751,options!$M$3:$N$10,2,FALSE))</f>
        <v/>
      </c>
      <c r="CS751" t="str">
        <f t="shared" si="37"/>
        <v/>
      </c>
      <c r="CT751" s="1" t="str">
        <f>IF(CS751="","",VLOOKUP(CS751,options!$M$3:$N$10,2,FALSE))</f>
        <v/>
      </c>
      <c r="CW751" t="str">
        <f t="shared" si="38"/>
        <v/>
      </c>
      <c r="CX751" s="1" t="str">
        <f>IF(CW751="","",VLOOKUP(CW751,options!$M$3:$N$10,2,FALSE))</f>
        <v/>
      </c>
      <c r="DA751" t="str">
        <f t="shared" si="39"/>
        <v/>
      </c>
      <c r="DB751" s="1" t="str">
        <f>IF(DA751="","",VLOOKUP(DA751,options!$M$3:$N$10,2,FALSE))</f>
        <v/>
      </c>
      <c r="EL751" s="30"/>
      <c r="FD751" s="5"/>
      <c r="FF751" s="5"/>
      <c r="FG751" s="5"/>
      <c r="FH751" s="5"/>
      <c r="FI751" s="5"/>
      <c r="FJ751" s="5"/>
      <c r="FK751" s="5"/>
      <c r="FL751" s="5"/>
      <c r="FM751" s="5"/>
      <c r="FN751" s="5"/>
      <c r="FO751" s="5"/>
      <c r="FP751" s="5"/>
      <c r="FQ751" s="5"/>
      <c r="FR751" s="5"/>
      <c r="FS751" s="5"/>
      <c r="FT751" s="5"/>
      <c r="FU751" s="5"/>
      <c r="FV751" s="5"/>
      <c r="FW751" s="5"/>
      <c r="FX751" s="5"/>
      <c r="FY751" s="5"/>
      <c r="FZ751" s="5"/>
      <c r="GA751" s="5"/>
      <c r="GB751" s="5"/>
      <c r="GC751" s="5"/>
      <c r="GD751" s="5"/>
      <c r="GE751" s="5"/>
      <c r="GF751" s="5"/>
      <c r="GG751" s="5"/>
      <c r="GH751" s="5"/>
      <c r="GI751" s="5"/>
      <c r="GJ751" s="5"/>
      <c r="GK751" s="5"/>
      <c r="GL751" s="5"/>
      <c r="GM751" s="5"/>
      <c r="GN751" s="5"/>
      <c r="GO751" s="5"/>
      <c r="GP751" s="5"/>
      <c r="GQ751" s="5"/>
      <c r="GR751" s="5"/>
      <c r="GS751" s="5"/>
      <c r="GT751" s="5"/>
      <c r="GU751" s="5"/>
      <c r="GV751" s="5"/>
      <c r="GW751" s="5"/>
      <c r="GX751" s="5"/>
      <c r="GY751" s="5"/>
      <c r="GZ751" s="5"/>
      <c r="HA751" s="5"/>
      <c r="HB751" s="5"/>
      <c r="HC751" s="5"/>
      <c r="HD751" s="5"/>
      <c r="HE751" s="5"/>
    </row>
    <row r="752" spans="32:213" x14ac:dyDescent="0.25">
      <c r="AF752" s="1" t="str">
        <f>IF(AE752="","",VLOOKUP(AE752,options!$K$2:$L$18,2,FALSE))</f>
        <v/>
      </c>
      <c r="AI752" s="1" t="str">
        <f>IF(AH752="","",VLOOKUP(AH752,options!$K$2:$L$18,2,FALSE))</f>
        <v/>
      </c>
      <c r="AL752" s="1" t="str">
        <f>IF(AK752="","",VLOOKUP(AK752,options!$K$2:$L$18,2,FALSE))</f>
        <v/>
      </c>
      <c r="AO752" s="1" t="str">
        <f>IF(AN752="","",VLOOKUP(AN752,options!$K$2:$L$18,2,FALSE))</f>
        <v/>
      </c>
      <c r="AR752" s="1" t="str">
        <f>IF(AQ752="","",VLOOKUP(AQ752,options!$K$2:$L$18,2,FALSE))</f>
        <v/>
      </c>
      <c r="AU752" s="1" t="str">
        <f>IF(AT752="","",VLOOKUP(AT752,options!$K$2:$L$18,2,FALSE))</f>
        <v/>
      </c>
      <c r="AX752" s="1" t="str">
        <f>IF(AW752="","",VLOOKUP(AW752,options!$K$2:$L$18,2,FALSE))</f>
        <v/>
      </c>
      <c r="BI752" s="1" t="str">
        <f>IF(BH752="","",VLOOKUP(BH752,options!$M$3:$N$10,2,FALSE))</f>
        <v/>
      </c>
      <c r="BN752" s="1" t="str">
        <f>IF(BM752="","",VLOOKUP(BM752,options!$M$3:$N$10,2,FALSE))</f>
        <v/>
      </c>
      <c r="BS752" s="1" t="str">
        <f>IF(BR752="","",VLOOKUP(BR752,options!$M$3:$N$10,2,FALSE))</f>
        <v/>
      </c>
      <c r="BX752" s="1" t="str">
        <f>IF(BW752="","",VLOOKUP(BW752,options!$M$3:$N$10,2,FALSE))</f>
        <v/>
      </c>
      <c r="CC752" s="6" t="str">
        <f>IF(CB752="","",VLOOKUP(CB752,options!$M$3:$N$10,2,FALSE))</f>
        <v/>
      </c>
      <c r="CK752" t="str">
        <f t="shared" si="35"/>
        <v/>
      </c>
      <c r="CL752" s="1" t="str">
        <f>IF(CK752="","",VLOOKUP(CK752,options!$M$3:$N$10,2,FALSE))</f>
        <v/>
      </c>
      <c r="CO752" t="str">
        <f t="shared" si="36"/>
        <v/>
      </c>
      <c r="CP752" s="1" t="str">
        <f>IF(CO752="","",VLOOKUP(CO752,options!$M$3:$N$10,2,FALSE))</f>
        <v/>
      </c>
      <c r="CS752" t="str">
        <f t="shared" si="37"/>
        <v/>
      </c>
      <c r="CT752" s="1" t="str">
        <f>IF(CS752="","",VLOOKUP(CS752,options!$M$3:$N$10,2,FALSE))</f>
        <v/>
      </c>
      <c r="CW752" t="str">
        <f t="shared" si="38"/>
        <v/>
      </c>
      <c r="CX752" s="1" t="str">
        <f>IF(CW752="","",VLOOKUP(CW752,options!$M$3:$N$10,2,FALSE))</f>
        <v/>
      </c>
      <c r="DA752" t="str">
        <f t="shared" si="39"/>
        <v/>
      </c>
      <c r="DB752" s="1" t="str">
        <f>IF(DA752="","",VLOOKUP(DA752,options!$M$3:$N$10,2,FALSE))</f>
        <v/>
      </c>
      <c r="EL752" s="30"/>
      <c r="FD752" s="5"/>
      <c r="FF752" s="5"/>
      <c r="FG752" s="5"/>
      <c r="FH752" s="5"/>
      <c r="FI752" s="5"/>
      <c r="FJ752" s="5"/>
      <c r="FK752" s="5"/>
      <c r="FL752" s="5"/>
      <c r="FM752" s="5"/>
      <c r="FN752" s="5"/>
      <c r="FO752" s="5"/>
      <c r="FP752" s="5"/>
      <c r="FQ752" s="5"/>
      <c r="FR752" s="5"/>
      <c r="FS752" s="5"/>
      <c r="FT752" s="5"/>
      <c r="FU752" s="5"/>
      <c r="FV752" s="5"/>
      <c r="FW752" s="5"/>
      <c r="FX752" s="5"/>
      <c r="FY752" s="5"/>
      <c r="FZ752" s="5"/>
      <c r="GA752" s="5"/>
      <c r="GB752" s="5"/>
      <c r="GC752" s="5"/>
      <c r="GD752" s="5"/>
      <c r="GE752" s="5"/>
      <c r="GF752" s="5"/>
      <c r="GG752" s="5"/>
      <c r="GH752" s="5"/>
      <c r="GI752" s="5"/>
      <c r="GJ752" s="5"/>
      <c r="GK752" s="5"/>
      <c r="GL752" s="5"/>
      <c r="GM752" s="5"/>
      <c r="GN752" s="5"/>
      <c r="GO752" s="5"/>
      <c r="GP752" s="5"/>
      <c r="GQ752" s="5"/>
      <c r="GR752" s="5"/>
      <c r="GS752" s="5"/>
      <c r="GT752" s="5"/>
      <c r="GU752" s="5"/>
      <c r="GV752" s="5"/>
      <c r="GW752" s="5"/>
      <c r="GX752" s="5"/>
      <c r="GY752" s="5"/>
      <c r="GZ752" s="5"/>
      <c r="HA752" s="5"/>
      <c r="HB752" s="5"/>
      <c r="HC752" s="5"/>
      <c r="HD752" s="5"/>
      <c r="HE752" s="5"/>
    </row>
    <row r="753" spans="32:213" x14ac:dyDescent="0.25">
      <c r="AF753" s="1" t="str">
        <f>IF(AE753="","",VLOOKUP(AE753,options!$K$2:$L$18,2,FALSE))</f>
        <v/>
      </c>
      <c r="AI753" s="1" t="str">
        <f>IF(AH753="","",VLOOKUP(AH753,options!$K$2:$L$18,2,FALSE))</f>
        <v/>
      </c>
      <c r="AL753" s="1" t="str">
        <f>IF(AK753="","",VLOOKUP(AK753,options!$K$2:$L$18,2,FALSE))</f>
        <v/>
      </c>
      <c r="AO753" s="1" t="str">
        <f>IF(AN753="","",VLOOKUP(AN753,options!$K$2:$L$18,2,FALSE))</f>
        <v/>
      </c>
      <c r="AR753" s="1" t="str">
        <f>IF(AQ753="","",VLOOKUP(AQ753,options!$K$2:$L$18,2,FALSE))</f>
        <v/>
      </c>
      <c r="AU753" s="1" t="str">
        <f>IF(AT753="","",VLOOKUP(AT753,options!$K$2:$L$18,2,FALSE))</f>
        <v/>
      </c>
      <c r="AX753" s="1" t="str">
        <f>IF(AW753="","",VLOOKUP(AW753,options!$K$2:$L$18,2,FALSE))</f>
        <v/>
      </c>
      <c r="BI753" s="1" t="str">
        <f>IF(BH753="","",VLOOKUP(BH753,options!$M$3:$N$10,2,FALSE))</f>
        <v/>
      </c>
      <c r="BN753" s="1" t="str">
        <f>IF(BM753="","",VLOOKUP(BM753,options!$M$3:$N$10,2,FALSE))</f>
        <v/>
      </c>
      <c r="BS753" s="1" t="str">
        <f>IF(BR753="","",VLOOKUP(BR753,options!$M$3:$N$10,2,FALSE))</f>
        <v/>
      </c>
      <c r="BX753" s="1" t="str">
        <f>IF(BW753="","",VLOOKUP(BW753,options!$M$3:$N$10,2,FALSE))</f>
        <v/>
      </c>
      <c r="CC753" s="6" t="str">
        <f>IF(CB753="","",VLOOKUP(CB753,options!$M$3:$N$10,2,FALSE))</f>
        <v/>
      </c>
      <c r="CK753" t="str">
        <f t="shared" si="35"/>
        <v/>
      </c>
      <c r="CL753" s="1" t="str">
        <f>IF(CK753="","",VLOOKUP(CK753,options!$M$3:$N$10,2,FALSE))</f>
        <v/>
      </c>
      <c r="CO753" t="str">
        <f t="shared" si="36"/>
        <v/>
      </c>
      <c r="CP753" s="1" t="str">
        <f>IF(CO753="","",VLOOKUP(CO753,options!$M$3:$N$10,2,FALSE))</f>
        <v/>
      </c>
      <c r="CS753" t="str">
        <f t="shared" si="37"/>
        <v/>
      </c>
      <c r="CT753" s="1" t="str">
        <f>IF(CS753="","",VLOOKUP(CS753,options!$M$3:$N$10,2,FALSE))</f>
        <v/>
      </c>
      <c r="CW753" t="str">
        <f t="shared" si="38"/>
        <v/>
      </c>
      <c r="CX753" s="1" t="str">
        <f>IF(CW753="","",VLOOKUP(CW753,options!$M$3:$N$10,2,FALSE))</f>
        <v/>
      </c>
      <c r="DA753" t="str">
        <f t="shared" si="39"/>
        <v/>
      </c>
      <c r="DB753" s="1" t="str">
        <f>IF(DA753="","",VLOOKUP(DA753,options!$M$3:$N$10,2,FALSE))</f>
        <v/>
      </c>
      <c r="EL753" s="30"/>
      <c r="FD753" s="5"/>
      <c r="FF753" s="5"/>
      <c r="FG753" s="5"/>
      <c r="FH753" s="5"/>
      <c r="FI753" s="5"/>
      <c r="FJ753" s="5"/>
      <c r="FK753" s="5"/>
      <c r="FL753" s="5"/>
      <c r="FM753" s="5"/>
      <c r="FN753" s="5"/>
      <c r="FO753" s="5"/>
      <c r="FP753" s="5"/>
      <c r="FQ753" s="5"/>
      <c r="FR753" s="5"/>
      <c r="FS753" s="5"/>
      <c r="FT753" s="5"/>
      <c r="FU753" s="5"/>
      <c r="FV753" s="5"/>
      <c r="FW753" s="5"/>
      <c r="FX753" s="5"/>
      <c r="FY753" s="5"/>
      <c r="FZ753" s="5"/>
      <c r="GA753" s="5"/>
      <c r="GB753" s="5"/>
      <c r="GC753" s="5"/>
      <c r="GD753" s="5"/>
      <c r="GE753" s="5"/>
      <c r="GF753" s="5"/>
      <c r="GG753" s="5"/>
      <c r="GH753" s="5"/>
      <c r="GI753" s="5"/>
      <c r="GJ753" s="5"/>
      <c r="GK753" s="5"/>
      <c r="GL753" s="5"/>
      <c r="GM753" s="5"/>
      <c r="GN753" s="5"/>
      <c r="GO753" s="5"/>
      <c r="GP753" s="5"/>
      <c r="GQ753" s="5"/>
      <c r="GR753" s="5"/>
      <c r="GS753" s="5"/>
      <c r="GT753" s="5"/>
      <c r="GU753" s="5"/>
      <c r="GV753" s="5"/>
      <c r="GW753" s="5"/>
      <c r="GX753" s="5"/>
      <c r="GY753" s="5"/>
      <c r="GZ753" s="5"/>
      <c r="HA753" s="5"/>
      <c r="HB753" s="5"/>
      <c r="HC753" s="5"/>
      <c r="HD753" s="5"/>
      <c r="HE753" s="5"/>
    </row>
    <row r="754" spans="32:213" x14ac:dyDescent="0.25">
      <c r="AF754" s="1" t="str">
        <f>IF(AE754="","",VLOOKUP(AE754,options!$K$2:$L$18,2,FALSE))</f>
        <v/>
      </c>
      <c r="AI754" s="1" t="str">
        <f>IF(AH754="","",VLOOKUP(AH754,options!$K$2:$L$18,2,FALSE))</f>
        <v/>
      </c>
      <c r="AL754" s="1" t="str">
        <f>IF(AK754="","",VLOOKUP(AK754,options!$K$2:$L$18,2,FALSE))</f>
        <v/>
      </c>
      <c r="AO754" s="1" t="str">
        <f>IF(AN754="","",VLOOKUP(AN754,options!$K$2:$L$18,2,FALSE))</f>
        <v/>
      </c>
      <c r="AR754" s="1" t="str">
        <f>IF(AQ754="","",VLOOKUP(AQ754,options!$K$2:$L$18,2,FALSE))</f>
        <v/>
      </c>
      <c r="AU754" s="1" t="str">
        <f>IF(AT754="","",VLOOKUP(AT754,options!$K$2:$L$18,2,FALSE))</f>
        <v/>
      </c>
      <c r="AX754" s="1" t="str">
        <f>IF(AW754="","",VLOOKUP(AW754,options!$K$2:$L$18,2,FALSE))</f>
        <v/>
      </c>
      <c r="BI754" s="1" t="str">
        <f>IF(BH754="","",VLOOKUP(BH754,options!$M$3:$N$10,2,FALSE))</f>
        <v/>
      </c>
      <c r="BN754" s="1" t="str">
        <f>IF(BM754="","",VLOOKUP(BM754,options!$M$3:$N$10,2,FALSE))</f>
        <v/>
      </c>
      <c r="BS754" s="1" t="str">
        <f>IF(BR754="","",VLOOKUP(BR754,options!$M$3:$N$10,2,FALSE))</f>
        <v/>
      </c>
      <c r="BX754" s="1" t="str">
        <f>IF(BW754="","",VLOOKUP(BW754,options!$M$3:$N$10,2,FALSE))</f>
        <v/>
      </c>
      <c r="CC754" s="6" t="str">
        <f>IF(CB754="","",VLOOKUP(CB754,options!$M$3:$N$10,2,FALSE))</f>
        <v/>
      </c>
      <c r="CK754" t="str">
        <f t="shared" si="35"/>
        <v/>
      </c>
      <c r="CL754" s="1" t="str">
        <f>IF(CK754="","",VLOOKUP(CK754,options!$M$3:$N$10,2,FALSE))</f>
        <v/>
      </c>
      <c r="CO754" t="str">
        <f t="shared" si="36"/>
        <v/>
      </c>
      <c r="CP754" s="1" t="str">
        <f>IF(CO754="","",VLOOKUP(CO754,options!$M$3:$N$10,2,FALSE))</f>
        <v/>
      </c>
      <c r="CS754" t="str">
        <f t="shared" si="37"/>
        <v/>
      </c>
      <c r="CT754" s="1" t="str">
        <f>IF(CS754="","",VLOOKUP(CS754,options!$M$3:$N$10,2,FALSE))</f>
        <v/>
      </c>
      <c r="CW754" t="str">
        <f t="shared" si="38"/>
        <v/>
      </c>
      <c r="CX754" s="1" t="str">
        <f>IF(CW754="","",VLOOKUP(CW754,options!$M$3:$N$10,2,FALSE))</f>
        <v/>
      </c>
      <c r="DA754" t="str">
        <f t="shared" si="39"/>
        <v/>
      </c>
      <c r="DB754" s="1" t="str">
        <f>IF(DA754="","",VLOOKUP(DA754,options!$M$3:$N$10,2,FALSE))</f>
        <v/>
      </c>
      <c r="EL754" s="30"/>
      <c r="FD754" s="5"/>
      <c r="FF754" s="5"/>
      <c r="FG754" s="5"/>
      <c r="FH754" s="5"/>
      <c r="FI754" s="5"/>
      <c r="FJ754" s="5"/>
      <c r="FK754" s="5"/>
      <c r="FL754" s="5"/>
      <c r="FM754" s="5"/>
      <c r="FN754" s="5"/>
      <c r="FO754" s="5"/>
      <c r="FP754" s="5"/>
      <c r="FQ754" s="5"/>
      <c r="FR754" s="5"/>
      <c r="FS754" s="5"/>
      <c r="FT754" s="5"/>
      <c r="FU754" s="5"/>
      <c r="FV754" s="5"/>
      <c r="FW754" s="5"/>
      <c r="FX754" s="5"/>
      <c r="FY754" s="5"/>
      <c r="FZ754" s="5"/>
      <c r="GA754" s="5"/>
      <c r="GB754" s="5"/>
      <c r="GC754" s="5"/>
      <c r="GD754" s="5"/>
      <c r="GE754" s="5"/>
      <c r="GF754" s="5"/>
      <c r="GG754" s="5"/>
      <c r="GH754" s="5"/>
      <c r="GI754" s="5"/>
      <c r="GJ754" s="5"/>
      <c r="GK754" s="5"/>
      <c r="GL754" s="5"/>
      <c r="GM754" s="5"/>
      <c r="GN754" s="5"/>
      <c r="GO754" s="5"/>
      <c r="GP754" s="5"/>
      <c r="GQ754" s="5"/>
      <c r="GR754" s="5"/>
      <c r="GS754" s="5"/>
      <c r="GT754" s="5"/>
      <c r="GU754" s="5"/>
      <c r="GV754" s="5"/>
      <c r="GW754" s="5"/>
      <c r="GX754" s="5"/>
      <c r="GY754" s="5"/>
      <c r="GZ754" s="5"/>
      <c r="HA754" s="5"/>
      <c r="HB754" s="5"/>
      <c r="HC754" s="5"/>
      <c r="HD754" s="5"/>
      <c r="HE754" s="5"/>
    </row>
    <row r="755" spans="32:213" x14ac:dyDescent="0.25">
      <c r="AF755" s="1" t="str">
        <f>IF(AE755="","",VLOOKUP(AE755,options!$K$2:$L$18,2,FALSE))</f>
        <v/>
      </c>
      <c r="AI755" s="1" t="str">
        <f>IF(AH755="","",VLOOKUP(AH755,options!$K$2:$L$18,2,FALSE))</f>
        <v/>
      </c>
      <c r="AL755" s="1" t="str">
        <f>IF(AK755="","",VLOOKUP(AK755,options!$K$2:$L$18,2,FALSE))</f>
        <v/>
      </c>
      <c r="AO755" s="1" t="str">
        <f>IF(AN755="","",VLOOKUP(AN755,options!$K$2:$L$18,2,FALSE))</f>
        <v/>
      </c>
      <c r="AR755" s="1" t="str">
        <f>IF(AQ755="","",VLOOKUP(AQ755,options!$K$2:$L$18,2,FALSE))</f>
        <v/>
      </c>
      <c r="AU755" s="1" t="str">
        <f>IF(AT755="","",VLOOKUP(AT755,options!$K$2:$L$18,2,FALSE))</f>
        <v/>
      </c>
      <c r="AX755" s="1" t="str">
        <f>IF(AW755="","",VLOOKUP(AW755,options!$K$2:$L$18,2,FALSE))</f>
        <v/>
      </c>
      <c r="BI755" s="1" t="str">
        <f>IF(BH755="","",VLOOKUP(BH755,options!$M$3:$N$10,2,FALSE))</f>
        <v/>
      </c>
      <c r="BN755" s="1" t="str">
        <f>IF(BM755="","",VLOOKUP(BM755,options!$M$3:$N$10,2,FALSE))</f>
        <v/>
      </c>
      <c r="BS755" s="1" t="str">
        <f>IF(BR755="","",VLOOKUP(BR755,options!$M$3:$N$10,2,FALSE))</f>
        <v/>
      </c>
      <c r="BX755" s="1" t="str">
        <f>IF(BW755="","",VLOOKUP(BW755,options!$M$3:$N$10,2,FALSE))</f>
        <v/>
      </c>
      <c r="CC755" s="6" t="str">
        <f>IF(CB755="","",VLOOKUP(CB755,options!$M$3:$N$10,2,FALSE))</f>
        <v/>
      </c>
      <c r="CK755" t="str">
        <f t="shared" si="35"/>
        <v/>
      </c>
      <c r="CL755" s="1" t="str">
        <f>IF(CK755="","",VLOOKUP(CK755,options!$M$3:$N$10,2,FALSE))</f>
        <v/>
      </c>
      <c r="CO755" t="str">
        <f t="shared" si="36"/>
        <v/>
      </c>
      <c r="CP755" s="1" t="str">
        <f>IF(CO755="","",VLOOKUP(CO755,options!$M$3:$N$10,2,FALSE))</f>
        <v/>
      </c>
      <c r="CS755" t="str">
        <f t="shared" si="37"/>
        <v/>
      </c>
      <c r="CT755" s="1" t="str">
        <f>IF(CS755="","",VLOOKUP(CS755,options!$M$3:$N$10,2,FALSE))</f>
        <v/>
      </c>
      <c r="CW755" t="str">
        <f t="shared" si="38"/>
        <v/>
      </c>
      <c r="CX755" s="1" t="str">
        <f>IF(CW755="","",VLOOKUP(CW755,options!$M$3:$N$10,2,FALSE))</f>
        <v/>
      </c>
      <c r="DA755" t="str">
        <f t="shared" si="39"/>
        <v/>
      </c>
      <c r="DB755" s="1" t="str">
        <f>IF(DA755="","",VLOOKUP(DA755,options!$M$3:$N$10,2,FALSE))</f>
        <v/>
      </c>
      <c r="EL755" s="30"/>
      <c r="FD755" s="5"/>
      <c r="FF755" s="5"/>
      <c r="FG755" s="5"/>
      <c r="FH755" s="5"/>
      <c r="FI755" s="5"/>
      <c r="FJ755" s="5"/>
      <c r="FK755" s="5"/>
      <c r="FL755" s="5"/>
      <c r="FM755" s="5"/>
      <c r="FN755" s="5"/>
      <c r="FO755" s="5"/>
      <c r="FP755" s="5"/>
      <c r="FQ755" s="5"/>
      <c r="FR755" s="5"/>
      <c r="FS755" s="5"/>
      <c r="FT755" s="5"/>
      <c r="FU755" s="5"/>
      <c r="FV755" s="5"/>
      <c r="FW755" s="5"/>
      <c r="FX755" s="5"/>
      <c r="FY755" s="5"/>
      <c r="FZ755" s="5"/>
      <c r="GA755" s="5"/>
      <c r="GB755" s="5"/>
      <c r="GC755" s="5"/>
      <c r="GD755" s="5"/>
      <c r="GE755" s="5"/>
      <c r="GF755" s="5"/>
      <c r="GG755" s="5"/>
      <c r="GH755" s="5"/>
      <c r="GI755" s="5"/>
      <c r="GJ755" s="5"/>
      <c r="GK755" s="5"/>
      <c r="GL755" s="5"/>
      <c r="GM755" s="5"/>
      <c r="GN755" s="5"/>
      <c r="GO755" s="5"/>
      <c r="GP755" s="5"/>
      <c r="GQ755" s="5"/>
      <c r="GR755" s="5"/>
      <c r="GS755" s="5"/>
      <c r="GT755" s="5"/>
      <c r="GU755" s="5"/>
      <c r="GV755" s="5"/>
      <c r="GW755" s="5"/>
      <c r="GX755" s="5"/>
      <c r="GY755" s="5"/>
      <c r="GZ755" s="5"/>
      <c r="HA755" s="5"/>
      <c r="HB755" s="5"/>
      <c r="HC755" s="5"/>
      <c r="HD755" s="5"/>
      <c r="HE755" s="5"/>
    </row>
    <row r="756" spans="32:213" x14ac:dyDescent="0.25">
      <c r="AF756" s="1" t="str">
        <f>IF(AE756="","",VLOOKUP(AE756,options!$K$2:$L$18,2,FALSE))</f>
        <v/>
      </c>
      <c r="AI756" s="1" t="str">
        <f>IF(AH756="","",VLOOKUP(AH756,options!$K$2:$L$18,2,FALSE))</f>
        <v/>
      </c>
      <c r="AL756" s="1" t="str">
        <f>IF(AK756="","",VLOOKUP(AK756,options!$K$2:$L$18,2,FALSE))</f>
        <v/>
      </c>
      <c r="AO756" s="1" t="str">
        <f>IF(AN756="","",VLOOKUP(AN756,options!$K$2:$L$18,2,FALSE))</f>
        <v/>
      </c>
      <c r="AR756" s="1" t="str">
        <f>IF(AQ756="","",VLOOKUP(AQ756,options!$K$2:$L$18,2,FALSE))</f>
        <v/>
      </c>
      <c r="AU756" s="1" t="str">
        <f>IF(AT756="","",VLOOKUP(AT756,options!$K$2:$L$18,2,FALSE))</f>
        <v/>
      </c>
      <c r="AX756" s="1" t="str">
        <f>IF(AW756="","",VLOOKUP(AW756,options!$K$2:$L$18,2,FALSE))</f>
        <v/>
      </c>
      <c r="BI756" s="1" t="str">
        <f>IF(BH756="","",VLOOKUP(BH756,options!$M$3:$N$10,2,FALSE))</f>
        <v/>
      </c>
      <c r="BN756" s="1" t="str">
        <f>IF(BM756="","",VLOOKUP(BM756,options!$M$3:$N$10,2,FALSE))</f>
        <v/>
      </c>
      <c r="BS756" s="1" t="str">
        <f>IF(BR756="","",VLOOKUP(BR756,options!$M$3:$N$10,2,FALSE))</f>
        <v/>
      </c>
      <c r="BX756" s="1" t="str">
        <f>IF(BW756="","",VLOOKUP(BW756,options!$M$3:$N$10,2,FALSE))</f>
        <v/>
      </c>
      <c r="CC756" s="6" t="str">
        <f>IF(CB756="","",VLOOKUP(CB756,options!$M$3:$N$10,2,FALSE))</f>
        <v/>
      </c>
      <c r="CK756" t="str">
        <f t="shared" si="35"/>
        <v/>
      </c>
      <c r="CL756" s="1" t="str">
        <f>IF(CK756="","",VLOOKUP(CK756,options!$M$3:$N$10,2,FALSE))</f>
        <v/>
      </c>
      <c r="CO756" t="str">
        <f t="shared" si="36"/>
        <v/>
      </c>
      <c r="CP756" s="1" t="str">
        <f>IF(CO756="","",VLOOKUP(CO756,options!$M$3:$N$10,2,FALSE))</f>
        <v/>
      </c>
      <c r="CS756" t="str">
        <f t="shared" si="37"/>
        <v/>
      </c>
      <c r="CT756" s="1" t="str">
        <f>IF(CS756="","",VLOOKUP(CS756,options!$M$3:$N$10,2,FALSE))</f>
        <v/>
      </c>
      <c r="CW756" t="str">
        <f t="shared" si="38"/>
        <v/>
      </c>
      <c r="CX756" s="1" t="str">
        <f>IF(CW756="","",VLOOKUP(CW756,options!$M$3:$N$10,2,FALSE))</f>
        <v/>
      </c>
      <c r="DA756" t="str">
        <f t="shared" si="39"/>
        <v/>
      </c>
      <c r="DB756" s="1" t="str">
        <f>IF(DA756="","",VLOOKUP(DA756,options!$M$3:$N$10,2,FALSE))</f>
        <v/>
      </c>
      <c r="EL756" s="30"/>
      <c r="FD756" s="5"/>
      <c r="FF756" s="5"/>
      <c r="FG756" s="5"/>
      <c r="FH756" s="5"/>
      <c r="FI756" s="5"/>
      <c r="FJ756" s="5"/>
      <c r="FK756" s="5"/>
      <c r="FL756" s="5"/>
      <c r="FM756" s="5"/>
      <c r="FN756" s="5"/>
      <c r="FO756" s="5"/>
      <c r="FP756" s="5"/>
      <c r="FQ756" s="5"/>
      <c r="FR756" s="5"/>
      <c r="FS756" s="5"/>
      <c r="FT756" s="5"/>
      <c r="FU756" s="5"/>
      <c r="FV756" s="5"/>
      <c r="FW756" s="5"/>
      <c r="FX756" s="5"/>
      <c r="FY756" s="5"/>
      <c r="FZ756" s="5"/>
      <c r="GA756" s="5"/>
      <c r="GB756" s="5"/>
      <c r="GC756" s="5"/>
      <c r="GD756" s="5"/>
      <c r="GE756" s="5"/>
      <c r="GF756" s="5"/>
      <c r="GG756" s="5"/>
      <c r="GH756" s="5"/>
      <c r="GI756" s="5"/>
      <c r="GJ756" s="5"/>
      <c r="GK756" s="5"/>
      <c r="GL756" s="5"/>
      <c r="GM756" s="5"/>
      <c r="GN756" s="5"/>
      <c r="GO756" s="5"/>
      <c r="GP756" s="5"/>
      <c r="GQ756" s="5"/>
      <c r="GR756" s="5"/>
      <c r="GS756" s="5"/>
      <c r="GT756" s="5"/>
      <c r="GU756" s="5"/>
      <c r="GV756" s="5"/>
      <c r="GW756" s="5"/>
      <c r="GX756" s="5"/>
      <c r="GY756" s="5"/>
      <c r="GZ756" s="5"/>
      <c r="HA756" s="5"/>
      <c r="HB756" s="5"/>
      <c r="HC756" s="5"/>
      <c r="HD756" s="5"/>
      <c r="HE756" s="5"/>
    </row>
    <row r="757" spans="32:213" x14ac:dyDescent="0.25">
      <c r="AF757" s="1" t="str">
        <f>IF(AE757="","",VLOOKUP(AE757,options!$K$2:$L$18,2,FALSE))</f>
        <v/>
      </c>
      <c r="AI757" s="1" t="str">
        <f>IF(AH757="","",VLOOKUP(AH757,options!$K$2:$L$18,2,FALSE))</f>
        <v/>
      </c>
      <c r="AL757" s="1" t="str">
        <f>IF(AK757="","",VLOOKUP(AK757,options!$K$2:$L$18,2,FALSE))</f>
        <v/>
      </c>
      <c r="AO757" s="1" t="str">
        <f>IF(AN757="","",VLOOKUP(AN757,options!$K$2:$L$18,2,FALSE))</f>
        <v/>
      </c>
      <c r="AR757" s="1" t="str">
        <f>IF(AQ757="","",VLOOKUP(AQ757,options!$K$2:$L$18,2,FALSE))</f>
        <v/>
      </c>
      <c r="AU757" s="1" t="str">
        <f>IF(AT757="","",VLOOKUP(AT757,options!$K$2:$L$18,2,FALSE))</f>
        <v/>
      </c>
      <c r="AX757" s="1" t="str">
        <f>IF(AW757="","",VLOOKUP(AW757,options!$K$2:$L$18,2,FALSE))</f>
        <v/>
      </c>
      <c r="BI757" s="1" t="str">
        <f>IF(BH757="","",VLOOKUP(BH757,options!$M$3:$N$10,2,FALSE))</f>
        <v/>
      </c>
      <c r="BN757" s="1" t="str">
        <f>IF(BM757="","",VLOOKUP(BM757,options!$M$3:$N$10,2,FALSE))</f>
        <v/>
      </c>
      <c r="BS757" s="1" t="str">
        <f>IF(BR757="","",VLOOKUP(BR757,options!$M$3:$N$10,2,FALSE))</f>
        <v/>
      </c>
      <c r="BX757" s="1" t="str">
        <f>IF(BW757="","",VLOOKUP(BW757,options!$M$3:$N$10,2,FALSE))</f>
        <v/>
      </c>
      <c r="CC757" s="6" t="str">
        <f>IF(CB757="","",VLOOKUP(CB757,options!$M$3:$N$10,2,FALSE))</f>
        <v/>
      </c>
      <c r="CK757" t="str">
        <f t="shared" si="35"/>
        <v/>
      </c>
      <c r="CL757" s="1" t="str">
        <f>IF(CK757="","",VLOOKUP(CK757,options!$M$3:$N$10,2,FALSE))</f>
        <v/>
      </c>
      <c r="CO757" t="str">
        <f t="shared" si="36"/>
        <v/>
      </c>
      <c r="CP757" s="1" t="str">
        <f>IF(CO757="","",VLOOKUP(CO757,options!$M$3:$N$10,2,FALSE))</f>
        <v/>
      </c>
      <c r="CS757" t="str">
        <f t="shared" si="37"/>
        <v/>
      </c>
      <c r="CT757" s="1" t="str">
        <f>IF(CS757="","",VLOOKUP(CS757,options!$M$3:$N$10,2,FALSE))</f>
        <v/>
      </c>
      <c r="CW757" t="str">
        <f t="shared" si="38"/>
        <v/>
      </c>
      <c r="CX757" s="1" t="str">
        <f>IF(CW757="","",VLOOKUP(CW757,options!$M$3:$N$10,2,FALSE))</f>
        <v/>
      </c>
      <c r="DA757" t="str">
        <f t="shared" si="39"/>
        <v/>
      </c>
      <c r="DB757" s="1" t="str">
        <f>IF(DA757="","",VLOOKUP(DA757,options!$M$3:$N$10,2,FALSE))</f>
        <v/>
      </c>
      <c r="EL757" s="30"/>
      <c r="FD757" s="5"/>
      <c r="FF757" s="5"/>
      <c r="FG757" s="5"/>
      <c r="FH757" s="5"/>
      <c r="FI757" s="5"/>
      <c r="FJ757" s="5"/>
      <c r="FK757" s="5"/>
      <c r="FL757" s="5"/>
      <c r="FM757" s="5"/>
      <c r="FN757" s="5"/>
      <c r="FO757" s="5"/>
      <c r="FP757" s="5"/>
      <c r="FQ757" s="5"/>
      <c r="FR757" s="5"/>
      <c r="FS757" s="5"/>
      <c r="FT757" s="5"/>
      <c r="FU757" s="5"/>
      <c r="FV757" s="5"/>
      <c r="FW757" s="5"/>
      <c r="FX757" s="5"/>
      <c r="FY757" s="5"/>
      <c r="FZ757" s="5"/>
      <c r="GA757" s="5"/>
      <c r="GB757" s="5"/>
      <c r="GC757" s="5"/>
      <c r="GD757" s="5"/>
      <c r="GE757" s="5"/>
      <c r="GF757" s="5"/>
      <c r="GG757" s="5"/>
      <c r="GH757" s="5"/>
      <c r="GI757" s="5"/>
      <c r="GJ757" s="5"/>
      <c r="GK757" s="5"/>
      <c r="GL757" s="5"/>
      <c r="GM757" s="5"/>
      <c r="GN757" s="5"/>
      <c r="GO757" s="5"/>
      <c r="GP757" s="5"/>
      <c r="GQ757" s="5"/>
      <c r="GR757" s="5"/>
      <c r="GS757" s="5"/>
      <c r="GT757" s="5"/>
      <c r="GU757" s="5"/>
      <c r="GV757" s="5"/>
      <c r="GW757" s="5"/>
      <c r="GX757" s="5"/>
      <c r="GY757" s="5"/>
      <c r="GZ757" s="5"/>
      <c r="HA757" s="5"/>
      <c r="HB757" s="5"/>
      <c r="HC757" s="5"/>
      <c r="HD757" s="5"/>
      <c r="HE757" s="5"/>
    </row>
    <row r="758" spans="32:213" x14ac:dyDescent="0.25">
      <c r="AF758" s="1" t="str">
        <f>IF(AE758="","",VLOOKUP(AE758,options!$K$2:$L$18,2,FALSE))</f>
        <v/>
      </c>
      <c r="AI758" s="1" t="str">
        <f>IF(AH758="","",VLOOKUP(AH758,options!$K$2:$L$18,2,FALSE))</f>
        <v/>
      </c>
      <c r="AL758" s="1" t="str">
        <f>IF(AK758="","",VLOOKUP(AK758,options!$K$2:$L$18,2,FALSE))</f>
        <v/>
      </c>
      <c r="AO758" s="1" t="str">
        <f>IF(AN758="","",VLOOKUP(AN758,options!$K$2:$L$18,2,FALSE))</f>
        <v/>
      </c>
      <c r="AR758" s="1" t="str">
        <f>IF(AQ758="","",VLOOKUP(AQ758,options!$K$2:$L$18,2,FALSE))</f>
        <v/>
      </c>
      <c r="AU758" s="1" t="str">
        <f>IF(AT758="","",VLOOKUP(AT758,options!$K$2:$L$18,2,FALSE))</f>
        <v/>
      </c>
      <c r="AX758" s="1" t="str">
        <f>IF(AW758="","",VLOOKUP(AW758,options!$K$2:$L$18,2,FALSE))</f>
        <v/>
      </c>
      <c r="BI758" s="1" t="str">
        <f>IF(BH758="","",VLOOKUP(BH758,options!$M$3:$N$10,2,FALSE))</f>
        <v/>
      </c>
      <c r="BN758" s="1" t="str">
        <f>IF(BM758="","",VLOOKUP(BM758,options!$M$3:$N$10,2,FALSE))</f>
        <v/>
      </c>
      <c r="BS758" s="1" t="str">
        <f>IF(BR758="","",VLOOKUP(BR758,options!$M$3:$N$10,2,FALSE))</f>
        <v/>
      </c>
      <c r="BX758" s="1" t="str">
        <f>IF(BW758="","",VLOOKUP(BW758,options!$M$3:$N$10,2,FALSE))</f>
        <v/>
      </c>
      <c r="CC758" s="6" t="str">
        <f>IF(CB758="","",VLOOKUP(CB758,options!$M$3:$N$10,2,FALSE))</f>
        <v/>
      </c>
      <c r="CK758" t="str">
        <f t="shared" si="35"/>
        <v/>
      </c>
      <c r="CL758" s="1" t="str">
        <f>IF(CK758="","",VLOOKUP(CK758,options!$M$3:$N$10,2,FALSE))</f>
        <v/>
      </c>
      <c r="CO758" t="str">
        <f t="shared" si="36"/>
        <v/>
      </c>
      <c r="CP758" s="1" t="str">
        <f>IF(CO758="","",VLOOKUP(CO758,options!$M$3:$N$10,2,FALSE))</f>
        <v/>
      </c>
      <c r="CS758" t="str">
        <f t="shared" si="37"/>
        <v/>
      </c>
      <c r="CT758" s="1" t="str">
        <f>IF(CS758="","",VLOOKUP(CS758,options!$M$3:$N$10,2,FALSE))</f>
        <v/>
      </c>
      <c r="CW758" t="str">
        <f t="shared" si="38"/>
        <v/>
      </c>
      <c r="CX758" s="1" t="str">
        <f>IF(CW758="","",VLOOKUP(CW758,options!$M$3:$N$10,2,FALSE))</f>
        <v/>
      </c>
      <c r="DA758" t="str">
        <f t="shared" si="39"/>
        <v/>
      </c>
      <c r="DB758" s="1" t="str">
        <f>IF(DA758="","",VLOOKUP(DA758,options!$M$3:$N$10,2,FALSE))</f>
        <v/>
      </c>
      <c r="EL758" s="30"/>
      <c r="FD758" s="5"/>
      <c r="FF758" s="5"/>
      <c r="FG758" s="5"/>
      <c r="FH758" s="5"/>
      <c r="FI758" s="5"/>
      <c r="FJ758" s="5"/>
      <c r="FK758" s="5"/>
      <c r="FL758" s="5"/>
      <c r="FM758" s="5"/>
      <c r="FN758" s="5"/>
      <c r="FO758" s="5"/>
      <c r="FP758" s="5"/>
      <c r="FQ758" s="5"/>
      <c r="FR758" s="5"/>
      <c r="FS758" s="5"/>
      <c r="FT758" s="5"/>
      <c r="FU758" s="5"/>
      <c r="FV758" s="5"/>
      <c r="FW758" s="5"/>
      <c r="FX758" s="5"/>
      <c r="FY758" s="5"/>
      <c r="FZ758" s="5"/>
      <c r="GA758" s="5"/>
      <c r="GB758" s="5"/>
      <c r="GC758" s="5"/>
      <c r="GD758" s="5"/>
      <c r="GE758" s="5"/>
      <c r="GF758" s="5"/>
      <c r="GG758" s="5"/>
      <c r="GH758" s="5"/>
      <c r="GI758" s="5"/>
      <c r="GJ758" s="5"/>
      <c r="GK758" s="5"/>
      <c r="GL758" s="5"/>
      <c r="GM758" s="5"/>
      <c r="GN758" s="5"/>
      <c r="GO758" s="5"/>
      <c r="GP758" s="5"/>
      <c r="GQ758" s="5"/>
      <c r="GR758" s="5"/>
      <c r="GS758" s="5"/>
      <c r="GT758" s="5"/>
      <c r="GU758" s="5"/>
      <c r="GV758" s="5"/>
      <c r="GW758" s="5"/>
      <c r="GX758" s="5"/>
      <c r="GY758" s="5"/>
      <c r="GZ758" s="5"/>
      <c r="HA758" s="5"/>
      <c r="HB758" s="5"/>
      <c r="HC758" s="5"/>
      <c r="HD758" s="5"/>
      <c r="HE758" s="5"/>
    </row>
    <row r="759" spans="32:213" x14ac:dyDescent="0.25">
      <c r="AF759" s="1" t="str">
        <f>IF(AE759="","",VLOOKUP(AE759,options!$K$2:$L$18,2,FALSE))</f>
        <v/>
      </c>
      <c r="AI759" s="1" t="str">
        <f>IF(AH759="","",VLOOKUP(AH759,options!$K$2:$L$18,2,FALSE))</f>
        <v/>
      </c>
      <c r="AL759" s="1" t="str">
        <f>IF(AK759="","",VLOOKUP(AK759,options!$K$2:$L$18,2,FALSE))</f>
        <v/>
      </c>
      <c r="AO759" s="1" t="str">
        <f>IF(AN759="","",VLOOKUP(AN759,options!$K$2:$L$18,2,FALSE))</f>
        <v/>
      </c>
      <c r="AR759" s="1" t="str">
        <f>IF(AQ759="","",VLOOKUP(AQ759,options!$K$2:$L$18,2,FALSE))</f>
        <v/>
      </c>
      <c r="AU759" s="1" t="str">
        <f>IF(AT759="","",VLOOKUP(AT759,options!$K$2:$L$18,2,FALSE))</f>
        <v/>
      </c>
      <c r="AX759" s="1" t="str">
        <f>IF(AW759="","",VLOOKUP(AW759,options!$K$2:$L$18,2,FALSE))</f>
        <v/>
      </c>
      <c r="BI759" s="1" t="str">
        <f>IF(BH759="","",VLOOKUP(BH759,options!$M$3:$N$10,2,FALSE))</f>
        <v/>
      </c>
      <c r="BN759" s="1" t="str">
        <f>IF(BM759="","",VLOOKUP(BM759,options!$M$3:$N$10,2,FALSE))</f>
        <v/>
      </c>
      <c r="BS759" s="1" t="str">
        <f>IF(BR759="","",VLOOKUP(BR759,options!$M$3:$N$10,2,FALSE))</f>
        <v/>
      </c>
      <c r="BX759" s="1" t="str">
        <f>IF(BW759="","",VLOOKUP(BW759,options!$M$3:$N$10,2,FALSE))</f>
        <v/>
      </c>
      <c r="CC759" s="6" t="str">
        <f>IF(CB759="","",VLOOKUP(CB759,options!$M$3:$N$10,2,FALSE))</f>
        <v/>
      </c>
      <c r="CK759" t="str">
        <f t="shared" si="35"/>
        <v/>
      </c>
      <c r="CL759" s="1" t="str">
        <f>IF(CK759="","",VLOOKUP(CK759,options!$M$3:$N$10,2,FALSE))</f>
        <v/>
      </c>
      <c r="CO759" t="str">
        <f t="shared" si="36"/>
        <v/>
      </c>
      <c r="CP759" s="1" t="str">
        <f>IF(CO759="","",VLOOKUP(CO759,options!$M$3:$N$10,2,FALSE))</f>
        <v/>
      </c>
      <c r="CS759" t="str">
        <f t="shared" si="37"/>
        <v/>
      </c>
      <c r="CT759" s="1" t="str">
        <f>IF(CS759="","",VLOOKUP(CS759,options!$M$3:$N$10,2,FALSE))</f>
        <v/>
      </c>
      <c r="CW759" t="str">
        <f t="shared" si="38"/>
        <v/>
      </c>
      <c r="CX759" s="1" t="str">
        <f>IF(CW759="","",VLOOKUP(CW759,options!$M$3:$N$10,2,FALSE))</f>
        <v/>
      </c>
      <c r="DA759" t="str">
        <f t="shared" si="39"/>
        <v/>
      </c>
      <c r="DB759" s="1" t="str">
        <f>IF(DA759="","",VLOOKUP(DA759,options!$M$3:$N$10,2,FALSE))</f>
        <v/>
      </c>
      <c r="EL759" s="30"/>
      <c r="FD759" s="5"/>
      <c r="FF759" s="5"/>
      <c r="FG759" s="5"/>
      <c r="FH759" s="5"/>
      <c r="FI759" s="5"/>
      <c r="FJ759" s="5"/>
      <c r="FK759" s="5"/>
      <c r="FL759" s="5"/>
      <c r="FM759" s="5"/>
      <c r="FN759" s="5"/>
      <c r="FO759" s="5"/>
      <c r="FP759" s="5"/>
      <c r="FQ759" s="5"/>
      <c r="FR759" s="5"/>
      <c r="FS759" s="5"/>
      <c r="FT759" s="5"/>
      <c r="FU759" s="5"/>
      <c r="FV759" s="5"/>
      <c r="FW759" s="5"/>
      <c r="FX759" s="5"/>
      <c r="FY759" s="5"/>
      <c r="FZ759" s="5"/>
      <c r="GA759" s="5"/>
      <c r="GB759" s="5"/>
      <c r="GC759" s="5"/>
      <c r="GD759" s="5"/>
      <c r="GE759" s="5"/>
      <c r="GF759" s="5"/>
      <c r="GG759" s="5"/>
      <c r="GH759" s="5"/>
      <c r="GI759" s="5"/>
      <c r="GJ759" s="5"/>
      <c r="GK759" s="5"/>
      <c r="GL759" s="5"/>
      <c r="GM759" s="5"/>
      <c r="GN759" s="5"/>
      <c r="GO759" s="5"/>
      <c r="GP759" s="5"/>
      <c r="GQ759" s="5"/>
      <c r="GR759" s="5"/>
      <c r="GS759" s="5"/>
      <c r="GT759" s="5"/>
      <c r="GU759" s="5"/>
      <c r="GV759" s="5"/>
      <c r="GW759" s="5"/>
      <c r="GX759" s="5"/>
      <c r="GY759" s="5"/>
      <c r="GZ759" s="5"/>
      <c r="HA759" s="5"/>
      <c r="HB759" s="5"/>
      <c r="HC759" s="5"/>
      <c r="HD759" s="5"/>
      <c r="HE759" s="5"/>
    </row>
    <row r="760" spans="32:213" x14ac:dyDescent="0.25">
      <c r="AF760" s="1" t="str">
        <f>IF(AE760="","",VLOOKUP(AE760,options!$K$2:$L$18,2,FALSE))</f>
        <v/>
      </c>
      <c r="AI760" s="1" t="str">
        <f>IF(AH760="","",VLOOKUP(AH760,options!$K$2:$L$18,2,FALSE))</f>
        <v/>
      </c>
      <c r="AL760" s="1" t="str">
        <f>IF(AK760="","",VLOOKUP(AK760,options!$K$2:$L$18,2,FALSE))</f>
        <v/>
      </c>
      <c r="AO760" s="1" t="str">
        <f>IF(AN760="","",VLOOKUP(AN760,options!$K$2:$L$18,2,FALSE))</f>
        <v/>
      </c>
      <c r="AR760" s="1" t="str">
        <f>IF(AQ760="","",VLOOKUP(AQ760,options!$K$2:$L$18,2,FALSE))</f>
        <v/>
      </c>
      <c r="AU760" s="1" t="str">
        <f>IF(AT760="","",VLOOKUP(AT760,options!$K$2:$L$18,2,FALSE))</f>
        <v/>
      </c>
      <c r="AX760" s="1" t="str">
        <f>IF(AW760="","",VLOOKUP(AW760,options!$K$2:$L$18,2,FALSE))</f>
        <v/>
      </c>
      <c r="BI760" s="1" t="str">
        <f>IF(BH760="","",VLOOKUP(BH760,options!$M$3:$N$10,2,FALSE))</f>
        <v/>
      </c>
      <c r="BN760" s="1" t="str">
        <f>IF(BM760="","",VLOOKUP(BM760,options!$M$3:$N$10,2,FALSE))</f>
        <v/>
      </c>
      <c r="BS760" s="1" t="str">
        <f>IF(BR760="","",VLOOKUP(BR760,options!$M$3:$N$10,2,FALSE))</f>
        <v/>
      </c>
      <c r="BX760" s="1" t="str">
        <f>IF(BW760="","",VLOOKUP(BW760,options!$M$3:$N$10,2,FALSE))</f>
        <v/>
      </c>
      <c r="CC760" s="6" t="str">
        <f>IF(CB760="","",VLOOKUP(CB760,options!$M$3:$N$10,2,FALSE))</f>
        <v/>
      </c>
      <c r="CK760" t="str">
        <f t="shared" si="35"/>
        <v/>
      </c>
      <c r="CL760" s="1" t="str">
        <f>IF(CK760="","",VLOOKUP(CK760,options!$M$3:$N$10,2,FALSE))</f>
        <v/>
      </c>
      <c r="CO760" t="str">
        <f t="shared" si="36"/>
        <v/>
      </c>
      <c r="CP760" s="1" t="str">
        <f>IF(CO760="","",VLOOKUP(CO760,options!$M$3:$N$10,2,FALSE))</f>
        <v/>
      </c>
      <c r="CS760" t="str">
        <f t="shared" si="37"/>
        <v/>
      </c>
      <c r="CT760" s="1" t="str">
        <f>IF(CS760="","",VLOOKUP(CS760,options!$M$3:$N$10,2,FALSE))</f>
        <v/>
      </c>
      <c r="CW760" t="str">
        <f t="shared" si="38"/>
        <v/>
      </c>
      <c r="CX760" s="1" t="str">
        <f>IF(CW760="","",VLOOKUP(CW760,options!$M$3:$N$10,2,FALSE))</f>
        <v/>
      </c>
      <c r="DA760" t="str">
        <f t="shared" si="39"/>
        <v/>
      </c>
      <c r="DB760" s="1" t="str">
        <f>IF(DA760="","",VLOOKUP(DA760,options!$M$3:$N$10,2,FALSE))</f>
        <v/>
      </c>
      <c r="EL760" s="30"/>
      <c r="FD760" s="5"/>
      <c r="FF760" s="5"/>
      <c r="FG760" s="5"/>
      <c r="FH760" s="5"/>
      <c r="FI760" s="5"/>
      <c r="FJ760" s="5"/>
      <c r="FK760" s="5"/>
      <c r="FL760" s="5"/>
      <c r="FM760" s="5"/>
      <c r="FN760" s="5"/>
      <c r="FO760" s="5"/>
      <c r="FP760" s="5"/>
      <c r="FQ760" s="5"/>
      <c r="FR760" s="5"/>
      <c r="FS760" s="5"/>
      <c r="FT760" s="5"/>
      <c r="FU760" s="5"/>
      <c r="FV760" s="5"/>
      <c r="FW760" s="5"/>
      <c r="FX760" s="5"/>
      <c r="FY760" s="5"/>
      <c r="FZ760" s="5"/>
      <c r="GA760" s="5"/>
      <c r="GB760" s="5"/>
      <c r="GC760" s="5"/>
      <c r="GD760" s="5"/>
      <c r="GE760" s="5"/>
      <c r="GF760" s="5"/>
      <c r="GG760" s="5"/>
      <c r="GH760" s="5"/>
      <c r="GI760" s="5"/>
      <c r="GJ760" s="5"/>
      <c r="GK760" s="5"/>
      <c r="GL760" s="5"/>
      <c r="GM760" s="5"/>
      <c r="GN760" s="5"/>
      <c r="GO760" s="5"/>
      <c r="GP760" s="5"/>
      <c r="GQ760" s="5"/>
      <c r="GR760" s="5"/>
      <c r="GS760" s="5"/>
      <c r="GT760" s="5"/>
      <c r="GU760" s="5"/>
      <c r="GV760" s="5"/>
      <c r="GW760" s="5"/>
      <c r="GX760" s="5"/>
      <c r="GY760" s="5"/>
      <c r="GZ760" s="5"/>
      <c r="HA760" s="5"/>
      <c r="HB760" s="5"/>
      <c r="HC760" s="5"/>
      <c r="HD760" s="5"/>
      <c r="HE760" s="5"/>
    </row>
    <row r="761" spans="32:213" x14ac:dyDescent="0.25">
      <c r="AF761" s="1" t="str">
        <f>IF(AE761="","",VLOOKUP(AE761,options!$K$2:$L$18,2,FALSE))</f>
        <v/>
      </c>
      <c r="AI761" s="1" t="str">
        <f>IF(AH761="","",VLOOKUP(AH761,options!$K$2:$L$18,2,FALSE))</f>
        <v/>
      </c>
      <c r="AL761" s="1" t="str">
        <f>IF(AK761="","",VLOOKUP(AK761,options!$K$2:$L$18,2,FALSE))</f>
        <v/>
      </c>
      <c r="AO761" s="1" t="str">
        <f>IF(AN761="","",VLOOKUP(AN761,options!$K$2:$L$18,2,FALSE))</f>
        <v/>
      </c>
      <c r="AR761" s="1" t="str">
        <f>IF(AQ761="","",VLOOKUP(AQ761,options!$K$2:$L$18,2,FALSE))</f>
        <v/>
      </c>
      <c r="AU761" s="1" t="str">
        <f>IF(AT761="","",VLOOKUP(AT761,options!$K$2:$L$18,2,FALSE))</f>
        <v/>
      </c>
      <c r="AX761" s="1" t="str">
        <f>IF(AW761="","",VLOOKUP(AW761,options!$K$2:$L$18,2,FALSE))</f>
        <v/>
      </c>
      <c r="BI761" s="1" t="str">
        <f>IF(BH761="","",VLOOKUP(BH761,options!$M$3:$N$10,2,FALSE))</f>
        <v/>
      </c>
      <c r="BN761" s="1" t="str">
        <f>IF(BM761="","",VLOOKUP(BM761,options!$M$3:$N$10,2,FALSE))</f>
        <v/>
      </c>
      <c r="BS761" s="1" t="str">
        <f>IF(BR761="","",VLOOKUP(BR761,options!$M$3:$N$10,2,FALSE))</f>
        <v/>
      </c>
      <c r="BX761" s="1" t="str">
        <f>IF(BW761="","",VLOOKUP(BW761,options!$M$3:$N$10,2,FALSE))</f>
        <v/>
      </c>
      <c r="CC761" s="6" t="str">
        <f>IF(CB761="","",VLOOKUP(CB761,options!$M$3:$N$10,2,FALSE))</f>
        <v/>
      </c>
      <c r="CK761" t="str">
        <f t="shared" si="35"/>
        <v/>
      </c>
      <c r="CL761" s="1" t="str">
        <f>IF(CK761="","",VLOOKUP(CK761,options!$M$3:$N$10,2,FALSE))</f>
        <v/>
      </c>
      <c r="CO761" t="str">
        <f t="shared" si="36"/>
        <v/>
      </c>
      <c r="CP761" s="1" t="str">
        <f>IF(CO761="","",VLOOKUP(CO761,options!$M$3:$N$10,2,FALSE))</f>
        <v/>
      </c>
      <c r="CS761" t="str">
        <f t="shared" si="37"/>
        <v/>
      </c>
      <c r="CT761" s="1" t="str">
        <f>IF(CS761="","",VLOOKUP(CS761,options!$M$3:$N$10,2,FALSE))</f>
        <v/>
      </c>
      <c r="CW761" t="str">
        <f t="shared" si="38"/>
        <v/>
      </c>
      <c r="CX761" s="1" t="str">
        <f>IF(CW761="","",VLOOKUP(CW761,options!$M$3:$N$10,2,FALSE))</f>
        <v/>
      </c>
      <c r="DA761" t="str">
        <f t="shared" si="39"/>
        <v/>
      </c>
      <c r="DB761" s="1" t="str">
        <f>IF(DA761="","",VLOOKUP(DA761,options!$M$3:$N$10,2,FALSE))</f>
        <v/>
      </c>
      <c r="EL761" s="30"/>
      <c r="FD761" s="5"/>
      <c r="FF761" s="5"/>
      <c r="FG761" s="5"/>
      <c r="FH761" s="5"/>
      <c r="FI761" s="5"/>
      <c r="FJ761" s="5"/>
      <c r="FK761" s="5"/>
      <c r="FL761" s="5"/>
      <c r="FM761" s="5"/>
      <c r="FN761" s="5"/>
      <c r="FO761" s="5"/>
      <c r="FP761" s="5"/>
      <c r="FQ761" s="5"/>
      <c r="FR761" s="5"/>
      <c r="FS761" s="5"/>
      <c r="FT761" s="5"/>
      <c r="FU761" s="5"/>
      <c r="FV761" s="5"/>
      <c r="FW761" s="5"/>
      <c r="FX761" s="5"/>
      <c r="FY761" s="5"/>
      <c r="FZ761" s="5"/>
      <c r="GA761" s="5"/>
      <c r="GB761" s="5"/>
      <c r="GC761" s="5"/>
      <c r="GD761" s="5"/>
      <c r="GE761" s="5"/>
      <c r="GF761" s="5"/>
      <c r="GG761" s="5"/>
      <c r="GH761" s="5"/>
      <c r="GI761" s="5"/>
      <c r="GJ761" s="5"/>
      <c r="GK761" s="5"/>
      <c r="GL761" s="5"/>
      <c r="GM761" s="5"/>
      <c r="GN761" s="5"/>
      <c r="GO761" s="5"/>
      <c r="GP761" s="5"/>
      <c r="GQ761" s="5"/>
      <c r="GR761" s="5"/>
      <c r="GS761" s="5"/>
      <c r="GT761" s="5"/>
      <c r="GU761" s="5"/>
      <c r="GV761" s="5"/>
      <c r="GW761" s="5"/>
      <c r="GX761" s="5"/>
      <c r="GY761" s="5"/>
      <c r="GZ761" s="5"/>
      <c r="HA761" s="5"/>
      <c r="HB761" s="5"/>
      <c r="HC761" s="5"/>
      <c r="HD761" s="5"/>
      <c r="HE761" s="5"/>
    </row>
    <row r="762" spans="32:213" x14ac:dyDescent="0.25">
      <c r="AF762" s="1" t="str">
        <f>IF(AE762="","",VLOOKUP(AE762,options!$K$2:$L$18,2,FALSE))</f>
        <v/>
      </c>
      <c r="AI762" s="1" t="str">
        <f>IF(AH762="","",VLOOKUP(AH762,options!$K$2:$L$18,2,FALSE))</f>
        <v/>
      </c>
      <c r="AL762" s="1" t="str">
        <f>IF(AK762="","",VLOOKUP(AK762,options!$K$2:$L$18,2,FALSE))</f>
        <v/>
      </c>
      <c r="AO762" s="1" t="str">
        <f>IF(AN762="","",VLOOKUP(AN762,options!$K$2:$L$18,2,FALSE))</f>
        <v/>
      </c>
      <c r="AR762" s="1" t="str">
        <f>IF(AQ762="","",VLOOKUP(AQ762,options!$K$2:$L$18,2,FALSE))</f>
        <v/>
      </c>
      <c r="AU762" s="1" t="str">
        <f>IF(AT762="","",VLOOKUP(AT762,options!$K$2:$L$18,2,FALSE))</f>
        <v/>
      </c>
      <c r="AX762" s="1" t="str">
        <f>IF(AW762="","",VLOOKUP(AW762,options!$K$2:$L$18,2,FALSE))</f>
        <v/>
      </c>
      <c r="BI762" s="1" t="str">
        <f>IF(BH762="","",VLOOKUP(BH762,options!$M$3:$N$10,2,FALSE))</f>
        <v/>
      </c>
      <c r="BN762" s="1" t="str">
        <f>IF(BM762="","",VLOOKUP(BM762,options!$M$3:$N$10,2,FALSE))</f>
        <v/>
      </c>
      <c r="BS762" s="1" t="str">
        <f>IF(BR762="","",VLOOKUP(BR762,options!$M$3:$N$10,2,FALSE))</f>
        <v/>
      </c>
      <c r="BX762" s="1" t="str">
        <f>IF(BW762="","",VLOOKUP(BW762,options!$M$3:$N$10,2,FALSE))</f>
        <v/>
      </c>
      <c r="CC762" s="6" t="str">
        <f>IF(CB762="","",VLOOKUP(CB762,options!$M$3:$N$10,2,FALSE))</f>
        <v/>
      </c>
      <c r="CK762" t="str">
        <f t="shared" si="35"/>
        <v/>
      </c>
      <c r="CL762" s="1" t="str">
        <f>IF(CK762="","",VLOOKUP(CK762,options!$M$3:$N$10,2,FALSE))</f>
        <v/>
      </c>
      <c r="CO762" t="str">
        <f t="shared" si="36"/>
        <v/>
      </c>
      <c r="CP762" s="1" t="str">
        <f>IF(CO762="","",VLOOKUP(CO762,options!$M$3:$N$10,2,FALSE))</f>
        <v/>
      </c>
      <c r="CS762" t="str">
        <f t="shared" si="37"/>
        <v/>
      </c>
      <c r="CT762" s="1" t="str">
        <f>IF(CS762="","",VLOOKUP(CS762,options!$M$3:$N$10,2,FALSE))</f>
        <v/>
      </c>
      <c r="CW762" t="str">
        <f t="shared" si="38"/>
        <v/>
      </c>
      <c r="CX762" s="1" t="str">
        <f>IF(CW762="","",VLOOKUP(CW762,options!$M$3:$N$10,2,FALSE))</f>
        <v/>
      </c>
      <c r="DA762" t="str">
        <f t="shared" si="39"/>
        <v/>
      </c>
      <c r="DB762" s="1" t="str">
        <f>IF(DA762="","",VLOOKUP(DA762,options!$M$3:$N$10,2,FALSE))</f>
        <v/>
      </c>
      <c r="EL762" s="30"/>
      <c r="FD762" s="5"/>
      <c r="FF762" s="5"/>
      <c r="FG762" s="5"/>
      <c r="FH762" s="5"/>
      <c r="FI762" s="5"/>
      <c r="FJ762" s="5"/>
      <c r="FK762" s="5"/>
      <c r="FL762" s="5"/>
      <c r="FM762" s="5"/>
      <c r="FN762" s="5"/>
      <c r="FO762" s="5"/>
      <c r="FP762" s="5"/>
      <c r="FQ762" s="5"/>
      <c r="FR762" s="5"/>
      <c r="FS762" s="5"/>
      <c r="FT762" s="5"/>
      <c r="FU762" s="5"/>
      <c r="FV762" s="5"/>
      <c r="FW762" s="5"/>
      <c r="FX762" s="5"/>
      <c r="FY762" s="5"/>
      <c r="FZ762" s="5"/>
      <c r="GA762" s="5"/>
      <c r="GB762" s="5"/>
      <c r="GC762" s="5"/>
      <c r="GD762" s="5"/>
      <c r="GE762" s="5"/>
      <c r="GF762" s="5"/>
      <c r="GG762" s="5"/>
      <c r="GH762" s="5"/>
      <c r="GI762" s="5"/>
      <c r="GJ762" s="5"/>
      <c r="GK762" s="5"/>
      <c r="GL762" s="5"/>
      <c r="GM762" s="5"/>
      <c r="GN762" s="5"/>
      <c r="GO762" s="5"/>
      <c r="GP762" s="5"/>
      <c r="GQ762" s="5"/>
      <c r="GR762" s="5"/>
      <c r="GS762" s="5"/>
      <c r="GT762" s="5"/>
      <c r="GU762" s="5"/>
      <c r="GV762" s="5"/>
      <c r="GW762" s="5"/>
      <c r="GX762" s="5"/>
      <c r="GY762" s="5"/>
      <c r="GZ762" s="5"/>
      <c r="HA762" s="5"/>
      <c r="HB762" s="5"/>
      <c r="HC762" s="5"/>
      <c r="HD762" s="5"/>
      <c r="HE762" s="5"/>
    </row>
    <row r="763" spans="32:213" x14ac:dyDescent="0.25">
      <c r="AF763" s="1" t="str">
        <f>IF(AE763="","",VLOOKUP(AE763,options!$K$2:$L$18,2,FALSE))</f>
        <v/>
      </c>
      <c r="AI763" s="1" t="str">
        <f>IF(AH763="","",VLOOKUP(AH763,options!$K$2:$L$18,2,FALSE))</f>
        <v/>
      </c>
      <c r="AL763" s="1" t="str">
        <f>IF(AK763="","",VLOOKUP(AK763,options!$K$2:$L$18,2,FALSE))</f>
        <v/>
      </c>
      <c r="AO763" s="1" t="str">
        <f>IF(AN763="","",VLOOKUP(AN763,options!$K$2:$L$18,2,FALSE))</f>
        <v/>
      </c>
      <c r="AR763" s="1" t="str">
        <f>IF(AQ763="","",VLOOKUP(AQ763,options!$K$2:$L$18,2,FALSE))</f>
        <v/>
      </c>
      <c r="AU763" s="1" t="str">
        <f>IF(AT763="","",VLOOKUP(AT763,options!$K$2:$L$18,2,FALSE))</f>
        <v/>
      </c>
      <c r="AX763" s="1" t="str">
        <f>IF(AW763="","",VLOOKUP(AW763,options!$K$2:$L$18,2,FALSE))</f>
        <v/>
      </c>
      <c r="BI763" s="1" t="str">
        <f>IF(BH763="","",VLOOKUP(BH763,options!$M$3:$N$10,2,FALSE))</f>
        <v/>
      </c>
      <c r="BN763" s="1" t="str">
        <f>IF(BM763="","",VLOOKUP(BM763,options!$M$3:$N$10,2,FALSE))</f>
        <v/>
      </c>
      <c r="BS763" s="1" t="str">
        <f>IF(BR763="","",VLOOKUP(BR763,options!$M$3:$N$10,2,FALSE))</f>
        <v/>
      </c>
      <c r="BX763" s="1" t="str">
        <f>IF(BW763="","",VLOOKUP(BW763,options!$M$3:$N$10,2,FALSE))</f>
        <v/>
      </c>
      <c r="CC763" s="6" t="str">
        <f>IF(CB763="","",VLOOKUP(CB763,options!$M$3:$N$10,2,FALSE))</f>
        <v/>
      </c>
      <c r="CK763" t="str">
        <f t="shared" si="35"/>
        <v/>
      </c>
      <c r="CL763" s="1" t="str">
        <f>IF(CK763="","",VLOOKUP(CK763,options!$M$3:$N$10,2,FALSE))</f>
        <v/>
      </c>
      <c r="CO763" t="str">
        <f t="shared" si="36"/>
        <v/>
      </c>
      <c r="CP763" s="1" t="str">
        <f>IF(CO763="","",VLOOKUP(CO763,options!$M$3:$N$10,2,FALSE))</f>
        <v/>
      </c>
      <c r="CS763" t="str">
        <f t="shared" si="37"/>
        <v/>
      </c>
      <c r="CT763" s="1" t="str">
        <f>IF(CS763="","",VLOOKUP(CS763,options!$M$3:$N$10,2,FALSE))</f>
        <v/>
      </c>
      <c r="CW763" t="str">
        <f t="shared" si="38"/>
        <v/>
      </c>
      <c r="CX763" s="1" t="str">
        <f>IF(CW763="","",VLOOKUP(CW763,options!$M$3:$N$10,2,FALSE))</f>
        <v/>
      </c>
      <c r="DA763" t="str">
        <f t="shared" si="39"/>
        <v/>
      </c>
      <c r="DB763" s="1" t="str">
        <f>IF(DA763="","",VLOOKUP(DA763,options!$M$3:$N$10,2,FALSE))</f>
        <v/>
      </c>
      <c r="EL763" s="30"/>
      <c r="FD763" s="5"/>
      <c r="FF763" s="5"/>
      <c r="FG763" s="5"/>
      <c r="FH763" s="5"/>
      <c r="FI763" s="5"/>
      <c r="FJ763" s="5"/>
      <c r="FK763" s="5"/>
      <c r="FL763" s="5"/>
      <c r="FM763" s="5"/>
      <c r="FN763" s="5"/>
      <c r="FO763" s="5"/>
      <c r="FP763" s="5"/>
      <c r="FQ763" s="5"/>
      <c r="FR763" s="5"/>
      <c r="FS763" s="5"/>
      <c r="FT763" s="5"/>
      <c r="FU763" s="5"/>
      <c r="FV763" s="5"/>
      <c r="FW763" s="5"/>
      <c r="FX763" s="5"/>
      <c r="FY763" s="5"/>
      <c r="FZ763" s="5"/>
      <c r="GA763" s="5"/>
      <c r="GB763" s="5"/>
      <c r="GC763" s="5"/>
      <c r="GD763" s="5"/>
      <c r="GE763" s="5"/>
      <c r="GF763" s="5"/>
      <c r="GG763" s="5"/>
      <c r="GH763" s="5"/>
      <c r="GI763" s="5"/>
      <c r="GJ763" s="5"/>
      <c r="GK763" s="5"/>
      <c r="GL763" s="5"/>
      <c r="GM763" s="5"/>
      <c r="GN763" s="5"/>
      <c r="GO763" s="5"/>
      <c r="GP763" s="5"/>
      <c r="GQ763" s="5"/>
      <c r="GR763" s="5"/>
      <c r="GS763" s="5"/>
      <c r="GT763" s="5"/>
      <c r="GU763" s="5"/>
      <c r="GV763" s="5"/>
      <c r="GW763" s="5"/>
      <c r="GX763" s="5"/>
      <c r="GY763" s="5"/>
      <c r="GZ763" s="5"/>
      <c r="HA763" s="5"/>
      <c r="HB763" s="5"/>
      <c r="HC763" s="5"/>
      <c r="HD763" s="5"/>
      <c r="HE763" s="5"/>
    </row>
    <row r="764" spans="32:213" x14ac:dyDescent="0.25">
      <c r="AF764" s="1" t="str">
        <f>IF(AE764="","",VLOOKUP(AE764,options!$K$2:$L$18,2,FALSE))</f>
        <v/>
      </c>
      <c r="AI764" s="1" t="str">
        <f>IF(AH764="","",VLOOKUP(AH764,options!$K$2:$L$18,2,FALSE))</f>
        <v/>
      </c>
      <c r="AL764" s="1" t="str">
        <f>IF(AK764="","",VLOOKUP(AK764,options!$K$2:$L$18,2,FALSE))</f>
        <v/>
      </c>
      <c r="AO764" s="1" t="str">
        <f>IF(AN764="","",VLOOKUP(AN764,options!$K$2:$L$18,2,FALSE))</f>
        <v/>
      </c>
      <c r="AR764" s="1" t="str">
        <f>IF(AQ764="","",VLOOKUP(AQ764,options!$K$2:$L$18,2,FALSE))</f>
        <v/>
      </c>
      <c r="AU764" s="1" t="str">
        <f>IF(AT764="","",VLOOKUP(AT764,options!$K$2:$L$18,2,FALSE))</f>
        <v/>
      </c>
      <c r="AX764" s="1" t="str">
        <f>IF(AW764="","",VLOOKUP(AW764,options!$K$2:$L$18,2,FALSE))</f>
        <v/>
      </c>
      <c r="BI764" s="1" t="str">
        <f>IF(BH764="","",VLOOKUP(BH764,options!$M$3:$N$10,2,FALSE))</f>
        <v/>
      </c>
      <c r="BN764" s="1" t="str">
        <f>IF(BM764="","",VLOOKUP(BM764,options!$M$3:$N$10,2,FALSE))</f>
        <v/>
      </c>
      <c r="BS764" s="1" t="str">
        <f>IF(BR764="","",VLOOKUP(BR764,options!$M$3:$N$10,2,FALSE))</f>
        <v/>
      </c>
      <c r="BX764" s="1" t="str">
        <f>IF(BW764="","",VLOOKUP(BW764,options!$M$3:$N$10,2,FALSE))</f>
        <v/>
      </c>
      <c r="CC764" s="6" t="str">
        <f>IF(CB764="","",VLOOKUP(CB764,options!$M$3:$N$10,2,FALSE))</f>
        <v/>
      </c>
      <c r="CK764" t="str">
        <f t="shared" si="35"/>
        <v/>
      </c>
      <c r="CL764" s="1" t="str">
        <f>IF(CK764="","",VLOOKUP(CK764,options!$M$3:$N$10,2,FALSE))</f>
        <v/>
      </c>
      <c r="CO764" t="str">
        <f t="shared" si="36"/>
        <v/>
      </c>
      <c r="CP764" s="1" t="str">
        <f>IF(CO764="","",VLOOKUP(CO764,options!$M$3:$N$10,2,FALSE))</f>
        <v/>
      </c>
      <c r="CS764" t="str">
        <f t="shared" si="37"/>
        <v/>
      </c>
      <c r="CT764" s="1" t="str">
        <f>IF(CS764="","",VLOOKUP(CS764,options!$M$3:$N$10,2,FALSE))</f>
        <v/>
      </c>
      <c r="CW764" t="str">
        <f t="shared" si="38"/>
        <v/>
      </c>
      <c r="CX764" s="1" t="str">
        <f>IF(CW764="","",VLOOKUP(CW764,options!$M$3:$N$10,2,FALSE))</f>
        <v/>
      </c>
      <c r="DA764" t="str">
        <f t="shared" si="39"/>
        <v/>
      </c>
      <c r="DB764" s="1" t="str">
        <f>IF(DA764="","",VLOOKUP(DA764,options!$M$3:$N$10,2,FALSE))</f>
        <v/>
      </c>
      <c r="EL764" s="30"/>
      <c r="FD764" s="5"/>
      <c r="FF764" s="5"/>
      <c r="FG764" s="5"/>
      <c r="FH764" s="5"/>
      <c r="FI764" s="5"/>
      <c r="FJ764" s="5"/>
      <c r="FK764" s="5"/>
      <c r="FL764" s="5"/>
      <c r="FM764" s="5"/>
      <c r="FN764" s="5"/>
      <c r="FO764" s="5"/>
      <c r="FP764" s="5"/>
      <c r="FQ764" s="5"/>
      <c r="FR764" s="5"/>
      <c r="FS764" s="5"/>
      <c r="FT764" s="5"/>
      <c r="FU764" s="5"/>
      <c r="FV764" s="5"/>
      <c r="FW764" s="5"/>
      <c r="FX764" s="5"/>
      <c r="FY764" s="5"/>
      <c r="FZ764" s="5"/>
      <c r="GA764" s="5"/>
      <c r="GB764" s="5"/>
      <c r="GC764" s="5"/>
      <c r="GD764" s="5"/>
      <c r="GE764" s="5"/>
      <c r="GF764" s="5"/>
      <c r="GG764" s="5"/>
      <c r="GH764" s="5"/>
      <c r="GI764" s="5"/>
      <c r="GJ764" s="5"/>
      <c r="GK764" s="5"/>
      <c r="GL764" s="5"/>
      <c r="GM764" s="5"/>
      <c r="GN764" s="5"/>
      <c r="GO764" s="5"/>
      <c r="GP764" s="5"/>
      <c r="GQ764" s="5"/>
      <c r="GR764" s="5"/>
      <c r="GS764" s="5"/>
      <c r="GT764" s="5"/>
      <c r="GU764" s="5"/>
      <c r="GV764" s="5"/>
      <c r="GW764" s="5"/>
      <c r="GX764" s="5"/>
      <c r="GY764" s="5"/>
      <c r="GZ764" s="5"/>
      <c r="HA764" s="5"/>
      <c r="HB764" s="5"/>
      <c r="HC764" s="5"/>
      <c r="HD764" s="5"/>
      <c r="HE764" s="5"/>
    </row>
    <row r="765" spans="32:213" x14ac:dyDescent="0.25">
      <c r="AF765" s="1" t="str">
        <f>IF(AE765="","",VLOOKUP(AE765,options!$K$2:$L$18,2,FALSE))</f>
        <v/>
      </c>
      <c r="AI765" s="1" t="str">
        <f>IF(AH765="","",VLOOKUP(AH765,options!$K$2:$L$18,2,FALSE))</f>
        <v/>
      </c>
      <c r="AL765" s="1" t="str">
        <f>IF(AK765="","",VLOOKUP(AK765,options!$K$2:$L$18,2,FALSE))</f>
        <v/>
      </c>
      <c r="AO765" s="1" t="str">
        <f>IF(AN765="","",VLOOKUP(AN765,options!$K$2:$L$18,2,FALSE))</f>
        <v/>
      </c>
      <c r="AR765" s="1" t="str">
        <f>IF(AQ765="","",VLOOKUP(AQ765,options!$K$2:$L$18,2,FALSE))</f>
        <v/>
      </c>
      <c r="AU765" s="1" t="str">
        <f>IF(AT765="","",VLOOKUP(AT765,options!$K$2:$L$18,2,FALSE))</f>
        <v/>
      </c>
      <c r="AX765" s="1" t="str">
        <f>IF(AW765="","",VLOOKUP(AW765,options!$K$2:$L$18,2,FALSE))</f>
        <v/>
      </c>
      <c r="BI765" s="1" t="str">
        <f>IF(BH765="","",VLOOKUP(BH765,options!$M$3:$N$10,2,FALSE))</f>
        <v/>
      </c>
      <c r="BN765" s="1" t="str">
        <f>IF(BM765="","",VLOOKUP(BM765,options!$M$3:$N$10,2,FALSE))</f>
        <v/>
      </c>
      <c r="BS765" s="1" t="str">
        <f>IF(BR765="","",VLOOKUP(BR765,options!$M$3:$N$10,2,FALSE))</f>
        <v/>
      </c>
      <c r="BX765" s="1" t="str">
        <f>IF(BW765="","",VLOOKUP(BW765,options!$M$3:$N$10,2,FALSE))</f>
        <v/>
      </c>
      <c r="CC765" s="6" t="str">
        <f>IF(CB765="","",VLOOKUP(CB765,options!$M$3:$N$10,2,FALSE))</f>
        <v/>
      </c>
      <c r="CK765" t="str">
        <f t="shared" si="35"/>
        <v/>
      </c>
      <c r="CL765" s="1" t="str">
        <f>IF(CK765="","",VLOOKUP(CK765,options!$M$3:$N$10,2,FALSE))</f>
        <v/>
      </c>
      <c r="CO765" t="str">
        <f t="shared" si="36"/>
        <v/>
      </c>
      <c r="CP765" s="1" t="str">
        <f>IF(CO765="","",VLOOKUP(CO765,options!$M$3:$N$10,2,FALSE))</f>
        <v/>
      </c>
      <c r="CS765" t="str">
        <f t="shared" si="37"/>
        <v/>
      </c>
      <c r="CT765" s="1" t="str">
        <f>IF(CS765="","",VLOOKUP(CS765,options!$M$3:$N$10,2,FALSE))</f>
        <v/>
      </c>
      <c r="CW765" t="str">
        <f t="shared" si="38"/>
        <v/>
      </c>
      <c r="CX765" s="1" t="str">
        <f>IF(CW765="","",VLOOKUP(CW765,options!$M$3:$N$10,2,FALSE))</f>
        <v/>
      </c>
      <c r="DA765" t="str">
        <f t="shared" si="39"/>
        <v/>
      </c>
      <c r="DB765" s="1" t="str">
        <f>IF(DA765="","",VLOOKUP(DA765,options!$M$3:$N$10,2,FALSE))</f>
        <v/>
      </c>
      <c r="EL765" s="30"/>
      <c r="FD765" s="5"/>
      <c r="FF765" s="5"/>
      <c r="FG765" s="5"/>
      <c r="FH765" s="5"/>
      <c r="FI765" s="5"/>
      <c r="FJ765" s="5"/>
      <c r="FK765" s="5"/>
      <c r="FL765" s="5"/>
      <c r="FM765" s="5"/>
      <c r="FN765" s="5"/>
      <c r="FO765" s="5"/>
      <c r="FP765" s="5"/>
      <c r="FQ765" s="5"/>
      <c r="FR765" s="5"/>
      <c r="FS765" s="5"/>
      <c r="FT765" s="5"/>
      <c r="FU765" s="5"/>
      <c r="FV765" s="5"/>
      <c r="FW765" s="5"/>
      <c r="FX765" s="5"/>
      <c r="FY765" s="5"/>
      <c r="FZ765" s="5"/>
      <c r="GA765" s="5"/>
      <c r="GB765" s="5"/>
      <c r="GC765" s="5"/>
      <c r="GD765" s="5"/>
      <c r="GE765" s="5"/>
      <c r="GF765" s="5"/>
      <c r="GG765" s="5"/>
      <c r="GH765" s="5"/>
      <c r="GI765" s="5"/>
      <c r="GJ765" s="5"/>
      <c r="GK765" s="5"/>
      <c r="GL765" s="5"/>
      <c r="GM765" s="5"/>
      <c r="GN765" s="5"/>
      <c r="GO765" s="5"/>
      <c r="GP765" s="5"/>
      <c r="GQ765" s="5"/>
      <c r="GR765" s="5"/>
      <c r="GS765" s="5"/>
      <c r="GT765" s="5"/>
      <c r="GU765" s="5"/>
      <c r="GV765" s="5"/>
      <c r="GW765" s="5"/>
      <c r="GX765" s="5"/>
      <c r="GY765" s="5"/>
      <c r="GZ765" s="5"/>
      <c r="HA765" s="5"/>
      <c r="HB765" s="5"/>
      <c r="HC765" s="5"/>
      <c r="HD765" s="5"/>
      <c r="HE765" s="5"/>
    </row>
    <row r="766" spans="32:213" x14ac:dyDescent="0.25">
      <c r="AF766" s="1" t="str">
        <f>IF(AE766="","",VLOOKUP(AE766,options!$K$2:$L$18,2,FALSE))</f>
        <v/>
      </c>
      <c r="AI766" s="1" t="str">
        <f>IF(AH766="","",VLOOKUP(AH766,options!$K$2:$L$18,2,FALSE))</f>
        <v/>
      </c>
      <c r="AL766" s="1" t="str">
        <f>IF(AK766="","",VLOOKUP(AK766,options!$K$2:$L$18,2,FALSE))</f>
        <v/>
      </c>
      <c r="AO766" s="1" t="str">
        <f>IF(AN766="","",VLOOKUP(AN766,options!$K$2:$L$18,2,FALSE))</f>
        <v/>
      </c>
      <c r="AR766" s="1" t="str">
        <f>IF(AQ766="","",VLOOKUP(AQ766,options!$K$2:$L$18,2,FALSE))</f>
        <v/>
      </c>
      <c r="AU766" s="1" t="str">
        <f>IF(AT766="","",VLOOKUP(AT766,options!$K$2:$L$18,2,FALSE))</f>
        <v/>
      </c>
      <c r="AX766" s="1" t="str">
        <f>IF(AW766="","",VLOOKUP(AW766,options!$K$2:$L$18,2,FALSE))</f>
        <v/>
      </c>
      <c r="BI766" s="1" t="str">
        <f>IF(BH766="","",VLOOKUP(BH766,options!$M$3:$N$10,2,FALSE))</f>
        <v/>
      </c>
      <c r="BN766" s="1" t="str">
        <f>IF(BM766="","",VLOOKUP(BM766,options!$M$3:$N$10,2,FALSE))</f>
        <v/>
      </c>
      <c r="BS766" s="1" t="str">
        <f>IF(BR766="","",VLOOKUP(BR766,options!$M$3:$N$10,2,FALSE))</f>
        <v/>
      </c>
      <c r="BX766" s="1" t="str">
        <f>IF(BW766="","",VLOOKUP(BW766,options!$M$3:$N$10,2,FALSE))</f>
        <v/>
      </c>
      <c r="CC766" s="6" t="str">
        <f>IF(CB766="","",VLOOKUP(CB766,options!$M$3:$N$10,2,FALSE))</f>
        <v/>
      </c>
      <c r="CK766" t="str">
        <f t="shared" si="35"/>
        <v/>
      </c>
      <c r="CL766" s="1" t="str">
        <f>IF(CK766="","",VLOOKUP(CK766,options!$M$3:$N$10,2,FALSE))</f>
        <v/>
      </c>
      <c r="CO766" t="str">
        <f t="shared" si="36"/>
        <v/>
      </c>
      <c r="CP766" s="1" t="str">
        <f>IF(CO766="","",VLOOKUP(CO766,options!$M$3:$N$10,2,FALSE))</f>
        <v/>
      </c>
      <c r="CS766" t="str">
        <f t="shared" si="37"/>
        <v/>
      </c>
      <c r="CT766" s="1" t="str">
        <f>IF(CS766="","",VLOOKUP(CS766,options!$M$3:$N$10,2,FALSE))</f>
        <v/>
      </c>
      <c r="CW766" t="str">
        <f t="shared" si="38"/>
        <v/>
      </c>
      <c r="CX766" s="1" t="str">
        <f>IF(CW766="","",VLOOKUP(CW766,options!$M$3:$N$10,2,FALSE))</f>
        <v/>
      </c>
      <c r="DA766" t="str">
        <f t="shared" si="39"/>
        <v/>
      </c>
      <c r="DB766" s="1" t="str">
        <f>IF(DA766="","",VLOOKUP(DA766,options!$M$3:$N$10,2,FALSE))</f>
        <v/>
      </c>
      <c r="EL766" s="30"/>
      <c r="FD766" s="5"/>
      <c r="FF766" s="5"/>
      <c r="FG766" s="5"/>
      <c r="FH766" s="5"/>
      <c r="FI766" s="5"/>
      <c r="FJ766" s="5"/>
      <c r="FK766" s="5"/>
      <c r="FL766" s="5"/>
      <c r="FM766" s="5"/>
      <c r="FN766" s="5"/>
      <c r="FO766" s="5"/>
      <c r="FP766" s="5"/>
      <c r="FQ766" s="5"/>
      <c r="FR766" s="5"/>
      <c r="FS766" s="5"/>
      <c r="FT766" s="5"/>
      <c r="FU766" s="5"/>
      <c r="FV766" s="5"/>
      <c r="FW766" s="5"/>
      <c r="FX766" s="5"/>
      <c r="FY766" s="5"/>
      <c r="FZ766" s="5"/>
      <c r="GA766" s="5"/>
      <c r="GB766" s="5"/>
      <c r="GC766" s="5"/>
      <c r="GD766" s="5"/>
      <c r="GE766" s="5"/>
      <c r="GF766" s="5"/>
      <c r="GG766" s="5"/>
      <c r="GH766" s="5"/>
      <c r="GI766" s="5"/>
      <c r="GJ766" s="5"/>
      <c r="GK766" s="5"/>
      <c r="GL766" s="5"/>
      <c r="GM766" s="5"/>
      <c r="GN766" s="5"/>
      <c r="GO766" s="5"/>
      <c r="GP766" s="5"/>
      <c r="GQ766" s="5"/>
      <c r="GR766" s="5"/>
      <c r="GS766" s="5"/>
      <c r="GT766" s="5"/>
      <c r="GU766" s="5"/>
      <c r="GV766" s="5"/>
      <c r="GW766" s="5"/>
      <c r="GX766" s="5"/>
      <c r="GY766" s="5"/>
      <c r="GZ766" s="5"/>
      <c r="HA766" s="5"/>
      <c r="HB766" s="5"/>
      <c r="HC766" s="5"/>
      <c r="HD766" s="5"/>
      <c r="HE766" s="5"/>
    </row>
    <row r="767" spans="32:213" x14ac:dyDescent="0.25">
      <c r="AF767" s="1" t="str">
        <f>IF(AE767="","",VLOOKUP(AE767,options!$K$2:$L$18,2,FALSE))</f>
        <v/>
      </c>
      <c r="AI767" s="1" t="str">
        <f>IF(AH767="","",VLOOKUP(AH767,options!$K$2:$L$18,2,FALSE))</f>
        <v/>
      </c>
      <c r="AL767" s="1" t="str">
        <f>IF(AK767="","",VLOOKUP(AK767,options!$K$2:$L$18,2,FALSE))</f>
        <v/>
      </c>
      <c r="AO767" s="1" t="str">
        <f>IF(AN767="","",VLOOKUP(AN767,options!$K$2:$L$18,2,FALSE))</f>
        <v/>
      </c>
      <c r="AR767" s="1" t="str">
        <f>IF(AQ767="","",VLOOKUP(AQ767,options!$K$2:$L$18,2,FALSE))</f>
        <v/>
      </c>
      <c r="AU767" s="1" t="str">
        <f>IF(AT767="","",VLOOKUP(AT767,options!$K$2:$L$18,2,FALSE))</f>
        <v/>
      </c>
      <c r="AX767" s="1" t="str">
        <f>IF(AW767="","",VLOOKUP(AW767,options!$K$2:$L$18,2,FALSE))</f>
        <v/>
      </c>
      <c r="BI767" s="1" t="str">
        <f>IF(BH767="","",VLOOKUP(BH767,options!$M$3:$N$10,2,FALSE))</f>
        <v/>
      </c>
      <c r="BN767" s="1" t="str">
        <f>IF(BM767="","",VLOOKUP(BM767,options!$M$3:$N$10,2,FALSE))</f>
        <v/>
      </c>
      <c r="BS767" s="1" t="str">
        <f>IF(BR767="","",VLOOKUP(BR767,options!$M$3:$N$10,2,FALSE))</f>
        <v/>
      </c>
      <c r="BX767" s="1" t="str">
        <f>IF(BW767="","",VLOOKUP(BW767,options!$M$3:$N$10,2,FALSE))</f>
        <v/>
      </c>
      <c r="CC767" s="6" t="str">
        <f>IF(CB767="","",VLOOKUP(CB767,options!$M$3:$N$10,2,FALSE))</f>
        <v/>
      </c>
      <c r="CK767" t="str">
        <f t="shared" si="35"/>
        <v/>
      </c>
      <c r="CL767" s="1" t="str">
        <f>IF(CK767="","",VLOOKUP(CK767,options!$M$3:$N$10,2,FALSE))</f>
        <v/>
      </c>
      <c r="CO767" t="str">
        <f t="shared" si="36"/>
        <v/>
      </c>
      <c r="CP767" s="1" t="str">
        <f>IF(CO767="","",VLOOKUP(CO767,options!$M$3:$N$10,2,FALSE))</f>
        <v/>
      </c>
      <c r="CS767" t="str">
        <f t="shared" si="37"/>
        <v/>
      </c>
      <c r="CT767" s="1" t="str">
        <f>IF(CS767="","",VLOOKUP(CS767,options!$M$3:$N$10,2,FALSE))</f>
        <v/>
      </c>
      <c r="CW767" t="str">
        <f t="shared" si="38"/>
        <v/>
      </c>
      <c r="CX767" s="1" t="str">
        <f>IF(CW767="","",VLOOKUP(CW767,options!$M$3:$N$10,2,FALSE))</f>
        <v/>
      </c>
      <c r="DA767" t="str">
        <f t="shared" si="39"/>
        <v/>
      </c>
      <c r="DB767" s="1" t="str">
        <f>IF(DA767="","",VLOOKUP(DA767,options!$M$3:$N$10,2,FALSE))</f>
        <v/>
      </c>
      <c r="EL767" s="30"/>
      <c r="FD767" s="5"/>
      <c r="FF767" s="5"/>
      <c r="FG767" s="5"/>
      <c r="FH767" s="5"/>
      <c r="FI767" s="5"/>
      <c r="FJ767" s="5"/>
      <c r="FK767" s="5"/>
      <c r="FL767" s="5"/>
      <c r="FM767" s="5"/>
      <c r="FN767" s="5"/>
      <c r="FO767" s="5"/>
      <c r="FP767" s="5"/>
      <c r="FQ767" s="5"/>
      <c r="FR767" s="5"/>
      <c r="FS767" s="5"/>
      <c r="FT767" s="5"/>
      <c r="FU767" s="5"/>
      <c r="FV767" s="5"/>
      <c r="FW767" s="5"/>
      <c r="FX767" s="5"/>
      <c r="FY767" s="5"/>
      <c r="FZ767" s="5"/>
      <c r="GA767" s="5"/>
      <c r="GB767" s="5"/>
      <c r="GC767" s="5"/>
      <c r="GD767" s="5"/>
      <c r="GE767" s="5"/>
      <c r="GF767" s="5"/>
      <c r="GG767" s="5"/>
      <c r="GH767" s="5"/>
      <c r="GI767" s="5"/>
      <c r="GJ767" s="5"/>
      <c r="GK767" s="5"/>
      <c r="GL767" s="5"/>
      <c r="GM767" s="5"/>
      <c r="GN767" s="5"/>
      <c r="GO767" s="5"/>
      <c r="GP767" s="5"/>
      <c r="GQ767" s="5"/>
      <c r="GR767" s="5"/>
      <c r="GS767" s="5"/>
      <c r="GT767" s="5"/>
      <c r="GU767" s="5"/>
      <c r="GV767" s="5"/>
      <c r="GW767" s="5"/>
      <c r="GX767" s="5"/>
      <c r="GY767" s="5"/>
      <c r="GZ767" s="5"/>
      <c r="HA767" s="5"/>
      <c r="HB767" s="5"/>
      <c r="HC767" s="5"/>
      <c r="HD767" s="5"/>
      <c r="HE767" s="5"/>
    </row>
    <row r="768" spans="32:213" x14ac:dyDescent="0.25">
      <c r="AF768" s="1" t="str">
        <f>IF(AE768="","",VLOOKUP(AE768,options!$K$2:$L$18,2,FALSE))</f>
        <v/>
      </c>
      <c r="AI768" s="1" t="str">
        <f>IF(AH768="","",VLOOKUP(AH768,options!$K$2:$L$18,2,FALSE))</f>
        <v/>
      </c>
      <c r="AL768" s="1" t="str">
        <f>IF(AK768="","",VLOOKUP(AK768,options!$K$2:$L$18,2,FALSE))</f>
        <v/>
      </c>
      <c r="AO768" s="1" t="str">
        <f>IF(AN768="","",VLOOKUP(AN768,options!$K$2:$L$18,2,FALSE))</f>
        <v/>
      </c>
      <c r="AR768" s="1" t="str">
        <f>IF(AQ768="","",VLOOKUP(AQ768,options!$K$2:$L$18,2,FALSE))</f>
        <v/>
      </c>
      <c r="AU768" s="1" t="str">
        <f>IF(AT768="","",VLOOKUP(AT768,options!$K$2:$L$18,2,FALSE))</f>
        <v/>
      </c>
      <c r="AX768" s="1" t="str">
        <f>IF(AW768="","",VLOOKUP(AW768,options!$K$2:$L$18,2,FALSE))</f>
        <v/>
      </c>
      <c r="BI768" s="1" t="str">
        <f>IF(BH768="","",VLOOKUP(BH768,options!$M$3:$N$10,2,FALSE))</f>
        <v/>
      </c>
      <c r="BN768" s="1" t="str">
        <f>IF(BM768="","",VLOOKUP(BM768,options!$M$3:$N$10,2,FALSE))</f>
        <v/>
      </c>
      <c r="BS768" s="1" t="str">
        <f>IF(BR768="","",VLOOKUP(BR768,options!$M$3:$N$10,2,FALSE))</f>
        <v/>
      </c>
      <c r="BX768" s="1" t="str">
        <f>IF(BW768="","",VLOOKUP(BW768,options!$M$3:$N$10,2,FALSE))</f>
        <v/>
      </c>
      <c r="CC768" s="6" t="str">
        <f>IF(CB768="","",VLOOKUP(CB768,options!$M$3:$N$10,2,FALSE))</f>
        <v/>
      </c>
      <c r="CK768" t="str">
        <f t="shared" si="35"/>
        <v/>
      </c>
      <c r="CL768" s="1" t="str">
        <f>IF(CK768="","",VLOOKUP(CK768,options!$M$3:$N$10,2,FALSE))</f>
        <v/>
      </c>
      <c r="CO768" t="str">
        <f t="shared" si="36"/>
        <v/>
      </c>
      <c r="CP768" s="1" t="str">
        <f>IF(CO768="","",VLOOKUP(CO768,options!$M$3:$N$10,2,FALSE))</f>
        <v/>
      </c>
      <c r="CS768" t="str">
        <f t="shared" si="37"/>
        <v/>
      </c>
      <c r="CT768" s="1" t="str">
        <f>IF(CS768="","",VLOOKUP(CS768,options!$M$3:$N$10,2,FALSE))</f>
        <v/>
      </c>
      <c r="CW768" t="str">
        <f t="shared" si="38"/>
        <v/>
      </c>
      <c r="CX768" s="1" t="str">
        <f>IF(CW768="","",VLOOKUP(CW768,options!$M$3:$N$10,2,FALSE))</f>
        <v/>
      </c>
      <c r="DA768" t="str">
        <f t="shared" si="39"/>
        <v/>
      </c>
      <c r="DB768" s="1" t="str">
        <f>IF(DA768="","",VLOOKUP(DA768,options!$M$3:$N$10,2,FALSE))</f>
        <v/>
      </c>
      <c r="EL768" s="30"/>
      <c r="FD768" s="5"/>
      <c r="FF768" s="5"/>
      <c r="FG768" s="5"/>
      <c r="FH768" s="5"/>
      <c r="FI768" s="5"/>
      <c r="FJ768" s="5"/>
      <c r="FK768" s="5"/>
      <c r="FL768" s="5"/>
      <c r="FM768" s="5"/>
      <c r="FN768" s="5"/>
      <c r="FO768" s="5"/>
      <c r="FP768" s="5"/>
      <c r="FQ768" s="5"/>
      <c r="FR768" s="5"/>
      <c r="FS768" s="5"/>
      <c r="FT768" s="5"/>
      <c r="FU768" s="5"/>
      <c r="FV768" s="5"/>
      <c r="FW768" s="5"/>
      <c r="FX768" s="5"/>
      <c r="FY768" s="5"/>
      <c r="FZ768" s="5"/>
      <c r="GA768" s="5"/>
      <c r="GB768" s="5"/>
      <c r="GC768" s="5"/>
      <c r="GD768" s="5"/>
      <c r="GE768" s="5"/>
      <c r="GF768" s="5"/>
      <c r="GG768" s="5"/>
      <c r="GH768" s="5"/>
      <c r="GI768" s="5"/>
      <c r="GJ768" s="5"/>
      <c r="GK768" s="5"/>
      <c r="GL768" s="5"/>
      <c r="GM768" s="5"/>
      <c r="GN768" s="5"/>
      <c r="GO768" s="5"/>
      <c r="GP768" s="5"/>
      <c r="GQ768" s="5"/>
      <c r="GR768" s="5"/>
      <c r="GS768" s="5"/>
      <c r="GT768" s="5"/>
      <c r="GU768" s="5"/>
      <c r="GV768" s="5"/>
      <c r="GW768" s="5"/>
      <c r="GX768" s="5"/>
      <c r="GY768" s="5"/>
      <c r="GZ768" s="5"/>
      <c r="HA768" s="5"/>
      <c r="HB768" s="5"/>
      <c r="HC768" s="5"/>
      <c r="HD768" s="5"/>
      <c r="HE768" s="5"/>
    </row>
    <row r="769" spans="32:213" x14ac:dyDescent="0.25">
      <c r="AF769" s="1" t="str">
        <f>IF(AE769="","",VLOOKUP(AE769,options!$K$2:$L$18,2,FALSE))</f>
        <v/>
      </c>
      <c r="AI769" s="1" t="str">
        <f>IF(AH769="","",VLOOKUP(AH769,options!$K$2:$L$18,2,FALSE))</f>
        <v/>
      </c>
      <c r="AL769" s="1" t="str">
        <f>IF(AK769="","",VLOOKUP(AK769,options!$K$2:$L$18,2,FALSE))</f>
        <v/>
      </c>
      <c r="AO769" s="1" t="str">
        <f>IF(AN769="","",VLOOKUP(AN769,options!$K$2:$L$18,2,FALSE))</f>
        <v/>
      </c>
      <c r="AR769" s="1" t="str">
        <f>IF(AQ769="","",VLOOKUP(AQ769,options!$K$2:$L$18,2,FALSE))</f>
        <v/>
      </c>
      <c r="AU769" s="1" t="str">
        <f>IF(AT769="","",VLOOKUP(AT769,options!$K$2:$L$18,2,FALSE))</f>
        <v/>
      </c>
      <c r="AX769" s="1" t="str">
        <f>IF(AW769="","",VLOOKUP(AW769,options!$K$2:$L$18,2,FALSE))</f>
        <v/>
      </c>
      <c r="BI769" s="1" t="str">
        <f>IF(BH769="","",VLOOKUP(BH769,options!$M$3:$N$10,2,FALSE))</f>
        <v/>
      </c>
      <c r="BN769" s="1" t="str">
        <f>IF(BM769="","",VLOOKUP(BM769,options!$M$3:$N$10,2,FALSE))</f>
        <v/>
      </c>
      <c r="BS769" s="1" t="str">
        <f>IF(BR769="","",VLOOKUP(BR769,options!$M$3:$N$10,2,FALSE))</f>
        <v/>
      </c>
      <c r="BX769" s="1" t="str">
        <f>IF(BW769="","",VLOOKUP(BW769,options!$M$3:$N$10,2,FALSE))</f>
        <v/>
      </c>
      <c r="CC769" s="6" t="str">
        <f>IF(CB769="","",VLOOKUP(CB769,options!$M$3:$N$10,2,FALSE))</f>
        <v/>
      </c>
      <c r="CK769" t="str">
        <f t="shared" ref="CK769:CK832" si="40">IF($BH769="","",$BH769)</f>
        <v/>
      </c>
      <c r="CL769" s="1" t="str">
        <f>IF(CK769="","",VLOOKUP(CK769,options!$M$3:$N$10,2,FALSE))</f>
        <v/>
      </c>
      <c r="CO769" t="str">
        <f t="shared" ref="CO769:CO832" si="41">IF($BM769="","",$BM769)</f>
        <v/>
      </c>
      <c r="CP769" s="1" t="str">
        <f>IF(CO769="","",VLOOKUP(CO769,options!$M$3:$N$10,2,FALSE))</f>
        <v/>
      </c>
      <c r="CS769" t="str">
        <f t="shared" ref="CS769:CS832" si="42">IF($BR769="","",$BR769)</f>
        <v/>
      </c>
      <c r="CT769" s="1" t="str">
        <f>IF(CS769="","",VLOOKUP(CS769,options!$M$3:$N$10,2,FALSE))</f>
        <v/>
      </c>
      <c r="CW769" t="str">
        <f t="shared" ref="CW769:CW832" si="43">IF($BW769="","",$BW769)</f>
        <v/>
      </c>
      <c r="CX769" s="1" t="str">
        <f>IF(CW769="","",VLOOKUP(CW769,options!$M$3:$N$10,2,FALSE))</f>
        <v/>
      </c>
      <c r="DA769" t="str">
        <f t="shared" ref="DA769:DA832" si="44">IF($CB769="","",$CB769)</f>
        <v/>
      </c>
      <c r="DB769" s="1" t="str">
        <f>IF(DA769="","",VLOOKUP(DA769,options!$M$3:$N$10,2,FALSE))</f>
        <v/>
      </c>
      <c r="EL769" s="30"/>
      <c r="FD769" s="5"/>
      <c r="FF769" s="5"/>
      <c r="FG769" s="5"/>
      <c r="FH769" s="5"/>
      <c r="FI769" s="5"/>
      <c r="FJ769" s="5"/>
      <c r="FK769" s="5"/>
      <c r="FL769" s="5"/>
      <c r="FM769" s="5"/>
      <c r="FN769" s="5"/>
      <c r="FO769" s="5"/>
      <c r="FP769" s="5"/>
      <c r="FQ769" s="5"/>
      <c r="FR769" s="5"/>
      <c r="FS769" s="5"/>
      <c r="FT769" s="5"/>
      <c r="FU769" s="5"/>
      <c r="FV769" s="5"/>
      <c r="FW769" s="5"/>
      <c r="FX769" s="5"/>
      <c r="FY769" s="5"/>
      <c r="FZ769" s="5"/>
      <c r="GA769" s="5"/>
      <c r="GB769" s="5"/>
      <c r="GC769" s="5"/>
      <c r="GD769" s="5"/>
      <c r="GE769" s="5"/>
      <c r="GF769" s="5"/>
      <c r="GG769" s="5"/>
      <c r="GH769" s="5"/>
      <c r="GI769" s="5"/>
      <c r="GJ769" s="5"/>
      <c r="GK769" s="5"/>
      <c r="GL769" s="5"/>
      <c r="GM769" s="5"/>
      <c r="GN769" s="5"/>
      <c r="GO769" s="5"/>
      <c r="GP769" s="5"/>
      <c r="GQ769" s="5"/>
      <c r="GR769" s="5"/>
      <c r="GS769" s="5"/>
      <c r="GT769" s="5"/>
      <c r="GU769" s="5"/>
      <c r="GV769" s="5"/>
      <c r="GW769" s="5"/>
      <c r="GX769" s="5"/>
      <c r="GY769" s="5"/>
      <c r="GZ769" s="5"/>
      <c r="HA769" s="5"/>
      <c r="HB769" s="5"/>
      <c r="HC769" s="5"/>
      <c r="HD769" s="5"/>
      <c r="HE769" s="5"/>
    </row>
    <row r="770" spans="32:213" x14ac:dyDescent="0.25">
      <c r="AF770" s="1" t="str">
        <f>IF(AE770="","",VLOOKUP(AE770,options!$K$2:$L$18,2,FALSE))</f>
        <v/>
      </c>
      <c r="AI770" s="1" t="str">
        <f>IF(AH770="","",VLOOKUP(AH770,options!$K$2:$L$18,2,FALSE))</f>
        <v/>
      </c>
      <c r="AL770" s="1" t="str">
        <f>IF(AK770="","",VLOOKUP(AK770,options!$K$2:$L$18,2,FALSE))</f>
        <v/>
      </c>
      <c r="AO770" s="1" t="str">
        <f>IF(AN770="","",VLOOKUP(AN770,options!$K$2:$L$18,2,FALSE))</f>
        <v/>
      </c>
      <c r="AR770" s="1" t="str">
        <f>IF(AQ770="","",VLOOKUP(AQ770,options!$K$2:$L$18,2,FALSE))</f>
        <v/>
      </c>
      <c r="AU770" s="1" t="str">
        <f>IF(AT770="","",VLOOKUP(AT770,options!$K$2:$L$18,2,FALSE))</f>
        <v/>
      </c>
      <c r="AX770" s="1" t="str">
        <f>IF(AW770="","",VLOOKUP(AW770,options!$K$2:$L$18,2,FALSE))</f>
        <v/>
      </c>
      <c r="BI770" s="1" t="str">
        <f>IF(BH770="","",VLOOKUP(BH770,options!$M$3:$N$10,2,FALSE))</f>
        <v/>
      </c>
      <c r="BN770" s="1" t="str">
        <f>IF(BM770="","",VLOOKUP(BM770,options!$M$3:$N$10,2,FALSE))</f>
        <v/>
      </c>
      <c r="BS770" s="1" t="str">
        <f>IF(BR770="","",VLOOKUP(BR770,options!$M$3:$N$10,2,FALSE))</f>
        <v/>
      </c>
      <c r="BX770" s="1" t="str">
        <f>IF(BW770="","",VLOOKUP(BW770,options!$M$3:$N$10,2,FALSE))</f>
        <v/>
      </c>
      <c r="CC770" s="6" t="str">
        <f>IF(CB770="","",VLOOKUP(CB770,options!$M$3:$N$10,2,FALSE))</f>
        <v/>
      </c>
      <c r="CK770" t="str">
        <f t="shared" si="40"/>
        <v/>
      </c>
      <c r="CL770" s="1" t="str">
        <f>IF(CK770="","",VLOOKUP(CK770,options!$M$3:$N$10,2,FALSE))</f>
        <v/>
      </c>
      <c r="CO770" t="str">
        <f t="shared" si="41"/>
        <v/>
      </c>
      <c r="CP770" s="1" t="str">
        <f>IF(CO770="","",VLOOKUP(CO770,options!$M$3:$N$10,2,FALSE))</f>
        <v/>
      </c>
      <c r="CS770" t="str">
        <f t="shared" si="42"/>
        <v/>
      </c>
      <c r="CT770" s="1" t="str">
        <f>IF(CS770="","",VLOOKUP(CS770,options!$M$3:$N$10,2,FALSE))</f>
        <v/>
      </c>
      <c r="CW770" t="str">
        <f t="shared" si="43"/>
        <v/>
      </c>
      <c r="CX770" s="1" t="str">
        <f>IF(CW770="","",VLOOKUP(CW770,options!$M$3:$N$10,2,FALSE))</f>
        <v/>
      </c>
      <c r="DA770" t="str">
        <f t="shared" si="44"/>
        <v/>
      </c>
      <c r="DB770" s="1" t="str">
        <f>IF(DA770="","",VLOOKUP(DA770,options!$M$3:$N$10,2,FALSE))</f>
        <v/>
      </c>
      <c r="EL770" s="30"/>
      <c r="FD770" s="5"/>
      <c r="FF770" s="5"/>
      <c r="FG770" s="5"/>
      <c r="FH770" s="5"/>
      <c r="FI770" s="5"/>
      <c r="FJ770" s="5"/>
      <c r="FK770" s="5"/>
      <c r="FL770" s="5"/>
      <c r="FM770" s="5"/>
      <c r="FN770" s="5"/>
      <c r="FO770" s="5"/>
      <c r="FP770" s="5"/>
      <c r="FQ770" s="5"/>
      <c r="FR770" s="5"/>
      <c r="FS770" s="5"/>
      <c r="FT770" s="5"/>
      <c r="FU770" s="5"/>
      <c r="FV770" s="5"/>
      <c r="FW770" s="5"/>
      <c r="FX770" s="5"/>
      <c r="FY770" s="5"/>
      <c r="FZ770" s="5"/>
      <c r="GA770" s="5"/>
      <c r="GB770" s="5"/>
      <c r="GC770" s="5"/>
      <c r="GD770" s="5"/>
      <c r="GE770" s="5"/>
      <c r="GF770" s="5"/>
      <c r="GG770" s="5"/>
      <c r="GH770" s="5"/>
      <c r="GI770" s="5"/>
      <c r="GJ770" s="5"/>
      <c r="GK770" s="5"/>
      <c r="GL770" s="5"/>
      <c r="GM770" s="5"/>
      <c r="GN770" s="5"/>
      <c r="GO770" s="5"/>
      <c r="GP770" s="5"/>
      <c r="GQ770" s="5"/>
      <c r="GR770" s="5"/>
      <c r="GS770" s="5"/>
      <c r="GT770" s="5"/>
      <c r="GU770" s="5"/>
      <c r="GV770" s="5"/>
      <c r="GW770" s="5"/>
      <c r="GX770" s="5"/>
      <c r="GY770" s="5"/>
      <c r="GZ770" s="5"/>
      <c r="HA770" s="5"/>
      <c r="HB770" s="5"/>
      <c r="HC770" s="5"/>
      <c r="HD770" s="5"/>
      <c r="HE770" s="5"/>
    </row>
    <row r="771" spans="32:213" x14ac:dyDescent="0.25">
      <c r="AF771" s="1" t="str">
        <f>IF(AE771="","",VLOOKUP(AE771,options!$K$2:$L$18,2,FALSE))</f>
        <v/>
      </c>
      <c r="AI771" s="1" t="str">
        <f>IF(AH771="","",VLOOKUP(AH771,options!$K$2:$L$18,2,FALSE))</f>
        <v/>
      </c>
      <c r="AL771" s="1" t="str">
        <f>IF(AK771="","",VLOOKUP(AK771,options!$K$2:$L$18,2,FALSE))</f>
        <v/>
      </c>
      <c r="AO771" s="1" t="str">
        <f>IF(AN771="","",VLOOKUP(AN771,options!$K$2:$L$18,2,FALSE))</f>
        <v/>
      </c>
      <c r="AR771" s="1" t="str">
        <f>IF(AQ771="","",VLOOKUP(AQ771,options!$K$2:$L$18,2,FALSE))</f>
        <v/>
      </c>
      <c r="AU771" s="1" t="str">
        <f>IF(AT771="","",VLOOKUP(AT771,options!$K$2:$L$18,2,FALSE))</f>
        <v/>
      </c>
      <c r="AX771" s="1" t="str">
        <f>IF(AW771="","",VLOOKUP(AW771,options!$K$2:$L$18,2,FALSE))</f>
        <v/>
      </c>
      <c r="BI771" s="1" t="str">
        <f>IF(BH771="","",VLOOKUP(BH771,options!$M$3:$N$10,2,FALSE))</f>
        <v/>
      </c>
      <c r="BN771" s="1" t="str">
        <f>IF(BM771="","",VLOOKUP(BM771,options!$M$3:$N$10,2,FALSE))</f>
        <v/>
      </c>
      <c r="BS771" s="1" t="str">
        <f>IF(BR771="","",VLOOKUP(BR771,options!$M$3:$N$10,2,FALSE))</f>
        <v/>
      </c>
      <c r="BX771" s="1" t="str">
        <f>IF(BW771="","",VLOOKUP(BW771,options!$M$3:$N$10,2,FALSE))</f>
        <v/>
      </c>
      <c r="CC771" s="6" t="str">
        <f>IF(CB771="","",VLOOKUP(CB771,options!$M$3:$N$10,2,FALSE))</f>
        <v/>
      </c>
      <c r="CK771" t="str">
        <f t="shared" si="40"/>
        <v/>
      </c>
      <c r="CL771" s="1" t="str">
        <f>IF(CK771="","",VLOOKUP(CK771,options!$M$3:$N$10,2,FALSE))</f>
        <v/>
      </c>
      <c r="CO771" t="str">
        <f t="shared" si="41"/>
        <v/>
      </c>
      <c r="CP771" s="1" t="str">
        <f>IF(CO771="","",VLOOKUP(CO771,options!$M$3:$N$10,2,FALSE))</f>
        <v/>
      </c>
      <c r="CS771" t="str">
        <f t="shared" si="42"/>
        <v/>
      </c>
      <c r="CT771" s="1" t="str">
        <f>IF(CS771="","",VLOOKUP(CS771,options!$M$3:$N$10,2,FALSE))</f>
        <v/>
      </c>
      <c r="CW771" t="str">
        <f t="shared" si="43"/>
        <v/>
      </c>
      <c r="CX771" s="1" t="str">
        <f>IF(CW771="","",VLOOKUP(CW771,options!$M$3:$N$10,2,FALSE))</f>
        <v/>
      </c>
      <c r="DA771" t="str">
        <f t="shared" si="44"/>
        <v/>
      </c>
      <c r="DB771" s="1" t="str">
        <f>IF(DA771="","",VLOOKUP(DA771,options!$M$3:$N$10,2,FALSE))</f>
        <v/>
      </c>
      <c r="EL771" s="30"/>
      <c r="FD771" s="5"/>
      <c r="FF771" s="5"/>
      <c r="FG771" s="5"/>
      <c r="FH771" s="5"/>
      <c r="FI771" s="5"/>
      <c r="FJ771" s="5"/>
      <c r="FK771" s="5"/>
      <c r="FL771" s="5"/>
      <c r="FM771" s="5"/>
      <c r="FN771" s="5"/>
      <c r="FO771" s="5"/>
      <c r="FP771" s="5"/>
      <c r="FQ771" s="5"/>
      <c r="FR771" s="5"/>
      <c r="FS771" s="5"/>
      <c r="FT771" s="5"/>
      <c r="FU771" s="5"/>
      <c r="FV771" s="5"/>
      <c r="FW771" s="5"/>
      <c r="FX771" s="5"/>
      <c r="FY771" s="5"/>
      <c r="FZ771" s="5"/>
      <c r="GA771" s="5"/>
      <c r="GB771" s="5"/>
      <c r="GC771" s="5"/>
      <c r="GD771" s="5"/>
      <c r="GE771" s="5"/>
      <c r="GF771" s="5"/>
      <c r="GG771" s="5"/>
      <c r="GH771" s="5"/>
      <c r="GI771" s="5"/>
      <c r="GJ771" s="5"/>
      <c r="GK771" s="5"/>
      <c r="GL771" s="5"/>
      <c r="GM771" s="5"/>
      <c r="GN771" s="5"/>
      <c r="GO771" s="5"/>
      <c r="GP771" s="5"/>
      <c r="GQ771" s="5"/>
      <c r="GR771" s="5"/>
      <c r="GS771" s="5"/>
      <c r="GT771" s="5"/>
      <c r="GU771" s="5"/>
      <c r="GV771" s="5"/>
      <c r="GW771" s="5"/>
      <c r="GX771" s="5"/>
      <c r="GY771" s="5"/>
      <c r="GZ771" s="5"/>
      <c r="HA771" s="5"/>
      <c r="HB771" s="5"/>
      <c r="HC771" s="5"/>
      <c r="HD771" s="5"/>
      <c r="HE771" s="5"/>
    </row>
    <row r="772" spans="32:213" x14ac:dyDescent="0.25">
      <c r="AF772" s="1" t="str">
        <f>IF(AE772="","",VLOOKUP(AE772,options!$K$2:$L$18,2,FALSE))</f>
        <v/>
      </c>
      <c r="AI772" s="1" t="str">
        <f>IF(AH772="","",VLOOKUP(AH772,options!$K$2:$L$18,2,FALSE))</f>
        <v/>
      </c>
      <c r="AL772" s="1" t="str">
        <f>IF(AK772="","",VLOOKUP(AK772,options!$K$2:$L$18,2,FALSE))</f>
        <v/>
      </c>
      <c r="AO772" s="1" t="str">
        <f>IF(AN772="","",VLOOKUP(AN772,options!$K$2:$L$18,2,FALSE))</f>
        <v/>
      </c>
      <c r="AR772" s="1" t="str">
        <f>IF(AQ772="","",VLOOKUP(AQ772,options!$K$2:$L$18,2,FALSE))</f>
        <v/>
      </c>
      <c r="AU772" s="1" t="str">
        <f>IF(AT772="","",VLOOKUP(AT772,options!$K$2:$L$18,2,FALSE))</f>
        <v/>
      </c>
      <c r="AX772" s="1" t="str">
        <f>IF(AW772="","",VLOOKUP(AW772,options!$K$2:$L$18,2,FALSE))</f>
        <v/>
      </c>
      <c r="BI772" s="1" t="str">
        <f>IF(BH772="","",VLOOKUP(BH772,options!$M$3:$N$10,2,FALSE))</f>
        <v/>
      </c>
      <c r="BN772" s="1" t="str">
        <f>IF(BM772="","",VLOOKUP(BM772,options!$M$3:$N$10,2,FALSE))</f>
        <v/>
      </c>
      <c r="BS772" s="1" t="str">
        <f>IF(BR772="","",VLOOKUP(BR772,options!$M$3:$N$10,2,FALSE))</f>
        <v/>
      </c>
      <c r="BX772" s="1" t="str">
        <f>IF(BW772="","",VLOOKUP(BW772,options!$M$3:$N$10,2,FALSE))</f>
        <v/>
      </c>
      <c r="CC772" s="6" t="str">
        <f>IF(CB772="","",VLOOKUP(CB772,options!$M$3:$N$10,2,FALSE))</f>
        <v/>
      </c>
      <c r="CK772" t="str">
        <f t="shared" si="40"/>
        <v/>
      </c>
      <c r="CL772" s="1" t="str">
        <f>IF(CK772="","",VLOOKUP(CK772,options!$M$3:$N$10,2,FALSE))</f>
        <v/>
      </c>
      <c r="CO772" t="str">
        <f t="shared" si="41"/>
        <v/>
      </c>
      <c r="CP772" s="1" t="str">
        <f>IF(CO772="","",VLOOKUP(CO772,options!$M$3:$N$10,2,FALSE))</f>
        <v/>
      </c>
      <c r="CS772" t="str">
        <f t="shared" si="42"/>
        <v/>
      </c>
      <c r="CT772" s="1" t="str">
        <f>IF(CS772="","",VLOOKUP(CS772,options!$M$3:$N$10,2,FALSE))</f>
        <v/>
      </c>
      <c r="CW772" t="str">
        <f t="shared" si="43"/>
        <v/>
      </c>
      <c r="CX772" s="1" t="str">
        <f>IF(CW772="","",VLOOKUP(CW772,options!$M$3:$N$10,2,FALSE))</f>
        <v/>
      </c>
      <c r="DA772" t="str">
        <f t="shared" si="44"/>
        <v/>
      </c>
      <c r="DB772" s="1" t="str">
        <f>IF(DA772="","",VLOOKUP(DA772,options!$M$3:$N$10,2,FALSE))</f>
        <v/>
      </c>
      <c r="EL772" s="30"/>
      <c r="FD772" s="5"/>
      <c r="FF772" s="5"/>
      <c r="FG772" s="5"/>
      <c r="FH772" s="5"/>
      <c r="FI772" s="5"/>
      <c r="FJ772" s="5"/>
      <c r="FK772" s="5"/>
      <c r="FL772" s="5"/>
      <c r="FM772" s="5"/>
      <c r="FN772" s="5"/>
      <c r="FO772" s="5"/>
      <c r="FP772" s="5"/>
      <c r="FQ772" s="5"/>
      <c r="FR772" s="5"/>
      <c r="FS772" s="5"/>
      <c r="FT772" s="5"/>
      <c r="FU772" s="5"/>
      <c r="FV772" s="5"/>
      <c r="FW772" s="5"/>
      <c r="FX772" s="5"/>
      <c r="FY772" s="5"/>
      <c r="FZ772" s="5"/>
      <c r="GA772" s="5"/>
      <c r="GB772" s="5"/>
      <c r="GC772" s="5"/>
      <c r="GD772" s="5"/>
      <c r="GE772" s="5"/>
      <c r="GF772" s="5"/>
      <c r="GG772" s="5"/>
      <c r="GH772" s="5"/>
      <c r="GI772" s="5"/>
      <c r="GJ772" s="5"/>
      <c r="GK772" s="5"/>
      <c r="GL772" s="5"/>
      <c r="GM772" s="5"/>
      <c r="GN772" s="5"/>
      <c r="GO772" s="5"/>
      <c r="GP772" s="5"/>
      <c r="GQ772" s="5"/>
      <c r="GR772" s="5"/>
      <c r="GS772" s="5"/>
      <c r="GT772" s="5"/>
      <c r="GU772" s="5"/>
      <c r="GV772" s="5"/>
      <c r="GW772" s="5"/>
      <c r="GX772" s="5"/>
      <c r="GY772" s="5"/>
      <c r="GZ772" s="5"/>
      <c r="HA772" s="5"/>
      <c r="HB772" s="5"/>
      <c r="HC772" s="5"/>
      <c r="HD772" s="5"/>
      <c r="HE772" s="5"/>
    </row>
    <row r="773" spans="32:213" x14ac:dyDescent="0.25">
      <c r="AF773" s="1" t="str">
        <f>IF(AE773="","",VLOOKUP(AE773,options!$K$2:$L$18,2,FALSE))</f>
        <v/>
      </c>
      <c r="AI773" s="1" t="str">
        <f>IF(AH773="","",VLOOKUP(AH773,options!$K$2:$L$18,2,FALSE))</f>
        <v/>
      </c>
      <c r="AL773" s="1" t="str">
        <f>IF(AK773="","",VLOOKUP(AK773,options!$K$2:$L$18,2,FALSE))</f>
        <v/>
      </c>
      <c r="AO773" s="1" t="str">
        <f>IF(AN773="","",VLOOKUP(AN773,options!$K$2:$L$18,2,FALSE))</f>
        <v/>
      </c>
      <c r="AR773" s="1" t="str">
        <f>IF(AQ773="","",VLOOKUP(AQ773,options!$K$2:$L$18,2,FALSE))</f>
        <v/>
      </c>
      <c r="AU773" s="1" t="str">
        <f>IF(AT773="","",VLOOKUP(AT773,options!$K$2:$L$18,2,FALSE))</f>
        <v/>
      </c>
      <c r="AX773" s="1" t="str">
        <f>IF(AW773="","",VLOOKUP(AW773,options!$K$2:$L$18,2,FALSE))</f>
        <v/>
      </c>
      <c r="BI773" s="1" t="str">
        <f>IF(BH773="","",VLOOKUP(BH773,options!$M$3:$N$10,2,FALSE))</f>
        <v/>
      </c>
      <c r="BN773" s="1" t="str">
        <f>IF(BM773="","",VLOOKUP(BM773,options!$M$3:$N$10,2,FALSE))</f>
        <v/>
      </c>
      <c r="BS773" s="1" t="str">
        <f>IF(BR773="","",VLOOKUP(BR773,options!$M$3:$N$10,2,FALSE))</f>
        <v/>
      </c>
      <c r="BX773" s="1" t="str">
        <f>IF(BW773="","",VLOOKUP(BW773,options!$M$3:$N$10,2,FALSE))</f>
        <v/>
      </c>
      <c r="CC773" s="6" t="str">
        <f>IF(CB773="","",VLOOKUP(CB773,options!$M$3:$N$10,2,FALSE))</f>
        <v/>
      </c>
      <c r="CK773" t="str">
        <f t="shared" si="40"/>
        <v/>
      </c>
      <c r="CL773" s="1" t="str">
        <f>IF(CK773="","",VLOOKUP(CK773,options!$M$3:$N$10,2,FALSE))</f>
        <v/>
      </c>
      <c r="CO773" t="str">
        <f t="shared" si="41"/>
        <v/>
      </c>
      <c r="CP773" s="1" t="str">
        <f>IF(CO773="","",VLOOKUP(CO773,options!$M$3:$N$10,2,FALSE))</f>
        <v/>
      </c>
      <c r="CS773" t="str">
        <f t="shared" si="42"/>
        <v/>
      </c>
      <c r="CT773" s="1" t="str">
        <f>IF(CS773="","",VLOOKUP(CS773,options!$M$3:$N$10,2,FALSE))</f>
        <v/>
      </c>
      <c r="CW773" t="str">
        <f t="shared" si="43"/>
        <v/>
      </c>
      <c r="CX773" s="1" t="str">
        <f>IF(CW773="","",VLOOKUP(CW773,options!$M$3:$N$10,2,FALSE))</f>
        <v/>
      </c>
      <c r="DA773" t="str">
        <f t="shared" si="44"/>
        <v/>
      </c>
      <c r="DB773" s="1" t="str">
        <f>IF(DA773="","",VLOOKUP(DA773,options!$M$3:$N$10,2,FALSE))</f>
        <v/>
      </c>
      <c r="EL773" s="30"/>
      <c r="FD773" s="5"/>
      <c r="FF773" s="5"/>
      <c r="FG773" s="5"/>
      <c r="FH773" s="5"/>
      <c r="FI773" s="5"/>
      <c r="FJ773" s="5"/>
      <c r="FK773" s="5"/>
      <c r="FL773" s="5"/>
      <c r="FM773" s="5"/>
      <c r="FN773" s="5"/>
      <c r="FO773" s="5"/>
      <c r="FP773" s="5"/>
      <c r="FQ773" s="5"/>
      <c r="FR773" s="5"/>
      <c r="FS773" s="5"/>
      <c r="FT773" s="5"/>
      <c r="FU773" s="5"/>
      <c r="FV773" s="5"/>
      <c r="FW773" s="5"/>
      <c r="FX773" s="5"/>
      <c r="FY773" s="5"/>
      <c r="FZ773" s="5"/>
      <c r="GA773" s="5"/>
      <c r="GB773" s="5"/>
      <c r="GC773" s="5"/>
      <c r="GD773" s="5"/>
      <c r="GE773" s="5"/>
      <c r="GF773" s="5"/>
      <c r="GG773" s="5"/>
      <c r="GH773" s="5"/>
      <c r="GI773" s="5"/>
      <c r="GJ773" s="5"/>
      <c r="GK773" s="5"/>
      <c r="GL773" s="5"/>
      <c r="GM773" s="5"/>
      <c r="GN773" s="5"/>
      <c r="GO773" s="5"/>
      <c r="GP773" s="5"/>
      <c r="GQ773" s="5"/>
      <c r="GR773" s="5"/>
      <c r="GS773" s="5"/>
      <c r="GT773" s="5"/>
      <c r="GU773" s="5"/>
      <c r="GV773" s="5"/>
      <c r="GW773" s="5"/>
      <c r="GX773" s="5"/>
      <c r="GY773" s="5"/>
      <c r="GZ773" s="5"/>
      <c r="HA773" s="5"/>
      <c r="HB773" s="5"/>
      <c r="HC773" s="5"/>
      <c r="HD773" s="5"/>
      <c r="HE773" s="5"/>
    </row>
    <row r="774" spans="32:213" x14ac:dyDescent="0.25">
      <c r="AF774" s="1" t="str">
        <f>IF(AE774="","",VLOOKUP(AE774,options!$K$2:$L$18,2,FALSE))</f>
        <v/>
      </c>
      <c r="AI774" s="1" t="str">
        <f>IF(AH774="","",VLOOKUP(AH774,options!$K$2:$L$18,2,FALSE))</f>
        <v/>
      </c>
      <c r="AL774" s="1" t="str">
        <f>IF(AK774="","",VLOOKUP(AK774,options!$K$2:$L$18,2,FALSE))</f>
        <v/>
      </c>
      <c r="AO774" s="1" t="str">
        <f>IF(AN774="","",VLOOKUP(AN774,options!$K$2:$L$18,2,FALSE))</f>
        <v/>
      </c>
      <c r="AR774" s="1" t="str">
        <f>IF(AQ774="","",VLOOKUP(AQ774,options!$K$2:$L$18,2,FALSE))</f>
        <v/>
      </c>
      <c r="AU774" s="1" t="str">
        <f>IF(AT774="","",VLOOKUP(AT774,options!$K$2:$L$18,2,FALSE))</f>
        <v/>
      </c>
      <c r="AX774" s="1" t="str">
        <f>IF(AW774="","",VLOOKUP(AW774,options!$K$2:$L$18,2,FALSE))</f>
        <v/>
      </c>
      <c r="BI774" s="1" t="str">
        <f>IF(BH774="","",VLOOKUP(BH774,options!$M$3:$N$10,2,FALSE))</f>
        <v/>
      </c>
      <c r="BN774" s="1" t="str">
        <f>IF(BM774="","",VLOOKUP(BM774,options!$M$3:$N$10,2,FALSE))</f>
        <v/>
      </c>
      <c r="BS774" s="1" t="str">
        <f>IF(BR774="","",VLOOKUP(BR774,options!$M$3:$N$10,2,FALSE))</f>
        <v/>
      </c>
      <c r="BX774" s="1" t="str">
        <f>IF(BW774="","",VLOOKUP(BW774,options!$M$3:$N$10,2,FALSE))</f>
        <v/>
      </c>
      <c r="CC774" s="6" t="str">
        <f>IF(CB774="","",VLOOKUP(CB774,options!$M$3:$N$10,2,FALSE))</f>
        <v/>
      </c>
      <c r="CK774" t="str">
        <f t="shared" si="40"/>
        <v/>
      </c>
      <c r="CL774" s="1" t="str">
        <f>IF(CK774="","",VLOOKUP(CK774,options!$M$3:$N$10,2,FALSE))</f>
        <v/>
      </c>
      <c r="CO774" t="str">
        <f t="shared" si="41"/>
        <v/>
      </c>
      <c r="CP774" s="1" t="str">
        <f>IF(CO774="","",VLOOKUP(CO774,options!$M$3:$N$10,2,FALSE))</f>
        <v/>
      </c>
      <c r="CS774" t="str">
        <f t="shared" si="42"/>
        <v/>
      </c>
      <c r="CT774" s="1" t="str">
        <f>IF(CS774="","",VLOOKUP(CS774,options!$M$3:$N$10,2,FALSE))</f>
        <v/>
      </c>
      <c r="CW774" t="str">
        <f t="shared" si="43"/>
        <v/>
      </c>
      <c r="CX774" s="1" t="str">
        <f>IF(CW774="","",VLOOKUP(CW774,options!$M$3:$N$10,2,FALSE))</f>
        <v/>
      </c>
      <c r="DA774" t="str">
        <f t="shared" si="44"/>
        <v/>
      </c>
      <c r="DB774" s="1" t="str">
        <f>IF(DA774="","",VLOOKUP(DA774,options!$M$3:$N$10,2,FALSE))</f>
        <v/>
      </c>
      <c r="EL774" s="30"/>
      <c r="FD774" s="5"/>
      <c r="FF774" s="5"/>
      <c r="FG774" s="5"/>
      <c r="FH774" s="5"/>
      <c r="FI774" s="5"/>
      <c r="FJ774" s="5"/>
      <c r="FK774" s="5"/>
      <c r="FL774" s="5"/>
      <c r="FM774" s="5"/>
      <c r="FN774" s="5"/>
      <c r="FO774" s="5"/>
      <c r="FP774" s="5"/>
      <c r="FQ774" s="5"/>
      <c r="FR774" s="5"/>
      <c r="FS774" s="5"/>
      <c r="FT774" s="5"/>
      <c r="FU774" s="5"/>
      <c r="FV774" s="5"/>
      <c r="FW774" s="5"/>
      <c r="FX774" s="5"/>
      <c r="FY774" s="5"/>
      <c r="FZ774" s="5"/>
      <c r="GA774" s="5"/>
      <c r="GB774" s="5"/>
      <c r="GC774" s="5"/>
      <c r="GD774" s="5"/>
      <c r="GE774" s="5"/>
      <c r="GF774" s="5"/>
      <c r="GG774" s="5"/>
      <c r="GH774" s="5"/>
      <c r="GI774" s="5"/>
      <c r="GJ774" s="5"/>
      <c r="GK774" s="5"/>
      <c r="GL774" s="5"/>
      <c r="GM774" s="5"/>
      <c r="GN774" s="5"/>
      <c r="GO774" s="5"/>
      <c r="GP774" s="5"/>
      <c r="GQ774" s="5"/>
      <c r="GR774" s="5"/>
      <c r="GS774" s="5"/>
      <c r="GT774" s="5"/>
      <c r="GU774" s="5"/>
      <c r="GV774" s="5"/>
      <c r="GW774" s="5"/>
      <c r="GX774" s="5"/>
      <c r="GY774" s="5"/>
      <c r="GZ774" s="5"/>
      <c r="HA774" s="5"/>
      <c r="HB774" s="5"/>
      <c r="HC774" s="5"/>
      <c r="HD774" s="5"/>
      <c r="HE774" s="5"/>
    </row>
    <row r="775" spans="32:213" x14ac:dyDescent="0.25">
      <c r="AF775" s="1" t="str">
        <f>IF(AE775="","",VLOOKUP(AE775,options!$K$2:$L$18,2,FALSE))</f>
        <v/>
      </c>
      <c r="AI775" s="1" t="str">
        <f>IF(AH775="","",VLOOKUP(AH775,options!$K$2:$L$18,2,FALSE))</f>
        <v/>
      </c>
      <c r="AL775" s="1" t="str">
        <f>IF(AK775="","",VLOOKUP(AK775,options!$K$2:$L$18,2,FALSE))</f>
        <v/>
      </c>
      <c r="AO775" s="1" t="str">
        <f>IF(AN775="","",VLOOKUP(AN775,options!$K$2:$L$18,2,FALSE))</f>
        <v/>
      </c>
      <c r="AR775" s="1" t="str">
        <f>IF(AQ775="","",VLOOKUP(AQ775,options!$K$2:$L$18,2,FALSE))</f>
        <v/>
      </c>
      <c r="AU775" s="1" t="str">
        <f>IF(AT775="","",VLOOKUP(AT775,options!$K$2:$L$18,2,FALSE))</f>
        <v/>
      </c>
      <c r="AX775" s="1" t="str">
        <f>IF(AW775="","",VLOOKUP(AW775,options!$K$2:$L$18,2,FALSE))</f>
        <v/>
      </c>
      <c r="BI775" s="1" t="str">
        <f>IF(BH775="","",VLOOKUP(BH775,options!$M$3:$N$10,2,FALSE))</f>
        <v/>
      </c>
      <c r="BN775" s="1" t="str">
        <f>IF(BM775="","",VLOOKUP(BM775,options!$M$3:$N$10,2,FALSE))</f>
        <v/>
      </c>
      <c r="BS775" s="1" t="str">
        <f>IF(BR775="","",VLOOKUP(BR775,options!$M$3:$N$10,2,FALSE))</f>
        <v/>
      </c>
      <c r="BX775" s="1" t="str">
        <f>IF(BW775="","",VLOOKUP(BW775,options!$M$3:$N$10,2,FALSE))</f>
        <v/>
      </c>
      <c r="CC775" s="6" t="str">
        <f>IF(CB775="","",VLOOKUP(CB775,options!$M$3:$N$10,2,FALSE))</f>
        <v/>
      </c>
      <c r="CK775" t="str">
        <f t="shared" si="40"/>
        <v/>
      </c>
      <c r="CL775" s="1" t="str">
        <f>IF(CK775="","",VLOOKUP(CK775,options!$M$3:$N$10,2,FALSE))</f>
        <v/>
      </c>
      <c r="CO775" t="str">
        <f t="shared" si="41"/>
        <v/>
      </c>
      <c r="CP775" s="1" t="str">
        <f>IF(CO775="","",VLOOKUP(CO775,options!$M$3:$N$10,2,FALSE))</f>
        <v/>
      </c>
      <c r="CS775" t="str">
        <f t="shared" si="42"/>
        <v/>
      </c>
      <c r="CT775" s="1" t="str">
        <f>IF(CS775="","",VLOOKUP(CS775,options!$M$3:$N$10,2,FALSE))</f>
        <v/>
      </c>
      <c r="CW775" t="str">
        <f t="shared" si="43"/>
        <v/>
      </c>
      <c r="CX775" s="1" t="str">
        <f>IF(CW775="","",VLOOKUP(CW775,options!$M$3:$N$10,2,FALSE))</f>
        <v/>
      </c>
      <c r="DA775" t="str">
        <f t="shared" si="44"/>
        <v/>
      </c>
      <c r="DB775" s="1" t="str">
        <f>IF(DA775="","",VLOOKUP(DA775,options!$M$3:$N$10,2,FALSE))</f>
        <v/>
      </c>
      <c r="EL775" s="30"/>
      <c r="FD775" s="5"/>
      <c r="FF775" s="5"/>
      <c r="FG775" s="5"/>
      <c r="FH775" s="5"/>
      <c r="FI775" s="5"/>
      <c r="FJ775" s="5"/>
      <c r="FK775" s="5"/>
      <c r="FL775" s="5"/>
      <c r="FM775" s="5"/>
      <c r="FN775" s="5"/>
      <c r="FO775" s="5"/>
      <c r="FP775" s="5"/>
      <c r="FQ775" s="5"/>
      <c r="FR775" s="5"/>
      <c r="FS775" s="5"/>
      <c r="FT775" s="5"/>
      <c r="FU775" s="5"/>
      <c r="FV775" s="5"/>
      <c r="FW775" s="5"/>
      <c r="FX775" s="5"/>
      <c r="FY775" s="5"/>
      <c r="FZ775" s="5"/>
      <c r="GA775" s="5"/>
      <c r="GB775" s="5"/>
      <c r="GC775" s="5"/>
      <c r="GD775" s="5"/>
      <c r="GE775" s="5"/>
      <c r="GF775" s="5"/>
      <c r="GG775" s="5"/>
      <c r="GH775" s="5"/>
      <c r="GI775" s="5"/>
      <c r="GJ775" s="5"/>
      <c r="GK775" s="5"/>
      <c r="GL775" s="5"/>
      <c r="GM775" s="5"/>
      <c r="GN775" s="5"/>
      <c r="GO775" s="5"/>
      <c r="GP775" s="5"/>
      <c r="GQ775" s="5"/>
      <c r="GR775" s="5"/>
      <c r="GS775" s="5"/>
      <c r="GT775" s="5"/>
      <c r="GU775" s="5"/>
      <c r="GV775" s="5"/>
      <c r="GW775" s="5"/>
      <c r="GX775" s="5"/>
      <c r="GY775" s="5"/>
      <c r="GZ775" s="5"/>
      <c r="HA775" s="5"/>
      <c r="HB775" s="5"/>
      <c r="HC775" s="5"/>
      <c r="HD775" s="5"/>
      <c r="HE775" s="5"/>
    </row>
    <row r="776" spans="32:213" x14ac:dyDescent="0.25">
      <c r="AF776" s="1" t="str">
        <f>IF(AE776="","",VLOOKUP(AE776,options!$K$2:$L$18,2,FALSE))</f>
        <v/>
      </c>
      <c r="AI776" s="1" t="str">
        <f>IF(AH776="","",VLOOKUP(AH776,options!$K$2:$L$18,2,FALSE))</f>
        <v/>
      </c>
      <c r="AL776" s="1" t="str">
        <f>IF(AK776="","",VLOOKUP(AK776,options!$K$2:$L$18,2,FALSE))</f>
        <v/>
      </c>
      <c r="AO776" s="1" t="str">
        <f>IF(AN776="","",VLOOKUP(AN776,options!$K$2:$L$18,2,FALSE))</f>
        <v/>
      </c>
      <c r="AR776" s="1" t="str">
        <f>IF(AQ776="","",VLOOKUP(AQ776,options!$K$2:$L$18,2,FALSE))</f>
        <v/>
      </c>
      <c r="AU776" s="1" t="str">
        <f>IF(AT776="","",VLOOKUP(AT776,options!$K$2:$L$18,2,FALSE))</f>
        <v/>
      </c>
      <c r="AX776" s="1" t="str">
        <f>IF(AW776="","",VLOOKUP(AW776,options!$K$2:$L$18,2,FALSE))</f>
        <v/>
      </c>
      <c r="BI776" s="1" t="str">
        <f>IF(BH776="","",VLOOKUP(BH776,options!$M$3:$N$10,2,FALSE))</f>
        <v/>
      </c>
      <c r="BN776" s="1" t="str">
        <f>IF(BM776="","",VLOOKUP(BM776,options!$M$3:$N$10,2,FALSE))</f>
        <v/>
      </c>
      <c r="BS776" s="1" t="str">
        <f>IF(BR776="","",VLOOKUP(BR776,options!$M$3:$N$10,2,FALSE))</f>
        <v/>
      </c>
      <c r="BX776" s="1" t="str">
        <f>IF(BW776="","",VLOOKUP(BW776,options!$M$3:$N$10,2,FALSE))</f>
        <v/>
      </c>
      <c r="CC776" s="6" t="str">
        <f>IF(CB776="","",VLOOKUP(CB776,options!$M$3:$N$10,2,FALSE))</f>
        <v/>
      </c>
      <c r="CK776" t="str">
        <f t="shared" si="40"/>
        <v/>
      </c>
      <c r="CL776" s="1" t="str">
        <f>IF(CK776="","",VLOOKUP(CK776,options!$M$3:$N$10,2,FALSE))</f>
        <v/>
      </c>
      <c r="CO776" t="str">
        <f t="shared" si="41"/>
        <v/>
      </c>
      <c r="CP776" s="1" t="str">
        <f>IF(CO776="","",VLOOKUP(CO776,options!$M$3:$N$10,2,FALSE))</f>
        <v/>
      </c>
      <c r="CS776" t="str">
        <f t="shared" si="42"/>
        <v/>
      </c>
      <c r="CT776" s="1" t="str">
        <f>IF(CS776="","",VLOOKUP(CS776,options!$M$3:$N$10,2,FALSE))</f>
        <v/>
      </c>
      <c r="CW776" t="str">
        <f t="shared" si="43"/>
        <v/>
      </c>
      <c r="CX776" s="1" t="str">
        <f>IF(CW776="","",VLOOKUP(CW776,options!$M$3:$N$10,2,FALSE))</f>
        <v/>
      </c>
      <c r="DA776" t="str">
        <f t="shared" si="44"/>
        <v/>
      </c>
      <c r="DB776" s="1" t="str">
        <f>IF(DA776="","",VLOOKUP(DA776,options!$M$3:$N$10,2,FALSE))</f>
        <v/>
      </c>
      <c r="EL776" s="30"/>
      <c r="FD776" s="5"/>
      <c r="FF776" s="5"/>
      <c r="FG776" s="5"/>
      <c r="FH776" s="5"/>
      <c r="FI776" s="5"/>
      <c r="FJ776" s="5"/>
      <c r="FK776" s="5"/>
      <c r="FL776" s="5"/>
      <c r="FM776" s="5"/>
      <c r="FN776" s="5"/>
      <c r="FO776" s="5"/>
      <c r="FP776" s="5"/>
      <c r="FQ776" s="5"/>
      <c r="FR776" s="5"/>
      <c r="FS776" s="5"/>
      <c r="FT776" s="5"/>
      <c r="FU776" s="5"/>
      <c r="FV776" s="5"/>
      <c r="FW776" s="5"/>
      <c r="FX776" s="5"/>
      <c r="FY776" s="5"/>
      <c r="FZ776" s="5"/>
      <c r="GA776" s="5"/>
      <c r="GB776" s="5"/>
      <c r="GC776" s="5"/>
      <c r="GD776" s="5"/>
      <c r="GE776" s="5"/>
      <c r="GF776" s="5"/>
      <c r="GG776" s="5"/>
      <c r="GH776" s="5"/>
      <c r="GI776" s="5"/>
      <c r="GJ776" s="5"/>
      <c r="GK776" s="5"/>
      <c r="GL776" s="5"/>
      <c r="GM776" s="5"/>
      <c r="GN776" s="5"/>
      <c r="GO776" s="5"/>
      <c r="GP776" s="5"/>
      <c r="GQ776" s="5"/>
      <c r="GR776" s="5"/>
      <c r="GS776" s="5"/>
      <c r="GT776" s="5"/>
      <c r="GU776" s="5"/>
      <c r="GV776" s="5"/>
      <c r="GW776" s="5"/>
      <c r="GX776" s="5"/>
      <c r="GY776" s="5"/>
      <c r="GZ776" s="5"/>
      <c r="HA776" s="5"/>
      <c r="HB776" s="5"/>
      <c r="HC776" s="5"/>
      <c r="HD776" s="5"/>
      <c r="HE776" s="5"/>
    </row>
    <row r="777" spans="32:213" x14ac:dyDescent="0.25">
      <c r="AF777" s="1" t="str">
        <f>IF(AE777="","",VLOOKUP(AE777,options!$K$2:$L$18,2,FALSE))</f>
        <v/>
      </c>
      <c r="AI777" s="1" t="str">
        <f>IF(AH777="","",VLOOKUP(AH777,options!$K$2:$L$18,2,FALSE))</f>
        <v/>
      </c>
      <c r="AL777" s="1" t="str">
        <f>IF(AK777="","",VLOOKUP(AK777,options!$K$2:$L$18,2,FALSE))</f>
        <v/>
      </c>
      <c r="AO777" s="1" t="str">
        <f>IF(AN777="","",VLOOKUP(AN777,options!$K$2:$L$18,2,FALSE))</f>
        <v/>
      </c>
      <c r="AR777" s="1" t="str">
        <f>IF(AQ777="","",VLOOKUP(AQ777,options!$K$2:$L$18,2,FALSE))</f>
        <v/>
      </c>
      <c r="AU777" s="1" t="str">
        <f>IF(AT777="","",VLOOKUP(AT777,options!$K$2:$L$18,2,FALSE))</f>
        <v/>
      </c>
      <c r="AX777" s="1" t="str">
        <f>IF(AW777="","",VLOOKUP(AW777,options!$K$2:$L$18,2,FALSE))</f>
        <v/>
      </c>
      <c r="BI777" s="1" t="str">
        <f>IF(BH777="","",VLOOKUP(BH777,options!$M$3:$N$10,2,FALSE))</f>
        <v/>
      </c>
      <c r="BN777" s="1" t="str">
        <f>IF(BM777="","",VLOOKUP(BM777,options!$M$3:$N$10,2,FALSE))</f>
        <v/>
      </c>
      <c r="BS777" s="1" t="str">
        <f>IF(BR777="","",VLOOKUP(BR777,options!$M$3:$N$10,2,FALSE))</f>
        <v/>
      </c>
      <c r="BX777" s="1" t="str">
        <f>IF(BW777="","",VLOOKUP(BW777,options!$M$3:$N$10,2,FALSE))</f>
        <v/>
      </c>
      <c r="CC777" s="6" t="str">
        <f>IF(CB777="","",VLOOKUP(CB777,options!$M$3:$N$10,2,FALSE))</f>
        <v/>
      </c>
      <c r="CK777" t="str">
        <f t="shared" si="40"/>
        <v/>
      </c>
      <c r="CL777" s="1" t="str">
        <f>IF(CK777="","",VLOOKUP(CK777,options!$M$3:$N$10,2,FALSE))</f>
        <v/>
      </c>
      <c r="CO777" t="str">
        <f t="shared" si="41"/>
        <v/>
      </c>
      <c r="CP777" s="1" t="str">
        <f>IF(CO777="","",VLOOKUP(CO777,options!$M$3:$N$10,2,FALSE))</f>
        <v/>
      </c>
      <c r="CS777" t="str">
        <f t="shared" si="42"/>
        <v/>
      </c>
      <c r="CT777" s="1" t="str">
        <f>IF(CS777="","",VLOOKUP(CS777,options!$M$3:$N$10,2,FALSE))</f>
        <v/>
      </c>
      <c r="CW777" t="str">
        <f t="shared" si="43"/>
        <v/>
      </c>
      <c r="CX777" s="1" t="str">
        <f>IF(CW777="","",VLOOKUP(CW777,options!$M$3:$N$10,2,FALSE))</f>
        <v/>
      </c>
      <c r="DA777" t="str">
        <f t="shared" si="44"/>
        <v/>
      </c>
      <c r="DB777" s="1" t="str">
        <f>IF(DA777="","",VLOOKUP(DA777,options!$M$3:$N$10,2,FALSE))</f>
        <v/>
      </c>
      <c r="EL777" s="30"/>
      <c r="FD777" s="5"/>
      <c r="FF777" s="5"/>
      <c r="FG777" s="5"/>
      <c r="FH777" s="5"/>
      <c r="FI777" s="5"/>
      <c r="FJ777" s="5"/>
      <c r="FK777" s="5"/>
      <c r="FL777" s="5"/>
      <c r="FM777" s="5"/>
      <c r="FN777" s="5"/>
      <c r="FO777" s="5"/>
      <c r="FP777" s="5"/>
      <c r="FQ777" s="5"/>
      <c r="FR777" s="5"/>
      <c r="FS777" s="5"/>
      <c r="FT777" s="5"/>
      <c r="FU777" s="5"/>
      <c r="FV777" s="5"/>
      <c r="FW777" s="5"/>
      <c r="FX777" s="5"/>
      <c r="FY777" s="5"/>
      <c r="FZ777" s="5"/>
      <c r="GA777" s="5"/>
      <c r="GB777" s="5"/>
      <c r="GC777" s="5"/>
      <c r="GD777" s="5"/>
      <c r="GE777" s="5"/>
      <c r="GF777" s="5"/>
      <c r="GG777" s="5"/>
      <c r="GH777" s="5"/>
      <c r="GI777" s="5"/>
      <c r="GJ777" s="5"/>
      <c r="GK777" s="5"/>
      <c r="GL777" s="5"/>
      <c r="GM777" s="5"/>
      <c r="GN777" s="5"/>
      <c r="GO777" s="5"/>
      <c r="GP777" s="5"/>
      <c r="GQ777" s="5"/>
      <c r="GR777" s="5"/>
      <c r="GS777" s="5"/>
      <c r="GT777" s="5"/>
      <c r="GU777" s="5"/>
      <c r="GV777" s="5"/>
      <c r="GW777" s="5"/>
      <c r="GX777" s="5"/>
      <c r="GY777" s="5"/>
      <c r="GZ777" s="5"/>
      <c r="HA777" s="5"/>
      <c r="HB777" s="5"/>
      <c r="HC777" s="5"/>
      <c r="HD777" s="5"/>
      <c r="HE777" s="5"/>
    </row>
    <row r="778" spans="32:213" x14ac:dyDescent="0.25">
      <c r="AF778" s="1" t="str">
        <f>IF(AE778="","",VLOOKUP(AE778,options!$K$2:$L$18,2,FALSE))</f>
        <v/>
      </c>
      <c r="AI778" s="1" t="str">
        <f>IF(AH778="","",VLOOKUP(AH778,options!$K$2:$L$18,2,FALSE))</f>
        <v/>
      </c>
      <c r="AL778" s="1" t="str">
        <f>IF(AK778="","",VLOOKUP(AK778,options!$K$2:$L$18,2,FALSE))</f>
        <v/>
      </c>
      <c r="AO778" s="1" t="str">
        <f>IF(AN778="","",VLOOKUP(AN778,options!$K$2:$L$18,2,FALSE))</f>
        <v/>
      </c>
      <c r="AR778" s="1" t="str">
        <f>IF(AQ778="","",VLOOKUP(AQ778,options!$K$2:$L$18,2,FALSE))</f>
        <v/>
      </c>
      <c r="AU778" s="1" t="str">
        <f>IF(AT778="","",VLOOKUP(AT778,options!$K$2:$L$18,2,FALSE))</f>
        <v/>
      </c>
      <c r="AX778" s="1" t="str">
        <f>IF(AW778="","",VLOOKUP(AW778,options!$K$2:$L$18,2,FALSE))</f>
        <v/>
      </c>
      <c r="BI778" s="1" t="str">
        <f>IF(BH778="","",VLOOKUP(BH778,options!$M$3:$N$10,2,FALSE))</f>
        <v/>
      </c>
      <c r="BN778" s="1" t="str">
        <f>IF(BM778="","",VLOOKUP(BM778,options!$M$3:$N$10,2,FALSE))</f>
        <v/>
      </c>
      <c r="BS778" s="1" t="str">
        <f>IF(BR778="","",VLOOKUP(BR778,options!$M$3:$N$10,2,FALSE))</f>
        <v/>
      </c>
      <c r="BX778" s="1" t="str">
        <f>IF(BW778="","",VLOOKUP(BW778,options!$M$3:$N$10,2,FALSE))</f>
        <v/>
      </c>
      <c r="CC778" s="6" t="str">
        <f>IF(CB778="","",VLOOKUP(CB778,options!$M$3:$N$10,2,FALSE))</f>
        <v/>
      </c>
      <c r="CK778" t="str">
        <f t="shared" si="40"/>
        <v/>
      </c>
      <c r="CL778" s="1" t="str">
        <f>IF(CK778="","",VLOOKUP(CK778,options!$M$3:$N$10,2,FALSE))</f>
        <v/>
      </c>
      <c r="CO778" t="str">
        <f t="shared" si="41"/>
        <v/>
      </c>
      <c r="CP778" s="1" t="str">
        <f>IF(CO778="","",VLOOKUP(CO778,options!$M$3:$N$10,2,FALSE))</f>
        <v/>
      </c>
      <c r="CS778" t="str">
        <f t="shared" si="42"/>
        <v/>
      </c>
      <c r="CT778" s="1" t="str">
        <f>IF(CS778="","",VLOOKUP(CS778,options!$M$3:$N$10,2,FALSE))</f>
        <v/>
      </c>
      <c r="CW778" t="str">
        <f t="shared" si="43"/>
        <v/>
      </c>
      <c r="CX778" s="1" t="str">
        <f>IF(CW778="","",VLOOKUP(CW778,options!$M$3:$N$10,2,FALSE))</f>
        <v/>
      </c>
      <c r="DA778" t="str">
        <f t="shared" si="44"/>
        <v/>
      </c>
      <c r="DB778" s="1" t="str">
        <f>IF(DA778="","",VLOOKUP(DA778,options!$M$3:$N$10,2,FALSE))</f>
        <v/>
      </c>
      <c r="EL778" s="30"/>
      <c r="FD778" s="5"/>
      <c r="FF778" s="5"/>
      <c r="FG778" s="5"/>
      <c r="FH778" s="5"/>
      <c r="FI778" s="5"/>
      <c r="FJ778" s="5"/>
      <c r="FK778" s="5"/>
      <c r="FL778" s="5"/>
      <c r="FM778" s="5"/>
      <c r="FN778" s="5"/>
      <c r="FO778" s="5"/>
      <c r="FP778" s="5"/>
      <c r="FQ778" s="5"/>
      <c r="FR778" s="5"/>
      <c r="FS778" s="5"/>
      <c r="FT778" s="5"/>
      <c r="FU778" s="5"/>
      <c r="FV778" s="5"/>
      <c r="FW778" s="5"/>
      <c r="FX778" s="5"/>
      <c r="FY778" s="5"/>
      <c r="FZ778" s="5"/>
      <c r="GA778" s="5"/>
      <c r="GB778" s="5"/>
      <c r="GC778" s="5"/>
      <c r="GD778" s="5"/>
      <c r="GE778" s="5"/>
      <c r="GF778" s="5"/>
      <c r="GG778" s="5"/>
      <c r="GH778" s="5"/>
      <c r="GI778" s="5"/>
      <c r="GJ778" s="5"/>
      <c r="GK778" s="5"/>
      <c r="GL778" s="5"/>
      <c r="GM778" s="5"/>
      <c r="GN778" s="5"/>
      <c r="GO778" s="5"/>
      <c r="GP778" s="5"/>
      <c r="GQ778" s="5"/>
      <c r="GR778" s="5"/>
      <c r="GS778" s="5"/>
      <c r="GT778" s="5"/>
      <c r="GU778" s="5"/>
      <c r="GV778" s="5"/>
      <c r="GW778" s="5"/>
      <c r="GX778" s="5"/>
      <c r="GY778" s="5"/>
      <c r="GZ778" s="5"/>
      <c r="HA778" s="5"/>
      <c r="HB778" s="5"/>
      <c r="HC778" s="5"/>
      <c r="HD778" s="5"/>
      <c r="HE778" s="5"/>
    </row>
    <row r="779" spans="32:213" x14ac:dyDescent="0.25">
      <c r="AF779" s="1" t="str">
        <f>IF(AE779="","",VLOOKUP(AE779,options!$K$2:$L$18,2,FALSE))</f>
        <v/>
      </c>
      <c r="AI779" s="1" t="str">
        <f>IF(AH779="","",VLOOKUP(AH779,options!$K$2:$L$18,2,FALSE))</f>
        <v/>
      </c>
      <c r="AL779" s="1" t="str">
        <f>IF(AK779="","",VLOOKUP(AK779,options!$K$2:$L$18,2,FALSE))</f>
        <v/>
      </c>
      <c r="AO779" s="1" t="str">
        <f>IF(AN779="","",VLOOKUP(AN779,options!$K$2:$L$18,2,FALSE))</f>
        <v/>
      </c>
      <c r="AR779" s="1" t="str">
        <f>IF(AQ779="","",VLOOKUP(AQ779,options!$K$2:$L$18,2,FALSE))</f>
        <v/>
      </c>
      <c r="AU779" s="1" t="str">
        <f>IF(AT779="","",VLOOKUP(AT779,options!$K$2:$L$18,2,FALSE))</f>
        <v/>
      </c>
      <c r="AX779" s="1" t="str">
        <f>IF(AW779="","",VLOOKUP(AW779,options!$K$2:$L$18,2,FALSE))</f>
        <v/>
      </c>
      <c r="BI779" s="1" t="str">
        <f>IF(BH779="","",VLOOKUP(BH779,options!$M$3:$N$10,2,FALSE))</f>
        <v/>
      </c>
      <c r="BN779" s="1" t="str">
        <f>IF(BM779="","",VLOOKUP(BM779,options!$M$3:$N$10,2,FALSE))</f>
        <v/>
      </c>
      <c r="BS779" s="1" t="str">
        <f>IF(BR779="","",VLOOKUP(BR779,options!$M$3:$N$10,2,FALSE))</f>
        <v/>
      </c>
      <c r="BX779" s="1" t="str">
        <f>IF(BW779="","",VLOOKUP(BW779,options!$M$3:$N$10,2,FALSE))</f>
        <v/>
      </c>
      <c r="CC779" s="6" t="str">
        <f>IF(CB779="","",VLOOKUP(CB779,options!$M$3:$N$10,2,FALSE))</f>
        <v/>
      </c>
      <c r="CK779" t="str">
        <f t="shared" si="40"/>
        <v/>
      </c>
      <c r="CL779" s="1" t="str">
        <f>IF(CK779="","",VLOOKUP(CK779,options!$M$3:$N$10,2,FALSE))</f>
        <v/>
      </c>
      <c r="CO779" t="str">
        <f t="shared" si="41"/>
        <v/>
      </c>
      <c r="CP779" s="1" t="str">
        <f>IF(CO779="","",VLOOKUP(CO779,options!$M$3:$N$10,2,FALSE))</f>
        <v/>
      </c>
      <c r="CS779" t="str">
        <f t="shared" si="42"/>
        <v/>
      </c>
      <c r="CT779" s="1" t="str">
        <f>IF(CS779="","",VLOOKUP(CS779,options!$M$3:$N$10,2,FALSE))</f>
        <v/>
      </c>
      <c r="CW779" t="str">
        <f t="shared" si="43"/>
        <v/>
      </c>
      <c r="CX779" s="1" t="str">
        <f>IF(CW779="","",VLOOKUP(CW779,options!$M$3:$N$10,2,FALSE))</f>
        <v/>
      </c>
      <c r="DA779" t="str">
        <f t="shared" si="44"/>
        <v/>
      </c>
      <c r="DB779" s="1" t="str">
        <f>IF(DA779="","",VLOOKUP(DA779,options!$M$3:$N$10,2,FALSE))</f>
        <v/>
      </c>
      <c r="EL779" s="30"/>
      <c r="FD779" s="5"/>
      <c r="FF779" s="5"/>
      <c r="FG779" s="5"/>
      <c r="FH779" s="5"/>
      <c r="FI779" s="5"/>
      <c r="FJ779" s="5"/>
      <c r="FK779" s="5"/>
      <c r="FL779" s="5"/>
      <c r="FM779" s="5"/>
      <c r="FN779" s="5"/>
      <c r="FO779" s="5"/>
      <c r="FP779" s="5"/>
      <c r="FQ779" s="5"/>
      <c r="FR779" s="5"/>
      <c r="FS779" s="5"/>
      <c r="FT779" s="5"/>
      <c r="FU779" s="5"/>
      <c r="FV779" s="5"/>
      <c r="FW779" s="5"/>
      <c r="FX779" s="5"/>
      <c r="FY779" s="5"/>
      <c r="FZ779" s="5"/>
      <c r="GA779" s="5"/>
      <c r="GB779" s="5"/>
      <c r="GC779" s="5"/>
      <c r="GD779" s="5"/>
      <c r="GE779" s="5"/>
      <c r="GF779" s="5"/>
      <c r="GG779" s="5"/>
      <c r="GH779" s="5"/>
      <c r="GI779" s="5"/>
      <c r="GJ779" s="5"/>
      <c r="GK779" s="5"/>
      <c r="GL779" s="5"/>
      <c r="GM779" s="5"/>
      <c r="GN779" s="5"/>
      <c r="GO779" s="5"/>
      <c r="GP779" s="5"/>
      <c r="GQ779" s="5"/>
      <c r="GR779" s="5"/>
      <c r="GS779" s="5"/>
      <c r="GT779" s="5"/>
      <c r="GU779" s="5"/>
      <c r="GV779" s="5"/>
      <c r="GW779" s="5"/>
      <c r="GX779" s="5"/>
      <c r="GY779" s="5"/>
      <c r="GZ779" s="5"/>
      <c r="HA779" s="5"/>
      <c r="HB779" s="5"/>
      <c r="HC779" s="5"/>
      <c r="HD779" s="5"/>
      <c r="HE779" s="5"/>
    </row>
    <row r="780" spans="32:213" x14ac:dyDescent="0.25">
      <c r="AF780" s="1" t="str">
        <f>IF(AE780="","",VLOOKUP(AE780,options!$K$2:$L$18,2,FALSE))</f>
        <v/>
      </c>
      <c r="AI780" s="1" t="str">
        <f>IF(AH780="","",VLOOKUP(AH780,options!$K$2:$L$18,2,FALSE))</f>
        <v/>
      </c>
      <c r="AL780" s="1" t="str">
        <f>IF(AK780="","",VLOOKUP(AK780,options!$K$2:$L$18,2,FALSE))</f>
        <v/>
      </c>
      <c r="AO780" s="1" t="str">
        <f>IF(AN780="","",VLOOKUP(AN780,options!$K$2:$L$18,2,FALSE))</f>
        <v/>
      </c>
      <c r="AR780" s="1" t="str">
        <f>IF(AQ780="","",VLOOKUP(AQ780,options!$K$2:$L$18,2,FALSE))</f>
        <v/>
      </c>
      <c r="AU780" s="1" t="str">
        <f>IF(AT780="","",VLOOKUP(AT780,options!$K$2:$L$18,2,FALSE))</f>
        <v/>
      </c>
      <c r="AX780" s="1" t="str">
        <f>IF(AW780="","",VLOOKUP(AW780,options!$K$2:$L$18,2,FALSE))</f>
        <v/>
      </c>
      <c r="BI780" s="1" t="str">
        <f>IF(BH780="","",VLOOKUP(BH780,options!$M$3:$N$10,2,FALSE))</f>
        <v/>
      </c>
      <c r="BN780" s="1" t="str">
        <f>IF(BM780="","",VLOOKUP(BM780,options!$M$3:$N$10,2,FALSE))</f>
        <v/>
      </c>
      <c r="BS780" s="1" t="str">
        <f>IF(BR780="","",VLOOKUP(BR780,options!$M$3:$N$10,2,FALSE))</f>
        <v/>
      </c>
      <c r="BX780" s="1" t="str">
        <f>IF(BW780="","",VLOOKUP(BW780,options!$M$3:$N$10,2,FALSE))</f>
        <v/>
      </c>
      <c r="CC780" s="6" t="str">
        <f>IF(CB780="","",VLOOKUP(CB780,options!$M$3:$N$10,2,FALSE))</f>
        <v/>
      </c>
      <c r="CK780" t="str">
        <f t="shared" si="40"/>
        <v/>
      </c>
      <c r="CL780" s="1" t="str">
        <f>IF(CK780="","",VLOOKUP(CK780,options!$M$3:$N$10,2,FALSE))</f>
        <v/>
      </c>
      <c r="CO780" t="str">
        <f t="shared" si="41"/>
        <v/>
      </c>
      <c r="CP780" s="1" t="str">
        <f>IF(CO780="","",VLOOKUP(CO780,options!$M$3:$N$10,2,FALSE))</f>
        <v/>
      </c>
      <c r="CS780" t="str">
        <f t="shared" si="42"/>
        <v/>
      </c>
      <c r="CT780" s="1" t="str">
        <f>IF(CS780="","",VLOOKUP(CS780,options!$M$3:$N$10,2,FALSE))</f>
        <v/>
      </c>
      <c r="CW780" t="str">
        <f t="shared" si="43"/>
        <v/>
      </c>
      <c r="CX780" s="1" t="str">
        <f>IF(CW780="","",VLOOKUP(CW780,options!$M$3:$N$10,2,FALSE))</f>
        <v/>
      </c>
      <c r="DA780" t="str">
        <f t="shared" si="44"/>
        <v/>
      </c>
      <c r="DB780" s="1" t="str">
        <f>IF(DA780="","",VLOOKUP(DA780,options!$M$3:$N$10,2,FALSE))</f>
        <v/>
      </c>
      <c r="EL780" s="30"/>
      <c r="FD780" s="5"/>
      <c r="FF780" s="5"/>
      <c r="FG780" s="5"/>
      <c r="FH780" s="5"/>
      <c r="FI780" s="5"/>
      <c r="FJ780" s="5"/>
      <c r="FK780" s="5"/>
      <c r="FL780" s="5"/>
      <c r="FM780" s="5"/>
      <c r="FN780" s="5"/>
      <c r="FO780" s="5"/>
      <c r="FP780" s="5"/>
      <c r="FQ780" s="5"/>
      <c r="FR780" s="5"/>
      <c r="FS780" s="5"/>
      <c r="FT780" s="5"/>
      <c r="FU780" s="5"/>
      <c r="FV780" s="5"/>
      <c r="FW780" s="5"/>
      <c r="FX780" s="5"/>
      <c r="FY780" s="5"/>
      <c r="FZ780" s="5"/>
      <c r="GA780" s="5"/>
      <c r="GB780" s="5"/>
      <c r="GC780" s="5"/>
      <c r="GD780" s="5"/>
      <c r="GE780" s="5"/>
      <c r="GF780" s="5"/>
      <c r="GG780" s="5"/>
      <c r="GH780" s="5"/>
      <c r="GI780" s="5"/>
      <c r="GJ780" s="5"/>
      <c r="GK780" s="5"/>
      <c r="GL780" s="5"/>
      <c r="GM780" s="5"/>
      <c r="GN780" s="5"/>
      <c r="GO780" s="5"/>
      <c r="GP780" s="5"/>
      <c r="GQ780" s="5"/>
      <c r="GR780" s="5"/>
      <c r="GS780" s="5"/>
      <c r="GT780" s="5"/>
      <c r="GU780" s="5"/>
      <c r="GV780" s="5"/>
      <c r="GW780" s="5"/>
      <c r="GX780" s="5"/>
      <c r="GY780" s="5"/>
      <c r="GZ780" s="5"/>
      <c r="HA780" s="5"/>
      <c r="HB780" s="5"/>
      <c r="HC780" s="5"/>
      <c r="HD780" s="5"/>
      <c r="HE780" s="5"/>
    </row>
    <row r="781" spans="32:213" x14ac:dyDescent="0.25">
      <c r="AF781" s="1" t="str">
        <f>IF(AE781="","",VLOOKUP(AE781,options!$K$2:$L$18,2,FALSE))</f>
        <v/>
      </c>
      <c r="AI781" s="1" t="str">
        <f>IF(AH781="","",VLOOKUP(AH781,options!$K$2:$L$18,2,FALSE))</f>
        <v/>
      </c>
      <c r="AL781" s="1" t="str">
        <f>IF(AK781="","",VLOOKUP(AK781,options!$K$2:$L$18,2,FALSE))</f>
        <v/>
      </c>
      <c r="AO781" s="1" t="str">
        <f>IF(AN781="","",VLOOKUP(AN781,options!$K$2:$L$18,2,FALSE))</f>
        <v/>
      </c>
      <c r="AR781" s="1" t="str">
        <f>IF(AQ781="","",VLOOKUP(AQ781,options!$K$2:$L$18,2,FALSE))</f>
        <v/>
      </c>
      <c r="AU781" s="1" t="str">
        <f>IF(AT781="","",VLOOKUP(AT781,options!$K$2:$L$18,2,FALSE))</f>
        <v/>
      </c>
      <c r="AX781" s="1" t="str">
        <f>IF(AW781="","",VLOOKUP(AW781,options!$K$2:$L$18,2,FALSE))</f>
        <v/>
      </c>
      <c r="BI781" s="1" t="str">
        <f>IF(BH781="","",VLOOKUP(BH781,options!$M$3:$N$10,2,FALSE))</f>
        <v/>
      </c>
      <c r="BN781" s="1" t="str">
        <f>IF(BM781="","",VLOOKUP(BM781,options!$M$3:$N$10,2,FALSE))</f>
        <v/>
      </c>
      <c r="BS781" s="1" t="str">
        <f>IF(BR781="","",VLOOKUP(BR781,options!$M$3:$N$10,2,FALSE))</f>
        <v/>
      </c>
      <c r="BX781" s="1" t="str">
        <f>IF(BW781="","",VLOOKUP(BW781,options!$M$3:$N$10,2,FALSE))</f>
        <v/>
      </c>
      <c r="CC781" s="6" t="str">
        <f>IF(CB781="","",VLOOKUP(CB781,options!$M$3:$N$10,2,FALSE))</f>
        <v/>
      </c>
      <c r="CK781" t="str">
        <f t="shared" si="40"/>
        <v/>
      </c>
      <c r="CL781" s="1" t="str">
        <f>IF(CK781="","",VLOOKUP(CK781,options!$M$3:$N$10,2,FALSE))</f>
        <v/>
      </c>
      <c r="CO781" t="str">
        <f t="shared" si="41"/>
        <v/>
      </c>
      <c r="CP781" s="1" t="str">
        <f>IF(CO781="","",VLOOKUP(CO781,options!$M$3:$N$10,2,FALSE))</f>
        <v/>
      </c>
      <c r="CS781" t="str">
        <f t="shared" si="42"/>
        <v/>
      </c>
      <c r="CT781" s="1" t="str">
        <f>IF(CS781="","",VLOOKUP(CS781,options!$M$3:$N$10,2,FALSE))</f>
        <v/>
      </c>
      <c r="CW781" t="str">
        <f t="shared" si="43"/>
        <v/>
      </c>
      <c r="CX781" s="1" t="str">
        <f>IF(CW781="","",VLOOKUP(CW781,options!$M$3:$N$10,2,FALSE))</f>
        <v/>
      </c>
      <c r="DA781" t="str">
        <f t="shared" si="44"/>
        <v/>
      </c>
      <c r="DB781" s="1" t="str">
        <f>IF(DA781="","",VLOOKUP(DA781,options!$M$3:$N$10,2,FALSE))</f>
        <v/>
      </c>
      <c r="EL781" s="30"/>
      <c r="FD781" s="5"/>
      <c r="FF781" s="5"/>
      <c r="FG781" s="5"/>
      <c r="FH781" s="5"/>
      <c r="FI781" s="5"/>
      <c r="FJ781" s="5"/>
      <c r="FK781" s="5"/>
      <c r="FL781" s="5"/>
      <c r="FM781" s="5"/>
      <c r="FN781" s="5"/>
      <c r="FO781" s="5"/>
      <c r="FP781" s="5"/>
      <c r="FQ781" s="5"/>
      <c r="FR781" s="5"/>
      <c r="FS781" s="5"/>
      <c r="FT781" s="5"/>
      <c r="FU781" s="5"/>
      <c r="FV781" s="5"/>
      <c r="FW781" s="5"/>
      <c r="FX781" s="5"/>
      <c r="FY781" s="5"/>
      <c r="FZ781" s="5"/>
      <c r="GA781" s="5"/>
      <c r="GB781" s="5"/>
      <c r="GC781" s="5"/>
      <c r="GD781" s="5"/>
      <c r="GE781" s="5"/>
      <c r="GF781" s="5"/>
      <c r="GG781" s="5"/>
      <c r="GH781" s="5"/>
      <c r="GI781" s="5"/>
      <c r="GJ781" s="5"/>
      <c r="GK781" s="5"/>
      <c r="GL781" s="5"/>
      <c r="GM781" s="5"/>
      <c r="GN781" s="5"/>
      <c r="GO781" s="5"/>
      <c r="GP781" s="5"/>
      <c r="GQ781" s="5"/>
      <c r="GR781" s="5"/>
      <c r="GS781" s="5"/>
      <c r="GT781" s="5"/>
      <c r="GU781" s="5"/>
      <c r="GV781" s="5"/>
      <c r="GW781" s="5"/>
      <c r="GX781" s="5"/>
      <c r="GY781" s="5"/>
      <c r="GZ781" s="5"/>
      <c r="HA781" s="5"/>
      <c r="HB781" s="5"/>
      <c r="HC781" s="5"/>
      <c r="HD781" s="5"/>
      <c r="HE781" s="5"/>
    </row>
    <row r="782" spans="32:213" x14ac:dyDescent="0.25">
      <c r="AF782" s="1" t="str">
        <f>IF(AE782="","",VLOOKUP(AE782,options!$K$2:$L$18,2,FALSE))</f>
        <v/>
      </c>
      <c r="AI782" s="1" t="str">
        <f>IF(AH782="","",VLOOKUP(AH782,options!$K$2:$L$18,2,FALSE))</f>
        <v/>
      </c>
      <c r="AL782" s="1" t="str">
        <f>IF(AK782="","",VLOOKUP(AK782,options!$K$2:$L$18,2,FALSE))</f>
        <v/>
      </c>
      <c r="AO782" s="1" t="str">
        <f>IF(AN782="","",VLOOKUP(AN782,options!$K$2:$L$18,2,FALSE))</f>
        <v/>
      </c>
      <c r="AR782" s="1" t="str">
        <f>IF(AQ782="","",VLOOKUP(AQ782,options!$K$2:$L$18,2,FALSE))</f>
        <v/>
      </c>
      <c r="AU782" s="1" t="str">
        <f>IF(AT782="","",VLOOKUP(AT782,options!$K$2:$L$18,2,FALSE))</f>
        <v/>
      </c>
      <c r="AX782" s="1" t="str">
        <f>IF(AW782="","",VLOOKUP(AW782,options!$K$2:$L$18,2,FALSE))</f>
        <v/>
      </c>
      <c r="BI782" s="1" t="str">
        <f>IF(BH782="","",VLOOKUP(BH782,options!$M$3:$N$10,2,FALSE))</f>
        <v/>
      </c>
      <c r="BN782" s="1" t="str">
        <f>IF(BM782="","",VLOOKUP(BM782,options!$M$3:$N$10,2,FALSE))</f>
        <v/>
      </c>
      <c r="BS782" s="1" t="str">
        <f>IF(BR782="","",VLOOKUP(BR782,options!$M$3:$N$10,2,FALSE))</f>
        <v/>
      </c>
      <c r="BX782" s="1" t="str">
        <f>IF(BW782="","",VLOOKUP(BW782,options!$M$3:$N$10,2,FALSE))</f>
        <v/>
      </c>
      <c r="CC782" s="6" t="str">
        <f>IF(CB782="","",VLOOKUP(CB782,options!$M$3:$N$10,2,FALSE))</f>
        <v/>
      </c>
      <c r="CK782" t="str">
        <f t="shared" si="40"/>
        <v/>
      </c>
      <c r="CL782" s="1" t="str">
        <f>IF(CK782="","",VLOOKUP(CK782,options!$M$3:$N$10,2,FALSE))</f>
        <v/>
      </c>
      <c r="CO782" t="str">
        <f t="shared" si="41"/>
        <v/>
      </c>
      <c r="CP782" s="1" t="str">
        <f>IF(CO782="","",VLOOKUP(CO782,options!$M$3:$N$10,2,FALSE))</f>
        <v/>
      </c>
      <c r="CS782" t="str">
        <f t="shared" si="42"/>
        <v/>
      </c>
      <c r="CT782" s="1" t="str">
        <f>IF(CS782="","",VLOOKUP(CS782,options!$M$3:$N$10,2,FALSE))</f>
        <v/>
      </c>
      <c r="CW782" t="str">
        <f t="shared" si="43"/>
        <v/>
      </c>
      <c r="CX782" s="1" t="str">
        <f>IF(CW782="","",VLOOKUP(CW782,options!$M$3:$N$10,2,FALSE))</f>
        <v/>
      </c>
      <c r="DA782" t="str">
        <f t="shared" si="44"/>
        <v/>
      </c>
      <c r="DB782" s="1" t="str">
        <f>IF(DA782="","",VLOOKUP(DA782,options!$M$3:$N$10,2,FALSE))</f>
        <v/>
      </c>
      <c r="EL782" s="30"/>
      <c r="FD782" s="5"/>
      <c r="FF782" s="5"/>
      <c r="FG782" s="5"/>
      <c r="FH782" s="5"/>
      <c r="FI782" s="5"/>
      <c r="FJ782" s="5"/>
      <c r="FK782" s="5"/>
      <c r="FL782" s="5"/>
      <c r="FM782" s="5"/>
      <c r="FN782" s="5"/>
      <c r="FO782" s="5"/>
      <c r="FP782" s="5"/>
      <c r="FQ782" s="5"/>
      <c r="FR782" s="5"/>
      <c r="FS782" s="5"/>
      <c r="FT782" s="5"/>
      <c r="FU782" s="5"/>
      <c r="FV782" s="5"/>
      <c r="FW782" s="5"/>
      <c r="FX782" s="5"/>
      <c r="FY782" s="5"/>
      <c r="FZ782" s="5"/>
      <c r="GA782" s="5"/>
      <c r="GB782" s="5"/>
      <c r="GC782" s="5"/>
      <c r="GD782" s="5"/>
      <c r="GE782" s="5"/>
      <c r="GF782" s="5"/>
      <c r="GG782" s="5"/>
      <c r="GH782" s="5"/>
      <c r="GI782" s="5"/>
      <c r="GJ782" s="5"/>
      <c r="GK782" s="5"/>
      <c r="GL782" s="5"/>
      <c r="GM782" s="5"/>
      <c r="GN782" s="5"/>
      <c r="GO782" s="5"/>
      <c r="GP782" s="5"/>
      <c r="GQ782" s="5"/>
      <c r="GR782" s="5"/>
      <c r="GS782" s="5"/>
      <c r="GT782" s="5"/>
      <c r="GU782" s="5"/>
      <c r="GV782" s="5"/>
      <c r="GW782" s="5"/>
      <c r="GX782" s="5"/>
      <c r="GY782" s="5"/>
      <c r="GZ782" s="5"/>
      <c r="HA782" s="5"/>
      <c r="HB782" s="5"/>
      <c r="HC782" s="5"/>
      <c r="HD782" s="5"/>
      <c r="HE782" s="5"/>
    </row>
    <row r="783" spans="32:213" x14ac:dyDescent="0.25">
      <c r="AF783" s="1" t="str">
        <f>IF(AE783="","",VLOOKUP(AE783,options!$K$2:$L$18,2,FALSE))</f>
        <v/>
      </c>
      <c r="AI783" s="1" t="str">
        <f>IF(AH783="","",VLOOKUP(AH783,options!$K$2:$L$18,2,FALSE))</f>
        <v/>
      </c>
      <c r="AL783" s="1" t="str">
        <f>IF(AK783="","",VLOOKUP(AK783,options!$K$2:$L$18,2,FALSE))</f>
        <v/>
      </c>
      <c r="AO783" s="1" t="str">
        <f>IF(AN783="","",VLOOKUP(AN783,options!$K$2:$L$18,2,FALSE))</f>
        <v/>
      </c>
      <c r="AR783" s="1" t="str">
        <f>IF(AQ783="","",VLOOKUP(AQ783,options!$K$2:$L$18,2,FALSE))</f>
        <v/>
      </c>
      <c r="AU783" s="1" t="str">
        <f>IF(AT783="","",VLOOKUP(AT783,options!$K$2:$L$18,2,FALSE))</f>
        <v/>
      </c>
      <c r="AX783" s="1" t="str">
        <f>IF(AW783="","",VLOOKUP(AW783,options!$K$2:$L$18,2,FALSE))</f>
        <v/>
      </c>
      <c r="BI783" s="1" t="str">
        <f>IF(BH783="","",VLOOKUP(BH783,options!$M$3:$N$10,2,FALSE))</f>
        <v/>
      </c>
      <c r="BN783" s="1" t="str">
        <f>IF(BM783="","",VLOOKUP(BM783,options!$M$3:$N$10,2,FALSE))</f>
        <v/>
      </c>
      <c r="BS783" s="1" t="str">
        <f>IF(BR783="","",VLOOKUP(BR783,options!$M$3:$N$10,2,FALSE))</f>
        <v/>
      </c>
      <c r="BX783" s="1" t="str">
        <f>IF(BW783="","",VLOOKUP(BW783,options!$M$3:$N$10,2,FALSE))</f>
        <v/>
      </c>
      <c r="CC783" s="6" t="str">
        <f>IF(CB783="","",VLOOKUP(CB783,options!$M$3:$N$10,2,FALSE))</f>
        <v/>
      </c>
      <c r="CK783" t="str">
        <f t="shared" si="40"/>
        <v/>
      </c>
      <c r="CL783" s="1" t="str">
        <f>IF(CK783="","",VLOOKUP(CK783,options!$M$3:$N$10,2,FALSE))</f>
        <v/>
      </c>
      <c r="CO783" t="str">
        <f t="shared" si="41"/>
        <v/>
      </c>
      <c r="CP783" s="1" t="str">
        <f>IF(CO783="","",VLOOKUP(CO783,options!$M$3:$N$10,2,FALSE))</f>
        <v/>
      </c>
      <c r="CS783" t="str">
        <f t="shared" si="42"/>
        <v/>
      </c>
      <c r="CT783" s="1" t="str">
        <f>IF(CS783="","",VLOOKUP(CS783,options!$M$3:$N$10,2,FALSE))</f>
        <v/>
      </c>
      <c r="CW783" t="str">
        <f t="shared" si="43"/>
        <v/>
      </c>
      <c r="CX783" s="1" t="str">
        <f>IF(CW783="","",VLOOKUP(CW783,options!$M$3:$N$10,2,FALSE))</f>
        <v/>
      </c>
      <c r="DA783" t="str">
        <f t="shared" si="44"/>
        <v/>
      </c>
      <c r="DB783" s="1" t="str">
        <f>IF(DA783="","",VLOOKUP(DA783,options!$M$3:$N$10,2,FALSE))</f>
        <v/>
      </c>
      <c r="EL783" s="30"/>
      <c r="FD783" s="5"/>
      <c r="FF783" s="5"/>
      <c r="FG783" s="5"/>
      <c r="FH783" s="5"/>
      <c r="FI783" s="5"/>
      <c r="FJ783" s="5"/>
      <c r="FK783" s="5"/>
      <c r="FL783" s="5"/>
      <c r="FM783" s="5"/>
      <c r="FN783" s="5"/>
      <c r="FO783" s="5"/>
      <c r="FP783" s="5"/>
      <c r="FQ783" s="5"/>
      <c r="FR783" s="5"/>
      <c r="FS783" s="5"/>
      <c r="FT783" s="5"/>
      <c r="FU783" s="5"/>
      <c r="FV783" s="5"/>
      <c r="FW783" s="5"/>
      <c r="FX783" s="5"/>
      <c r="FY783" s="5"/>
      <c r="FZ783" s="5"/>
      <c r="GA783" s="5"/>
      <c r="GB783" s="5"/>
      <c r="GC783" s="5"/>
      <c r="GD783" s="5"/>
      <c r="GE783" s="5"/>
      <c r="GF783" s="5"/>
      <c r="GG783" s="5"/>
      <c r="GH783" s="5"/>
      <c r="GI783" s="5"/>
      <c r="GJ783" s="5"/>
      <c r="GK783" s="5"/>
      <c r="GL783" s="5"/>
      <c r="GM783" s="5"/>
      <c r="GN783" s="5"/>
      <c r="GO783" s="5"/>
      <c r="GP783" s="5"/>
      <c r="GQ783" s="5"/>
      <c r="GR783" s="5"/>
      <c r="GS783" s="5"/>
      <c r="GT783" s="5"/>
      <c r="GU783" s="5"/>
      <c r="GV783" s="5"/>
      <c r="GW783" s="5"/>
      <c r="GX783" s="5"/>
      <c r="GY783" s="5"/>
      <c r="GZ783" s="5"/>
      <c r="HA783" s="5"/>
      <c r="HB783" s="5"/>
      <c r="HC783" s="5"/>
      <c r="HD783" s="5"/>
      <c r="HE783" s="5"/>
    </row>
    <row r="784" spans="32:213" x14ac:dyDescent="0.25">
      <c r="AF784" s="1" t="str">
        <f>IF(AE784="","",VLOOKUP(AE784,options!$K$2:$L$18,2,FALSE))</f>
        <v/>
      </c>
      <c r="AI784" s="1" t="str">
        <f>IF(AH784="","",VLOOKUP(AH784,options!$K$2:$L$18,2,FALSE))</f>
        <v/>
      </c>
      <c r="AL784" s="1" t="str">
        <f>IF(AK784="","",VLOOKUP(AK784,options!$K$2:$L$18,2,FALSE))</f>
        <v/>
      </c>
      <c r="AO784" s="1" t="str">
        <f>IF(AN784="","",VLOOKUP(AN784,options!$K$2:$L$18,2,FALSE))</f>
        <v/>
      </c>
      <c r="AR784" s="1" t="str">
        <f>IF(AQ784="","",VLOOKUP(AQ784,options!$K$2:$L$18,2,FALSE))</f>
        <v/>
      </c>
      <c r="AU784" s="1" t="str">
        <f>IF(AT784="","",VLOOKUP(AT784,options!$K$2:$L$18,2,FALSE))</f>
        <v/>
      </c>
      <c r="AX784" s="1" t="str">
        <f>IF(AW784="","",VLOOKUP(AW784,options!$K$2:$L$18,2,FALSE))</f>
        <v/>
      </c>
      <c r="BI784" s="1" t="str">
        <f>IF(BH784="","",VLOOKUP(BH784,options!$M$3:$N$10,2,FALSE))</f>
        <v/>
      </c>
      <c r="BN784" s="1" t="str">
        <f>IF(BM784="","",VLOOKUP(BM784,options!$M$3:$N$10,2,FALSE))</f>
        <v/>
      </c>
      <c r="BS784" s="1" t="str">
        <f>IF(BR784="","",VLOOKUP(BR784,options!$M$3:$N$10,2,FALSE))</f>
        <v/>
      </c>
      <c r="BX784" s="1" t="str">
        <f>IF(BW784="","",VLOOKUP(BW784,options!$M$3:$N$10,2,FALSE))</f>
        <v/>
      </c>
      <c r="CC784" s="6" t="str">
        <f>IF(CB784="","",VLOOKUP(CB784,options!$M$3:$N$10,2,FALSE))</f>
        <v/>
      </c>
      <c r="CK784" t="str">
        <f t="shared" si="40"/>
        <v/>
      </c>
      <c r="CL784" s="1" t="str">
        <f>IF(CK784="","",VLOOKUP(CK784,options!$M$3:$N$10,2,FALSE))</f>
        <v/>
      </c>
      <c r="CO784" t="str">
        <f t="shared" si="41"/>
        <v/>
      </c>
      <c r="CP784" s="1" t="str">
        <f>IF(CO784="","",VLOOKUP(CO784,options!$M$3:$N$10,2,FALSE))</f>
        <v/>
      </c>
      <c r="CS784" t="str">
        <f t="shared" si="42"/>
        <v/>
      </c>
      <c r="CT784" s="1" t="str">
        <f>IF(CS784="","",VLOOKUP(CS784,options!$M$3:$N$10,2,FALSE))</f>
        <v/>
      </c>
      <c r="CW784" t="str">
        <f t="shared" si="43"/>
        <v/>
      </c>
      <c r="CX784" s="1" t="str">
        <f>IF(CW784="","",VLOOKUP(CW784,options!$M$3:$N$10,2,FALSE))</f>
        <v/>
      </c>
      <c r="DA784" t="str">
        <f t="shared" si="44"/>
        <v/>
      </c>
      <c r="DB784" s="1" t="str">
        <f>IF(DA784="","",VLOOKUP(DA784,options!$M$3:$N$10,2,FALSE))</f>
        <v/>
      </c>
      <c r="EL784" s="30"/>
      <c r="FD784" s="5"/>
      <c r="FF784" s="5"/>
      <c r="FG784" s="5"/>
      <c r="FH784" s="5"/>
      <c r="FI784" s="5"/>
      <c r="FJ784" s="5"/>
      <c r="FK784" s="5"/>
      <c r="FL784" s="5"/>
      <c r="FM784" s="5"/>
      <c r="FN784" s="5"/>
      <c r="FO784" s="5"/>
      <c r="FP784" s="5"/>
      <c r="FQ784" s="5"/>
      <c r="FR784" s="5"/>
      <c r="FS784" s="5"/>
      <c r="FT784" s="5"/>
      <c r="FU784" s="5"/>
      <c r="FV784" s="5"/>
      <c r="FW784" s="5"/>
      <c r="FX784" s="5"/>
      <c r="FY784" s="5"/>
      <c r="FZ784" s="5"/>
      <c r="GA784" s="5"/>
      <c r="GB784" s="5"/>
      <c r="GC784" s="5"/>
      <c r="GD784" s="5"/>
      <c r="GE784" s="5"/>
      <c r="GF784" s="5"/>
      <c r="GG784" s="5"/>
      <c r="GH784" s="5"/>
      <c r="GI784" s="5"/>
      <c r="GJ784" s="5"/>
      <c r="GK784" s="5"/>
      <c r="GL784" s="5"/>
      <c r="GM784" s="5"/>
      <c r="GN784" s="5"/>
      <c r="GO784" s="5"/>
      <c r="GP784" s="5"/>
      <c r="GQ784" s="5"/>
      <c r="GR784" s="5"/>
      <c r="GS784" s="5"/>
      <c r="GT784" s="5"/>
      <c r="GU784" s="5"/>
      <c r="GV784" s="5"/>
      <c r="GW784" s="5"/>
      <c r="GX784" s="5"/>
      <c r="GY784" s="5"/>
      <c r="GZ784" s="5"/>
      <c r="HA784" s="5"/>
      <c r="HB784" s="5"/>
      <c r="HC784" s="5"/>
      <c r="HD784" s="5"/>
      <c r="HE784" s="5"/>
    </row>
    <row r="785" spans="32:213" x14ac:dyDescent="0.25">
      <c r="AF785" s="1" t="str">
        <f>IF(AE785="","",VLOOKUP(AE785,options!$K$2:$L$18,2,FALSE))</f>
        <v/>
      </c>
      <c r="AI785" s="1" t="str">
        <f>IF(AH785="","",VLOOKUP(AH785,options!$K$2:$L$18,2,FALSE))</f>
        <v/>
      </c>
      <c r="AL785" s="1" t="str">
        <f>IF(AK785="","",VLOOKUP(AK785,options!$K$2:$L$18,2,FALSE))</f>
        <v/>
      </c>
      <c r="AO785" s="1" t="str">
        <f>IF(AN785="","",VLOOKUP(AN785,options!$K$2:$L$18,2,FALSE))</f>
        <v/>
      </c>
      <c r="AR785" s="1" t="str">
        <f>IF(AQ785="","",VLOOKUP(AQ785,options!$K$2:$L$18,2,FALSE))</f>
        <v/>
      </c>
      <c r="AU785" s="1" t="str">
        <f>IF(AT785="","",VLOOKUP(AT785,options!$K$2:$L$18,2,FALSE))</f>
        <v/>
      </c>
      <c r="AX785" s="1" t="str">
        <f>IF(AW785="","",VLOOKUP(AW785,options!$K$2:$L$18,2,FALSE))</f>
        <v/>
      </c>
      <c r="BI785" s="1" t="str">
        <f>IF(BH785="","",VLOOKUP(BH785,options!$M$3:$N$10,2,FALSE))</f>
        <v/>
      </c>
      <c r="BN785" s="1" t="str">
        <f>IF(BM785="","",VLOOKUP(BM785,options!$M$3:$N$10,2,FALSE))</f>
        <v/>
      </c>
      <c r="BS785" s="1" t="str">
        <f>IF(BR785="","",VLOOKUP(BR785,options!$M$3:$N$10,2,FALSE))</f>
        <v/>
      </c>
      <c r="BX785" s="1" t="str">
        <f>IF(BW785="","",VLOOKUP(BW785,options!$M$3:$N$10,2,FALSE))</f>
        <v/>
      </c>
      <c r="CC785" s="6" t="str">
        <f>IF(CB785="","",VLOOKUP(CB785,options!$M$3:$N$10,2,FALSE))</f>
        <v/>
      </c>
      <c r="CK785" t="str">
        <f t="shared" si="40"/>
        <v/>
      </c>
      <c r="CL785" s="1" t="str">
        <f>IF(CK785="","",VLOOKUP(CK785,options!$M$3:$N$10,2,FALSE))</f>
        <v/>
      </c>
      <c r="CO785" t="str">
        <f t="shared" si="41"/>
        <v/>
      </c>
      <c r="CP785" s="1" t="str">
        <f>IF(CO785="","",VLOOKUP(CO785,options!$M$3:$N$10,2,FALSE))</f>
        <v/>
      </c>
      <c r="CS785" t="str">
        <f t="shared" si="42"/>
        <v/>
      </c>
      <c r="CT785" s="1" t="str">
        <f>IF(CS785="","",VLOOKUP(CS785,options!$M$3:$N$10,2,FALSE))</f>
        <v/>
      </c>
      <c r="CW785" t="str">
        <f t="shared" si="43"/>
        <v/>
      </c>
      <c r="CX785" s="1" t="str">
        <f>IF(CW785="","",VLOOKUP(CW785,options!$M$3:$N$10,2,FALSE))</f>
        <v/>
      </c>
      <c r="DA785" t="str">
        <f t="shared" si="44"/>
        <v/>
      </c>
      <c r="DB785" s="1" t="str">
        <f>IF(DA785="","",VLOOKUP(DA785,options!$M$3:$N$10,2,FALSE))</f>
        <v/>
      </c>
      <c r="EL785" s="30"/>
      <c r="FD785" s="5"/>
      <c r="FF785" s="5"/>
      <c r="FG785" s="5"/>
      <c r="FH785" s="5"/>
      <c r="FI785" s="5"/>
      <c r="FJ785" s="5"/>
      <c r="FK785" s="5"/>
      <c r="FL785" s="5"/>
      <c r="FM785" s="5"/>
      <c r="FN785" s="5"/>
      <c r="FO785" s="5"/>
      <c r="FP785" s="5"/>
      <c r="FQ785" s="5"/>
      <c r="FR785" s="5"/>
      <c r="FS785" s="5"/>
      <c r="FT785" s="5"/>
      <c r="FU785" s="5"/>
      <c r="FV785" s="5"/>
      <c r="FW785" s="5"/>
      <c r="FX785" s="5"/>
      <c r="FY785" s="5"/>
      <c r="FZ785" s="5"/>
      <c r="GA785" s="5"/>
      <c r="GB785" s="5"/>
      <c r="GC785" s="5"/>
      <c r="GD785" s="5"/>
      <c r="GE785" s="5"/>
      <c r="GF785" s="5"/>
      <c r="GG785" s="5"/>
      <c r="GH785" s="5"/>
      <c r="GI785" s="5"/>
      <c r="GJ785" s="5"/>
      <c r="GK785" s="5"/>
      <c r="GL785" s="5"/>
      <c r="GM785" s="5"/>
      <c r="GN785" s="5"/>
      <c r="GO785" s="5"/>
      <c r="GP785" s="5"/>
      <c r="GQ785" s="5"/>
      <c r="GR785" s="5"/>
      <c r="GS785" s="5"/>
      <c r="GT785" s="5"/>
      <c r="GU785" s="5"/>
      <c r="GV785" s="5"/>
      <c r="GW785" s="5"/>
      <c r="GX785" s="5"/>
      <c r="GY785" s="5"/>
      <c r="GZ785" s="5"/>
      <c r="HA785" s="5"/>
      <c r="HB785" s="5"/>
      <c r="HC785" s="5"/>
      <c r="HD785" s="5"/>
      <c r="HE785" s="5"/>
    </row>
    <row r="786" spans="32:213" x14ac:dyDescent="0.25">
      <c r="AF786" s="1" t="str">
        <f>IF(AE786="","",VLOOKUP(AE786,options!$K$2:$L$18,2,FALSE))</f>
        <v/>
      </c>
      <c r="AI786" s="1" t="str">
        <f>IF(AH786="","",VLOOKUP(AH786,options!$K$2:$L$18,2,FALSE))</f>
        <v/>
      </c>
      <c r="AL786" s="1" t="str">
        <f>IF(AK786="","",VLOOKUP(AK786,options!$K$2:$L$18,2,FALSE))</f>
        <v/>
      </c>
      <c r="AO786" s="1" t="str">
        <f>IF(AN786="","",VLOOKUP(AN786,options!$K$2:$L$18,2,FALSE))</f>
        <v/>
      </c>
      <c r="AR786" s="1" t="str">
        <f>IF(AQ786="","",VLOOKUP(AQ786,options!$K$2:$L$18,2,FALSE))</f>
        <v/>
      </c>
      <c r="AU786" s="1" t="str">
        <f>IF(AT786="","",VLOOKUP(AT786,options!$K$2:$L$18,2,FALSE))</f>
        <v/>
      </c>
      <c r="AX786" s="1" t="str">
        <f>IF(AW786="","",VLOOKUP(AW786,options!$K$2:$L$18,2,FALSE))</f>
        <v/>
      </c>
      <c r="BI786" s="1" t="str">
        <f>IF(BH786="","",VLOOKUP(BH786,options!$M$3:$N$10,2,FALSE))</f>
        <v/>
      </c>
      <c r="BN786" s="1" t="str">
        <f>IF(BM786="","",VLOOKUP(BM786,options!$M$3:$N$10,2,FALSE))</f>
        <v/>
      </c>
      <c r="BS786" s="1" t="str">
        <f>IF(BR786="","",VLOOKUP(BR786,options!$M$3:$N$10,2,FALSE))</f>
        <v/>
      </c>
      <c r="BX786" s="1" t="str">
        <f>IF(BW786="","",VLOOKUP(BW786,options!$M$3:$N$10,2,FALSE))</f>
        <v/>
      </c>
      <c r="CC786" s="6" t="str">
        <f>IF(CB786="","",VLOOKUP(CB786,options!$M$3:$N$10,2,FALSE))</f>
        <v/>
      </c>
      <c r="CK786" t="str">
        <f t="shared" si="40"/>
        <v/>
      </c>
      <c r="CL786" s="1" t="str">
        <f>IF(CK786="","",VLOOKUP(CK786,options!$M$3:$N$10,2,FALSE))</f>
        <v/>
      </c>
      <c r="CO786" t="str">
        <f t="shared" si="41"/>
        <v/>
      </c>
      <c r="CP786" s="1" t="str">
        <f>IF(CO786="","",VLOOKUP(CO786,options!$M$3:$N$10,2,FALSE))</f>
        <v/>
      </c>
      <c r="CS786" t="str">
        <f t="shared" si="42"/>
        <v/>
      </c>
      <c r="CT786" s="1" t="str">
        <f>IF(CS786="","",VLOOKUP(CS786,options!$M$3:$N$10,2,FALSE))</f>
        <v/>
      </c>
      <c r="CW786" t="str">
        <f t="shared" si="43"/>
        <v/>
      </c>
      <c r="CX786" s="1" t="str">
        <f>IF(CW786="","",VLOOKUP(CW786,options!$M$3:$N$10,2,FALSE))</f>
        <v/>
      </c>
      <c r="DA786" t="str">
        <f t="shared" si="44"/>
        <v/>
      </c>
      <c r="DB786" s="1" t="str">
        <f>IF(DA786="","",VLOOKUP(DA786,options!$M$3:$N$10,2,FALSE))</f>
        <v/>
      </c>
      <c r="EL786" s="30"/>
      <c r="FD786" s="5"/>
      <c r="FF786" s="5"/>
      <c r="FG786" s="5"/>
      <c r="FH786" s="5"/>
      <c r="FI786" s="5"/>
      <c r="FJ786" s="5"/>
      <c r="FK786" s="5"/>
      <c r="FL786" s="5"/>
      <c r="FM786" s="5"/>
      <c r="FN786" s="5"/>
      <c r="FO786" s="5"/>
      <c r="FP786" s="5"/>
      <c r="FQ786" s="5"/>
      <c r="FR786" s="5"/>
      <c r="FS786" s="5"/>
      <c r="FT786" s="5"/>
      <c r="FU786" s="5"/>
      <c r="FV786" s="5"/>
      <c r="FW786" s="5"/>
      <c r="FX786" s="5"/>
      <c r="FY786" s="5"/>
      <c r="FZ786" s="5"/>
      <c r="GA786" s="5"/>
      <c r="GB786" s="5"/>
      <c r="GC786" s="5"/>
      <c r="GD786" s="5"/>
      <c r="GE786" s="5"/>
      <c r="GF786" s="5"/>
      <c r="GG786" s="5"/>
      <c r="GH786" s="5"/>
      <c r="GI786" s="5"/>
      <c r="GJ786" s="5"/>
      <c r="GK786" s="5"/>
      <c r="GL786" s="5"/>
      <c r="GM786" s="5"/>
      <c r="GN786" s="5"/>
      <c r="GO786" s="5"/>
      <c r="GP786" s="5"/>
      <c r="GQ786" s="5"/>
      <c r="GR786" s="5"/>
      <c r="GS786" s="5"/>
      <c r="GT786" s="5"/>
      <c r="GU786" s="5"/>
      <c r="GV786" s="5"/>
      <c r="GW786" s="5"/>
      <c r="GX786" s="5"/>
      <c r="GY786" s="5"/>
      <c r="GZ786" s="5"/>
      <c r="HA786" s="5"/>
      <c r="HB786" s="5"/>
      <c r="HC786" s="5"/>
      <c r="HD786" s="5"/>
      <c r="HE786" s="5"/>
    </row>
    <row r="787" spans="32:213" x14ac:dyDescent="0.25">
      <c r="AF787" s="1" t="str">
        <f>IF(AE787="","",VLOOKUP(AE787,options!$K$2:$L$18,2,FALSE))</f>
        <v/>
      </c>
      <c r="AI787" s="1" t="str">
        <f>IF(AH787="","",VLOOKUP(AH787,options!$K$2:$L$18,2,FALSE))</f>
        <v/>
      </c>
      <c r="AL787" s="1" t="str">
        <f>IF(AK787="","",VLOOKUP(AK787,options!$K$2:$L$18,2,FALSE))</f>
        <v/>
      </c>
      <c r="AO787" s="1" t="str">
        <f>IF(AN787="","",VLOOKUP(AN787,options!$K$2:$L$18,2,FALSE))</f>
        <v/>
      </c>
      <c r="AR787" s="1" t="str">
        <f>IF(AQ787="","",VLOOKUP(AQ787,options!$K$2:$L$18,2,FALSE))</f>
        <v/>
      </c>
      <c r="AU787" s="1" t="str">
        <f>IF(AT787="","",VLOOKUP(AT787,options!$K$2:$L$18,2,FALSE))</f>
        <v/>
      </c>
      <c r="AX787" s="1" t="str">
        <f>IF(AW787="","",VLOOKUP(AW787,options!$K$2:$L$18,2,FALSE))</f>
        <v/>
      </c>
      <c r="BI787" s="1" t="str">
        <f>IF(BH787="","",VLOOKUP(BH787,options!$M$3:$N$10,2,FALSE))</f>
        <v/>
      </c>
      <c r="BN787" s="1" t="str">
        <f>IF(BM787="","",VLOOKUP(BM787,options!$M$3:$N$10,2,FALSE))</f>
        <v/>
      </c>
      <c r="BS787" s="1" t="str">
        <f>IF(BR787="","",VLOOKUP(BR787,options!$M$3:$N$10,2,FALSE))</f>
        <v/>
      </c>
      <c r="BX787" s="1" t="str">
        <f>IF(BW787="","",VLOOKUP(BW787,options!$M$3:$N$10,2,FALSE))</f>
        <v/>
      </c>
      <c r="CC787" s="6" t="str">
        <f>IF(CB787="","",VLOOKUP(CB787,options!$M$3:$N$10,2,FALSE))</f>
        <v/>
      </c>
      <c r="CK787" t="str">
        <f t="shared" si="40"/>
        <v/>
      </c>
      <c r="CL787" s="1" t="str">
        <f>IF(CK787="","",VLOOKUP(CK787,options!$M$3:$N$10,2,FALSE))</f>
        <v/>
      </c>
      <c r="CO787" t="str">
        <f t="shared" si="41"/>
        <v/>
      </c>
      <c r="CP787" s="1" t="str">
        <f>IF(CO787="","",VLOOKUP(CO787,options!$M$3:$N$10,2,FALSE))</f>
        <v/>
      </c>
      <c r="CS787" t="str">
        <f t="shared" si="42"/>
        <v/>
      </c>
      <c r="CT787" s="1" t="str">
        <f>IF(CS787="","",VLOOKUP(CS787,options!$M$3:$N$10,2,FALSE))</f>
        <v/>
      </c>
      <c r="CW787" t="str">
        <f t="shared" si="43"/>
        <v/>
      </c>
      <c r="CX787" s="1" t="str">
        <f>IF(CW787="","",VLOOKUP(CW787,options!$M$3:$N$10,2,FALSE))</f>
        <v/>
      </c>
      <c r="DA787" t="str">
        <f t="shared" si="44"/>
        <v/>
      </c>
      <c r="DB787" s="1" t="str">
        <f>IF(DA787="","",VLOOKUP(DA787,options!$M$3:$N$10,2,FALSE))</f>
        <v/>
      </c>
      <c r="EL787" s="30"/>
      <c r="FD787" s="5"/>
      <c r="FF787" s="5"/>
      <c r="FG787" s="5"/>
      <c r="FH787" s="5"/>
      <c r="FI787" s="5"/>
      <c r="FJ787" s="5"/>
      <c r="FK787" s="5"/>
      <c r="FL787" s="5"/>
      <c r="FM787" s="5"/>
      <c r="FN787" s="5"/>
      <c r="FO787" s="5"/>
      <c r="FP787" s="5"/>
      <c r="FQ787" s="5"/>
      <c r="FR787" s="5"/>
      <c r="FS787" s="5"/>
      <c r="FT787" s="5"/>
      <c r="FU787" s="5"/>
      <c r="FV787" s="5"/>
      <c r="FW787" s="5"/>
      <c r="FX787" s="5"/>
      <c r="FY787" s="5"/>
      <c r="FZ787" s="5"/>
      <c r="GA787" s="5"/>
      <c r="GB787" s="5"/>
      <c r="GC787" s="5"/>
      <c r="GD787" s="5"/>
      <c r="GE787" s="5"/>
      <c r="GF787" s="5"/>
      <c r="GG787" s="5"/>
      <c r="GH787" s="5"/>
      <c r="GI787" s="5"/>
      <c r="GJ787" s="5"/>
      <c r="GK787" s="5"/>
      <c r="GL787" s="5"/>
      <c r="GM787" s="5"/>
      <c r="GN787" s="5"/>
      <c r="GO787" s="5"/>
      <c r="GP787" s="5"/>
      <c r="GQ787" s="5"/>
      <c r="GR787" s="5"/>
      <c r="GS787" s="5"/>
      <c r="GT787" s="5"/>
      <c r="GU787" s="5"/>
      <c r="GV787" s="5"/>
      <c r="GW787" s="5"/>
      <c r="GX787" s="5"/>
      <c r="GY787" s="5"/>
      <c r="GZ787" s="5"/>
      <c r="HA787" s="5"/>
      <c r="HB787" s="5"/>
      <c r="HC787" s="5"/>
      <c r="HD787" s="5"/>
      <c r="HE787" s="5"/>
    </row>
    <row r="788" spans="32:213" x14ac:dyDescent="0.25">
      <c r="AF788" s="1" t="str">
        <f>IF(AE788="","",VLOOKUP(AE788,options!$K$2:$L$18,2,FALSE))</f>
        <v/>
      </c>
      <c r="AI788" s="1" t="str">
        <f>IF(AH788="","",VLOOKUP(AH788,options!$K$2:$L$18,2,FALSE))</f>
        <v/>
      </c>
      <c r="AL788" s="1" t="str">
        <f>IF(AK788="","",VLOOKUP(AK788,options!$K$2:$L$18,2,FALSE))</f>
        <v/>
      </c>
      <c r="AO788" s="1" t="str">
        <f>IF(AN788="","",VLOOKUP(AN788,options!$K$2:$L$18,2,FALSE))</f>
        <v/>
      </c>
      <c r="AR788" s="1" t="str">
        <f>IF(AQ788="","",VLOOKUP(AQ788,options!$K$2:$L$18,2,FALSE))</f>
        <v/>
      </c>
      <c r="AU788" s="1" t="str">
        <f>IF(AT788="","",VLOOKUP(AT788,options!$K$2:$L$18,2,FALSE))</f>
        <v/>
      </c>
      <c r="AX788" s="1" t="str">
        <f>IF(AW788="","",VLOOKUP(AW788,options!$K$2:$L$18,2,FALSE))</f>
        <v/>
      </c>
      <c r="BI788" s="1" t="str">
        <f>IF(BH788="","",VLOOKUP(BH788,options!$M$3:$N$10,2,FALSE))</f>
        <v/>
      </c>
      <c r="BN788" s="1" t="str">
        <f>IF(BM788="","",VLOOKUP(BM788,options!$M$3:$N$10,2,FALSE))</f>
        <v/>
      </c>
      <c r="BS788" s="1" t="str">
        <f>IF(BR788="","",VLOOKUP(BR788,options!$M$3:$N$10,2,FALSE))</f>
        <v/>
      </c>
      <c r="BX788" s="1" t="str">
        <f>IF(BW788="","",VLOOKUP(BW788,options!$M$3:$N$10,2,FALSE))</f>
        <v/>
      </c>
      <c r="CC788" s="6" t="str">
        <f>IF(CB788="","",VLOOKUP(CB788,options!$M$3:$N$10,2,FALSE))</f>
        <v/>
      </c>
      <c r="CK788" t="str">
        <f t="shared" si="40"/>
        <v/>
      </c>
      <c r="CL788" s="1" t="str">
        <f>IF(CK788="","",VLOOKUP(CK788,options!$M$3:$N$10,2,FALSE))</f>
        <v/>
      </c>
      <c r="CO788" t="str">
        <f t="shared" si="41"/>
        <v/>
      </c>
      <c r="CP788" s="1" t="str">
        <f>IF(CO788="","",VLOOKUP(CO788,options!$M$3:$N$10,2,FALSE))</f>
        <v/>
      </c>
      <c r="CS788" t="str">
        <f t="shared" si="42"/>
        <v/>
      </c>
      <c r="CT788" s="1" t="str">
        <f>IF(CS788="","",VLOOKUP(CS788,options!$M$3:$N$10,2,FALSE))</f>
        <v/>
      </c>
      <c r="CW788" t="str">
        <f t="shared" si="43"/>
        <v/>
      </c>
      <c r="CX788" s="1" t="str">
        <f>IF(CW788="","",VLOOKUP(CW788,options!$M$3:$N$10,2,FALSE))</f>
        <v/>
      </c>
      <c r="DA788" t="str">
        <f t="shared" si="44"/>
        <v/>
      </c>
      <c r="DB788" s="1" t="str">
        <f>IF(DA788="","",VLOOKUP(DA788,options!$M$3:$N$10,2,FALSE))</f>
        <v/>
      </c>
      <c r="EL788" s="30"/>
      <c r="FD788" s="5"/>
      <c r="FF788" s="5"/>
      <c r="FG788" s="5"/>
      <c r="FH788" s="5"/>
      <c r="FI788" s="5"/>
      <c r="FJ788" s="5"/>
      <c r="FK788" s="5"/>
      <c r="FL788" s="5"/>
      <c r="FM788" s="5"/>
      <c r="FN788" s="5"/>
      <c r="FO788" s="5"/>
      <c r="FP788" s="5"/>
      <c r="FQ788" s="5"/>
      <c r="FR788" s="5"/>
      <c r="FS788" s="5"/>
      <c r="FT788" s="5"/>
      <c r="FU788" s="5"/>
      <c r="FV788" s="5"/>
      <c r="FW788" s="5"/>
      <c r="FX788" s="5"/>
      <c r="FY788" s="5"/>
      <c r="FZ788" s="5"/>
      <c r="GA788" s="5"/>
      <c r="GB788" s="5"/>
      <c r="GC788" s="5"/>
      <c r="GD788" s="5"/>
      <c r="GE788" s="5"/>
      <c r="GF788" s="5"/>
      <c r="GG788" s="5"/>
      <c r="GH788" s="5"/>
      <c r="GI788" s="5"/>
      <c r="GJ788" s="5"/>
      <c r="GK788" s="5"/>
      <c r="GL788" s="5"/>
      <c r="GM788" s="5"/>
      <c r="GN788" s="5"/>
      <c r="GO788" s="5"/>
      <c r="GP788" s="5"/>
      <c r="GQ788" s="5"/>
      <c r="GR788" s="5"/>
      <c r="GS788" s="5"/>
      <c r="GT788" s="5"/>
      <c r="GU788" s="5"/>
      <c r="GV788" s="5"/>
      <c r="GW788" s="5"/>
      <c r="GX788" s="5"/>
      <c r="GY788" s="5"/>
      <c r="GZ788" s="5"/>
      <c r="HA788" s="5"/>
      <c r="HB788" s="5"/>
      <c r="HC788" s="5"/>
      <c r="HD788" s="5"/>
      <c r="HE788" s="5"/>
    </row>
    <row r="789" spans="32:213" x14ac:dyDescent="0.25">
      <c r="AF789" s="1" t="str">
        <f>IF(AE789="","",VLOOKUP(AE789,options!$K$2:$L$18,2,FALSE))</f>
        <v/>
      </c>
      <c r="AI789" s="1" t="str">
        <f>IF(AH789="","",VLOOKUP(AH789,options!$K$2:$L$18,2,FALSE))</f>
        <v/>
      </c>
      <c r="AL789" s="1" t="str">
        <f>IF(AK789="","",VLOOKUP(AK789,options!$K$2:$L$18,2,FALSE))</f>
        <v/>
      </c>
      <c r="AO789" s="1" t="str">
        <f>IF(AN789="","",VLOOKUP(AN789,options!$K$2:$L$18,2,FALSE))</f>
        <v/>
      </c>
      <c r="AR789" s="1" t="str">
        <f>IF(AQ789="","",VLOOKUP(AQ789,options!$K$2:$L$18,2,FALSE))</f>
        <v/>
      </c>
      <c r="AU789" s="1" t="str">
        <f>IF(AT789="","",VLOOKUP(AT789,options!$K$2:$L$18,2,FALSE))</f>
        <v/>
      </c>
      <c r="AX789" s="1" t="str">
        <f>IF(AW789="","",VLOOKUP(AW789,options!$K$2:$L$18,2,FALSE))</f>
        <v/>
      </c>
      <c r="BI789" s="1" t="str">
        <f>IF(BH789="","",VLOOKUP(BH789,options!$M$3:$N$10,2,FALSE))</f>
        <v/>
      </c>
      <c r="BN789" s="1" t="str">
        <f>IF(BM789="","",VLOOKUP(BM789,options!$M$3:$N$10,2,FALSE))</f>
        <v/>
      </c>
      <c r="BS789" s="1" t="str">
        <f>IF(BR789="","",VLOOKUP(BR789,options!$M$3:$N$10,2,FALSE))</f>
        <v/>
      </c>
      <c r="BX789" s="1" t="str">
        <f>IF(BW789="","",VLOOKUP(BW789,options!$M$3:$N$10,2,FALSE))</f>
        <v/>
      </c>
      <c r="CC789" s="6" t="str">
        <f>IF(CB789="","",VLOOKUP(CB789,options!$M$3:$N$10,2,FALSE))</f>
        <v/>
      </c>
      <c r="CK789" t="str">
        <f t="shared" si="40"/>
        <v/>
      </c>
      <c r="CL789" s="1" t="str">
        <f>IF(CK789="","",VLOOKUP(CK789,options!$M$3:$N$10,2,FALSE))</f>
        <v/>
      </c>
      <c r="CO789" t="str">
        <f t="shared" si="41"/>
        <v/>
      </c>
      <c r="CP789" s="1" t="str">
        <f>IF(CO789="","",VLOOKUP(CO789,options!$M$3:$N$10,2,FALSE))</f>
        <v/>
      </c>
      <c r="CS789" t="str">
        <f t="shared" si="42"/>
        <v/>
      </c>
      <c r="CT789" s="1" t="str">
        <f>IF(CS789="","",VLOOKUP(CS789,options!$M$3:$N$10,2,FALSE))</f>
        <v/>
      </c>
      <c r="CW789" t="str">
        <f t="shared" si="43"/>
        <v/>
      </c>
      <c r="CX789" s="1" t="str">
        <f>IF(CW789="","",VLOOKUP(CW789,options!$M$3:$N$10,2,FALSE))</f>
        <v/>
      </c>
      <c r="DA789" t="str">
        <f t="shared" si="44"/>
        <v/>
      </c>
      <c r="DB789" s="1" t="str">
        <f>IF(DA789="","",VLOOKUP(DA789,options!$M$3:$N$10,2,FALSE))</f>
        <v/>
      </c>
      <c r="EL789" s="30"/>
      <c r="FD789" s="5"/>
      <c r="FF789" s="5"/>
      <c r="FG789" s="5"/>
      <c r="FH789" s="5"/>
      <c r="FI789" s="5"/>
      <c r="FJ789" s="5"/>
      <c r="FK789" s="5"/>
      <c r="FL789" s="5"/>
      <c r="FM789" s="5"/>
      <c r="FN789" s="5"/>
      <c r="FO789" s="5"/>
      <c r="FP789" s="5"/>
      <c r="FQ789" s="5"/>
      <c r="FR789" s="5"/>
      <c r="FS789" s="5"/>
      <c r="FT789" s="5"/>
      <c r="FU789" s="5"/>
      <c r="FV789" s="5"/>
      <c r="FW789" s="5"/>
      <c r="FX789" s="5"/>
      <c r="FY789" s="5"/>
      <c r="FZ789" s="5"/>
      <c r="GA789" s="5"/>
      <c r="GB789" s="5"/>
      <c r="GC789" s="5"/>
      <c r="GD789" s="5"/>
      <c r="GE789" s="5"/>
      <c r="GF789" s="5"/>
      <c r="GG789" s="5"/>
      <c r="GH789" s="5"/>
      <c r="GI789" s="5"/>
      <c r="GJ789" s="5"/>
      <c r="GK789" s="5"/>
      <c r="GL789" s="5"/>
      <c r="GM789" s="5"/>
      <c r="GN789" s="5"/>
      <c r="GO789" s="5"/>
      <c r="GP789" s="5"/>
      <c r="GQ789" s="5"/>
      <c r="GR789" s="5"/>
      <c r="GS789" s="5"/>
      <c r="GT789" s="5"/>
      <c r="GU789" s="5"/>
      <c r="GV789" s="5"/>
      <c r="GW789" s="5"/>
      <c r="GX789" s="5"/>
      <c r="GY789" s="5"/>
      <c r="GZ789" s="5"/>
      <c r="HA789" s="5"/>
      <c r="HB789" s="5"/>
      <c r="HC789" s="5"/>
      <c r="HD789" s="5"/>
      <c r="HE789" s="5"/>
    </row>
    <row r="790" spans="32:213" x14ac:dyDescent="0.25">
      <c r="AF790" s="1" t="str">
        <f>IF(AE790="","",VLOOKUP(AE790,options!$K$2:$L$18,2,FALSE))</f>
        <v/>
      </c>
      <c r="AI790" s="1" t="str">
        <f>IF(AH790="","",VLOOKUP(AH790,options!$K$2:$L$18,2,FALSE))</f>
        <v/>
      </c>
      <c r="AL790" s="1" t="str">
        <f>IF(AK790="","",VLOOKUP(AK790,options!$K$2:$L$18,2,FALSE))</f>
        <v/>
      </c>
      <c r="AO790" s="1" t="str">
        <f>IF(AN790="","",VLOOKUP(AN790,options!$K$2:$L$18,2,FALSE))</f>
        <v/>
      </c>
      <c r="AR790" s="1" t="str">
        <f>IF(AQ790="","",VLOOKUP(AQ790,options!$K$2:$L$18,2,FALSE))</f>
        <v/>
      </c>
      <c r="AU790" s="1" t="str">
        <f>IF(AT790="","",VLOOKUP(AT790,options!$K$2:$L$18,2,FALSE))</f>
        <v/>
      </c>
      <c r="AX790" s="1" t="str">
        <f>IF(AW790="","",VLOOKUP(AW790,options!$K$2:$L$18,2,FALSE))</f>
        <v/>
      </c>
      <c r="BI790" s="1" t="str">
        <f>IF(BH790="","",VLOOKUP(BH790,options!$M$3:$N$10,2,FALSE))</f>
        <v/>
      </c>
      <c r="BN790" s="1" t="str">
        <f>IF(BM790="","",VLOOKUP(BM790,options!$M$3:$N$10,2,FALSE))</f>
        <v/>
      </c>
      <c r="BS790" s="1" t="str">
        <f>IF(BR790="","",VLOOKUP(BR790,options!$M$3:$N$10,2,FALSE))</f>
        <v/>
      </c>
      <c r="BX790" s="1" t="str">
        <f>IF(BW790="","",VLOOKUP(BW790,options!$M$3:$N$10,2,FALSE))</f>
        <v/>
      </c>
      <c r="CC790" s="6" t="str">
        <f>IF(CB790="","",VLOOKUP(CB790,options!$M$3:$N$10,2,FALSE))</f>
        <v/>
      </c>
      <c r="CK790" t="str">
        <f t="shared" si="40"/>
        <v/>
      </c>
      <c r="CL790" s="1" t="str">
        <f>IF(CK790="","",VLOOKUP(CK790,options!$M$3:$N$10,2,FALSE))</f>
        <v/>
      </c>
      <c r="CO790" t="str">
        <f t="shared" si="41"/>
        <v/>
      </c>
      <c r="CP790" s="1" t="str">
        <f>IF(CO790="","",VLOOKUP(CO790,options!$M$3:$N$10,2,FALSE))</f>
        <v/>
      </c>
      <c r="CS790" t="str">
        <f t="shared" si="42"/>
        <v/>
      </c>
      <c r="CT790" s="1" t="str">
        <f>IF(CS790="","",VLOOKUP(CS790,options!$M$3:$N$10,2,FALSE))</f>
        <v/>
      </c>
      <c r="CW790" t="str">
        <f t="shared" si="43"/>
        <v/>
      </c>
      <c r="CX790" s="1" t="str">
        <f>IF(CW790="","",VLOOKUP(CW790,options!$M$3:$N$10,2,FALSE))</f>
        <v/>
      </c>
      <c r="DA790" t="str">
        <f t="shared" si="44"/>
        <v/>
      </c>
      <c r="DB790" s="1" t="str">
        <f>IF(DA790="","",VLOOKUP(DA790,options!$M$3:$N$10,2,FALSE))</f>
        <v/>
      </c>
      <c r="EL790" s="30"/>
      <c r="FD790" s="5"/>
      <c r="FF790" s="5"/>
      <c r="FG790" s="5"/>
      <c r="FH790" s="5"/>
      <c r="FI790" s="5"/>
      <c r="FJ790" s="5"/>
      <c r="FK790" s="5"/>
      <c r="FL790" s="5"/>
      <c r="FM790" s="5"/>
      <c r="FN790" s="5"/>
      <c r="FO790" s="5"/>
      <c r="FP790" s="5"/>
      <c r="FQ790" s="5"/>
      <c r="FR790" s="5"/>
      <c r="FS790" s="5"/>
      <c r="FT790" s="5"/>
      <c r="FU790" s="5"/>
      <c r="FV790" s="5"/>
      <c r="FW790" s="5"/>
      <c r="FX790" s="5"/>
      <c r="FY790" s="5"/>
      <c r="FZ790" s="5"/>
      <c r="GA790" s="5"/>
      <c r="GB790" s="5"/>
      <c r="GC790" s="5"/>
      <c r="GD790" s="5"/>
      <c r="GE790" s="5"/>
      <c r="GF790" s="5"/>
      <c r="GG790" s="5"/>
      <c r="GH790" s="5"/>
      <c r="GI790" s="5"/>
      <c r="GJ790" s="5"/>
      <c r="GK790" s="5"/>
      <c r="GL790" s="5"/>
      <c r="GM790" s="5"/>
      <c r="GN790" s="5"/>
      <c r="GO790" s="5"/>
      <c r="GP790" s="5"/>
      <c r="GQ790" s="5"/>
      <c r="GR790" s="5"/>
      <c r="GS790" s="5"/>
      <c r="GT790" s="5"/>
      <c r="GU790" s="5"/>
      <c r="GV790" s="5"/>
      <c r="GW790" s="5"/>
      <c r="GX790" s="5"/>
      <c r="GY790" s="5"/>
      <c r="GZ790" s="5"/>
      <c r="HA790" s="5"/>
      <c r="HB790" s="5"/>
      <c r="HC790" s="5"/>
      <c r="HD790" s="5"/>
      <c r="HE790" s="5"/>
    </row>
    <row r="791" spans="32:213" x14ac:dyDescent="0.25">
      <c r="AF791" s="1" t="str">
        <f>IF(AE791="","",VLOOKUP(AE791,options!$K$2:$L$18,2,FALSE))</f>
        <v/>
      </c>
      <c r="AI791" s="1" t="str">
        <f>IF(AH791="","",VLOOKUP(AH791,options!$K$2:$L$18,2,FALSE))</f>
        <v/>
      </c>
      <c r="AL791" s="1" t="str">
        <f>IF(AK791="","",VLOOKUP(AK791,options!$K$2:$L$18,2,FALSE))</f>
        <v/>
      </c>
      <c r="AO791" s="1" t="str">
        <f>IF(AN791="","",VLOOKUP(AN791,options!$K$2:$L$18,2,FALSE))</f>
        <v/>
      </c>
      <c r="AR791" s="1" t="str">
        <f>IF(AQ791="","",VLOOKUP(AQ791,options!$K$2:$L$18,2,FALSE))</f>
        <v/>
      </c>
      <c r="AU791" s="1" t="str">
        <f>IF(AT791="","",VLOOKUP(AT791,options!$K$2:$L$18,2,FALSE))</f>
        <v/>
      </c>
      <c r="AX791" s="1" t="str">
        <f>IF(AW791="","",VLOOKUP(AW791,options!$K$2:$L$18,2,FALSE))</f>
        <v/>
      </c>
      <c r="BI791" s="1" t="str">
        <f>IF(BH791="","",VLOOKUP(BH791,options!$M$3:$N$10,2,FALSE))</f>
        <v/>
      </c>
      <c r="BN791" s="1" t="str">
        <f>IF(BM791="","",VLOOKUP(BM791,options!$M$3:$N$10,2,FALSE))</f>
        <v/>
      </c>
      <c r="BS791" s="1" t="str">
        <f>IF(BR791="","",VLOOKUP(BR791,options!$M$3:$N$10,2,FALSE))</f>
        <v/>
      </c>
      <c r="BX791" s="1" t="str">
        <f>IF(BW791="","",VLOOKUP(BW791,options!$M$3:$N$10,2,FALSE))</f>
        <v/>
      </c>
      <c r="CC791" s="6" t="str">
        <f>IF(CB791="","",VLOOKUP(CB791,options!$M$3:$N$10,2,FALSE))</f>
        <v/>
      </c>
      <c r="CK791" t="str">
        <f t="shared" si="40"/>
        <v/>
      </c>
      <c r="CL791" s="1" t="str">
        <f>IF(CK791="","",VLOOKUP(CK791,options!$M$3:$N$10,2,FALSE))</f>
        <v/>
      </c>
      <c r="CO791" t="str">
        <f t="shared" si="41"/>
        <v/>
      </c>
      <c r="CP791" s="1" t="str">
        <f>IF(CO791="","",VLOOKUP(CO791,options!$M$3:$N$10,2,FALSE))</f>
        <v/>
      </c>
      <c r="CS791" t="str">
        <f t="shared" si="42"/>
        <v/>
      </c>
      <c r="CT791" s="1" t="str">
        <f>IF(CS791="","",VLOOKUP(CS791,options!$M$3:$N$10,2,FALSE))</f>
        <v/>
      </c>
      <c r="CW791" t="str">
        <f t="shared" si="43"/>
        <v/>
      </c>
      <c r="CX791" s="1" t="str">
        <f>IF(CW791="","",VLOOKUP(CW791,options!$M$3:$N$10,2,FALSE))</f>
        <v/>
      </c>
      <c r="DA791" t="str">
        <f t="shared" si="44"/>
        <v/>
      </c>
      <c r="DB791" s="1" t="str">
        <f>IF(DA791="","",VLOOKUP(DA791,options!$M$3:$N$10,2,FALSE))</f>
        <v/>
      </c>
      <c r="EL791" s="30"/>
      <c r="FD791" s="5"/>
      <c r="FF791" s="5"/>
      <c r="FG791" s="5"/>
      <c r="FH791" s="5"/>
      <c r="FI791" s="5"/>
      <c r="FJ791" s="5"/>
      <c r="FK791" s="5"/>
      <c r="FL791" s="5"/>
      <c r="FM791" s="5"/>
      <c r="FN791" s="5"/>
      <c r="FO791" s="5"/>
      <c r="FP791" s="5"/>
      <c r="FQ791" s="5"/>
      <c r="FR791" s="5"/>
      <c r="FS791" s="5"/>
      <c r="FT791" s="5"/>
      <c r="FU791" s="5"/>
      <c r="FV791" s="5"/>
      <c r="FW791" s="5"/>
      <c r="FX791" s="5"/>
      <c r="FY791" s="5"/>
      <c r="FZ791" s="5"/>
      <c r="GA791" s="5"/>
      <c r="GB791" s="5"/>
      <c r="GC791" s="5"/>
      <c r="GD791" s="5"/>
      <c r="GE791" s="5"/>
      <c r="GF791" s="5"/>
      <c r="GG791" s="5"/>
      <c r="GH791" s="5"/>
      <c r="GI791" s="5"/>
      <c r="GJ791" s="5"/>
      <c r="GK791" s="5"/>
      <c r="GL791" s="5"/>
      <c r="GM791" s="5"/>
      <c r="GN791" s="5"/>
      <c r="GO791" s="5"/>
      <c r="GP791" s="5"/>
      <c r="GQ791" s="5"/>
      <c r="GR791" s="5"/>
      <c r="GS791" s="5"/>
      <c r="GT791" s="5"/>
      <c r="GU791" s="5"/>
      <c r="GV791" s="5"/>
      <c r="GW791" s="5"/>
      <c r="GX791" s="5"/>
      <c r="GY791" s="5"/>
      <c r="GZ791" s="5"/>
      <c r="HA791" s="5"/>
      <c r="HB791" s="5"/>
      <c r="HC791" s="5"/>
      <c r="HD791" s="5"/>
      <c r="HE791" s="5"/>
    </row>
    <row r="792" spans="32:213" x14ac:dyDescent="0.25">
      <c r="AF792" s="1" t="str">
        <f>IF(AE792="","",VLOOKUP(AE792,options!$K$2:$L$18,2,FALSE))</f>
        <v/>
      </c>
      <c r="AI792" s="1" t="str">
        <f>IF(AH792="","",VLOOKUP(AH792,options!$K$2:$L$18,2,FALSE))</f>
        <v/>
      </c>
      <c r="AL792" s="1" t="str">
        <f>IF(AK792="","",VLOOKUP(AK792,options!$K$2:$L$18,2,FALSE))</f>
        <v/>
      </c>
      <c r="AO792" s="1" t="str">
        <f>IF(AN792="","",VLOOKUP(AN792,options!$K$2:$L$18,2,FALSE))</f>
        <v/>
      </c>
      <c r="AR792" s="1" t="str">
        <f>IF(AQ792="","",VLOOKUP(AQ792,options!$K$2:$L$18,2,FALSE))</f>
        <v/>
      </c>
      <c r="AU792" s="1" t="str">
        <f>IF(AT792="","",VLOOKUP(AT792,options!$K$2:$L$18,2,FALSE))</f>
        <v/>
      </c>
      <c r="AX792" s="1" t="str">
        <f>IF(AW792="","",VLOOKUP(AW792,options!$K$2:$L$18,2,FALSE))</f>
        <v/>
      </c>
      <c r="BI792" s="1" t="str">
        <f>IF(BH792="","",VLOOKUP(BH792,options!$M$3:$N$10,2,FALSE))</f>
        <v/>
      </c>
      <c r="BN792" s="1" t="str">
        <f>IF(BM792="","",VLOOKUP(BM792,options!$M$3:$N$10,2,FALSE))</f>
        <v/>
      </c>
      <c r="BS792" s="1" t="str">
        <f>IF(BR792="","",VLOOKUP(BR792,options!$M$3:$N$10,2,FALSE))</f>
        <v/>
      </c>
      <c r="BX792" s="1" t="str">
        <f>IF(BW792="","",VLOOKUP(BW792,options!$M$3:$N$10,2,FALSE))</f>
        <v/>
      </c>
      <c r="CC792" s="6" t="str">
        <f>IF(CB792="","",VLOOKUP(CB792,options!$M$3:$N$10,2,FALSE))</f>
        <v/>
      </c>
      <c r="CK792" t="str">
        <f t="shared" si="40"/>
        <v/>
      </c>
      <c r="CL792" s="1" t="str">
        <f>IF(CK792="","",VLOOKUP(CK792,options!$M$3:$N$10,2,FALSE))</f>
        <v/>
      </c>
      <c r="CO792" t="str">
        <f t="shared" si="41"/>
        <v/>
      </c>
      <c r="CP792" s="1" t="str">
        <f>IF(CO792="","",VLOOKUP(CO792,options!$M$3:$N$10,2,FALSE))</f>
        <v/>
      </c>
      <c r="CS792" t="str">
        <f t="shared" si="42"/>
        <v/>
      </c>
      <c r="CT792" s="1" t="str">
        <f>IF(CS792="","",VLOOKUP(CS792,options!$M$3:$N$10,2,FALSE))</f>
        <v/>
      </c>
      <c r="CW792" t="str">
        <f t="shared" si="43"/>
        <v/>
      </c>
      <c r="CX792" s="1" t="str">
        <f>IF(CW792="","",VLOOKUP(CW792,options!$M$3:$N$10,2,FALSE))</f>
        <v/>
      </c>
      <c r="DA792" t="str">
        <f t="shared" si="44"/>
        <v/>
      </c>
      <c r="DB792" s="1" t="str">
        <f>IF(DA792="","",VLOOKUP(DA792,options!$M$3:$N$10,2,FALSE))</f>
        <v/>
      </c>
      <c r="EL792" s="30"/>
      <c r="FD792" s="5"/>
      <c r="FF792" s="5"/>
      <c r="FG792" s="5"/>
      <c r="FH792" s="5"/>
      <c r="FI792" s="5"/>
      <c r="FJ792" s="5"/>
      <c r="FK792" s="5"/>
      <c r="FL792" s="5"/>
      <c r="FM792" s="5"/>
      <c r="FN792" s="5"/>
      <c r="FO792" s="5"/>
      <c r="FP792" s="5"/>
      <c r="FQ792" s="5"/>
      <c r="FR792" s="5"/>
      <c r="FS792" s="5"/>
      <c r="FT792" s="5"/>
      <c r="FU792" s="5"/>
      <c r="FV792" s="5"/>
      <c r="FW792" s="5"/>
      <c r="FX792" s="5"/>
      <c r="FY792" s="5"/>
      <c r="FZ792" s="5"/>
      <c r="GA792" s="5"/>
      <c r="GB792" s="5"/>
      <c r="GC792" s="5"/>
      <c r="GD792" s="5"/>
      <c r="GE792" s="5"/>
      <c r="GF792" s="5"/>
      <c r="GG792" s="5"/>
      <c r="GH792" s="5"/>
      <c r="GI792" s="5"/>
      <c r="GJ792" s="5"/>
      <c r="GK792" s="5"/>
      <c r="GL792" s="5"/>
      <c r="GM792" s="5"/>
      <c r="GN792" s="5"/>
      <c r="GO792" s="5"/>
      <c r="GP792" s="5"/>
      <c r="GQ792" s="5"/>
      <c r="GR792" s="5"/>
      <c r="GS792" s="5"/>
      <c r="GT792" s="5"/>
      <c r="GU792" s="5"/>
      <c r="GV792" s="5"/>
      <c r="GW792" s="5"/>
      <c r="GX792" s="5"/>
      <c r="GY792" s="5"/>
      <c r="GZ792" s="5"/>
      <c r="HA792" s="5"/>
      <c r="HB792" s="5"/>
      <c r="HC792" s="5"/>
      <c r="HD792" s="5"/>
      <c r="HE792" s="5"/>
    </row>
    <row r="793" spans="32:213" x14ac:dyDescent="0.25">
      <c r="AF793" s="1" t="str">
        <f>IF(AE793="","",VLOOKUP(AE793,options!$K$2:$L$18,2,FALSE))</f>
        <v/>
      </c>
      <c r="AI793" s="1" t="str">
        <f>IF(AH793="","",VLOOKUP(AH793,options!$K$2:$L$18,2,FALSE))</f>
        <v/>
      </c>
      <c r="AL793" s="1" t="str">
        <f>IF(AK793="","",VLOOKUP(AK793,options!$K$2:$L$18,2,FALSE))</f>
        <v/>
      </c>
      <c r="AO793" s="1" t="str">
        <f>IF(AN793="","",VLOOKUP(AN793,options!$K$2:$L$18,2,FALSE))</f>
        <v/>
      </c>
      <c r="AR793" s="1" t="str">
        <f>IF(AQ793="","",VLOOKUP(AQ793,options!$K$2:$L$18,2,FALSE))</f>
        <v/>
      </c>
      <c r="AU793" s="1" t="str">
        <f>IF(AT793="","",VLOOKUP(AT793,options!$K$2:$L$18,2,FALSE))</f>
        <v/>
      </c>
      <c r="AX793" s="1" t="str">
        <f>IF(AW793="","",VLOOKUP(AW793,options!$K$2:$L$18,2,FALSE))</f>
        <v/>
      </c>
      <c r="BI793" s="1" t="str">
        <f>IF(BH793="","",VLOOKUP(BH793,options!$M$3:$N$10,2,FALSE))</f>
        <v/>
      </c>
      <c r="BN793" s="1" t="str">
        <f>IF(BM793="","",VLOOKUP(BM793,options!$M$3:$N$10,2,FALSE))</f>
        <v/>
      </c>
      <c r="BS793" s="1" t="str">
        <f>IF(BR793="","",VLOOKUP(BR793,options!$M$3:$N$10,2,FALSE))</f>
        <v/>
      </c>
      <c r="BX793" s="1" t="str">
        <f>IF(BW793="","",VLOOKUP(BW793,options!$M$3:$N$10,2,FALSE))</f>
        <v/>
      </c>
      <c r="CC793" s="6" t="str">
        <f>IF(CB793="","",VLOOKUP(CB793,options!$M$3:$N$10,2,FALSE))</f>
        <v/>
      </c>
      <c r="CK793" t="str">
        <f t="shared" si="40"/>
        <v/>
      </c>
      <c r="CL793" s="1" t="str">
        <f>IF(CK793="","",VLOOKUP(CK793,options!$M$3:$N$10,2,FALSE))</f>
        <v/>
      </c>
      <c r="CO793" t="str">
        <f t="shared" si="41"/>
        <v/>
      </c>
      <c r="CP793" s="1" t="str">
        <f>IF(CO793="","",VLOOKUP(CO793,options!$M$3:$N$10,2,FALSE))</f>
        <v/>
      </c>
      <c r="CS793" t="str">
        <f t="shared" si="42"/>
        <v/>
      </c>
      <c r="CT793" s="1" t="str">
        <f>IF(CS793="","",VLOOKUP(CS793,options!$M$3:$N$10,2,FALSE))</f>
        <v/>
      </c>
      <c r="CW793" t="str">
        <f t="shared" si="43"/>
        <v/>
      </c>
      <c r="CX793" s="1" t="str">
        <f>IF(CW793="","",VLOOKUP(CW793,options!$M$3:$N$10,2,FALSE))</f>
        <v/>
      </c>
      <c r="DA793" t="str">
        <f t="shared" si="44"/>
        <v/>
      </c>
      <c r="DB793" s="1" t="str">
        <f>IF(DA793="","",VLOOKUP(DA793,options!$M$3:$N$10,2,FALSE))</f>
        <v/>
      </c>
      <c r="EL793" s="30"/>
      <c r="FD793" s="5"/>
      <c r="FF793" s="5"/>
      <c r="FG793" s="5"/>
      <c r="FH793" s="5"/>
      <c r="FI793" s="5"/>
      <c r="FJ793" s="5"/>
      <c r="FK793" s="5"/>
      <c r="FL793" s="5"/>
      <c r="FM793" s="5"/>
      <c r="FN793" s="5"/>
      <c r="FO793" s="5"/>
      <c r="FP793" s="5"/>
      <c r="FQ793" s="5"/>
      <c r="FR793" s="5"/>
      <c r="FS793" s="5"/>
      <c r="FT793" s="5"/>
      <c r="FU793" s="5"/>
      <c r="FV793" s="5"/>
      <c r="FW793" s="5"/>
      <c r="FX793" s="5"/>
      <c r="FY793" s="5"/>
      <c r="FZ793" s="5"/>
      <c r="GA793" s="5"/>
      <c r="GB793" s="5"/>
      <c r="GC793" s="5"/>
      <c r="GD793" s="5"/>
      <c r="GE793" s="5"/>
      <c r="GF793" s="5"/>
      <c r="GG793" s="5"/>
      <c r="GH793" s="5"/>
      <c r="GI793" s="5"/>
      <c r="GJ793" s="5"/>
      <c r="GK793" s="5"/>
      <c r="GL793" s="5"/>
      <c r="GM793" s="5"/>
      <c r="GN793" s="5"/>
      <c r="GO793" s="5"/>
      <c r="GP793" s="5"/>
      <c r="GQ793" s="5"/>
      <c r="GR793" s="5"/>
      <c r="GS793" s="5"/>
      <c r="GT793" s="5"/>
      <c r="GU793" s="5"/>
      <c r="GV793" s="5"/>
      <c r="GW793" s="5"/>
      <c r="GX793" s="5"/>
      <c r="GY793" s="5"/>
      <c r="GZ793" s="5"/>
      <c r="HA793" s="5"/>
      <c r="HB793" s="5"/>
      <c r="HC793" s="5"/>
      <c r="HD793" s="5"/>
      <c r="HE793" s="5"/>
    </row>
    <row r="794" spans="32:213" x14ac:dyDescent="0.25">
      <c r="AF794" s="1" t="str">
        <f>IF(AE794="","",VLOOKUP(AE794,options!$K$2:$L$18,2,FALSE))</f>
        <v/>
      </c>
      <c r="AI794" s="1" t="str">
        <f>IF(AH794="","",VLOOKUP(AH794,options!$K$2:$L$18,2,FALSE))</f>
        <v/>
      </c>
      <c r="AL794" s="1" t="str">
        <f>IF(AK794="","",VLOOKUP(AK794,options!$K$2:$L$18,2,FALSE))</f>
        <v/>
      </c>
      <c r="AO794" s="1" t="str">
        <f>IF(AN794="","",VLOOKUP(AN794,options!$K$2:$L$18,2,FALSE))</f>
        <v/>
      </c>
      <c r="AR794" s="1" t="str">
        <f>IF(AQ794="","",VLOOKUP(AQ794,options!$K$2:$L$18,2,FALSE))</f>
        <v/>
      </c>
      <c r="AU794" s="1" t="str">
        <f>IF(AT794="","",VLOOKUP(AT794,options!$K$2:$L$18,2,FALSE))</f>
        <v/>
      </c>
      <c r="AX794" s="1" t="str">
        <f>IF(AW794="","",VLOOKUP(AW794,options!$K$2:$L$18,2,FALSE))</f>
        <v/>
      </c>
      <c r="BI794" s="1" t="str">
        <f>IF(BH794="","",VLOOKUP(BH794,options!$M$3:$N$10,2,FALSE))</f>
        <v/>
      </c>
      <c r="BN794" s="1" t="str">
        <f>IF(BM794="","",VLOOKUP(BM794,options!$M$3:$N$10,2,FALSE))</f>
        <v/>
      </c>
      <c r="BS794" s="1" t="str">
        <f>IF(BR794="","",VLOOKUP(BR794,options!$M$3:$N$10,2,FALSE))</f>
        <v/>
      </c>
      <c r="BX794" s="1" t="str">
        <f>IF(BW794="","",VLOOKUP(BW794,options!$M$3:$N$10,2,FALSE))</f>
        <v/>
      </c>
      <c r="CC794" s="6" t="str">
        <f>IF(CB794="","",VLOOKUP(CB794,options!$M$3:$N$10,2,FALSE))</f>
        <v/>
      </c>
      <c r="CK794" t="str">
        <f t="shared" si="40"/>
        <v/>
      </c>
      <c r="CL794" s="1" t="str">
        <f>IF(CK794="","",VLOOKUP(CK794,options!$M$3:$N$10,2,FALSE))</f>
        <v/>
      </c>
      <c r="CO794" t="str">
        <f t="shared" si="41"/>
        <v/>
      </c>
      <c r="CP794" s="1" t="str">
        <f>IF(CO794="","",VLOOKUP(CO794,options!$M$3:$N$10,2,FALSE))</f>
        <v/>
      </c>
      <c r="CS794" t="str">
        <f t="shared" si="42"/>
        <v/>
      </c>
      <c r="CT794" s="1" t="str">
        <f>IF(CS794="","",VLOOKUP(CS794,options!$M$3:$N$10,2,FALSE))</f>
        <v/>
      </c>
      <c r="CW794" t="str">
        <f t="shared" si="43"/>
        <v/>
      </c>
      <c r="CX794" s="1" t="str">
        <f>IF(CW794="","",VLOOKUP(CW794,options!$M$3:$N$10,2,FALSE))</f>
        <v/>
      </c>
      <c r="DA794" t="str">
        <f t="shared" si="44"/>
        <v/>
      </c>
      <c r="DB794" s="1" t="str">
        <f>IF(DA794="","",VLOOKUP(DA794,options!$M$3:$N$10,2,FALSE))</f>
        <v/>
      </c>
      <c r="EL794" s="30"/>
      <c r="FD794" s="5"/>
      <c r="FF794" s="5"/>
      <c r="FG794" s="5"/>
      <c r="FH794" s="5"/>
      <c r="FI794" s="5"/>
      <c r="FJ794" s="5"/>
      <c r="FK794" s="5"/>
      <c r="FL794" s="5"/>
      <c r="FM794" s="5"/>
      <c r="FN794" s="5"/>
      <c r="FO794" s="5"/>
      <c r="FP794" s="5"/>
      <c r="FQ794" s="5"/>
      <c r="FR794" s="5"/>
      <c r="FS794" s="5"/>
      <c r="FT794" s="5"/>
      <c r="FU794" s="5"/>
      <c r="FV794" s="5"/>
      <c r="FW794" s="5"/>
      <c r="FX794" s="5"/>
      <c r="FY794" s="5"/>
      <c r="FZ794" s="5"/>
      <c r="GA794" s="5"/>
      <c r="GB794" s="5"/>
      <c r="GC794" s="5"/>
      <c r="GD794" s="5"/>
      <c r="GE794" s="5"/>
      <c r="GF794" s="5"/>
      <c r="GG794" s="5"/>
      <c r="GH794" s="5"/>
      <c r="GI794" s="5"/>
      <c r="GJ794" s="5"/>
      <c r="GK794" s="5"/>
      <c r="GL794" s="5"/>
      <c r="GM794" s="5"/>
      <c r="GN794" s="5"/>
      <c r="GO794" s="5"/>
      <c r="GP794" s="5"/>
      <c r="GQ794" s="5"/>
      <c r="GR794" s="5"/>
      <c r="GS794" s="5"/>
      <c r="GT794" s="5"/>
      <c r="GU794" s="5"/>
      <c r="GV794" s="5"/>
      <c r="GW794" s="5"/>
      <c r="GX794" s="5"/>
      <c r="GY794" s="5"/>
      <c r="GZ794" s="5"/>
      <c r="HA794" s="5"/>
      <c r="HB794" s="5"/>
      <c r="HC794" s="5"/>
      <c r="HD794" s="5"/>
      <c r="HE794" s="5"/>
    </row>
    <row r="795" spans="32:213" x14ac:dyDescent="0.25">
      <c r="AF795" s="1" t="str">
        <f>IF(AE795="","",VLOOKUP(AE795,options!$K$2:$L$18,2,FALSE))</f>
        <v/>
      </c>
      <c r="AI795" s="1" t="str">
        <f>IF(AH795="","",VLOOKUP(AH795,options!$K$2:$L$18,2,FALSE))</f>
        <v/>
      </c>
      <c r="AL795" s="1" t="str">
        <f>IF(AK795="","",VLOOKUP(AK795,options!$K$2:$L$18,2,FALSE))</f>
        <v/>
      </c>
      <c r="AO795" s="1" t="str">
        <f>IF(AN795="","",VLOOKUP(AN795,options!$K$2:$L$18,2,FALSE))</f>
        <v/>
      </c>
      <c r="AR795" s="1" t="str">
        <f>IF(AQ795="","",VLOOKUP(AQ795,options!$K$2:$L$18,2,FALSE))</f>
        <v/>
      </c>
      <c r="AU795" s="1" t="str">
        <f>IF(AT795="","",VLOOKUP(AT795,options!$K$2:$L$18,2,FALSE))</f>
        <v/>
      </c>
      <c r="AX795" s="1" t="str">
        <f>IF(AW795="","",VLOOKUP(AW795,options!$K$2:$L$18,2,FALSE))</f>
        <v/>
      </c>
      <c r="BI795" s="1" t="str">
        <f>IF(BH795="","",VLOOKUP(BH795,options!$M$3:$N$10,2,FALSE))</f>
        <v/>
      </c>
      <c r="BN795" s="1" t="str">
        <f>IF(BM795="","",VLOOKUP(BM795,options!$M$3:$N$10,2,FALSE))</f>
        <v/>
      </c>
      <c r="BS795" s="1" t="str">
        <f>IF(BR795="","",VLOOKUP(BR795,options!$M$3:$N$10,2,FALSE))</f>
        <v/>
      </c>
      <c r="BX795" s="1" t="str">
        <f>IF(BW795="","",VLOOKUP(BW795,options!$M$3:$N$10,2,FALSE))</f>
        <v/>
      </c>
      <c r="CC795" s="6" t="str">
        <f>IF(CB795="","",VLOOKUP(CB795,options!$M$3:$N$10,2,FALSE))</f>
        <v/>
      </c>
      <c r="CK795" t="str">
        <f t="shared" si="40"/>
        <v/>
      </c>
      <c r="CL795" s="1" t="str">
        <f>IF(CK795="","",VLOOKUP(CK795,options!$M$3:$N$10,2,FALSE))</f>
        <v/>
      </c>
      <c r="CO795" t="str">
        <f t="shared" si="41"/>
        <v/>
      </c>
      <c r="CP795" s="1" t="str">
        <f>IF(CO795="","",VLOOKUP(CO795,options!$M$3:$N$10,2,FALSE))</f>
        <v/>
      </c>
      <c r="CS795" t="str">
        <f t="shared" si="42"/>
        <v/>
      </c>
      <c r="CT795" s="1" t="str">
        <f>IF(CS795="","",VLOOKUP(CS795,options!$M$3:$N$10,2,FALSE))</f>
        <v/>
      </c>
      <c r="CW795" t="str">
        <f t="shared" si="43"/>
        <v/>
      </c>
      <c r="CX795" s="1" t="str">
        <f>IF(CW795="","",VLOOKUP(CW795,options!$M$3:$N$10,2,FALSE))</f>
        <v/>
      </c>
      <c r="DA795" t="str">
        <f t="shared" si="44"/>
        <v/>
      </c>
      <c r="DB795" s="1" t="str">
        <f>IF(DA795="","",VLOOKUP(DA795,options!$M$3:$N$10,2,FALSE))</f>
        <v/>
      </c>
      <c r="EL795" s="30"/>
      <c r="FD795" s="5"/>
      <c r="FF795" s="5"/>
      <c r="FG795" s="5"/>
      <c r="FH795" s="5"/>
      <c r="FI795" s="5"/>
      <c r="FJ795" s="5"/>
      <c r="FK795" s="5"/>
      <c r="FL795" s="5"/>
      <c r="FM795" s="5"/>
      <c r="FN795" s="5"/>
      <c r="FO795" s="5"/>
      <c r="FP795" s="5"/>
      <c r="FQ795" s="5"/>
      <c r="FR795" s="5"/>
      <c r="FS795" s="5"/>
      <c r="FT795" s="5"/>
      <c r="FU795" s="5"/>
      <c r="FV795" s="5"/>
      <c r="FW795" s="5"/>
      <c r="FX795" s="5"/>
      <c r="FY795" s="5"/>
      <c r="FZ795" s="5"/>
      <c r="GA795" s="5"/>
      <c r="GB795" s="5"/>
      <c r="GC795" s="5"/>
      <c r="GD795" s="5"/>
      <c r="GE795" s="5"/>
      <c r="GF795" s="5"/>
      <c r="GG795" s="5"/>
      <c r="GH795" s="5"/>
      <c r="GI795" s="5"/>
      <c r="GJ795" s="5"/>
      <c r="GK795" s="5"/>
      <c r="GL795" s="5"/>
      <c r="GM795" s="5"/>
      <c r="GN795" s="5"/>
      <c r="GO795" s="5"/>
      <c r="GP795" s="5"/>
      <c r="GQ795" s="5"/>
      <c r="GR795" s="5"/>
      <c r="GS795" s="5"/>
      <c r="GT795" s="5"/>
      <c r="GU795" s="5"/>
      <c r="GV795" s="5"/>
      <c r="GW795" s="5"/>
      <c r="GX795" s="5"/>
      <c r="GY795" s="5"/>
      <c r="GZ795" s="5"/>
      <c r="HA795" s="5"/>
      <c r="HB795" s="5"/>
      <c r="HC795" s="5"/>
      <c r="HD795" s="5"/>
      <c r="HE795" s="5"/>
    </row>
    <row r="796" spans="32:213" x14ac:dyDescent="0.25">
      <c r="AF796" s="1" t="str">
        <f>IF(AE796="","",VLOOKUP(AE796,options!$K$2:$L$18,2,FALSE))</f>
        <v/>
      </c>
      <c r="AI796" s="1" t="str">
        <f>IF(AH796="","",VLOOKUP(AH796,options!$K$2:$L$18,2,FALSE))</f>
        <v/>
      </c>
      <c r="AL796" s="1" t="str">
        <f>IF(AK796="","",VLOOKUP(AK796,options!$K$2:$L$18,2,FALSE))</f>
        <v/>
      </c>
      <c r="AO796" s="1" t="str">
        <f>IF(AN796="","",VLOOKUP(AN796,options!$K$2:$L$18,2,FALSE))</f>
        <v/>
      </c>
      <c r="AR796" s="1" t="str">
        <f>IF(AQ796="","",VLOOKUP(AQ796,options!$K$2:$L$18,2,FALSE))</f>
        <v/>
      </c>
      <c r="AU796" s="1" t="str">
        <f>IF(AT796="","",VLOOKUP(AT796,options!$K$2:$L$18,2,FALSE))</f>
        <v/>
      </c>
      <c r="AX796" s="1" t="str">
        <f>IF(AW796="","",VLOOKUP(AW796,options!$K$2:$L$18,2,FALSE))</f>
        <v/>
      </c>
      <c r="BI796" s="1" t="str">
        <f>IF(BH796="","",VLOOKUP(BH796,options!$M$3:$N$10,2,FALSE))</f>
        <v/>
      </c>
      <c r="BN796" s="1" t="str">
        <f>IF(BM796="","",VLOOKUP(BM796,options!$M$3:$N$10,2,FALSE))</f>
        <v/>
      </c>
      <c r="BS796" s="1" t="str">
        <f>IF(BR796="","",VLOOKUP(BR796,options!$M$3:$N$10,2,FALSE))</f>
        <v/>
      </c>
      <c r="BX796" s="1" t="str">
        <f>IF(BW796="","",VLOOKUP(BW796,options!$M$3:$N$10,2,FALSE))</f>
        <v/>
      </c>
      <c r="CC796" s="6" t="str">
        <f>IF(CB796="","",VLOOKUP(CB796,options!$M$3:$N$10,2,FALSE))</f>
        <v/>
      </c>
      <c r="CK796" t="str">
        <f t="shared" si="40"/>
        <v/>
      </c>
      <c r="CL796" s="1" t="str">
        <f>IF(CK796="","",VLOOKUP(CK796,options!$M$3:$N$10,2,FALSE))</f>
        <v/>
      </c>
      <c r="CO796" t="str">
        <f t="shared" si="41"/>
        <v/>
      </c>
      <c r="CP796" s="1" t="str">
        <f>IF(CO796="","",VLOOKUP(CO796,options!$M$3:$N$10,2,FALSE))</f>
        <v/>
      </c>
      <c r="CS796" t="str">
        <f t="shared" si="42"/>
        <v/>
      </c>
      <c r="CT796" s="1" t="str">
        <f>IF(CS796="","",VLOOKUP(CS796,options!$M$3:$N$10,2,FALSE))</f>
        <v/>
      </c>
      <c r="CW796" t="str">
        <f t="shared" si="43"/>
        <v/>
      </c>
      <c r="CX796" s="1" t="str">
        <f>IF(CW796="","",VLOOKUP(CW796,options!$M$3:$N$10,2,FALSE))</f>
        <v/>
      </c>
      <c r="DA796" t="str">
        <f t="shared" si="44"/>
        <v/>
      </c>
      <c r="DB796" s="1" t="str">
        <f>IF(DA796="","",VLOOKUP(DA796,options!$M$3:$N$10,2,FALSE))</f>
        <v/>
      </c>
      <c r="EL796" s="30"/>
      <c r="FD796" s="5"/>
      <c r="FF796" s="5"/>
      <c r="FG796" s="5"/>
      <c r="FH796" s="5"/>
      <c r="FI796" s="5"/>
      <c r="FJ796" s="5"/>
      <c r="FK796" s="5"/>
      <c r="FL796" s="5"/>
      <c r="FM796" s="5"/>
      <c r="FN796" s="5"/>
      <c r="FO796" s="5"/>
      <c r="FP796" s="5"/>
      <c r="FQ796" s="5"/>
      <c r="FR796" s="5"/>
      <c r="FS796" s="5"/>
      <c r="FT796" s="5"/>
      <c r="FU796" s="5"/>
      <c r="FV796" s="5"/>
      <c r="FW796" s="5"/>
      <c r="FX796" s="5"/>
      <c r="FY796" s="5"/>
      <c r="FZ796" s="5"/>
      <c r="GA796" s="5"/>
      <c r="GB796" s="5"/>
      <c r="GC796" s="5"/>
      <c r="GD796" s="5"/>
      <c r="GE796" s="5"/>
      <c r="GF796" s="5"/>
      <c r="GG796" s="5"/>
      <c r="GH796" s="5"/>
      <c r="GI796" s="5"/>
      <c r="GJ796" s="5"/>
      <c r="GK796" s="5"/>
      <c r="GL796" s="5"/>
      <c r="GM796" s="5"/>
      <c r="GN796" s="5"/>
      <c r="GO796" s="5"/>
      <c r="GP796" s="5"/>
      <c r="GQ796" s="5"/>
      <c r="GR796" s="5"/>
      <c r="GS796" s="5"/>
      <c r="GT796" s="5"/>
      <c r="GU796" s="5"/>
      <c r="GV796" s="5"/>
      <c r="GW796" s="5"/>
      <c r="GX796" s="5"/>
      <c r="GY796" s="5"/>
      <c r="GZ796" s="5"/>
      <c r="HA796" s="5"/>
      <c r="HB796" s="5"/>
      <c r="HC796" s="5"/>
      <c r="HD796" s="5"/>
      <c r="HE796" s="5"/>
    </row>
    <row r="797" spans="32:213" x14ac:dyDescent="0.25">
      <c r="AF797" s="1" t="str">
        <f>IF(AE797="","",VLOOKUP(AE797,options!$K$2:$L$18,2,FALSE))</f>
        <v/>
      </c>
      <c r="AI797" s="1" t="str">
        <f>IF(AH797="","",VLOOKUP(AH797,options!$K$2:$L$18,2,FALSE))</f>
        <v/>
      </c>
      <c r="AL797" s="1" t="str">
        <f>IF(AK797="","",VLOOKUP(AK797,options!$K$2:$L$18,2,FALSE))</f>
        <v/>
      </c>
      <c r="AO797" s="1" t="str">
        <f>IF(AN797="","",VLOOKUP(AN797,options!$K$2:$L$18,2,FALSE))</f>
        <v/>
      </c>
      <c r="AR797" s="1" t="str">
        <f>IF(AQ797="","",VLOOKUP(AQ797,options!$K$2:$L$18,2,FALSE))</f>
        <v/>
      </c>
      <c r="AU797" s="1" t="str">
        <f>IF(AT797="","",VLOOKUP(AT797,options!$K$2:$L$18,2,FALSE))</f>
        <v/>
      </c>
      <c r="AX797" s="1" t="str">
        <f>IF(AW797="","",VLOOKUP(AW797,options!$K$2:$L$18,2,FALSE))</f>
        <v/>
      </c>
      <c r="BI797" s="1" t="str">
        <f>IF(BH797="","",VLOOKUP(BH797,options!$M$3:$N$10,2,FALSE))</f>
        <v/>
      </c>
      <c r="BN797" s="1" t="str">
        <f>IF(BM797="","",VLOOKUP(BM797,options!$M$3:$N$10,2,FALSE))</f>
        <v/>
      </c>
      <c r="BS797" s="1" t="str">
        <f>IF(BR797="","",VLOOKUP(BR797,options!$M$3:$N$10,2,FALSE))</f>
        <v/>
      </c>
      <c r="BX797" s="1" t="str">
        <f>IF(BW797="","",VLOOKUP(BW797,options!$M$3:$N$10,2,FALSE))</f>
        <v/>
      </c>
      <c r="CC797" s="6" t="str">
        <f>IF(CB797="","",VLOOKUP(CB797,options!$M$3:$N$10,2,FALSE))</f>
        <v/>
      </c>
      <c r="CK797" t="str">
        <f t="shared" si="40"/>
        <v/>
      </c>
      <c r="CL797" s="1" t="str">
        <f>IF(CK797="","",VLOOKUP(CK797,options!$M$3:$N$10,2,FALSE))</f>
        <v/>
      </c>
      <c r="CO797" t="str">
        <f t="shared" si="41"/>
        <v/>
      </c>
      <c r="CP797" s="1" t="str">
        <f>IF(CO797="","",VLOOKUP(CO797,options!$M$3:$N$10,2,FALSE))</f>
        <v/>
      </c>
      <c r="CS797" t="str">
        <f t="shared" si="42"/>
        <v/>
      </c>
      <c r="CT797" s="1" t="str">
        <f>IF(CS797="","",VLOOKUP(CS797,options!$M$3:$N$10,2,FALSE))</f>
        <v/>
      </c>
      <c r="CW797" t="str">
        <f t="shared" si="43"/>
        <v/>
      </c>
      <c r="CX797" s="1" t="str">
        <f>IF(CW797="","",VLOOKUP(CW797,options!$M$3:$N$10,2,FALSE))</f>
        <v/>
      </c>
      <c r="DA797" t="str">
        <f t="shared" si="44"/>
        <v/>
      </c>
      <c r="DB797" s="1" t="str">
        <f>IF(DA797="","",VLOOKUP(DA797,options!$M$3:$N$10,2,FALSE))</f>
        <v/>
      </c>
      <c r="EL797" s="30"/>
      <c r="FD797" s="5"/>
      <c r="FF797" s="5"/>
      <c r="FG797" s="5"/>
      <c r="FH797" s="5"/>
      <c r="FI797" s="5"/>
      <c r="FJ797" s="5"/>
      <c r="FK797" s="5"/>
      <c r="FL797" s="5"/>
      <c r="FM797" s="5"/>
      <c r="FN797" s="5"/>
      <c r="FO797" s="5"/>
      <c r="FP797" s="5"/>
      <c r="FQ797" s="5"/>
      <c r="FR797" s="5"/>
      <c r="FS797" s="5"/>
      <c r="FT797" s="5"/>
      <c r="FU797" s="5"/>
      <c r="FV797" s="5"/>
      <c r="FW797" s="5"/>
      <c r="FX797" s="5"/>
      <c r="FY797" s="5"/>
      <c r="FZ797" s="5"/>
      <c r="GA797" s="5"/>
      <c r="GB797" s="5"/>
      <c r="GC797" s="5"/>
      <c r="GD797" s="5"/>
      <c r="GE797" s="5"/>
      <c r="GF797" s="5"/>
      <c r="GG797" s="5"/>
      <c r="GH797" s="5"/>
      <c r="GI797" s="5"/>
      <c r="GJ797" s="5"/>
      <c r="GK797" s="5"/>
      <c r="GL797" s="5"/>
      <c r="GM797" s="5"/>
      <c r="GN797" s="5"/>
      <c r="GO797" s="5"/>
      <c r="GP797" s="5"/>
      <c r="GQ797" s="5"/>
      <c r="GR797" s="5"/>
      <c r="GS797" s="5"/>
      <c r="GT797" s="5"/>
      <c r="GU797" s="5"/>
      <c r="GV797" s="5"/>
      <c r="GW797" s="5"/>
      <c r="GX797" s="5"/>
      <c r="GY797" s="5"/>
      <c r="GZ797" s="5"/>
      <c r="HA797" s="5"/>
      <c r="HB797" s="5"/>
      <c r="HC797" s="5"/>
      <c r="HD797" s="5"/>
      <c r="HE797" s="5"/>
    </row>
    <row r="798" spans="32:213" x14ac:dyDescent="0.25">
      <c r="AF798" s="1" t="str">
        <f>IF(AE798="","",VLOOKUP(AE798,options!$K$2:$L$18,2,FALSE))</f>
        <v/>
      </c>
      <c r="AI798" s="1" t="str">
        <f>IF(AH798="","",VLOOKUP(AH798,options!$K$2:$L$18,2,FALSE))</f>
        <v/>
      </c>
      <c r="AL798" s="1" t="str">
        <f>IF(AK798="","",VLOOKUP(AK798,options!$K$2:$L$18,2,FALSE))</f>
        <v/>
      </c>
      <c r="AO798" s="1" t="str">
        <f>IF(AN798="","",VLOOKUP(AN798,options!$K$2:$L$18,2,FALSE))</f>
        <v/>
      </c>
      <c r="AR798" s="1" t="str">
        <f>IF(AQ798="","",VLOOKUP(AQ798,options!$K$2:$L$18,2,FALSE))</f>
        <v/>
      </c>
      <c r="AU798" s="1" t="str">
        <f>IF(AT798="","",VLOOKUP(AT798,options!$K$2:$L$18,2,FALSE))</f>
        <v/>
      </c>
      <c r="AX798" s="1" t="str">
        <f>IF(AW798="","",VLOOKUP(AW798,options!$K$2:$L$18,2,FALSE))</f>
        <v/>
      </c>
      <c r="BI798" s="1" t="str">
        <f>IF(BH798="","",VLOOKUP(BH798,options!$M$3:$N$10,2,FALSE))</f>
        <v/>
      </c>
      <c r="BN798" s="1" t="str">
        <f>IF(BM798="","",VLOOKUP(BM798,options!$M$3:$N$10,2,FALSE))</f>
        <v/>
      </c>
      <c r="BS798" s="1" t="str">
        <f>IF(BR798="","",VLOOKUP(BR798,options!$M$3:$N$10,2,FALSE))</f>
        <v/>
      </c>
      <c r="BX798" s="1" t="str">
        <f>IF(BW798="","",VLOOKUP(BW798,options!$M$3:$N$10,2,FALSE))</f>
        <v/>
      </c>
      <c r="CC798" s="6" t="str">
        <f>IF(CB798="","",VLOOKUP(CB798,options!$M$3:$N$10,2,FALSE))</f>
        <v/>
      </c>
      <c r="CK798" t="str">
        <f t="shared" si="40"/>
        <v/>
      </c>
      <c r="CL798" s="1" t="str">
        <f>IF(CK798="","",VLOOKUP(CK798,options!$M$3:$N$10,2,FALSE))</f>
        <v/>
      </c>
      <c r="CO798" t="str">
        <f t="shared" si="41"/>
        <v/>
      </c>
      <c r="CP798" s="1" t="str">
        <f>IF(CO798="","",VLOOKUP(CO798,options!$M$3:$N$10,2,FALSE))</f>
        <v/>
      </c>
      <c r="CS798" t="str">
        <f t="shared" si="42"/>
        <v/>
      </c>
      <c r="CT798" s="1" t="str">
        <f>IF(CS798="","",VLOOKUP(CS798,options!$M$3:$N$10,2,FALSE))</f>
        <v/>
      </c>
      <c r="CW798" t="str">
        <f t="shared" si="43"/>
        <v/>
      </c>
      <c r="CX798" s="1" t="str">
        <f>IF(CW798="","",VLOOKUP(CW798,options!$M$3:$N$10,2,FALSE))</f>
        <v/>
      </c>
      <c r="DA798" t="str">
        <f t="shared" si="44"/>
        <v/>
      </c>
      <c r="DB798" s="1" t="str">
        <f>IF(DA798="","",VLOOKUP(DA798,options!$M$3:$N$10,2,FALSE))</f>
        <v/>
      </c>
      <c r="EL798" s="30"/>
      <c r="FD798" s="5"/>
      <c r="FF798" s="5"/>
      <c r="FG798" s="5"/>
      <c r="FH798" s="5"/>
      <c r="FI798" s="5"/>
      <c r="FJ798" s="5"/>
      <c r="FK798" s="5"/>
      <c r="FL798" s="5"/>
      <c r="FM798" s="5"/>
      <c r="FN798" s="5"/>
      <c r="FO798" s="5"/>
      <c r="FP798" s="5"/>
      <c r="FQ798" s="5"/>
      <c r="FR798" s="5"/>
      <c r="FS798" s="5"/>
      <c r="FT798" s="5"/>
      <c r="FU798" s="5"/>
      <c r="FV798" s="5"/>
      <c r="FW798" s="5"/>
      <c r="FX798" s="5"/>
      <c r="FY798" s="5"/>
      <c r="FZ798" s="5"/>
      <c r="GA798" s="5"/>
      <c r="GB798" s="5"/>
      <c r="GC798" s="5"/>
      <c r="GD798" s="5"/>
      <c r="GE798" s="5"/>
      <c r="GF798" s="5"/>
      <c r="GG798" s="5"/>
      <c r="GH798" s="5"/>
      <c r="GI798" s="5"/>
      <c r="GJ798" s="5"/>
      <c r="GK798" s="5"/>
      <c r="GL798" s="5"/>
      <c r="GM798" s="5"/>
      <c r="GN798" s="5"/>
      <c r="GO798" s="5"/>
      <c r="GP798" s="5"/>
      <c r="GQ798" s="5"/>
      <c r="GR798" s="5"/>
      <c r="GS798" s="5"/>
      <c r="GT798" s="5"/>
      <c r="GU798" s="5"/>
      <c r="GV798" s="5"/>
      <c r="GW798" s="5"/>
      <c r="GX798" s="5"/>
      <c r="GY798" s="5"/>
      <c r="GZ798" s="5"/>
      <c r="HA798" s="5"/>
      <c r="HB798" s="5"/>
      <c r="HC798" s="5"/>
      <c r="HD798" s="5"/>
      <c r="HE798" s="5"/>
    </row>
    <row r="799" spans="32:213" x14ac:dyDescent="0.25">
      <c r="AF799" s="1" t="str">
        <f>IF(AE799="","",VLOOKUP(AE799,options!$K$2:$L$18,2,FALSE))</f>
        <v/>
      </c>
      <c r="AI799" s="1" t="str">
        <f>IF(AH799="","",VLOOKUP(AH799,options!$K$2:$L$18,2,FALSE))</f>
        <v/>
      </c>
      <c r="AL799" s="1" t="str">
        <f>IF(AK799="","",VLOOKUP(AK799,options!$K$2:$L$18,2,FALSE))</f>
        <v/>
      </c>
      <c r="AO799" s="1" t="str">
        <f>IF(AN799="","",VLOOKUP(AN799,options!$K$2:$L$18,2,FALSE))</f>
        <v/>
      </c>
      <c r="AR799" s="1" t="str">
        <f>IF(AQ799="","",VLOOKUP(AQ799,options!$K$2:$L$18,2,FALSE))</f>
        <v/>
      </c>
      <c r="AU799" s="1" t="str">
        <f>IF(AT799="","",VLOOKUP(AT799,options!$K$2:$L$18,2,FALSE))</f>
        <v/>
      </c>
      <c r="AX799" s="1" t="str">
        <f>IF(AW799="","",VLOOKUP(AW799,options!$K$2:$L$18,2,FALSE))</f>
        <v/>
      </c>
      <c r="BI799" s="1" t="str">
        <f>IF(BH799="","",VLOOKUP(BH799,options!$M$3:$N$10,2,FALSE))</f>
        <v/>
      </c>
      <c r="BN799" s="1" t="str">
        <f>IF(BM799="","",VLOOKUP(BM799,options!$M$3:$N$10,2,FALSE))</f>
        <v/>
      </c>
      <c r="BS799" s="1" t="str">
        <f>IF(BR799="","",VLOOKUP(BR799,options!$M$3:$N$10,2,FALSE))</f>
        <v/>
      </c>
      <c r="BX799" s="1" t="str">
        <f>IF(BW799="","",VLOOKUP(BW799,options!$M$3:$N$10,2,FALSE))</f>
        <v/>
      </c>
      <c r="CC799" s="6" t="str">
        <f>IF(CB799="","",VLOOKUP(CB799,options!$M$3:$N$10,2,FALSE))</f>
        <v/>
      </c>
      <c r="CK799" t="str">
        <f t="shared" si="40"/>
        <v/>
      </c>
      <c r="CL799" s="1" t="str">
        <f>IF(CK799="","",VLOOKUP(CK799,options!$M$3:$N$10,2,FALSE))</f>
        <v/>
      </c>
      <c r="CO799" t="str">
        <f t="shared" si="41"/>
        <v/>
      </c>
      <c r="CP799" s="1" t="str">
        <f>IF(CO799="","",VLOOKUP(CO799,options!$M$3:$N$10,2,FALSE))</f>
        <v/>
      </c>
      <c r="CS799" t="str">
        <f t="shared" si="42"/>
        <v/>
      </c>
      <c r="CT799" s="1" t="str">
        <f>IF(CS799="","",VLOOKUP(CS799,options!$M$3:$N$10,2,FALSE))</f>
        <v/>
      </c>
      <c r="CW799" t="str">
        <f t="shared" si="43"/>
        <v/>
      </c>
      <c r="CX799" s="1" t="str">
        <f>IF(CW799="","",VLOOKUP(CW799,options!$M$3:$N$10,2,FALSE))</f>
        <v/>
      </c>
      <c r="DA799" t="str">
        <f t="shared" si="44"/>
        <v/>
      </c>
      <c r="DB799" s="1" t="str">
        <f>IF(DA799="","",VLOOKUP(DA799,options!$M$3:$N$10,2,FALSE))</f>
        <v/>
      </c>
      <c r="EL799" s="30"/>
      <c r="FD799" s="5"/>
      <c r="FF799" s="5"/>
      <c r="FG799" s="5"/>
      <c r="FH799" s="5"/>
      <c r="FI799" s="5"/>
      <c r="FJ799" s="5"/>
      <c r="FK799" s="5"/>
      <c r="FL799" s="5"/>
      <c r="FM799" s="5"/>
      <c r="FN799" s="5"/>
      <c r="FO799" s="5"/>
      <c r="FP799" s="5"/>
      <c r="FQ799" s="5"/>
      <c r="FR799" s="5"/>
      <c r="FS799" s="5"/>
      <c r="FT799" s="5"/>
      <c r="FU799" s="5"/>
      <c r="FV799" s="5"/>
      <c r="FW799" s="5"/>
      <c r="FX799" s="5"/>
      <c r="FY799" s="5"/>
      <c r="FZ799" s="5"/>
      <c r="GA799" s="5"/>
      <c r="GB799" s="5"/>
      <c r="GC799" s="5"/>
      <c r="GD799" s="5"/>
      <c r="GE799" s="5"/>
      <c r="GF799" s="5"/>
      <c r="GG799" s="5"/>
      <c r="GH799" s="5"/>
      <c r="GI799" s="5"/>
      <c r="GJ799" s="5"/>
      <c r="GK799" s="5"/>
      <c r="GL799" s="5"/>
      <c r="GM799" s="5"/>
      <c r="GN799" s="5"/>
      <c r="GO799" s="5"/>
      <c r="GP799" s="5"/>
      <c r="GQ799" s="5"/>
      <c r="GR799" s="5"/>
      <c r="GS799" s="5"/>
      <c r="GT799" s="5"/>
      <c r="GU799" s="5"/>
      <c r="GV799" s="5"/>
      <c r="GW799" s="5"/>
      <c r="GX799" s="5"/>
      <c r="GY799" s="5"/>
      <c r="GZ799" s="5"/>
      <c r="HA799" s="5"/>
      <c r="HB799" s="5"/>
      <c r="HC799" s="5"/>
      <c r="HD799" s="5"/>
      <c r="HE799" s="5"/>
    </row>
    <row r="800" spans="32:213" x14ac:dyDescent="0.25">
      <c r="AF800" s="1" t="str">
        <f>IF(AE800="","",VLOOKUP(AE800,options!$K$2:$L$18,2,FALSE))</f>
        <v/>
      </c>
      <c r="AI800" s="1" t="str">
        <f>IF(AH800="","",VLOOKUP(AH800,options!$K$2:$L$18,2,FALSE))</f>
        <v/>
      </c>
      <c r="AL800" s="1" t="str">
        <f>IF(AK800="","",VLOOKUP(AK800,options!$K$2:$L$18,2,FALSE))</f>
        <v/>
      </c>
      <c r="AO800" s="1" t="str">
        <f>IF(AN800="","",VLOOKUP(AN800,options!$K$2:$L$18,2,FALSE))</f>
        <v/>
      </c>
      <c r="AR800" s="1" t="str">
        <f>IF(AQ800="","",VLOOKUP(AQ800,options!$K$2:$L$18,2,FALSE))</f>
        <v/>
      </c>
      <c r="AU800" s="1" t="str">
        <f>IF(AT800="","",VLOOKUP(AT800,options!$K$2:$L$18,2,FALSE))</f>
        <v/>
      </c>
      <c r="AX800" s="1" t="str">
        <f>IF(AW800="","",VLOOKUP(AW800,options!$K$2:$L$18,2,FALSE))</f>
        <v/>
      </c>
      <c r="BI800" s="1" t="str">
        <f>IF(BH800="","",VLOOKUP(BH800,options!$M$3:$N$10,2,FALSE))</f>
        <v/>
      </c>
      <c r="BN800" s="1" t="str">
        <f>IF(BM800="","",VLOOKUP(BM800,options!$M$3:$N$10,2,FALSE))</f>
        <v/>
      </c>
      <c r="BS800" s="1" t="str">
        <f>IF(BR800="","",VLOOKUP(BR800,options!$M$3:$N$10,2,FALSE))</f>
        <v/>
      </c>
      <c r="BX800" s="1" t="str">
        <f>IF(BW800="","",VLOOKUP(BW800,options!$M$3:$N$10,2,FALSE))</f>
        <v/>
      </c>
      <c r="CC800" s="6" t="str">
        <f>IF(CB800="","",VLOOKUP(CB800,options!$M$3:$N$10,2,FALSE))</f>
        <v/>
      </c>
      <c r="CK800" t="str">
        <f t="shared" si="40"/>
        <v/>
      </c>
      <c r="CL800" s="1" t="str">
        <f>IF(CK800="","",VLOOKUP(CK800,options!$M$3:$N$10,2,FALSE))</f>
        <v/>
      </c>
      <c r="CO800" t="str">
        <f t="shared" si="41"/>
        <v/>
      </c>
      <c r="CP800" s="1" t="str">
        <f>IF(CO800="","",VLOOKUP(CO800,options!$M$3:$N$10,2,FALSE))</f>
        <v/>
      </c>
      <c r="CS800" t="str">
        <f t="shared" si="42"/>
        <v/>
      </c>
      <c r="CT800" s="1" t="str">
        <f>IF(CS800="","",VLOOKUP(CS800,options!$M$3:$N$10,2,FALSE))</f>
        <v/>
      </c>
      <c r="CW800" t="str">
        <f t="shared" si="43"/>
        <v/>
      </c>
      <c r="CX800" s="1" t="str">
        <f>IF(CW800="","",VLOOKUP(CW800,options!$M$3:$N$10,2,FALSE))</f>
        <v/>
      </c>
      <c r="DA800" t="str">
        <f t="shared" si="44"/>
        <v/>
      </c>
      <c r="DB800" s="1" t="str">
        <f>IF(DA800="","",VLOOKUP(DA800,options!$M$3:$N$10,2,FALSE))</f>
        <v/>
      </c>
      <c r="EL800" s="30"/>
      <c r="FD800" s="5"/>
      <c r="FF800" s="5"/>
      <c r="FG800" s="5"/>
      <c r="FH800" s="5"/>
      <c r="FI800" s="5"/>
      <c r="FJ800" s="5"/>
      <c r="FK800" s="5"/>
      <c r="FL800" s="5"/>
      <c r="FM800" s="5"/>
      <c r="FN800" s="5"/>
      <c r="FO800" s="5"/>
      <c r="FP800" s="5"/>
      <c r="FQ800" s="5"/>
      <c r="FR800" s="5"/>
      <c r="FS800" s="5"/>
      <c r="FT800" s="5"/>
      <c r="FU800" s="5"/>
      <c r="FV800" s="5"/>
      <c r="FW800" s="5"/>
      <c r="FX800" s="5"/>
      <c r="FY800" s="5"/>
      <c r="FZ800" s="5"/>
      <c r="GA800" s="5"/>
      <c r="GB800" s="5"/>
      <c r="GC800" s="5"/>
      <c r="GD800" s="5"/>
      <c r="GE800" s="5"/>
      <c r="GF800" s="5"/>
      <c r="GG800" s="5"/>
      <c r="GH800" s="5"/>
      <c r="GI800" s="5"/>
      <c r="GJ800" s="5"/>
      <c r="GK800" s="5"/>
      <c r="GL800" s="5"/>
      <c r="GM800" s="5"/>
      <c r="GN800" s="5"/>
      <c r="GO800" s="5"/>
      <c r="GP800" s="5"/>
      <c r="GQ800" s="5"/>
      <c r="GR800" s="5"/>
      <c r="GS800" s="5"/>
      <c r="GT800" s="5"/>
      <c r="GU800" s="5"/>
      <c r="GV800" s="5"/>
      <c r="GW800" s="5"/>
      <c r="GX800" s="5"/>
      <c r="GY800" s="5"/>
      <c r="GZ800" s="5"/>
      <c r="HA800" s="5"/>
      <c r="HB800" s="5"/>
      <c r="HC800" s="5"/>
      <c r="HD800" s="5"/>
      <c r="HE800" s="5"/>
    </row>
    <row r="801" spans="32:213" x14ac:dyDescent="0.25">
      <c r="AF801" s="1" t="str">
        <f>IF(AE801="","",VLOOKUP(AE801,options!$K$2:$L$18,2,FALSE))</f>
        <v/>
      </c>
      <c r="AI801" s="1" t="str">
        <f>IF(AH801="","",VLOOKUP(AH801,options!$K$2:$L$18,2,FALSE))</f>
        <v/>
      </c>
      <c r="AL801" s="1" t="str">
        <f>IF(AK801="","",VLOOKUP(AK801,options!$K$2:$L$18,2,FALSE))</f>
        <v/>
      </c>
      <c r="AO801" s="1" t="str">
        <f>IF(AN801="","",VLOOKUP(AN801,options!$K$2:$L$18,2,FALSE))</f>
        <v/>
      </c>
      <c r="AR801" s="1" t="str">
        <f>IF(AQ801="","",VLOOKUP(AQ801,options!$K$2:$L$18,2,FALSE))</f>
        <v/>
      </c>
      <c r="AU801" s="1" t="str">
        <f>IF(AT801="","",VLOOKUP(AT801,options!$K$2:$L$18,2,FALSE))</f>
        <v/>
      </c>
      <c r="AX801" s="1" t="str">
        <f>IF(AW801="","",VLOOKUP(AW801,options!$K$2:$L$18,2,FALSE))</f>
        <v/>
      </c>
      <c r="BI801" s="1" t="str">
        <f>IF(BH801="","",VLOOKUP(BH801,options!$M$3:$N$10,2,FALSE))</f>
        <v/>
      </c>
      <c r="BN801" s="1" t="str">
        <f>IF(BM801="","",VLOOKUP(BM801,options!$M$3:$N$10,2,FALSE))</f>
        <v/>
      </c>
      <c r="BS801" s="1" t="str">
        <f>IF(BR801="","",VLOOKUP(BR801,options!$M$3:$N$10,2,FALSE))</f>
        <v/>
      </c>
      <c r="BX801" s="1" t="str">
        <f>IF(BW801="","",VLOOKUP(BW801,options!$M$3:$N$10,2,FALSE))</f>
        <v/>
      </c>
      <c r="CC801" s="6" t="str">
        <f>IF(CB801="","",VLOOKUP(CB801,options!$M$3:$N$10,2,FALSE))</f>
        <v/>
      </c>
      <c r="CK801" t="str">
        <f t="shared" si="40"/>
        <v/>
      </c>
      <c r="CL801" s="1" t="str">
        <f>IF(CK801="","",VLOOKUP(CK801,options!$M$3:$N$10,2,FALSE))</f>
        <v/>
      </c>
      <c r="CO801" t="str">
        <f t="shared" si="41"/>
        <v/>
      </c>
      <c r="CP801" s="1" t="str">
        <f>IF(CO801="","",VLOOKUP(CO801,options!$M$3:$N$10,2,FALSE))</f>
        <v/>
      </c>
      <c r="CS801" t="str">
        <f t="shared" si="42"/>
        <v/>
      </c>
      <c r="CT801" s="1" t="str">
        <f>IF(CS801="","",VLOOKUP(CS801,options!$M$3:$N$10,2,FALSE))</f>
        <v/>
      </c>
      <c r="CW801" t="str">
        <f t="shared" si="43"/>
        <v/>
      </c>
      <c r="CX801" s="1" t="str">
        <f>IF(CW801="","",VLOOKUP(CW801,options!$M$3:$N$10,2,FALSE))</f>
        <v/>
      </c>
      <c r="DA801" t="str">
        <f t="shared" si="44"/>
        <v/>
      </c>
      <c r="DB801" s="1" t="str">
        <f>IF(DA801="","",VLOOKUP(DA801,options!$M$3:$N$10,2,FALSE))</f>
        <v/>
      </c>
      <c r="EL801" s="30"/>
      <c r="FD801" s="5"/>
      <c r="FF801" s="5"/>
      <c r="FG801" s="5"/>
      <c r="FH801" s="5"/>
      <c r="FI801" s="5"/>
      <c r="FJ801" s="5"/>
      <c r="FK801" s="5"/>
      <c r="FL801" s="5"/>
      <c r="FM801" s="5"/>
      <c r="FN801" s="5"/>
      <c r="FO801" s="5"/>
      <c r="FP801" s="5"/>
      <c r="FQ801" s="5"/>
      <c r="FR801" s="5"/>
      <c r="FS801" s="5"/>
      <c r="FT801" s="5"/>
      <c r="FU801" s="5"/>
      <c r="FV801" s="5"/>
      <c r="FW801" s="5"/>
      <c r="FX801" s="5"/>
      <c r="FY801" s="5"/>
      <c r="FZ801" s="5"/>
      <c r="GA801" s="5"/>
      <c r="GB801" s="5"/>
      <c r="GC801" s="5"/>
      <c r="GD801" s="5"/>
      <c r="GE801" s="5"/>
      <c r="GF801" s="5"/>
      <c r="GG801" s="5"/>
      <c r="GH801" s="5"/>
      <c r="GI801" s="5"/>
      <c r="GJ801" s="5"/>
      <c r="GK801" s="5"/>
      <c r="GL801" s="5"/>
      <c r="GM801" s="5"/>
      <c r="GN801" s="5"/>
      <c r="GO801" s="5"/>
      <c r="GP801" s="5"/>
      <c r="GQ801" s="5"/>
      <c r="GR801" s="5"/>
      <c r="GS801" s="5"/>
      <c r="GT801" s="5"/>
      <c r="GU801" s="5"/>
      <c r="GV801" s="5"/>
      <c r="GW801" s="5"/>
      <c r="GX801" s="5"/>
      <c r="GY801" s="5"/>
      <c r="GZ801" s="5"/>
      <c r="HA801" s="5"/>
      <c r="HB801" s="5"/>
      <c r="HC801" s="5"/>
      <c r="HD801" s="5"/>
      <c r="HE801" s="5"/>
    </row>
    <row r="802" spans="32:213" x14ac:dyDescent="0.25">
      <c r="AF802" s="1" t="str">
        <f>IF(AE802="","",VLOOKUP(AE802,options!$K$2:$L$18,2,FALSE))</f>
        <v/>
      </c>
      <c r="AI802" s="1" t="str">
        <f>IF(AH802="","",VLOOKUP(AH802,options!$K$2:$L$18,2,FALSE))</f>
        <v/>
      </c>
      <c r="AL802" s="1" t="str">
        <f>IF(AK802="","",VLOOKUP(AK802,options!$K$2:$L$18,2,FALSE))</f>
        <v/>
      </c>
      <c r="AO802" s="1" t="str">
        <f>IF(AN802="","",VLOOKUP(AN802,options!$K$2:$L$18,2,FALSE))</f>
        <v/>
      </c>
      <c r="AR802" s="1" t="str">
        <f>IF(AQ802="","",VLOOKUP(AQ802,options!$K$2:$L$18,2,FALSE))</f>
        <v/>
      </c>
      <c r="AU802" s="1" t="str">
        <f>IF(AT802="","",VLOOKUP(AT802,options!$K$2:$L$18,2,FALSE))</f>
        <v/>
      </c>
      <c r="AX802" s="1" t="str">
        <f>IF(AW802="","",VLOOKUP(AW802,options!$K$2:$L$18,2,FALSE))</f>
        <v/>
      </c>
      <c r="BI802" s="1" t="str">
        <f>IF(BH802="","",VLOOKUP(BH802,options!$M$3:$N$10,2,FALSE))</f>
        <v/>
      </c>
      <c r="BN802" s="1" t="str">
        <f>IF(BM802="","",VLOOKUP(BM802,options!$M$3:$N$10,2,FALSE))</f>
        <v/>
      </c>
      <c r="BS802" s="1" t="str">
        <f>IF(BR802="","",VLOOKUP(BR802,options!$M$3:$N$10,2,FALSE))</f>
        <v/>
      </c>
      <c r="BX802" s="1" t="str">
        <f>IF(BW802="","",VLOOKUP(BW802,options!$M$3:$N$10,2,FALSE))</f>
        <v/>
      </c>
      <c r="CC802" s="6" t="str">
        <f>IF(CB802="","",VLOOKUP(CB802,options!$M$3:$N$10,2,FALSE))</f>
        <v/>
      </c>
      <c r="CK802" t="str">
        <f t="shared" si="40"/>
        <v/>
      </c>
      <c r="CL802" s="1" t="str">
        <f>IF(CK802="","",VLOOKUP(CK802,options!$M$3:$N$10,2,FALSE))</f>
        <v/>
      </c>
      <c r="CO802" t="str">
        <f t="shared" si="41"/>
        <v/>
      </c>
      <c r="CP802" s="1" t="str">
        <f>IF(CO802="","",VLOOKUP(CO802,options!$M$3:$N$10,2,FALSE))</f>
        <v/>
      </c>
      <c r="CS802" t="str">
        <f t="shared" si="42"/>
        <v/>
      </c>
      <c r="CT802" s="1" t="str">
        <f>IF(CS802="","",VLOOKUP(CS802,options!$M$3:$N$10,2,FALSE))</f>
        <v/>
      </c>
      <c r="CW802" t="str">
        <f t="shared" si="43"/>
        <v/>
      </c>
      <c r="CX802" s="1" t="str">
        <f>IF(CW802="","",VLOOKUP(CW802,options!$M$3:$N$10,2,FALSE))</f>
        <v/>
      </c>
      <c r="DA802" t="str">
        <f t="shared" si="44"/>
        <v/>
      </c>
      <c r="DB802" s="1" t="str">
        <f>IF(DA802="","",VLOOKUP(DA802,options!$M$3:$N$10,2,FALSE))</f>
        <v/>
      </c>
      <c r="EL802" s="30"/>
      <c r="FD802" s="5"/>
      <c r="FF802" s="5"/>
      <c r="FG802" s="5"/>
      <c r="FH802" s="5"/>
      <c r="FI802" s="5"/>
      <c r="FJ802" s="5"/>
      <c r="FK802" s="5"/>
      <c r="FL802" s="5"/>
      <c r="FM802" s="5"/>
      <c r="FN802" s="5"/>
      <c r="FO802" s="5"/>
      <c r="FP802" s="5"/>
      <c r="FQ802" s="5"/>
      <c r="FR802" s="5"/>
      <c r="FS802" s="5"/>
      <c r="FT802" s="5"/>
      <c r="FU802" s="5"/>
      <c r="FV802" s="5"/>
      <c r="FW802" s="5"/>
      <c r="FX802" s="5"/>
      <c r="FY802" s="5"/>
      <c r="FZ802" s="5"/>
      <c r="GA802" s="5"/>
      <c r="GB802" s="5"/>
      <c r="GC802" s="5"/>
      <c r="GD802" s="5"/>
      <c r="GE802" s="5"/>
      <c r="GF802" s="5"/>
      <c r="GG802" s="5"/>
      <c r="GH802" s="5"/>
      <c r="GI802" s="5"/>
      <c r="GJ802" s="5"/>
      <c r="GK802" s="5"/>
      <c r="GL802" s="5"/>
      <c r="GM802" s="5"/>
      <c r="GN802" s="5"/>
      <c r="GO802" s="5"/>
      <c r="GP802" s="5"/>
      <c r="GQ802" s="5"/>
      <c r="GR802" s="5"/>
      <c r="GS802" s="5"/>
      <c r="GT802" s="5"/>
      <c r="GU802" s="5"/>
      <c r="GV802" s="5"/>
      <c r="GW802" s="5"/>
      <c r="GX802" s="5"/>
      <c r="GY802" s="5"/>
      <c r="GZ802" s="5"/>
      <c r="HA802" s="5"/>
      <c r="HB802" s="5"/>
      <c r="HC802" s="5"/>
      <c r="HD802" s="5"/>
      <c r="HE802" s="5"/>
    </row>
    <row r="803" spans="32:213" x14ac:dyDescent="0.25">
      <c r="AF803" s="1" t="str">
        <f>IF(AE803="","",VLOOKUP(AE803,options!$K$2:$L$18,2,FALSE))</f>
        <v/>
      </c>
      <c r="AI803" s="1" t="str">
        <f>IF(AH803="","",VLOOKUP(AH803,options!$K$2:$L$18,2,FALSE))</f>
        <v/>
      </c>
      <c r="AL803" s="1" t="str">
        <f>IF(AK803="","",VLOOKUP(AK803,options!$K$2:$L$18,2,FALSE))</f>
        <v/>
      </c>
      <c r="AO803" s="1" t="str">
        <f>IF(AN803="","",VLOOKUP(AN803,options!$K$2:$L$18,2,FALSE))</f>
        <v/>
      </c>
      <c r="AR803" s="1" t="str">
        <f>IF(AQ803="","",VLOOKUP(AQ803,options!$K$2:$L$18,2,FALSE))</f>
        <v/>
      </c>
      <c r="AU803" s="1" t="str">
        <f>IF(AT803="","",VLOOKUP(AT803,options!$K$2:$L$18,2,FALSE))</f>
        <v/>
      </c>
      <c r="AX803" s="1" t="str">
        <f>IF(AW803="","",VLOOKUP(AW803,options!$K$2:$L$18,2,FALSE))</f>
        <v/>
      </c>
      <c r="BI803" s="1" t="str">
        <f>IF(BH803="","",VLOOKUP(BH803,options!$M$3:$N$10,2,FALSE))</f>
        <v/>
      </c>
      <c r="BN803" s="1" t="str">
        <f>IF(BM803="","",VLOOKUP(BM803,options!$M$3:$N$10,2,FALSE))</f>
        <v/>
      </c>
      <c r="BS803" s="1" t="str">
        <f>IF(BR803="","",VLOOKUP(BR803,options!$M$3:$N$10,2,FALSE))</f>
        <v/>
      </c>
      <c r="BX803" s="1" t="str">
        <f>IF(BW803="","",VLOOKUP(BW803,options!$M$3:$N$10,2,FALSE))</f>
        <v/>
      </c>
      <c r="CC803" s="6" t="str">
        <f>IF(CB803="","",VLOOKUP(CB803,options!$M$3:$N$10,2,FALSE))</f>
        <v/>
      </c>
      <c r="CK803" t="str">
        <f t="shared" si="40"/>
        <v/>
      </c>
      <c r="CL803" s="1" t="str">
        <f>IF(CK803="","",VLOOKUP(CK803,options!$M$3:$N$10,2,FALSE))</f>
        <v/>
      </c>
      <c r="CO803" t="str">
        <f t="shared" si="41"/>
        <v/>
      </c>
      <c r="CP803" s="1" t="str">
        <f>IF(CO803="","",VLOOKUP(CO803,options!$M$3:$N$10,2,FALSE))</f>
        <v/>
      </c>
      <c r="CS803" t="str">
        <f t="shared" si="42"/>
        <v/>
      </c>
      <c r="CT803" s="1" t="str">
        <f>IF(CS803="","",VLOOKUP(CS803,options!$M$3:$N$10,2,FALSE))</f>
        <v/>
      </c>
      <c r="CW803" t="str">
        <f t="shared" si="43"/>
        <v/>
      </c>
      <c r="CX803" s="1" t="str">
        <f>IF(CW803="","",VLOOKUP(CW803,options!$M$3:$N$10,2,FALSE))</f>
        <v/>
      </c>
      <c r="DA803" t="str">
        <f t="shared" si="44"/>
        <v/>
      </c>
      <c r="DB803" s="1" t="str">
        <f>IF(DA803="","",VLOOKUP(DA803,options!$M$3:$N$10,2,FALSE))</f>
        <v/>
      </c>
      <c r="EL803" s="30"/>
      <c r="FD803" s="5"/>
      <c r="FF803" s="5"/>
      <c r="FG803" s="5"/>
      <c r="FH803" s="5"/>
      <c r="FI803" s="5"/>
      <c r="FJ803" s="5"/>
      <c r="FK803" s="5"/>
      <c r="FL803" s="5"/>
      <c r="FM803" s="5"/>
      <c r="FN803" s="5"/>
      <c r="FO803" s="5"/>
      <c r="FP803" s="5"/>
      <c r="FQ803" s="5"/>
      <c r="FR803" s="5"/>
      <c r="FS803" s="5"/>
      <c r="FT803" s="5"/>
      <c r="FU803" s="5"/>
      <c r="FV803" s="5"/>
      <c r="FW803" s="5"/>
      <c r="FX803" s="5"/>
      <c r="FY803" s="5"/>
      <c r="FZ803" s="5"/>
      <c r="GA803" s="5"/>
      <c r="GB803" s="5"/>
      <c r="GC803" s="5"/>
      <c r="GD803" s="5"/>
      <c r="GE803" s="5"/>
      <c r="GF803" s="5"/>
      <c r="GG803" s="5"/>
      <c r="GH803" s="5"/>
      <c r="GI803" s="5"/>
      <c r="GJ803" s="5"/>
      <c r="GK803" s="5"/>
      <c r="GL803" s="5"/>
      <c r="GM803" s="5"/>
      <c r="GN803" s="5"/>
      <c r="GO803" s="5"/>
      <c r="GP803" s="5"/>
      <c r="GQ803" s="5"/>
      <c r="GR803" s="5"/>
      <c r="GS803" s="5"/>
      <c r="GT803" s="5"/>
      <c r="GU803" s="5"/>
      <c r="GV803" s="5"/>
      <c r="GW803" s="5"/>
      <c r="GX803" s="5"/>
      <c r="GY803" s="5"/>
      <c r="GZ803" s="5"/>
      <c r="HA803" s="5"/>
      <c r="HB803" s="5"/>
      <c r="HC803" s="5"/>
      <c r="HD803" s="5"/>
      <c r="HE803" s="5"/>
    </row>
    <row r="804" spans="32:213" x14ac:dyDescent="0.25">
      <c r="AF804" s="1" t="str">
        <f>IF(AE804="","",VLOOKUP(AE804,options!$K$2:$L$18,2,FALSE))</f>
        <v/>
      </c>
      <c r="AI804" s="1" t="str">
        <f>IF(AH804="","",VLOOKUP(AH804,options!$K$2:$L$18,2,FALSE))</f>
        <v/>
      </c>
      <c r="AL804" s="1" t="str">
        <f>IF(AK804="","",VLOOKUP(AK804,options!$K$2:$L$18,2,FALSE))</f>
        <v/>
      </c>
      <c r="AO804" s="1" t="str">
        <f>IF(AN804="","",VLOOKUP(AN804,options!$K$2:$L$18,2,FALSE))</f>
        <v/>
      </c>
      <c r="AR804" s="1" t="str">
        <f>IF(AQ804="","",VLOOKUP(AQ804,options!$K$2:$L$18,2,FALSE))</f>
        <v/>
      </c>
      <c r="AU804" s="1" t="str">
        <f>IF(AT804="","",VLOOKUP(AT804,options!$K$2:$L$18,2,FALSE))</f>
        <v/>
      </c>
      <c r="AX804" s="1" t="str">
        <f>IF(AW804="","",VLOOKUP(AW804,options!$K$2:$L$18,2,FALSE))</f>
        <v/>
      </c>
      <c r="BI804" s="1" t="str">
        <f>IF(BH804="","",VLOOKUP(BH804,options!$M$3:$N$10,2,FALSE))</f>
        <v/>
      </c>
      <c r="BN804" s="1" t="str">
        <f>IF(BM804="","",VLOOKUP(BM804,options!$M$3:$N$10,2,FALSE))</f>
        <v/>
      </c>
      <c r="BS804" s="1" t="str">
        <f>IF(BR804="","",VLOOKUP(BR804,options!$M$3:$N$10,2,FALSE))</f>
        <v/>
      </c>
      <c r="BX804" s="1" t="str">
        <f>IF(BW804="","",VLOOKUP(BW804,options!$M$3:$N$10,2,FALSE))</f>
        <v/>
      </c>
      <c r="CC804" s="6" t="str">
        <f>IF(CB804="","",VLOOKUP(CB804,options!$M$3:$N$10,2,FALSE))</f>
        <v/>
      </c>
      <c r="CK804" t="str">
        <f t="shared" si="40"/>
        <v/>
      </c>
      <c r="CL804" s="1" t="str">
        <f>IF(CK804="","",VLOOKUP(CK804,options!$M$3:$N$10,2,FALSE))</f>
        <v/>
      </c>
      <c r="CO804" t="str">
        <f t="shared" si="41"/>
        <v/>
      </c>
      <c r="CP804" s="1" t="str">
        <f>IF(CO804="","",VLOOKUP(CO804,options!$M$3:$N$10,2,FALSE))</f>
        <v/>
      </c>
      <c r="CS804" t="str">
        <f t="shared" si="42"/>
        <v/>
      </c>
      <c r="CT804" s="1" t="str">
        <f>IF(CS804="","",VLOOKUP(CS804,options!$M$3:$N$10,2,FALSE))</f>
        <v/>
      </c>
      <c r="CW804" t="str">
        <f t="shared" si="43"/>
        <v/>
      </c>
      <c r="CX804" s="1" t="str">
        <f>IF(CW804="","",VLOOKUP(CW804,options!$M$3:$N$10,2,FALSE))</f>
        <v/>
      </c>
      <c r="DA804" t="str">
        <f t="shared" si="44"/>
        <v/>
      </c>
      <c r="DB804" s="1" t="str">
        <f>IF(DA804="","",VLOOKUP(DA804,options!$M$3:$N$10,2,FALSE))</f>
        <v/>
      </c>
      <c r="EL804" s="30"/>
      <c r="FD804" s="5"/>
      <c r="FF804" s="5"/>
      <c r="FG804" s="5"/>
      <c r="FH804" s="5"/>
      <c r="FI804" s="5"/>
      <c r="FJ804" s="5"/>
      <c r="FK804" s="5"/>
      <c r="FL804" s="5"/>
      <c r="FM804" s="5"/>
      <c r="FN804" s="5"/>
      <c r="FO804" s="5"/>
      <c r="FP804" s="5"/>
      <c r="FQ804" s="5"/>
      <c r="FR804" s="5"/>
      <c r="FS804" s="5"/>
      <c r="FT804" s="5"/>
      <c r="FU804" s="5"/>
      <c r="FV804" s="5"/>
      <c r="FW804" s="5"/>
      <c r="FX804" s="5"/>
      <c r="FY804" s="5"/>
      <c r="FZ804" s="5"/>
      <c r="GA804" s="5"/>
      <c r="GB804" s="5"/>
      <c r="GC804" s="5"/>
      <c r="GD804" s="5"/>
      <c r="GE804" s="5"/>
      <c r="GF804" s="5"/>
      <c r="GG804" s="5"/>
      <c r="GH804" s="5"/>
      <c r="GI804" s="5"/>
      <c r="GJ804" s="5"/>
      <c r="GK804" s="5"/>
      <c r="GL804" s="5"/>
      <c r="GM804" s="5"/>
      <c r="GN804" s="5"/>
      <c r="GO804" s="5"/>
      <c r="GP804" s="5"/>
      <c r="GQ804" s="5"/>
      <c r="GR804" s="5"/>
      <c r="GS804" s="5"/>
      <c r="GT804" s="5"/>
      <c r="GU804" s="5"/>
      <c r="GV804" s="5"/>
      <c r="GW804" s="5"/>
      <c r="GX804" s="5"/>
      <c r="GY804" s="5"/>
      <c r="GZ804" s="5"/>
      <c r="HA804" s="5"/>
      <c r="HB804" s="5"/>
      <c r="HC804" s="5"/>
      <c r="HD804" s="5"/>
      <c r="HE804" s="5"/>
    </row>
    <row r="805" spans="32:213" x14ac:dyDescent="0.25">
      <c r="AF805" s="1" t="str">
        <f>IF(AE805="","",VLOOKUP(AE805,options!$K$2:$L$18,2,FALSE))</f>
        <v/>
      </c>
      <c r="AI805" s="1" t="str">
        <f>IF(AH805="","",VLOOKUP(AH805,options!$K$2:$L$18,2,FALSE))</f>
        <v/>
      </c>
      <c r="AL805" s="1" t="str">
        <f>IF(AK805="","",VLOOKUP(AK805,options!$K$2:$L$18,2,FALSE))</f>
        <v/>
      </c>
      <c r="AO805" s="1" t="str">
        <f>IF(AN805="","",VLOOKUP(AN805,options!$K$2:$L$18,2,FALSE))</f>
        <v/>
      </c>
      <c r="AR805" s="1" t="str">
        <f>IF(AQ805="","",VLOOKUP(AQ805,options!$K$2:$L$18,2,FALSE))</f>
        <v/>
      </c>
      <c r="AU805" s="1" t="str">
        <f>IF(AT805="","",VLOOKUP(AT805,options!$K$2:$L$18,2,FALSE))</f>
        <v/>
      </c>
      <c r="AX805" s="1" t="str">
        <f>IF(AW805="","",VLOOKUP(AW805,options!$K$2:$L$18,2,FALSE))</f>
        <v/>
      </c>
      <c r="BI805" s="1" t="str">
        <f>IF(BH805="","",VLOOKUP(BH805,options!$M$3:$N$10,2,FALSE))</f>
        <v/>
      </c>
      <c r="BN805" s="1" t="str">
        <f>IF(BM805="","",VLOOKUP(BM805,options!$M$3:$N$10,2,FALSE))</f>
        <v/>
      </c>
      <c r="BS805" s="1" t="str">
        <f>IF(BR805="","",VLOOKUP(BR805,options!$M$3:$N$10,2,FALSE))</f>
        <v/>
      </c>
      <c r="BX805" s="1" t="str">
        <f>IF(BW805="","",VLOOKUP(BW805,options!$M$3:$N$10,2,FALSE))</f>
        <v/>
      </c>
      <c r="CC805" s="6" t="str">
        <f>IF(CB805="","",VLOOKUP(CB805,options!$M$3:$N$10,2,FALSE))</f>
        <v/>
      </c>
      <c r="CK805" t="str">
        <f t="shared" si="40"/>
        <v/>
      </c>
      <c r="CL805" s="1" t="str">
        <f>IF(CK805="","",VLOOKUP(CK805,options!$M$3:$N$10,2,FALSE))</f>
        <v/>
      </c>
      <c r="CO805" t="str">
        <f t="shared" si="41"/>
        <v/>
      </c>
      <c r="CP805" s="1" t="str">
        <f>IF(CO805="","",VLOOKUP(CO805,options!$M$3:$N$10,2,FALSE))</f>
        <v/>
      </c>
      <c r="CS805" t="str">
        <f t="shared" si="42"/>
        <v/>
      </c>
      <c r="CT805" s="1" t="str">
        <f>IF(CS805="","",VLOOKUP(CS805,options!$M$3:$N$10,2,FALSE))</f>
        <v/>
      </c>
      <c r="CW805" t="str">
        <f t="shared" si="43"/>
        <v/>
      </c>
      <c r="CX805" s="1" t="str">
        <f>IF(CW805="","",VLOOKUP(CW805,options!$M$3:$N$10,2,FALSE))</f>
        <v/>
      </c>
      <c r="DA805" t="str">
        <f t="shared" si="44"/>
        <v/>
      </c>
      <c r="DB805" s="1" t="str">
        <f>IF(DA805="","",VLOOKUP(DA805,options!$M$3:$N$10,2,FALSE))</f>
        <v/>
      </c>
      <c r="EL805" s="30"/>
      <c r="FD805" s="5"/>
      <c r="FF805" s="5"/>
      <c r="FG805" s="5"/>
      <c r="FH805" s="5"/>
      <c r="FI805" s="5"/>
      <c r="FJ805" s="5"/>
      <c r="FK805" s="5"/>
      <c r="FL805" s="5"/>
      <c r="FM805" s="5"/>
      <c r="FN805" s="5"/>
      <c r="FO805" s="5"/>
      <c r="FP805" s="5"/>
      <c r="FQ805" s="5"/>
      <c r="FR805" s="5"/>
      <c r="FS805" s="5"/>
      <c r="FT805" s="5"/>
      <c r="FU805" s="5"/>
      <c r="FV805" s="5"/>
      <c r="FW805" s="5"/>
      <c r="FX805" s="5"/>
      <c r="FY805" s="5"/>
      <c r="FZ805" s="5"/>
      <c r="GA805" s="5"/>
      <c r="GB805" s="5"/>
      <c r="GC805" s="5"/>
      <c r="GD805" s="5"/>
      <c r="GE805" s="5"/>
      <c r="GF805" s="5"/>
      <c r="GG805" s="5"/>
      <c r="GH805" s="5"/>
      <c r="GI805" s="5"/>
      <c r="GJ805" s="5"/>
      <c r="GK805" s="5"/>
      <c r="GL805" s="5"/>
      <c r="GM805" s="5"/>
      <c r="GN805" s="5"/>
      <c r="GO805" s="5"/>
      <c r="GP805" s="5"/>
      <c r="GQ805" s="5"/>
      <c r="GR805" s="5"/>
      <c r="GS805" s="5"/>
      <c r="GT805" s="5"/>
      <c r="GU805" s="5"/>
      <c r="GV805" s="5"/>
      <c r="GW805" s="5"/>
      <c r="GX805" s="5"/>
      <c r="GY805" s="5"/>
      <c r="GZ805" s="5"/>
      <c r="HA805" s="5"/>
      <c r="HB805" s="5"/>
      <c r="HC805" s="5"/>
      <c r="HD805" s="5"/>
      <c r="HE805" s="5"/>
    </row>
    <row r="806" spans="32:213" x14ac:dyDescent="0.25">
      <c r="AF806" s="1" t="str">
        <f>IF(AE806="","",VLOOKUP(AE806,options!$K$2:$L$18,2,FALSE))</f>
        <v/>
      </c>
      <c r="AI806" s="1" t="str">
        <f>IF(AH806="","",VLOOKUP(AH806,options!$K$2:$L$18,2,FALSE))</f>
        <v/>
      </c>
      <c r="AL806" s="1" t="str">
        <f>IF(AK806="","",VLOOKUP(AK806,options!$K$2:$L$18,2,FALSE))</f>
        <v/>
      </c>
      <c r="AO806" s="1" t="str">
        <f>IF(AN806="","",VLOOKUP(AN806,options!$K$2:$L$18,2,FALSE))</f>
        <v/>
      </c>
      <c r="AR806" s="1" t="str">
        <f>IF(AQ806="","",VLOOKUP(AQ806,options!$K$2:$L$18,2,FALSE))</f>
        <v/>
      </c>
      <c r="AU806" s="1" t="str">
        <f>IF(AT806="","",VLOOKUP(AT806,options!$K$2:$L$18,2,FALSE))</f>
        <v/>
      </c>
      <c r="AX806" s="1" t="str">
        <f>IF(AW806="","",VLOOKUP(AW806,options!$K$2:$L$18,2,FALSE))</f>
        <v/>
      </c>
      <c r="BI806" s="1" t="str">
        <f>IF(BH806="","",VLOOKUP(BH806,options!$M$3:$N$10,2,FALSE))</f>
        <v/>
      </c>
      <c r="BN806" s="1" t="str">
        <f>IF(BM806="","",VLOOKUP(BM806,options!$M$3:$N$10,2,FALSE))</f>
        <v/>
      </c>
      <c r="BS806" s="1" t="str">
        <f>IF(BR806="","",VLOOKUP(BR806,options!$M$3:$N$10,2,FALSE))</f>
        <v/>
      </c>
      <c r="BX806" s="1" t="str">
        <f>IF(BW806="","",VLOOKUP(BW806,options!$M$3:$N$10,2,FALSE))</f>
        <v/>
      </c>
      <c r="CC806" s="6" t="str">
        <f>IF(CB806="","",VLOOKUP(CB806,options!$M$3:$N$10,2,FALSE))</f>
        <v/>
      </c>
      <c r="CK806" t="str">
        <f t="shared" si="40"/>
        <v/>
      </c>
      <c r="CL806" s="1" t="str">
        <f>IF(CK806="","",VLOOKUP(CK806,options!$M$3:$N$10,2,FALSE))</f>
        <v/>
      </c>
      <c r="CO806" t="str">
        <f t="shared" si="41"/>
        <v/>
      </c>
      <c r="CP806" s="1" t="str">
        <f>IF(CO806="","",VLOOKUP(CO806,options!$M$3:$N$10,2,FALSE))</f>
        <v/>
      </c>
      <c r="CS806" t="str">
        <f t="shared" si="42"/>
        <v/>
      </c>
      <c r="CT806" s="1" t="str">
        <f>IF(CS806="","",VLOOKUP(CS806,options!$M$3:$N$10,2,FALSE))</f>
        <v/>
      </c>
      <c r="CW806" t="str">
        <f t="shared" si="43"/>
        <v/>
      </c>
      <c r="CX806" s="1" t="str">
        <f>IF(CW806="","",VLOOKUP(CW806,options!$M$3:$N$10,2,FALSE))</f>
        <v/>
      </c>
      <c r="DA806" t="str">
        <f t="shared" si="44"/>
        <v/>
      </c>
      <c r="DB806" s="1" t="str">
        <f>IF(DA806="","",VLOOKUP(DA806,options!$M$3:$N$10,2,FALSE))</f>
        <v/>
      </c>
      <c r="EL806" s="30"/>
      <c r="FD806" s="5"/>
      <c r="FF806" s="5"/>
      <c r="FG806" s="5"/>
      <c r="FH806" s="5"/>
      <c r="FI806" s="5"/>
      <c r="FJ806" s="5"/>
      <c r="FK806" s="5"/>
      <c r="FL806" s="5"/>
      <c r="FM806" s="5"/>
      <c r="FN806" s="5"/>
      <c r="FO806" s="5"/>
      <c r="FP806" s="5"/>
      <c r="FQ806" s="5"/>
      <c r="FR806" s="5"/>
      <c r="FS806" s="5"/>
      <c r="FT806" s="5"/>
      <c r="FU806" s="5"/>
      <c r="FV806" s="5"/>
      <c r="FW806" s="5"/>
      <c r="FX806" s="5"/>
      <c r="FY806" s="5"/>
      <c r="FZ806" s="5"/>
      <c r="GA806" s="5"/>
      <c r="GB806" s="5"/>
      <c r="GC806" s="5"/>
      <c r="GD806" s="5"/>
      <c r="GE806" s="5"/>
      <c r="GF806" s="5"/>
      <c r="GG806" s="5"/>
      <c r="GH806" s="5"/>
      <c r="GI806" s="5"/>
      <c r="GJ806" s="5"/>
      <c r="GK806" s="5"/>
      <c r="GL806" s="5"/>
      <c r="GM806" s="5"/>
      <c r="GN806" s="5"/>
      <c r="GO806" s="5"/>
      <c r="GP806" s="5"/>
      <c r="GQ806" s="5"/>
      <c r="GR806" s="5"/>
      <c r="GS806" s="5"/>
      <c r="GT806" s="5"/>
      <c r="GU806" s="5"/>
      <c r="GV806" s="5"/>
      <c r="GW806" s="5"/>
      <c r="GX806" s="5"/>
      <c r="GY806" s="5"/>
      <c r="GZ806" s="5"/>
      <c r="HA806" s="5"/>
      <c r="HB806" s="5"/>
      <c r="HC806" s="5"/>
      <c r="HD806" s="5"/>
      <c r="HE806" s="5"/>
    </row>
    <row r="807" spans="32:213" x14ac:dyDescent="0.25">
      <c r="AF807" s="1" t="str">
        <f>IF(AE807="","",VLOOKUP(AE807,options!$K$2:$L$18,2,FALSE))</f>
        <v/>
      </c>
      <c r="AI807" s="1" t="str">
        <f>IF(AH807="","",VLOOKUP(AH807,options!$K$2:$L$18,2,FALSE))</f>
        <v/>
      </c>
      <c r="AL807" s="1" t="str">
        <f>IF(AK807="","",VLOOKUP(AK807,options!$K$2:$L$18,2,FALSE))</f>
        <v/>
      </c>
      <c r="AO807" s="1" t="str">
        <f>IF(AN807="","",VLOOKUP(AN807,options!$K$2:$L$18,2,FALSE))</f>
        <v/>
      </c>
      <c r="AR807" s="1" t="str">
        <f>IF(AQ807="","",VLOOKUP(AQ807,options!$K$2:$L$18,2,FALSE))</f>
        <v/>
      </c>
      <c r="AU807" s="1" t="str">
        <f>IF(AT807="","",VLOOKUP(AT807,options!$K$2:$L$18,2,FALSE))</f>
        <v/>
      </c>
      <c r="AX807" s="1" t="str">
        <f>IF(AW807="","",VLOOKUP(AW807,options!$K$2:$L$18,2,FALSE))</f>
        <v/>
      </c>
      <c r="BI807" s="1" t="str">
        <f>IF(BH807="","",VLOOKUP(BH807,options!$M$3:$N$10,2,FALSE))</f>
        <v/>
      </c>
      <c r="BN807" s="1" t="str">
        <f>IF(BM807="","",VLOOKUP(BM807,options!$M$3:$N$10,2,FALSE))</f>
        <v/>
      </c>
      <c r="BS807" s="1" t="str">
        <f>IF(BR807="","",VLOOKUP(BR807,options!$M$3:$N$10,2,FALSE))</f>
        <v/>
      </c>
      <c r="BX807" s="1" t="str">
        <f>IF(BW807="","",VLOOKUP(BW807,options!$M$3:$N$10,2,FALSE))</f>
        <v/>
      </c>
      <c r="CC807" s="6" t="str">
        <f>IF(CB807="","",VLOOKUP(CB807,options!$M$3:$N$10,2,FALSE))</f>
        <v/>
      </c>
      <c r="CK807" t="str">
        <f t="shared" si="40"/>
        <v/>
      </c>
      <c r="CL807" s="1" t="str">
        <f>IF(CK807="","",VLOOKUP(CK807,options!$M$3:$N$10,2,FALSE))</f>
        <v/>
      </c>
      <c r="CO807" t="str">
        <f t="shared" si="41"/>
        <v/>
      </c>
      <c r="CP807" s="1" t="str">
        <f>IF(CO807="","",VLOOKUP(CO807,options!$M$3:$N$10,2,FALSE))</f>
        <v/>
      </c>
      <c r="CS807" t="str">
        <f t="shared" si="42"/>
        <v/>
      </c>
      <c r="CT807" s="1" t="str">
        <f>IF(CS807="","",VLOOKUP(CS807,options!$M$3:$N$10,2,FALSE))</f>
        <v/>
      </c>
      <c r="CW807" t="str">
        <f t="shared" si="43"/>
        <v/>
      </c>
      <c r="CX807" s="1" t="str">
        <f>IF(CW807="","",VLOOKUP(CW807,options!$M$3:$N$10,2,FALSE))</f>
        <v/>
      </c>
      <c r="DA807" t="str">
        <f t="shared" si="44"/>
        <v/>
      </c>
      <c r="DB807" s="1" t="str">
        <f>IF(DA807="","",VLOOKUP(DA807,options!$M$3:$N$10,2,FALSE))</f>
        <v/>
      </c>
      <c r="EL807" s="30"/>
      <c r="FD807" s="5"/>
      <c r="FF807" s="5"/>
      <c r="FG807" s="5"/>
      <c r="FH807" s="5"/>
      <c r="FI807" s="5"/>
      <c r="FJ807" s="5"/>
      <c r="FK807" s="5"/>
      <c r="FL807" s="5"/>
      <c r="FM807" s="5"/>
      <c r="FN807" s="5"/>
      <c r="FO807" s="5"/>
      <c r="FP807" s="5"/>
      <c r="FQ807" s="5"/>
      <c r="FR807" s="5"/>
      <c r="FS807" s="5"/>
      <c r="FT807" s="5"/>
      <c r="FU807" s="5"/>
      <c r="FV807" s="5"/>
      <c r="FW807" s="5"/>
      <c r="FX807" s="5"/>
      <c r="FY807" s="5"/>
      <c r="FZ807" s="5"/>
      <c r="GA807" s="5"/>
      <c r="GB807" s="5"/>
      <c r="GC807" s="5"/>
      <c r="GD807" s="5"/>
      <c r="GE807" s="5"/>
      <c r="GF807" s="5"/>
      <c r="GG807" s="5"/>
      <c r="GH807" s="5"/>
      <c r="GI807" s="5"/>
      <c r="GJ807" s="5"/>
      <c r="GK807" s="5"/>
      <c r="GL807" s="5"/>
      <c r="GM807" s="5"/>
      <c r="GN807" s="5"/>
      <c r="GO807" s="5"/>
      <c r="GP807" s="5"/>
      <c r="GQ807" s="5"/>
      <c r="GR807" s="5"/>
      <c r="GS807" s="5"/>
      <c r="GT807" s="5"/>
      <c r="GU807" s="5"/>
      <c r="GV807" s="5"/>
      <c r="GW807" s="5"/>
      <c r="GX807" s="5"/>
      <c r="GY807" s="5"/>
      <c r="GZ807" s="5"/>
      <c r="HA807" s="5"/>
      <c r="HB807" s="5"/>
      <c r="HC807" s="5"/>
      <c r="HD807" s="5"/>
      <c r="HE807" s="5"/>
    </row>
    <row r="808" spans="32:213" x14ac:dyDescent="0.25">
      <c r="AF808" s="1" t="str">
        <f>IF(AE808="","",VLOOKUP(AE808,options!$K$2:$L$18,2,FALSE))</f>
        <v/>
      </c>
      <c r="AI808" s="1" t="str">
        <f>IF(AH808="","",VLOOKUP(AH808,options!$K$2:$L$18,2,FALSE))</f>
        <v/>
      </c>
      <c r="AL808" s="1" t="str">
        <f>IF(AK808="","",VLOOKUP(AK808,options!$K$2:$L$18,2,FALSE))</f>
        <v/>
      </c>
      <c r="AO808" s="1" t="str">
        <f>IF(AN808="","",VLOOKUP(AN808,options!$K$2:$L$18,2,FALSE))</f>
        <v/>
      </c>
      <c r="AR808" s="1" t="str">
        <f>IF(AQ808="","",VLOOKUP(AQ808,options!$K$2:$L$18,2,FALSE))</f>
        <v/>
      </c>
      <c r="AU808" s="1" t="str">
        <f>IF(AT808="","",VLOOKUP(AT808,options!$K$2:$L$18,2,FALSE))</f>
        <v/>
      </c>
      <c r="AX808" s="1" t="str">
        <f>IF(AW808="","",VLOOKUP(AW808,options!$K$2:$L$18,2,FALSE))</f>
        <v/>
      </c>
      <c r="BI808" s="1" t="str">
        <f>IF(BH808="","",VLOOKUP(BH808,options!$M$3:$N$10,2,FALSE))</f>
        <v/>
      </c>
      <c r="BN808" s="1" t="str">
        <f>IF(BM808="","",VLOOKUP(BM808,options!$M$3:$N$10,2,FALSE))</f>
        <v/>
      </c>
      <c r="BS808" s="1" t="str">
        <f>IF(BR808="","",VLOOKUP(BR808,options!$M$3:$N$10,2,FALSE))</f>
        <v/>
      </c>
      <c r="BX808" s="1" t="str">
        <f>IF(BW808="","",VLOOKUP(BW808,options!$M$3:$N$10,2,FALSE))</f>
        <v/>
      </c>
      <c r="CC808" s="6" t="str">
        <f>IF(CB808="","",VLOOKUP(CB808,options!$M$3:$N$10,2,FALSE))</f>
        <v/>
      </c>
      <c r="CK808" t="str">
        <f t="shared" si="40"/>
        <v/>
      </c>
      <c r="CL808" s="1" t="str">
        <f>IF(CK808="","",VLOOKUP(CK808,options!$M$3:$N$10,2,FALSE))</f>
        <v/>
      </c>
      <c r="CO808" t="str">
        <f t="shared" si="41"/>
        <v/>
      </c>
      <c r="CP808" s="1" t="str">
        <f>IF(CO808="","",VLOOKUP(CO808,options!$M$3:$N$10,2,FALSE))</f>
        <v/>
      </c>
      <c r="CS808" t="str">
        <f t="shared" si="42"/>
        <v/>
      </c>
      <c r="CT808" s="1" t="str">
        <f>IF(CS808="","",VLOOKUP(CS808,options!$M$3:$N$10,2,FALSE))</f>
        <v/>
      </c>
      <c r="CW808" t="str">
        <f t="shared" si="43"/>
        <v/>
      </c>
      <c r="CX808" s="1" t="str">
        <f>IF(CW808="","",VLOOKUP(CW808,options!$M$3:$N$10,2,FALSE))</f>
        <v/>
      </c>
      <c r="DA808" t="str">
        <f t="shared" si="44"/>
        <v/>
      </c>
      <c r="DB808" s="1" t="str">
        <f>IF(DA808="","",VLOOKUP(DA808,options!$M$3:$N$10,2,FALSE))</f>
        <v/>
      </c>
      <c r="EL808" s="30"/>
      <c r="FD808" s="5"/>
      <c r="FF808" s="5"/>
      <c r="FG808" s="5"/>
      <c r="FH808" s="5"/>
      <c r="FI808" s="5"/>
      <c r="FJ808" s="5"/>
      <c r="FK808" s="5"/>
      <c r="FL808" s="5"/>
      <c r="FM808" s="5"/>
      <c r="FN808" s="5"/>
      <c r="FO808" s="5"/>
      <c r="FP808" s="5"/>
      <c r="FQ808" s="5"/>
      <c r="FR808" s="5"/>
      <c r="FS808" s="5"/>
      <c r="FT808" s="5"/>
      <c r="FU808" s="5"/>
      <c r="FV808" s="5"/>
      <c r="FW808" s="5"/>
      <c r="FX808" s="5"/>
      <c r="FY808" s="5"/>
      <c r="FZ808" s="5"/>
      <c r="GA808" s="5"/>
      <c r="GB808" s="5"/>
      <c r="GC808" s="5"/>
      <c r="GD808" s="5"/>
      <c r="GE808" s="5"/>
      <c r="GF808" s="5"/>
      <c r="GG808" s="5"/>
      <c r="GH808" s="5"/>
      <c r="GI808" s="5"/>
      <c r="GJ808" s="5"/>
      <c r="GK808" s="5"/>
      <c r="GL808" s="5"/>
      <c r="GM808" s="5"/>
      <c r="GN808" s="5"/>
      <c r="GO808" s="5"/>
      <c r="GP808" s="5"/>
      <c r="GQ808" s="5"/>
      <c r="GR808" s="5"/>
      <c r="GS808" s="5"/>
      <c r="GT808" s="5"/>
      <c r="GU808" s="5"/>
      <c r="GV808" s="5"/>
      <c r="GW808" s="5"/>
      <c r="GX808" s="5"/>
      <c r="GY808" s="5"/>
      <c r="GZ808" s="5"/>
      <c r="HA808" s="5"/>
      <c r="HB808" s="5"/>
      <c r="HC808" s="5"/>
      <c r="HD808" s="5"/>
      <c r="HE808" s="5"/>
    </row>
    <row r="809" spans="32:213" x14ac:dyDescent="0.25">
      <c r="AF809" s="1" t="str">
        <f>IF(AE809="","",VLOOKUP(AE809,options!$K$2:$L$18,2,FALSE))</f>
        <v/>
      </c>
      <c r="AI809" s="1" t="str">
        <f>IF(AH809="","",VLOOKUP(AH809,options!$K$2:$L$18,2,FALSE))</f>
        <v/>
      </c>
      <c r="AL809" s="1" t="str">
        <f>IF(AK809="","",VLOOKUP(AK809,options!$K$2:$L$18,2,FALSE))</f>
        <v/>
      </c>
      <c r="AO809" s="1" t="str">
        <f>IF(AN809="","",VLOOKUP(AN809,options!$K$2:$L$18,2,FALSE))</f>
        <v/>
      </c>
      <c r="AR809" s="1" t="str">
        <f>IF(AQ809="","",VLOOKUP(AQ809,options!$K$2:$L$18,2,FALSE))</f>
        <v/>
      </c>
      <c r="AU809" s="1" t="str">
        <f>IF(AT809="","",VLOOKUP(AT809,options!$K$2:$L$18,2,FALSE))</f>
        <v/>
      </c>
      <c r="AX809" s="1" t="str">
        <f>IF(AW809="","",VLOOKUP(AW809,options!$K$2:$L$18,2,FALSE))</f>
        <v/>
      </c>
      <c r="BI809" s="1" t="str">
        <f>IF(BH809="","",VLOOKUP(BH809,options!$M$3:$N$10,2,FALSE))</f>
        <v/>
      </c>
      <c r="BN809" s="1" t="str">
        <f>IF(BM809="","",VLOOKUP(BM809,options!$M$3:$N$10,2,FALSE))</f>
        <v/>
      </c>
      <c r="BS809" s="1" t="str">
        <f>IF(BR809="","",VLOOKUP(BR809,options!$M$3:$N$10,2,FALSE))</f>
        <v/>
      </c>
      <c r="BX809" s="1" t="str">
        <f>IF(BW809="","",VLOOKUP(BW809,options!$M$3:$N$10,2,FALSE))</f>
        <v/>
      </c>
      <c r="CC809" s="6" t="str">
        <f>IF(CB809="","",VLOOKUP(CB809,options!$M$3:$N$10,2,FALSE))</f>
        <v/>
      </c>
      <c r="CK809" t="str">
        <f t="shared" si="40"/>
        <v/>
      </c>
      <c r="CL809" s="1" t="str">
        <f>IF(CK809="","",VLOOKUP(CK809,options!$M$3:$N$10,2,FALSE))</f>
        <v/>
      </c>
      <c r="CO809" t="str">
        <f t="shared" si="41"/>
        <v/>
      </c>
      <c r="CP809" s="1" t="str">
        <f>IF(CO809="","",VLOOKUP(CO809,options!$M$3:$N$10,2,FALSE))</f>
        <v/>
      </c>
      <c r="CS809" t="str">
        <f t="shared" si="42"/>
        <v/>
      </c>
      <c r="CT809" s="1" t="str">
        <f>IF(CS809="","",VLOOKUP(CS809,options!$M$3:$N$10,2,FALSE))</f>
        <v/>
      </c>
      <c r="CW809" t="str">
        <f t="shared" si="43"/>
        <v/>
      </c>
      <c r="CX809" s="1" t="str">
        <f>IF(CW809="","",VLOOKUP(CW809,options!$M$3:$N$10,2,FALSE))</f>
        <v/>
      </c>
      <c r="DA809" t="str">
        <f t="shared" si="44"/>
        <v/>
      </c>
      <c r="DB809" s="1" t="str">
        <f>IF(DA809="","",VLOOKUP(DA809,options!$M$3:$N$10,2,FALSE))</f>
        <v/>
      </c>
      <c r="EL809" s="30"/>
      <c r="FD809" s="5"/>
      <c r="FF809" s="5"/>
      <c r="FG809" s="5"/>
      <c r="FH809" s="5"/>
      <c r="FI809" s="5"/>
      <c r="FJ809" s="5"/>
      <c r="FK809" s="5"/>
      <c r="FL809" s="5"/>
      <c r="FM809" s="5"/>
      <c r="FN809" s="5"/>
      <c r="FO809" s="5"/>
      <c r="FP809" s="5"/>
      <c r="FQ809" s="5"/>
      <c r="FR809" s="5"/>
      <c r="FS809" s="5"/>
      <c r="FT809" s="5"/>
      <c r="FU809" s="5"/>
      <c r="FV809" s="5"/>
      <c r="FW809" s="5"/>
      <c r="FX809" s="5"/>
      <c r="FY809" s="5"/>
      <c r="FZ809" s="5"/>
      <c r="GA809" s="5"/>
      <c r="GB809" s="5"/>
      <c r="GC809" s="5"/>
      <c r="GD809" s="5"/>
      <c r="GE809" s="5"/>
      <c r="GF809" s="5"/>
      <c r="GG809" s="5"/>
      <c r="GH809" s="5"/>
      <c r="GI809" s="5"/>
      <c r="GJ809" s="5"/>
      <c r="GK809" s="5"/>
      <c r="GL809" s="5"/>
      <c r="GM809" s="5"/>
      <c r="GN809" s="5"/>
      <c r="GO809" s="5"/>
      <c r="GP809" s="5"/>
      <c r="GQ809" s="5"/>
      <c r="GR809" s="5"/>
      <c r="GS809" s="5"/>
      <c r="GT809" s="5"/>
      <c r="GU809" s="5"/>
      <c r="GV809" s="5"/>
      <c r="GW809" s="5"/>
      <c r="GX809" s="5"/>
      <c r="GY809" s="5"/>
      <c r="GZ809" s="5"/>
      <c r="HA809" s="5"/>
      <c r="HB809" s="5"/>
      <c r="HC809" s="5"/>
      <c r="HD809" s="5"/>
      <c r="HE809" s="5"/>
    </row>
    <row r="810" spans="32:213" x14ac:dyDescent="0.25">
      <c r="AF810" s="1" t="str">
        <f>IF(AE810="","",VLOOKUP(AE810,options!$K$2:$L$18,2,FALSE))</f>
        <v/>
      </c>
      <c r="AI810" s="1" t="str">
        <f>IF(AH810="","",VLOOKUP(AH810,options!$K$2:$L$18,2,FALSE))</f>
        <v/>
      </c>
      <c r="AL810" s="1" t="str">
        <f>IF(AK810="","",VLOOKUP(AK810,options!$K$2:$L$18,2,FALSE))</f>
        <v/>
      </c>
      <c r="AO810" s="1" t="str">
        <f>IF(AN810="","",VLOOKUP(AN810,options!$K$2:$L$18,2,FALSE))</f>
        <v/>
      </c>
      <c r="AR810" s="1" t="str">
        <f>IF(AQ810="","",VLOOKUP(AQ810,options!$K$2:$L$18,2,FALSE))</f>
        <v/>
      </c>
      <c r="AU810" s="1" t="str">
        <f>IF(AT810="","",VLOOKUP(AT810,options!$K$2:$L$18,2,FALSE))</f>
        <v/>
      </c>
      <c r="AX810" s="1" t="str">
        <f>IF(AW810="","",VLOOKUP(AW810,options!$K$2:$L$18,2,FALSE))</f>
        <v/>
      </c>
      <c r="BI810" s="1" t="str">
        <f>IF(BH810="","",VLOOKUP(BH810,options!$M$3:$N$10,2,FALSE))</f>
        <v/>
      </c>
      <c r="BN810" s="1" t="str">
        <f>IF(BM810="","",VLOOKUP(BM810,options!$M$3:$N$10,2,FALSE))</f>
        <v/>
      </c>
      <c r="BS810" s="1" t="str">
        <f>IF(BR810="","",VLOOKUP(BR810,options!$M$3:$N$10,2,FALSE))</f>
        <v/>
      </c>
      <c r="BX810" s="1" t="str">
        <f>IF(BW810="","",VLOOKUP(BW810,options!$M$3:$N$10,2,FALSE))</f>
        <v/>
      </c>
      <c r="CC810" s="6" t="str">
        <f>IF(CB810="","",VLOOKUP(CB810,options!$M$3:$N$10,2,FALSE))</f>
        <v/>
      </c>
      <c r="CK810" t="str">
        <f t="shared" si="40"/>
        <v/>
      </c>
      <c r="CL810" s="1" t="str">
        <f>IF(CK810="","",VLOOKUP(CK810,options!$M$3:$N$10,2,FALSE))</f>
        <v/>
      </c>
      <c r="CO810" t="str">
        <f t="shared" si="41"/>
        <v/>
      </c>
      <c r="CP810" s="1" t="str">
        <f>IF(CO810="","",VLOOKUP(CO810,options!$M$3:$N$10,2,FALSE))</f>
        <v/>
      </c>
      <c r="CS810" t="str">
        <f t="shared" si="42"/>
        <v/>
      </c>
      <c r="CT810" s="1" t="str">
        <f>IF(CS810="","",VLOOKUP(CS810,options!$M$3:$N$10,2,FALSE))</f>
        <v/>
      </c>
      <c r="CW810" t="str">
        <f t="shared" si="43"/>
        <v/>
      </c>
      <c r="CX810" s="1" t="str">
        <f>IF(CW810="","",VLOOKUP(CW810,options!$M$3:$N$10,2,FALSE))</f>
        <v/>
      </c>
      <c r="DA810" t="str">
        <f t="shared" si="44"/>
        <v/>
      </c>
      <c r="DB810" s="1" t="str">
        <f>IF(DA810="","",VLOOKUP(DA810,options!$M$3:$N$10,2,FALSE))</f>
        <v/>
      </c>
      <c r="EL810" s="30"/>
      <c r="FD810" s="5"/>
      <c r="FF810" s="5"/>
      <c r="FG810" s="5"/>
      <c r="FH810" s="5"/>
      <c r="FI810" s="5"/>
      <c r="FJ810" s="5"/>
      <c r="FK810" s="5"/>
      <c r="FL810" s="5"/>
      <c r="FM810" s="5"/>
      <c r="FN810" s="5"/>
      <c r="FO810" s="5"/>
      <c r="FP810" s="5"/>
      <c r="FQ810" s="5"/>
      <c r="FR810" s="5"/>
      <c r="FS810" s="5"/>
      <c r="FT810" s="5"/>
      <c r="FU810" s="5"/>
      <c r="FV810" s="5"/>
      <c r="FW810" s="5"/>
      <c r="FX810" s="5"/>
      <c r="FY810" s="5"/>
      <c r="FZ810" s="5"/>
      <c r="GA810" s="5"/>
      <c r="GB810" s="5"/>
      <c r="GC810" s="5"/>
      <c r="GD810" s="5"/>
      <c r="GE810" s="5"/>
      <c r="GF810" s="5"/>
      <c r="GG810" s="5"/>
      <c r="GH810" s="5"/>
      <c r="GI810" s="5"/>
      <c r="GJ810" s="5"/>
      <c r="GK810" s="5"/>
      <c r="GL810" s="5"/>
      <c r="GM810" s="5"/>
      <c r="GN810" s="5"/>
      <c r="GO810" s="5"/>
      <c r="GP810" s="5"/>
      <c r="GQ810" s="5"/>
      <c r="GR810" s="5"/>
      <c r="GS810" s="5"/>
      <c r="GT810" s="5"/>
      <c r="GU810" s="5"/>
      <c r="GV810" s="5"/>
      <c r="GW810" s="5"/>
      <c r="GX810" s="5"/>
      <c r="GY810" s="5"/>
      <c r="GZ810" s="5"/>
      <c r="HA810" s="5"/>
      <c r="HB810" s="5"/>
      <c r="HC810" s="5"/>
      <c r="HD810" s="5"/>
      <c r="HE810" s="5"/>
    </row>
    <row r="811" spans="32:213" x14ac:dyDescent="0.25">
      <c r="AF811" s="1" t="str">
        <f>IF(AE811="","",VLOOKUP(AE811,options!$K$2:$L$18,2,FALSE))</f>
        <v/>
      </c>
      <c r="AI811" s="1" t="str">
        <f>IF(AH811="","",VLOOKUP(AH811,options!$K$2:$L$18,2,FALSE))</f>
        <v/>
      </c>
      <c r="AL811" s="1" t="str">
        <f>IF(AK811="","",VLOOKUP(AK811,options!$K$2:$L$18,2,FALSE))</f>
        <v/>
      </c>
      <c r="AO811" s="1" t="str">
        <f>IF(AN811="","",VLOOKUP(AN811,options!$K$2:$L$18,2,FALSE))</f>
        <v/>
      </c>
      <c r="AR811" s="1" t="str">
        <f>IF(AQ811="","",VLOOKUP(AQ811,options!$K$2:$L$18,2,FALSE))</f>
        <v/>
      </c>
      <c r="AU811" s="1" t="str">
        <f>IF(AT811="","",VLOOKUP(AT811,options!$K$2:$L$18,2,FALSE))</f>
        <v/>
      </c>
      <c r="AX811" s="1" t="str">
        <f>IF(AW811="","",VLOOKUP(AW811,options!$K$2:$L$18,2,FALSE))</f>
        <v/>
      </c>
      <c r="BI811" s="1" t="str">
        <f>IF(BH811="","",VLOOKUP(BH811,options!$M$3:$N$10,2,FALSE))</f>
        <v/>
      </c>
      <c r="BN811" s="1" t="str">
        <f>IF(BM811="","",VLOOKUP(BM811,options!$M$3:$N$10,2,FALSE))</f>
        <v/>
      </c>
      <c r="BS811" s="1" t="str">
        <f>IF(BR811="","",VLOOKUP(BR811,options!$M$3:$N$10,2,FALSE))</f>
        <v/>
      </c>
      <c r="BX811" s="1" t="str">
        <f>IF(BW811="","",VLOOKUP(BW811,options!$M$3:$N$10,2,FALSE))</f>
        <v/>
      </c>
      <c r="CC811" s="6" t="str">
        <f>IF(CB811="","",VLOOKUP(CB811,options!$M$3:$N$10,2,FALSE))</f>
        <v/>
      </c>
      <c r="CK811" t="str">
        <f t="shared" si="40"/>
        <v/>
      </c>
      <c r="CL811" s="1" t="str">
        <f>IF(CK811="","",VLOOKUP(CK811,options!$M$3:$N$10,2,FALSE))</f>
        <v/>
      </c>
      <c r="CO811" t="str">
        <f t="shared" si="41"/>
        <v/>
      </c>
      <c r="CP811" s="1" t="str">
        <f>IF(CO811="","",VLOOKUP(CO811,options!$M$3:$N$10,2,FALSE))</f>
        <v/>
      </c>
      <c r="CS811" t="str">
        <f t="shared" si="42"/>
        <v/>
      </c>
      <c r="CT811" s="1" t="str">
        <f>IF(CS811="","",VLOOKUP(CS811,options!$M$3:$N$10,2,FALSE))</f>
        <v/>
      </c>
      <c r="CW811" t="str">
        <f t="shared" si="43"/>
        <v/>
      </c>
      <c r="CX811" s="1" t="str">
        <f>IF(CW811="","",VLOOKUP(CW811,options!$M$3:$N$10,2,FALSE))</f>
        <v/>
      </c>
      <c r="DA811" t="str">
        <f t="shared" si="44"/>
        <v/>
      </c>
      <c r="DB811" s="1" t="str">
        <f>IF(DA811="","",VLOOKUP(DA811,options!$M$3:$N$10,2,FALSE))</f>
        <v/>
      </c>
      <c r="EL811" s="30"/>
      <c r="FD811" s="5"/>
      <c r="FF811" s="5"/>
      <c r="FG811" s="5"/>
      <c r="FH811" s="5"/>
      <c r="FI811" s="5"/>
      <c r="FJ811" s="5"/>
      <c r="FK811" s="5"/>
      <c r="FL811" s="5"/>
      <c r="FM811" s="5"/>
      <c r="FN811" s="5"/>
      <c r="FO811" s="5"/>
      <c r="FP811" s="5"/>
      <c r="FQ811" s="5"/>
      <c r="FR811" s="5"/>
      <c r="FS811" s="5"/>
      <c r="FT811" s="5"/>
      <c r="FU811" s="5"/>
      <c r="FV811" s="5"/>
      <c r="FW811" s="5"/>
      <c r="FX811" s="5"/>
      <c r="FY811" s="5"/>
      <c r="FZ811" s="5"/>
      <c r="GA811" s="5"/>
      <c r="GB811" s="5"/>
      <c r="GC811" s="5"/>
      <c r="GD811" s="5"/>
      <c r="GE811" s="5"/>
      <c r="GF811" s="5"/>
      <c r="GG811" s="5"/>
      <c r="GH811" s="5"/>
      <c r="GI811" s="5"/>
      <c r="GJ811" s="5"/>
      <c r="GK811" s="5"/>
      <c r="GL811" s="5"/>
      <c r="GM811" s="5"/>
      <c r="GN811" s="5"/>
      <c r="GO811" s="5"/>
      <c r="GP811" s="5"/>
      <c r="GQ811" s="5"/>
      <c r="GR811" s="5"/>
      <c r="GS811" s="5"/>
      <c r="GT811" s="5"/>
      <c r="GU811" s="5"/>
      <c r="GV811" s="5"/>
      <c r="GW811" s="5"/>
      <c r="GX811" s="5"/>
      <c r="GY811" s="5"/>
      <c r="GZ811" s="5"/>
      <c r="HA811" s="5"/>
      <c r="HB811" s="5"/>
      <c r="HC811" s="5"/>
      <c r="HD811" s="5"/>
      <c r="HE811" s="5"/>
    </row>
    <row r="812" spans="32:213" x14ac:dyDescent="0.25">
      <c r="AF812" s="1" t="str">
        <f>IF(AE812="","",VLOOKUP(AE812,options!$K$2:$L$18,2,FALSE))</f>
        <v/>
      </c>
      <c r="AI812" s="1" t="str">
        <f>IF(AH812="","",VLOOKUP(AH812,options!$K$2:$L$18,2,FALSE))</f>
        <v/>
      </c>
      <c r="AL812" s="1" t="str">
        <f>IF(AK812="","",VLOOKUP(AK812,options!$K$2:$L$18,2,FALSE))</f>
        <v/>
      </c>
      <c r="AO812" s="1" t="str">
        <f>IF(AN812="","",VLOOKUP(AN812,options!$K$2:$L$18,2,FALSE))</f>
        <v/>
      </c>
      <c r="AR812" s="1" t="str">
        <f>IF(AQ812="","",VLOOKUP(AQ812,options!$K$2:$L$18,2,FALSE))</f>
        <v/>
      </c>
      <c r="AU812" s="1" t="str">
        <f>IF(AT812="","",VLOOKUP(AT812,options!$K$2:$L$18,2,FALSE))</f>
        <v/>
      </c>
      <c r="AX812" s="1" t="str">
        <f>IF(AW812="","",VLOOKUP(AW812,options!$K$2:$L$18,2,FALSE))</f>
        <v/>
      </c>
      <c r="BI812" s="1" t="str">
        <f>IF(BH812="","",VLOOKUP(BH812,options!$M$3:$N$10,2,FALSE))</f>
        <v/>
      </c>
      <c r="BN812" s="1" t="str">
        <f>IF(BM812="","",VLOOKUP(BM812,options!$M$3:$N$10,2,FALSE))</f>
        <v/>
      </c>
      <c r="BS812" s="1" t="str">
        <f>IF(BR812="","",VLOOKUP(BR812,options!$M$3:$N$10,2,FALSE))</f>
        <v/>
      </c>
      <c r="BX812" s="1" t="str">
        <f>IF(BW812="","",VLOOKUP(BW812,options!$M$3:$N$10,2,FALSE))</f>
        <v/>
      </c>
      <c r="CC812" s="6" t="str">
        <f>IF(CB812="","",VLOOKUP(CB812,options!$M$3:$N$10,2,FALSE))</f>
        <v/>
      </c>
      <c r="CK812" t="str">
        <f t="shared" si="40"/>
        <v/>
      </c>
      <c r="CL812" s="1" t="str">
        <f>IF(CK812="","",VLOOKUP(CK812,options!$M$3:$N$10,2,FALSE))</f>
        <v/>
      </c>
      <c r="CO812" t="str">
        <f t="shared" si="41"/>
        <v/>
      </c>
      <c r="CP812" s="1" t="str">
        <f>IF(CO812="","",VLOOKUP(CO812,options!$M$3:$N$10,2,FALSE))</f>
        <v/>
      </c>
      <c r="CS812" t="str">
        <f t="shared" si="42"/>
        <v/>
      </c>
      <c r="CT812" s="1" t="str">
        <f>IF(CS812="","",VLOOKUP(CS812,options!$M$3:$N$10,2,FALSE))</f>
        <v/>
      </c>
      <c r="CW812" t="str">
        <f t="shared" si="43"/>
        <v/>
      </c>
      <c r="CX812" s="1" t="str">
        <f>IF(CW812="","",VLOOKUP(CW812,options!$M$3:$N$10,2,FALSE))</f>
        <v/>
      </c>
      <c r="DA812" t="str">
        <f t="shared" si="44"/>
        <v/>
      </c>
      <c r="DB812" s="1" t="str">
        <f>IF(DA812="","",VLOOKUP(DA812,options!$M$3:$N$10,2,FALSE))</f>
        <v/>
      </c>
      <c r="EL812" s="30"/>
      <c r="FD812" s="5"/>
      <c r="FF812" s="5"/>
      <c r="FG812" s="5"/>
      <c r="FH812" s="5"/>
      <c r="FI812" s="5"/>
      <c r="FJ812" s="5"/>
      <c r="FK812" s="5"/>
      <c r="FL812" s="5"/>
      <c r="FM812" s="5"/>
      <c r="FN812" s="5"/>
      <c r="FO812" s="5"/>
      <c r="FP812" s="5"/>
      <c r="FQ812" s="5"/>
      <c r="FR812" s="5"/>
      <c r="FS812" s="5"/>
      <c r="FT812" s="5"/>
      <c r="FU812" s="5"/>
      <c r="FV812" s="5"/>
      <c r="FW812" s="5"/>
      <c r="FX812" s="5"/>
      <c r="FY812" s="5"/>
      <c r="FZ812" s="5"/>
      <c r="GA812" s="5"/>
      <c r="GB812" s="5"/>
      <c r="GC812" s="5"/>
      <c r="GD812" s="5"/>
      <c r="GE812" s="5"/>
      <c r="GF812" s="5"/>
      <c r="GG812" s="5"/>
      <c r="GH812" s="5"/>
      <c r="GI812" s="5"/>
      <c r="GJ812" s="5"/>
      <c r="GK812" s="5"/>
      <c r="GL812" s="5"/>
      <c r="GM812" s="5"/>
      <c r="GN812" s="5"/>
      <c r="GO812" s="5"/>
      <c r="GP812" s="5"/>
      <c r="GQ812" s="5"/>
      <c r="GR812" s="5"/>
      <c r="GS812" s="5"/>
      <c r="GT812" s="5"/>
      <c r="GU812" s="5"/>
      <c r="GV812" s="5"/>
      <c r="GW812" s="5"/>
      <c r="GX812" s="5"/>
      <c r="GY812" s="5"/>
      <c r="GZ812" s="5"/>
      <c r="HA812" s="5"/>
      <c r="HB812" s="5"/>
      <c r="HC812" s="5"/>
      <c r="HD812" s="5"/>
      <c r="HE812" s="5"/>
    </row>
    <row r="813" spans="32:213" x14ac:dyDescent="0.25">
      <c r="AF813" s="1" t="str">
        <f>IF(AE813="","",VLOOKUP(AE813,options!$K$2:$L$18,2,FALSE))</f>
        <v/>
      </c>
      <c r="AI813" s="1" t="str">
        <f>IF(AH813="","",VLOOKUP(AH813,options!$K$2:$L$18,2,FALSE))</f>
        <v/>
      </c>
      <c r="AL813" s="1" t="str">
        <f>IF(AK813="","",VLOOKUP(AK813,options!$K$2:$L$18,2,FALSE))</f>
        <v/>
      </c>
      <c r="AO813" s="1" t="str">
        <f>IF(AN813="","",VLOOKUP(AN813,options!$K$2:$L$18,2,FALSE))</f>
        <v/>
      </c>
      <c r="AR813" s="1" t="str">
        <f>IF(AQ813="","",VLOOKUP(AQ813,options!$K$2:$L$18,2,FALSE))</f>
        <v/>
      </c>
      <c r="AU813" s="1" t="str">
        <f>IF(AT813="","",VLOOKUP(AT813,options!$K$2:$L$18,2,FALSE))</f>
        <v/>
      </c>
      <c r="AX813" s="1" t="str">
        <f>IF(AW813="","",VLOOKUP(AW813,options!$K$2:$L$18,2,FALSE))</f>
        <v/>
      </c>
      <c r="BI813" s="1" t="str">
        <f>IF(BH813="","",VLOOKUP(BH813,options!$M$3:$N$10,2,FALSE))</f>
        <v/>
      </c>
      <c r="BN813" s="1" t="str">
        <f>IF(BM813="","",VLOOKUP(BM813,options!$M$3:$N$10,2,FALSE))</f>
        <v/>
      </c>
      <c r="BS813" s="1" t="str">
        <f>IF(BR813="","",VLOOKUP(BR813,options!$M$3:$N$10,2,FALSE))</f>
        <v/>
      </c>
      <c r="BX813" s="1" t="str">
        <f>IF(BW813="","",VLOOKUP(BW813,options!$M$3:$N$10,2,FALSE))</f>
        <v/>
      </c>
      <c r="CC813" s="6" t="str">
        <f>IF(CB813="","",VLOOKUP(CB813,options!$M$3:$N$10,2,FALSE))</f>
        <v/>
      </c>
      <c r="CK813" t="str">
        <f t="shared" si="40"/>
        <v/>
      </c>
      <c r="CL813" s="1" t="str">
        <f>IF(CK813="","",VLOOKUP(CK813,options!$M$3:$N$10,2,FALSE))</f>
        <v/>
      </c>
      <c r="CO813" t="str">
        <f t="shared" si="41"/>
        <v/>
      </c>
      <c r="CP813" s="1" t="str">
        <f>IF(CO813="","",VLOOKUP(CO813,options!$M$3:$N$10,2,FALSE))</f>
        <v/>
      </c>
      <c r="CS813" t="str">
        <f t="shared" si="42"/>
        <v/>
      </c>
      <c r="CT813" s="1" t="str">
        <f>IF(CS813="","",VLOOKUP(CS813,options!$M$3:$N$10,2,FALSE))</f>
        <v/>
      </c>
      <c r="CW813" t="str">
        <f t="shared" si="43"/>
        <v/>
      </c>
      <c r="CX813" s="1" t="str">
        <f>IF(CW813="","",VLOOKUP(CW813,options!$M$3:$N$10,2,FALSE))</f>
        <v/>
      </c>
      <c r="DA813" t="str">
        <f t="shared" si="44"/>
        <v/>
      </c>
      <c r="DB813" s="1" t="str">
        <f>IF(DA813="","",VLOOKUP(DA813,options!$M$3:$N$10,2,FALSE))</f>
        <v/>
      </c>
      <c r="EL813" s="30"/>
      <c r="FD813" s="5"/>
      <c r="FF813" s="5"/>
      <c r="FG813" s="5"/>
      <c r="FH813" s="5"/>
      <c r="FI813" s="5"/>
      <c r="FJ813" s="5"/>
      <c r="FK813" s="5"/>
      <c r="FL813" s="5"/>
      <c r="FM813" s="5"/>
      <c r="FN813" s="5"/>
      <c r="FO813" s="5"/>
      <c r="FP813" s="5"/>
      <c r="FQ813" s="5"/>
      <c r="FR813" s="5"/>
      <c r="FS813" s="5"/>
      <c r="FT813" s="5"/>
      <c r="FU813" s="5"/>
      <c r="FV813" s="5"/>
      <c r="FW813" s="5"/>
      <c r="FX813" s="5"/>
      <c r="FY813" s="5"/>
      <c r="FZ813" s="5"/>
      <c r="GA813" s="5"/>
      <c r="GB813" s="5"/>
      <c r="GC813" s="5"/>
      <c r="GD813" s="5"/>
      <c r="GE813" s="5"/>
      <c r="GF813" s="5"/>
      <c r="GG813" s="5"/>
      <c r="GH813" s="5"/>
      <c r="GI813" s="5"/>
      <c r="GJ813" s="5"/>
      <c r="GK813" s="5"/>
      <c r="GL813" s="5"/>
      <c r="GM813" s="5"/>
      <c r="GN813" s="5"/>
      <c r="GO813" s="5"/>
      <c r="GP813" s="5"/>
      <c r="GQ813" s="5"/>
      <c r="GR813" s="5"/>
      <c r="GS813" s="5"/>
      <c r="GT813" s="5"/>
      <c r="GU813" s="5"/>
      <c r="GV813" s="5"/>
      <c r="GW813" s="5"/>
      <c r="GX813" s="5"/>
      <c r="GY813" s="5"/>
      <c r="GZ813" s="5"/>
      <c r="HA813" s="5"/>
      <c r="HB813" s="5"/>
      <c r="HC813" s="5"/>
      <c r="HD813" s="5"/>
      <c r="HE813" s="5"/>
    </row>
    <row r="814" spans="32:213" x14ac:dyDescent="0.25">
      <c r="AF814" s="1" t="str">
        <f>IF(AE814="","",VLOOKUP(AE814,options!$K$2:$L$18,2,FALSE))</f>
        <v/>
      </c>
      <c r="AI814" s="1" t="str">
        <f>IF(AH814="","",VLOOKUP(AH814,options!$K$2:$L$18,2,FALSE))</f>
        <v/>
      </c>
      <c r="AL814" s="1" t="str">
        <f>IF(AK814="","",VLOOKUP(AK814,options!$K$2:$L$18,2,FALSE))</f>
        <v/>
      </c>
      <c r="AO814" s="1" t="str">
        <f>IF(AN814="","",VLOOKUP(AN814,options!$K$2:$L$18,2,FALSE))</f>
        <v/>
      </c>
      <c r="AR814" s="1" t="str">
        <f>IF(AQ814="","",VLOOKUP(AQ814,options!$K$2:$L$18,2,FALSE))</f>
        <v/>
      </c>
      <c r="AU814" s="1" t="str">
        <f>IF(AT814="","",VLOOKUP(AT814,options!$K$2:$L$18,2,FALSE))</f>
        <v/>
      </c>
      <c r="AX814" s="1" t="str">
        <f>IF(AW814="","",VLOOKUP(AW814,options!$K$2:$L$18,2,FALSE))</f>
        <v/>
      </c>
      <c r="BI814" s="1" t="str">
        <f>IF(BH814="","",VLOOKUP(BH814,options!$M$3:$N$10,2,FALSE))</f>
        <v/>
      </c>
      <c r="BN814" s="1" t="str">
        <f>IF(BM814="","",VLOOKUP(BM814,options!$M$3:$N$10,2,FALSE))</f>
        <v/>
      </c>
      <c r="BS814" s="1" t="str">
        <f>IF(BR814="","",VLOOKUP(BR814,options!$M$3:$N$10,2,FALSE))</f>
        <v/>
      </c>
      <c r="BX814" s="1" t="str">
        <f>IF(BW814="","",VLOOKUP(BW814,options!$M$3:$N$10,2,FALSE))</f>
        <v/>
      </c>
      <c r="CC814" s="6" t="str">
        <f>IF(CB814="","",VLOOKUP(CB814,options!$M$3:$N$10,2,FALSE))</f>
        <v/>
      </c>
      <c r="CK814" t="str">
        <f t="shared" si="40"/>
        <v/>
      </c>
      <c r="CL814" s="1" t="str">
        <f>IF(CK814="","",VLOOKUP(CK814,options!$M$3:$N$10,2,FALSE))</f>
        <v/>
      </c>
      <c r="CO814" t="str">
        <f t="shared" si="41"/>
        <v/>
      </c>
      <c r="CP814" s="1" t="str">
        <f>IF(CO814="","",VLOOKUP(CO814,options!$M$3:$N$10,2,FALSE))</f>
        <v/>
      </c>
      <c r="CS814" t="str">
        <f t="shared" si="42"/>
        <v/>
      </c>
      <c r="CT814" s="1" t="str">
        <f>IF(CS814="","",VLOOKUP(CS814,options!$M$3:$N$10,2,FALSE))</f>
        <v/>
      </c>
      <c r="CW814" t="str">
        <f t="shared" si="43"/>
        <v/>
      </c>
      <c r="CX814" s="1" t="str">
        <f>IF(CW814="","",VLOOKUP(CW814,options!$M$3:$N$10,2,FALSE))</f>
        <v/>
      </c>
      <c r="DA814" t="str">
        <f t="shared" si="44"/>
        <v/>
      </c>
      <c r="DB814" s="1" t="str">
        <f>IF(DA814="","",VLOOKUP(DA814,options!$M$3:$N$10,2,FALSE))</f>
        <v/>
      </c>
      <c r="EL814" s="30"/>
      <c r="FD814" s="5"/>
      <c r="FF814" s="5"/>
      <c r="FG814" s="5"/>
      <c r="FH814" s="5"/>
      <c r="FI814" s="5"/>
      <c r="FJ814" s="5"/>
      <c r="FK814" s="5"/>
      <c r="FL814" s="5"/>
      <c r="FM814" s="5"/>
      <c r="FN814" s="5"/>
      <c r="FO814" s="5"/>
      <c r="FP814" s="5"/>
      <c r="FQ814" s="5"/>
      <c r="FR814" s="5"/>
      <c r="FS814" s="5"/>
      <c r="FT814" s="5"/>
      <c r="FU814" s="5"/>
      <c r="FV814" s="5"/>
      <c r="FW814" s="5"/>
      <c r="FX814" s="5"/>
      <c r="FY814" s="5"/>
      <c r="FZ814" s="5"/>
      <c r="GA814" s="5"/>
      <c r="GB814" s="5"/>
      <c r="GC814" s="5"/>
      <c r="GD814" s="5"/>
      <c r="GE814" s="5"/>
      <c r="GF814" s="5"/>
      <c r="GG814" s="5"/>
      <c r="GH814" s="5"/>
      <c r="GI814" s="5"/>
      <c r="GJ814" s="5"/>
      <c r="GK814" s="5"/>
      <c r="GL814" s="5"/>
      <c r="GM814" s="5"/>
      <c r="GN814" s="5"/>
      <c r="GO814" s="5"/>
      <c r="GP814" s="5"/>
      <c r="GQ814" s="5"/>
      <c r="GR814" s="5"/>
      <c r="GS814" s="5"/>
      <c r="GT814" s="5"/>
      <c r="GU814" s="5"/>
      <c r="GV814" s="5"/>
      <c r="GW814" s="5"/>
      <c r="GX814" s="5"/>
      <c r="GY814" s="5"/>
      <c r="GZ814" s="5"/>
      <c r="HA814" s="5"/>
      <c r="HB814" s="5"/>
      <c r="HC814" s="5"/>
      <c r="HD814" s="5"/>
      <c r="HE814" s="5"/>
    </row>
    <row r="815" spans="32:213" x14ac:dyDescent="0.25">
      <c r="AF815" s="1" t="str">
        <f>IF(AE815="","",VLOOKUP(AE815,options!$K$2:$L$18,2,FALSE))</f>
        <v/>
      </c>
      <c r="AI815" s="1" t="str">
        <f>IF(AH815="","",VLOOKUP(AH815,options!$K$2:$L$18,2,FALSE))</f>
        <v/>
      </c>
      <c r="AL815" s="1" t="str">
        <f>IF(AK815="","",VLOOKUP(AK815,options!$K$2:$L$18,2,FALSE))</f>
        <v/>
      </c>
      <c r="AO815" s="1" t="str">
        <f>IF(AN815="","",VLOOKUP(AN815,options!$K$2:$L$18,2,FALSE))</f>
        <v/>
      </c>
      <c r="AR815" s="1" t="str">
        <f>IF(AQ815="","",VLOOKUP(AQ815,options!$K$2:$L$18,2,FALSE))</f>
        <v/>
      </c>
      <c r="AU815" s="1" t="str">
        <f>IF(AT815="","",VLOOKUP(AT815,options!$K$2:$L$18,2,FALSE))</f>
        <v/>
      </c>
      <c r="AX815" s="1" t="str">
        <f>IF(AW815="","",VLOOKUP(AW815,options!$K$2:$L$18,2,FALSE))</f>
        <v/>
      </c>
      <c r="BI815" s="1" t="str">
        <f>IF(BH815="","",VLOOKUP(BH815,options!$M$3:$N$10,2,FALSE))</f>
        <v/>
      </c>
      <c r="BN815" s="1" t="str">
        <f>IF(BM815="","",VLOOKUP(BM815,options!$M$3:$N$10,2,FALSE))</f>
        <v/>
      </c>
      <c r="BS815" s="1" t="str">
        <f>IF(BR815="","",VLOOKUP(BR815,options!$M$3:$N$10,2,FALSE))</f>
        <v/>
      </c>
      <c r="BX815" s="1" t="str">
        <f>IF(BW815="","",VLOOKUP(BW815,options!$M$3:$N$10,2,FALSE))</f>
        <v/>
      </c>
      <c r="CC815" s="6" t="str">
        <f>IF(CB815="","",VLOOKUP(CB815,options!$M$3:$N$10,2,FALSE))</f>
        <v/>
      </c>
      <c r="CK815" t="str">
        <f t="shared" si="40"/>
        <v/>
      </c>
      <c r="CL815" s="1" t="str">
        <f>IF(CK815="","",VLOOKUP(CK815,options!$M$3:$N$10,2,FALSE))</f>
        <v/>
      </c>
      <c r="CO815" t="str">
        <f t="shared" si="41"/>
        <v/>
      </c>
      <c r="CP815" s="1" t="str">
        <f>IF(CO815="","",VLOOKUP(CO815,options!$M$3:$N$10,2,FALSE))</f>
        <v/>
      </c>
      <c r="CS815" t="str">
        <f t="shared" si="42"/>
        <v/>
      </c>
      <c r="CT815" s="1" t="str">
        <f>IF(CS815="","",VLOOKUP(CS815,options!$M$3:$N$10,2,FALSE))</f>
        <v/>
      </c>
      <c r="CW815" t="str">
        <f t="shared" si="43"/>
        <v/>
      </c>
      <c r="CX815" s="1" t="str">
        <f>IF(CW815="","",VLOOKUP(CW815,options!$M$3:$N$10,2,FALSE))</f>
        <v/>
      </c>
      <c r="DA815" t="str">
        <f t="shared" si="44"/>
        <v/>
      </c>
      <c r="DB815" s="1" t="str">
        <f>IF(DA815="","",VLOOKUP(DA815,options!$M$3:$N$10,2,FALSE))</f>
        <v/>
      </c>
      <c r="EL815" s="30"/>
      <c r="FD815" s="5"/>
      <c r="FF815" s="5"/>
      <c r="FG815" s="5"/>
      <c r="FH815" s="5"/>
      <c r="FI815" s="5"/>
      <c r="FJ815" s="5"/>
      <c r="FK815" s="5"/>
      <c r="FL815" s="5"/>
      <c r="FM815" s="5"/>
      <c r="FN815" s="5"/>
      <c r="FO815" s="5"/>
      <c r="FP815" s="5"/>
      <c r="FQ815" s="5"/>
      <c r="FR815" s="5"/>
      <c r="FS815" s="5"/>
      <c r="FT815" s="5"/>
      <c r="FU815" s="5"/>
      <c r="FV815" s="5"/>
      <c r="FW815" s="5"/>
      <c r="FX815" s="5"/>
      <c r="FY815" s="5"/>
      <c r="FZ815" s="5"/>
      <c r="GA815" s="5"/>
      <c r="GB815" s="5"/>
      <c r="GC815" s="5"/>
      <c r="GD815" s="5"/>
      <c r="GE815" s="5"/>
      <c r="GF815" s="5"/>
      <c r="GG815" s="5"/>
      <c r="GH815" s="5"/>
      <c r="GI815" s="5"/>
      <c r="GJ815" s="5"/>
      <c r="GK815" s="5"/>
      <c r="GL815" s="5"/>
      <c r="GM815" s="5"/>
      <c r="GN815" s="5"/>
      <c r="GO815" s="5"/>
      <c r="GP815" s="5"/>
      <c r="GQ815" s="5"/>
      <c r="GR815" s="5"/>
      <c r="GS815" s="5"/>
      <c r="GT815" s="5"/>
      <c r="GU815" s="5"/>
      <c r="GV815" s="5"/>
      <c r="GW815" s="5"/>
      <c r="GX815" s="5"/>
      <c r="GY815" s="5"/>
      <c r="GZ815" s="5"/>
      <c r="HA815" s="5"/>
      <c r="HB815" s="5"/>
      <c r="HC815" s="5"/>
      <c r="HD815" s="5"/>
      <c r="HE815" s="5"/>
    </row>
    <row r="816" spans="32:213" x14ac:dyDescent="0.25">
      <c r="AF816" s="1" t="str">
        <f>IF(AE816="","",VLOOKUP(AE816,options!$K$2:$L$18,2,FALSE))</f>
        <v/>
      </c>
      <c r="AI816" s="1" t="str">
        <f>IF(AH816="","",VLOOKUP(AH816,options!$K$2:$L$18,2,FALSE))</f>
        <v/>
      </c>
      <c r="AL816" s="1" t="str">
        <f>IF(AK816="","",VLOOKUP(AK816,options!$K$2:$L$18,2,FALSE))</f>
        <v/>
      </c>
      <c r="AO816" s="1" t="str">
        <f>IF(AN816="","",VLOOKUP(AN816,options!$K$2:$L$18,2,FALSE))</f>
        <v/>
      </c>
      <c r="AR816" s="1" t="str">
        <f>IF(AQ816="","",VLOOKUP(AQ816,options!$K$2:$L$18,2,FALSE))</f>
        <v/>
      </c>
      <c r="AU816" s="1" t="str">
        <f>IF(AT816="","",VLOOKUP(AT816,options!$K$2:$L$18,2,FALSE))</f>
        <v/>
      </c>
      <c r="AX816" s="1" t="str">
        <f>IF(AW816="","",VLOOKUP(AW816,options!$K$2:$L$18,2,FALSE))</f>
        <v/>
      </c>
      <c r="BI816" s="1" t="str">
        <f>IF(BH816="","",VLOOKUP(BH816,options!$M$3:$N$10,2,FALSE))</f>
        <v/>
      </c>
      <c r="BN816" s="1" t="str">
        <f>IF(BM816="","",VLOOKUP(BM816,options!$M$3:$N$10,2,FALSE))</f>
        <v/>
      </c>
      <c r="BS816" s="1" t="str">
        <f>IF(BR816="","",VLOOKUP(BR816,options!$M$3:$N$10,2,FALSE))</f>
        <v/>
      </c>
      <c r="BX816" s="1" t="str">
        <f>IF(BW816="","",VLOOKUP(BW816,options!$M$3:$N$10,2,FALSE))</f>
        <v/>
      </c>
      <c r="CC816" s="6" t="str">
        <f>IF(CB816="","",VLOOKUP(CB816,options!$M$3:$N$10,2,FALSE))</f>
        <v/>
      </c>
      <c r="CK816" t="str">
        <f t="shared" si="40"/>
        <v/>
      </c>
      <c r="CL816" s="1" t="str">
        <f>IF(CK816="","",VLOOKUP(CK816,options!$M$3:$N$10,2,FALSE))</f>
        <v/>
      </c>
      <c r="CO816" t="str">
        <f t="shared" si="41"/>
        <v/>
      </c>
      <c r="CP816" s="1" t="str">
        <f>IF(CO816="","",VLOOKUP(CO816,options!$M$3:$N$10,2,FALSE))</f>
        <v/>
      </c>
      <c r="CS816" t="str">
        <f t="shared" si="42"/>
        <v/>
      </c>
      <c r="CT816" s="1" t="str">
        <f>IF(CS816="","",VLOOKUP(CS816,options!$M$3:$N$10,2,FALSE))</f>
        <v/>
      </c>
      <c r="CW816" t="str">
        <f t="shared" si="43"/>
        <v/>
      </c>
      <c r="CX816" s="1" t="str">
        <f>IF(CW816="","",VLOOKUP(CW816,options!$M$3:$N$10,2,FALSE))</f>
        <v/>
      </c>
      <c r="DA816" t="str">
        <f t="shared" si="44"/>
        <v/>
      </c>
      <c r="DB816" s="1" t="str">
        <f>IF(DA816="","",VLOOKUP(DA816,options!$M$3:$N$10,2,FALSE))</f>
        <v/>
      </c>
      <c r="EL816" s="30"/>
      <c r="FD816" s="5"/>
      <c r="FF816" s="5"/>
      <c r="FG816" s="5"/>
      <c r="FH816" s="5"/>
      <c r="FI816" s="5"/>
      <c r="FJ816" s="5"/>
      <c r="FK816" s="5"/>
      <c r="FL816" s="5"/>
      <c r="FM816" s="5"/>
      <c r="FN816" s="5"/>
      <c r="FO816" s="5"/>
      <c r="FP816" s="5"/>
      <c r="FQ816" s="5"/>
      <c r="FR816" s="5"/>
      <c r="FS816" s="5"/>
      <c r="FT816" s="5"/>
      <c r="FU816" s="5"/>
      <c r="FV816" s="5"/>
      <c r="FW816" s="5"/>
      <c r="FX816" s="5"/>
      <c r="FY816" s="5"/>
      <c r="FZ816" s="5"/>
      <c r="GA816" s="5"/>
      <c r="GB816" s="5"/>
      <c r="GC816" s="5"/>
      <c r="GD816" s="5"/>
      <c r="GE816" s="5"/>
      <c r="GF816" s="5"/>
      <c r="GG816" s="5"/>
      <c r="GH816" s="5"/>
      <c r="GI816" s="5"/>
      <c r="GJ816" s="5"/>
      <c r="GK816" s="5"/>
      <c r="GL816" s="5"/>
      <c r="GM816" s="5"/>
      <c r="GN816" s="5"/>
      <c r="GO816" s="5"/>
      <c r="GP816" s="5"/>
      <c r="GQ816" s="5"/>
      <c r="GR816" s="5"/>
      <c r="GS816" s="5"/>
      <c r="GT816" s="5"/>
      <c r="GU816" s="5"/>
      <c r="GV816" s="5"/>
      <c r="GW816" s="5"/>
      <c r="GX816" s="5"/>
      <c r="GY816" s="5"/>
      <c r="GZ816" s="5"/>
      <c r="HA816" s="5"/>
      <c r="HB816" s="5"/>
      <c r="HC816" s="5"/>
      <c r="HD816" s="5"/>
      <c r="HE816" s="5"/>
    </row>
    <row r="817" spans="32:213" x14ac:dyDescent="0.25">
      <c r="AF817" s="1" t="str">
        <f>IF(AE817="","",VLOOKUP(AE817,options!$K$2:$L$18,2,FALSE))</f>
        <v/>
      </c>
      <c r="AI817" s="1" t="str">
        <f>IF(AH817="","",VLOOKUP(AH817,options!$K$2:$L$18,2,FALSE))</f>
        <v/>
      </c>
      <c r="AL817" s="1" t="str">
        <f>IF(AK817="","",VLOOKUP(AK817,options!$K$2:$L$18,2,FALSE))</f>
        <v/>
      </c>
      <c r="AO817" s="1" t="str">
        <f>IF(AN817="","",VLOOKUP(AN817,options!$K$2:$L$18,2,FALSE))</f>
        <v/>
      </c>
      <c r="AR817" s="1" t="str">
        <f>IF(AQ817="","",VLOOKUP(AQ817,options!$K$2:$L$18,2,FALSE))</f>
        <v/>
      </c>
      <c r="AU817" s="1" t="str">
        <f>IF(AT817="","",VLOOKUP(AT817,options!$K$2:$L$18,2,FALSE))</f>
        <v/>
      </c>
      <c r="AX817" s="1" t="str">
        <f>IF(AW817="","",VLOOKUP(AW817,options!$K$2:$L$18,2,FALSE))</f>
        <v/>
      </c>
      <c r="BI817" s="1" t="str">
        <f>IF(BH817="","",VLOOKUP(BH817,options!$M$3:$N$10,2,FALSE))</f>
        <v/>
      </c>
      <c r="BN817" s="1" t="str">
        <f>IF(BM817="","",VLOOKUP(BM817,options!$M$3:$N$10,2,FALSE))</f>
        <v/>
      </c>
      <c r="BS817" s="1" t="str">
        <f>IF(BR817="","",VLOOKUP(BR817,options!$M$3:$N$10,2,FALSE))</f>
        <v/>
      </c>
      <c r="BX817" s="1" t="str">
        <f>IF(BW817="","",VLOOKUP(BW817,options!$M$3:$N$10,2,FALSE))</f>
        <v/>
      </c>
      <c r="CC817" s="6" t="str">
        <f>IF(CB817="","",VLOOKUP(CB817,options!$M$3:$N$10,2,FALSE))</f>
        <v/>
      </c>
      <c r="CK817" t="str">
        <f t="shared" si="40"/>
        <v/>
      </c>
      <c r="CL817" s="1" t="str">
        <f>IF(CK817="","",VLOOKUP(CK817,options!$M$3:$N$10,2,FALSE))</f>
        <v/>
      </c>
      <c r="CO817" t="str">
        <f t="shared" si="41"/>
        <v/>
      </c>
      <c r="CP817" s="1" t="str">
        <f>IF(CO817="","",VLOOKUP(CO817,options!$M$3:$N$10,2,FALSE))</f>
        <v/>
      </c>
      <c r="CS817" t="str">
        <f t="shared" si="42"/>
        <v/>
      </c>
      <c r="CT817" s="1" t="str">
        <f>IF(CS817="","",VLOOKUP(CS817,options!$M$3:$N$10,2,FALSE))</f>
        <v/>
      </c>
      <c r="CW817" t="str">
        <f t="shared" si="43"/>
        <v/>
      </c>
      <c r="CX817" s="1" t="str">
        <f>IF(CW817="","",VLOOKUP(CW817,options!$M$3:$N$10,2,FALSE))</f>
        <v/>
      </c>
      <c r="DA817" t="str">
        <f t="shared" si="44"/>
        <v/>
      </c>
      <c r="DB817" s="1" t="str">
        <f>IF(DA817="","",VLOOKUP(DA817,options!$M$3:$N$10,2,FALSE))</f>
        <v/>
      </c>
      <c r="EL817" s="30"/>
      <c r="FD817" s="5"/>
      <c r="FF817" s="5"/>
      <c r="FG817" s="5"/>
      <c r="FH817" s="5"/>
      <c r="FI817" s="5"/>
      <c r="FJ817" s="5"/>
      <c r="FK817" s="5"/>
      <c r="FL817" s="5"/>
      <c r="FM817" s="5"/>
      <c r="FN817" s="5"/>
      <c r="FO817" s="5"/>
      <c r="FP817" s="5"/>
      <c r="FQ817" s="5"/>
      <c r="FR817" s="5"/>
      <c r="FS817" s="5"/>
      <c r="FT817" s="5"/>
      <c r="FU817" s="5"/>
      <c r="FV817" s="5"/>
      <c r="FW817" s="5"/>
      <c r="FX817" s="5"/>
      <c r="FY817" s="5"/>
      <c r="FZ817" s="5"/>
      <c r="GA817" s="5"/>
      <c r="GB817" s="5"/>
      <c r="GC817" s="5"/>
      <c r="GD817" s="5"/>
      <c r="GE817" s="5"/>
      <c r="GF817" s="5"/>
      <c r="GG817" s="5"/>
      <c r="GH817" s="5"/>
      <c r="GI817" s="5"/>
      <c r="GJ817" s="5"/>
      <c r="GK817" s="5"/>
      <c r="GL817" s="5"/>
      <c r="GM817" s="5"/>
      <c r="GN817" s="5"/>
      <c r="GO817" s="5"/>
      <c r="GP817" s="5"/>
      <c r="GQ817" s="5"/>
      <c r="GR817" s="5"/>
      <c r="GS817" s="5"/>
      <c r="GT817" s="5"/>
      <c r="GU817" s="5"/>
      <c r="GV817" s="5"/>
      <c r="GW817" s="5"/>
      <c r="GX817" s="5"/>
      <c r="GY817" s="5"/>
      <c r="GZ817" s="5"/>
      <c r="HA817" s="5"/>
      <c r="HB817" s="5"/>
      <c r="HC817" s="5"/>
      <c r="HD817" s="5"/>
      <c r="HE817" s="5"/>
    </row>
    <row r="818" spans="32:213" x14ac:dyDescent="0.25">
      <c r="AF818" s="1" t="str">
        <f>IF(AE818="","",VLOOKUP(AE818,options!$K$2:$L$18,2,FALSE))</f>
        <v/>
      </c>
      <c r="AI818" s="1" t="str">
        <f>IF(AH818="","",VLOOKUP(AH818,options!$K$2:$L$18,2,FALSE))</f>
        <v/>
      </c>
      <c r="AL818" s="1" t="str">
        <f>IF(AK818="","",VLOOKUP(AK818,options!$K$2:$L$18,2,FALSE))</f>
        <v/>
      </c>
      <c r="AO818" s="1" t="str">
        <f>IF(AN818="","",VLOOKUP(AN818,options!$K$2:$L$18,2,FALSE))</f>
        <v/>
      </c>
      <c r="AR818" s="1" t="str">
        <f>IF(AQ818="","",VLOOKUP(AQ818,options!$K$2:$L$18,2,FALSE))</f>
        <v/>
      </c>
      <c r="AU818" s="1" t="str">
        <f>IF(AT818="","",VLOOKUP(AT818,options!$K$2:$L$18,2,FALSE))</f>
        <v/>
      </c>
      <c r="AX818" s="1" t="str">
        <f>IF(AW818="","",VLOOKUP(AW818,options!$K$2:$L$18,2,FALSE))</f>
        <v/>
      </c>
      <c r="BI818" s="1" t="str">
        <f>IF(BH818="","",VLOOKUP(BH818,options!$M$3:$N$10,2,FALSE))</f>
        <v/>
      </c>
      <c r="BN818" s="1" t="str">
        <f>IF(BM818="","",VLOOKUP(BM818,options!$M$3:$N$10,2,FALSE))</f>
        <v/>
      </c>
      <c r="BS818" s="1" t="str">
        <f>IF(BR818="","",VLOOKUP(BR818,options!$M$3:$N$10,2,FALSE))</f>
        <v/>
      </c>
      <c r="BX818" s="1" t="str">
        <f>IF(BW818="","",VLOOKUP(BW818,options!$M$3:$N$10,2,FALSE))</f>
        <v/>
      </c>
      <c r="CC818" s="6" t="str">
        <f>IF(CB818="","",VLOOKUP(CB818,options!$M$3:$N$10,2,FALSE))</f>
        <v/>
      </c>
      <c r="CK818" t="str">
        <f t="shared" si="40"/>
        <v/>
      </c>
      <c r="CL818" s="1" t="str">
        <f>IF(CK818="","",VLOOKUP(CK818,options!$M$3:$N$10,2,FALSE))</f>
        <v/>
      </c>
      <c r="CO818" t="str">
        <f t="shared" si="41"/>
        <v/>
      </c>
      <c r="CP818" s="1" t="str">
        <f>IF(CO818="","",VLOOKUP(CO818,options!$M$3:$N$10,2,FALSE))</f>
        <v/>
      </c>
      <c r="CS818" t="str">
        <f t="shared" si="42"/>
        <v/>
      </c>
      <c r="CT818" s="1" t="str">
        <f>IF(CS818="","",VLOOKUP(CS818,options!$M$3:$N$10,2,FALSE))</f>
        <v/>
      </c>
      <c r="CW818" t="str">
        <f t="shared" si="43"/>
        <v/>
      </c>
      <c r="CX818" s="1" t="str">
        <f>IF(CW818="","",VLOOKUP(CW818,options!$M$3:$N$10,2,FALSE))</f>
        <v/>
      </c>
      <c r="DA818" t="str">
        <f t="shared" si="44"/>
        <v/>
      </c>
      <c r="DB818" s="1" t="str">
        <f>IF(DA818="","",VLOOKUP(DA818,options!$M$3:$N$10,2,FALSE))</f>
        <v/>
      </c>
      <c r="EL818" s="30"/>
      <c r="FD818" s="5"/>
      <c r="FF818" s="5"/>
      <c r="FG818" s="5"/>
      <c r="FH818" s="5"/>
      <c r="FI818" s="5"/>
      <c r="FJ818" s="5"/>
      <c r="FK818" s="5"/>
      <c r="FL818" s="5"/>
      <c r="FM818" s="5"/>
      <c r="FN818" s="5"/>
      <c r="FO818" s="5"/>
      <c r="FP818" s="5"/>
      <c r="FQ818" s="5"/>
      <c r="FR818" s="5"/>
      <c r="FS818" s="5"/>
      <c r="FT818" s="5"/>
      <c r="FU818" s="5"/>
      <c r="FV818" s="5"/>
      <c r="FW818" s="5"/>
      <c r="FX818" s="5"/>
      <c r="FY818" s="5"/>
      <c r="FZ818" s="5"/>
      <c r="GA818" s="5"/>
      <c r="GB818" s="5"/>
      <c r="GC818" s="5"/>
      <c r="GD818" s="5"/>
      <c r="GE818" s="5"/>
      <c r="GF818" s="5"/>
      <c r="GG818" s="5"/>
      <c r="GH818" s="5"/>
      <c r="GI818" s="5"/>
      <c r="GJ818" s="5"/>
      <c r="GK818" s="5"/>
      <c r="GL818" s="5"/>
      <c r="GM818" s="5"/>
      <c r="GN818" s="5"/>
      <c r="GO818" s="5"/>
      <c r="GP818" s="5"/>
      <c r="GQ818" s="5"/>
      <c r="GR818" s="5"/>
      <c r="GS818" s="5"/>
      <c r="GT818" s="5"/>
      <c r="GU818" s="5"/>
      <c r="GV818" s="5"/>
      <c r="GW818" s="5"/>
      <c r="GX818" s="5"/>
      <c r="GY818" s="5"/>
      <c r="GZ818" s="5"/>
      <c r="HA818" s="5"/>
      <c r="HB818" s="5"/>
      <c r="HC818" s="5"/>
      <c r="HD818" s="5"/>
      <c r="HE818" s="5"/>
    </row>
    <row r="819" spans="32:213" x14ac:dyDescent="0.25">
      <c r="AF819" s="1" t="str">
        <f>IF(AE819="","",VLOOKUP(AE819,options!$K$2:$L$18,2,FALSE))</f>
        <v/>
      </c>
      <c r="AI819" s="1" t="str">
        <f>IF(AH819="","",VLOOKUP(AH819,options!$K$2:$L$18,2,FALSE))</f>
        <v/>
      </c>
      <c r="AL819" s="1" t="str">
        <f>IF(AK819="","",VLOOKUP(AK819,options!$K$2:$L$18,2,FALSE))</f>
        <v/>
      </c>
      <c r="AO819" s="1" t="str">
        <f>IF(AN819="","",VLOOKUP(AN819,options!$K$2:$L$18,2,FALSE))</f>
        <v/>
      </c>
      <c r="AR819" s="1" t="str">
        <f>IF(AQ819="","",VLOOKUP(AQ819,options!$K$2:$L$18,2,FALSE))</f>
        <v/>
      </c>
      <c r="AU819" s="1" t="str">
        <f>IF(AT819="","",VLOOKUP(AT819,options!$K$2:$L$18,2,FALSE))</f>
        <v/>
      </c>
      <c r="AX819" s="1" t="str">
        <f>IF(AW819="","",VLOOKUP(AW819,options!$K$2:$L$18,2,FALSE))</f>
        <v/>
      </c>
      <c r="BI819" s="1" t="str">
        <f>IF(BH819="","",VLOOKUP(BH819,options!$M$3:$N$10,2,FALSE))</f>
        <v/>
      </c>
      <c r="BN819" s="1" t="str">
        <f>IF(BM819="","",VLOOKUP(BM819,options!$M$3:$N$10,2,FALSE))</f>
        <v/>
      </c>
      <c r="BS819" s="1" t="str">
        <f>IF(BR819="","",VLOOKUP(BR819,options!$M$3:$N$10,2,FALSE))</f>
        <v/>
      </c>
      <c r="BX819" s="1" t="str">
        <f>IF(BW819="","",VLOOKUP(BW819,options!$M$3:$N$10,2,FALSE))</f>
        <v/>
      </c>
      <c r="CC819" s="6" t="str">
        <f>IF(CB819="","",VLOOKUP(CB819,options!$M$3:$N$10,2,FALSE))</f>
        <v/>
      </c>
      <c r="CK819" t="str">
        <f t="shared" si="40"/>
        <v/>
      </c>
      <c r="CL819" s="1" t="str">
        <f>IF(CK819="","",VLOOKUP(CK819,options!$M$3:$N$10,2,FALSE))</f>
        <v/>
      </c>
      <c r="CO819" t="str">
        <f t="shared" si="41"/>
        <v/>
      </c>
      <c r="CP819" s="1" t="str">
        <f>IF(CO819="","",VLOOKUP(CO819,options!$M$3:$N$10,2,FALSE))</f>
        <v/>
      </c>
      <c r="CS819" t="str">
        <f t="shared" si="42"/>
        <v/>
      </c>
      <c r="CT819" s="1" t="str">
        <f>IF(CS819="","",VLOOKUP(CS819,options!$M$3:$N$10,2,FALSE))</f>
        <v/>
      </c>
      <c r="CW819" t="str">
        <f t="shared" si="43"/>
        <v/>
      </c>
      <c r="CX819" s="1" t="str">
        <f>IF(CW819="","",VLOOKUP(CW819,options!$M$3:$N$10,2,FALSE))</f>
        <v/>
      </c>
      <c r="DA819" t="str">
        <f t="shared" si="44"/>
        <v/>
      </c>
      <c r="DB819" s="1" t="str">
        <f>IF(DA819="","",VLOOKUP(DA819,options!$M$3:$N$10,2,FALSE))</f>
        <v/>
      </c>
      <c r="EL819" s="30"/>
      <c r="FD819" s="5"/>
      <c r="FF819" s="5"/>
      <c r="FG819" s="5"/>
      <c r="FH819" s="5"/>
      <c r="FI819" s="5"/>
      <c r="FJ819" s="5"/>
      <c r="FK819" s="5"/>
      <c r="FL819" s="5"/>
      <c r="FM819" s="5"/>
      <c r="FN819" s="5"/>
      <c r="FO819" s="5"/>
      <c r="FP819" s="5"/>
      <c r="FQ819" s="5"/>
      <c r="FR819" s="5"/>
      <c r="FS819" s="5"/>
      <c r="FT819" s="5"/>
      <c r="FU819" s="5"/>
      <c r="FV819" s="5"/>
      <c r="FW819" s="5"/>
      <c r="FX819" s="5"/>
      <c r="FY819" s="5"/>
      <c r="FZ819" s="5"/>
      <c r="GA819" s="5"/>
      <c r="GB819" s="5"/>
      <c r="GC819" s="5"/>
      <c r="GD819" s="5"/>
      <c r="GE819" s="5"/>
      <c r="GF819" s="5"/>
      <c r="GG819" s="5"/>
      <c r="GH819" s="5"/>
      <c r="GI819" s="5"/>
      <c r="GJ819" s="5"/>
      <c r="GK819" s="5"/>
      <c r="GL819" s="5"/>
      <c r="GM819" s="5"/>
      <c r="GN819" s="5"/>
      <c r="GO819" s="5"/>
      <c r="GP819" s="5"/>
      <c r="GQ819" s="5"/>
      <c r="GR819" s="5"/>
      <c r="GS819" s="5"/>
      <c r="GT819" s="5"/>
      <c r="GU819" s="5"/>
      <c r="GV819" s="5"/>
      <c r="GW819" s="5"/>
      <c r="GX819" s="5"/>
      <c r="GY819" s="5"/>
      <c r="GZ819" s="5"/>
      <c r="HA819" s="5"/>
      <c r="HB819" s="5"/>
      <c r="HC819" s="5"/>
      <c r="HD819" s="5"/>
      <c r="HE819" s="5"/>
    </row>
    <row r="820" spans="32:213" x14ac:dyDescent="0.25">
      <c r="AF820" s="1" t="str">
        <f>IF(AE820="","",VLOOKUP(AE820,options!$K$2:$L$18,2,FALSE))</f>
        <v/>
      </c>
      <c r="AI820" s="1" t="str">
        <f>IF(AH820="","",VLOOKUP(AH820,options!$K$2:$L$18,2,FALSE))</f>
        <v/>
      </c>
      <c r="AL820" s="1" t="str">
        <f>IF(AK820="","",VLOOKUP(AK820,options!$K$2:$L$18,2,FALSE))</f>
        <v/>
      </c>
      <c r="AO820" s="1" t="str">
        <f>IF(AN820="","",VLOOKUP(AN820,options!$K$2:$L$18,2,FALSE))</f>
        <v/>
      </c>
      <c r="AR820" s="1" t="str">
        <f>IF(AQ820="","",VLOOKUP(AQ820,options!$K$2:$L$18,2,FALSE))</f>
        <v/>
      </c>
      <c r="AU820" s="1" t="str">
        <f>IF(AT820="","",VLOOKUP(AT820,options!$K$2:$L$18,2,FALSE))</f>
        <v/>
      </c>
      <c r="AX820" s="1" t="str">
        <f>IF(AW820="","",VLOOKUP(AW820,options!$K$2:$L$18,2,FALSE))</f>
        <v/>
      </c>
      <c r="BI820" s="1" t="str">
        <f>IF(BH820="","",VLOOKUP(BH820,options!$M$3:$N$10,2,FALSE))</f>
        <v/>
      </c>
      <c r="BN820" s="1" t="str">
        <f>IF(BM820="","",VLOOKUP(BM820,options!$M$3:$N$10,2,FALSE))</f>
        <v/>
      </c>
      <c r="BS820" s="1" t="str">
        <f>IF(BR820="","",VLOOKUP(BR820,options!$M$3:$N$10,2,FALSE))</f>
        <v/>
      </c>
      <c r="BX820" s="1" t="str">
        <f>IF(BW820="","",VLOOKUP(BW820,options!$M$3:$N$10,2,FALSE))</f>
        <v/>
      </c>
      <c r="CC820" s="6" t="str">
        <f>IF(CB820="","",VLOOKUP(CB820,options!$M$3:$N$10,2,FALSE))</f>
        <v/>
      </c>
      <c r="CK820" t="str">
        <f t="shared" si="40"/>
        <v/>
      </c>
      <c r="CL820" s="1" t="str">
        <f>IF(CK820="","",VLOOKUP(CK820,options!$M$3:$N$10,2,FALSE))</f>
        <v/>
      </c>
      <c r="CO820" t="str">
        <f t="shared" si="41"/>
        <v/>
      </c>
      <c r="CP820" s="1" t="str">
        <f>IF(CO820="","",VLOOKUP(CO820,options!$M$3:$N$10,2,FALSE))</f>
        <v/>
      </c>
      <c r="CS820" t="str">
        <f t="shared" si="42"/>
        <v/>
      </c>
      <c r="CT820" s="1" t="str">
        <f>IF(CS820="","",VLOOKUP(CS820,options!$M$3:$N$10,2,FALSE))</f>
        <v/>
      </c>
      <c r="CW820" t="str">
        <f t="shared" si="43"/>
        <v/>
      </c>
      <c r="CX820" s="1" t="str">
        <f>IF(CW820="","",VLOOKUP(CW820,options!$M$3:$N$10,2,FALSE))</f>
        <v/>
      </c>
      <c r="DA820" t="str">
        <f t="shared" si="44"/>
        <v/>
      </c>
      <c r="DB820" s="1" t="str">
        <f>IF(DA820="","",VLOOKUP(DA820,options!$M$3:$N$10,2,FALSE))</f>
        <v/>
      </c>
      <c r="EL820" s="30"/>
      <c r="FD820" s="5"/>
      <c r="FF820" s="5"/>
      <c r="FG820" s="5"/>
      <c r="FH820" s="5"/>
      <c r="FI820" s="5"/>
      <c r="FJ820" s="5"/>
      <c r="FK820" s="5"/>
      <c r="FL820" s="5"/>
      <c r="FM820" s="5"/>
      <c r="FN820" s="5"/>
      <c r="FO820" s="5"/>
      <c r="FP820" s="5"/>
      <c r="FQ820" s="5"/>
      <c r="FR820" s="5"/>
      <c r="FS820" s="5"/>
      <c r="FT820" s="5"/>
      <c r="FU820" s="5"/>
      <c r="FV820" s="5"/>
      <c r="FW820" s="5"/>
      <c r="FX820" s="5"/>
      <c r="FY820" s="5"/>
      <c r="FZ820" s="5"/>
      <c r="GA820" s="5"/>
      <c r="GB820" s="5"/>
      <c r="GC820" s="5"/>
      <c r="GD820" s="5"/>
      <c r="GE820" s="5"/>
      <c r="GF820" s="5"/>
      <c r="GG820" s="5"/>
      <c r="GH820" s="5"/>
      <c r="GI820" s="5"/>
      <c r="GJ820" s="5"/>
      <c r="GK820" s="5"/>
      <c r="GL820" s="5"/>
      <c r="GM820" s="5"/>
      <c r="GN820" s="5"/>
      <c r="GO820" s="5"/>
      <c r="GP820" s="5"/>
      <c r="GQ820" s="5"/>
      <c r="GR820" s="5"/>
      <c r="GS820" s="5"/>
      <c r="GT820" s="5"/>
      <c r="GU820" s="5"/>
      <c r="GV820" s="5"/>
      <c r="GW820" s="5"/>
      <c r="GX820" s="5"/>
      <c r="GY820" s="5"/>
      <c r="GZ820" s="5"/>
      <c r="HA820" s="5"/>
      <c r="HB820" s="5"/>
      <c r="HC820" s="5"/>
      <c r="HD820" s="5"/>
      <c r="HE820" s="5"/>
    </row>
    <row r="821" spans="32:213" x14ac:dyDescent="0.25">
      <c r="AF821" s="1" t="str">
        <f>IF(AE821="","",VLOOKUP(AE821,options!$K$2:$L$18,2,FALSE))</f>
        <v/>
      </c>
      <c r="AI821" s="1" t="str">
        <f>IF(AH821="","",VLOOKUP(AH821,options!$K$2:$L$18,2,FALSE))</f>
        <v/>
      </c>
      <c r="AL821" s="1" t="str">
        <f>IF(AK821="","",VLOOKUP(AK821,options!$K$2:$L$18,2,FALSE))</f>
        <v/>
      </c>
      <c r="AO821" s="1" t="str">
        <f>IF(AN821="","",VLOOKUP(AN821,options!$K$2:$L$18,2,FALSE))</f>
        <v/>
      </c>
      <c r="AR821" s="1" t="str">
        <f>IF(AQ821="","",VLOOKUP(AQ821,options!$K$2:$L$18,2,FALSE))</f>
        <v/>
      </c>
      <c r="AU821" s="1" t="str">
        <f>IF(AT821="","",VLOOKUP(AT821,options!$K$2:$L$18,2,FALSE))</f>
        <v/>
      </c>
      <c r="AX821" s="1" t="str">
        <f>IF(AW821="","",VLOOKUP(AW821,options!$K$2:$L$18,2,FALSE))</f>
        <v/>
      </c>
      <c r="BI821" s="1" t="str">
        <f>IF(BH821="","",VLOOKUP(BH821,options!$M$3:$N$10,2,FALSE))</f>
        <v/>
      </c>
      <c r="BN821" s="1" t="str">
        <f>IF(BM821="","",VLOOKUP(BM821,options!$M$3:$N$10,2,FALSE))</f>
        <v/>
      </c>
      <c r="BS821" s="1" t="str">
        <f>IF(BR821="","",VLOOKUP(BR821,options!$M$3:$N$10,2,FALSE))</f>
        <v/>
      </c>
      <c r="BX821" s="1" t="str">
        <f>IF(BW821="","",VLOOKUP(BW821,options!$M$3:$N$10,2,FALSE))</f>
        <v/>
      </c>
      <c r="CC821" s="6" t="str">
        <f>IF(CB821="","",VLOOKUP(CB821,options!$M$3:$N$10,2,FALSE))</f>
        <v/>
      </c>
      <c r="CK821" t="str">
        <f t="shared" si="40"/>
        <v/>
      </c>
      <c r="CL821" s="1" t="str">
        <f>IF(CK821="","",VLOOKUP(CK821,options!$M$3:$N$10,2,FALSE))</f>
        <v/>
      </c>
      <c r="CO821" t="str">
        <f t="shared" si="41"/>
        <v/>
      </c>
      <c r="CP821" s="1" t="str">
        <f>IF(CO821="","",VLOOKUP(CO821,options!$M$3:$N$10,2,FALSE))</f>
        <v/>
      </c>
      <c r="CS821" t="str">
        <f t="shared" si="42"/>
        <v/>
      </c>
      <c r="CT821" s="1" t="str">
        <f>IF(CS821="","",VLOOKUP(CS821,options!$M$3:$N$10,2,FALSE))</f>
        <v/>
      </c>
      <c r="CW821" t="str">
        <f t="shared" si="43"/>
        <v/>
      </c>
      <c r="CX821" s="1" t="str">
        <f>IF(CW821="","",VLOOKUP(CW821,options!$M$3:$N$10,2,FALSE))</f>
        <v/>
      </c>
      <c r="DA821" t="str">
        <f t="shared" si="44"/>
        <v/>
      </c>
      <c r="DB821" s="1" t="str">
        <f>IF(DA821="","",VLOOKUP(DA821,options!$M$3:$N$10,2,FALSE))</f>
        <v/>
      </c>
      <c r="EL821" s="30"/>
      <c r="FD821" s="5"/>
      <c r="FF821" s="5"/>
      <c r="FG821" s="5"/>
      <c r="FH821" s="5"/>
      <c r="FI821" s="5"/>
      <c r="FJ821" s="5"/>
      <c r="FK821" s="5"/>
      <c r="FL821" s="5"/>
      <c r="FM821" s="5"/>
      <c r="FN821" s="5"/>
      <c r="FO821" s="5"/>
      <c r="FP821" s="5"/>
      <c r="FQ821" s="5"/>
      <c r="FR821" s="5"/>
      <c r="FS821" s="5"/>
      <c r="FT821" s="5"/>
      <c r="FU821" s="5"/>
      <c r="FV821" s="5"/>
      <c r="FW821" s="5"/>
      <c r="FX821" s="5"/>
      <c r="FY821" s="5"/>
      <c r="FZ821" s="5"/>
      <c r="GA821" s="5"/>
      <c r="GB821" s="5"/>
      <c r="GC821" s="5"/>
      <c r="GD821" s="5"/>
      <c r="GE821" s="5"/>
      <c r="GF821" s="5"/>
      <c r="GG821" s="5"/>
      <c r="GH821" s="5"/>
      <c r="GI821" s="5"/>
      <c r="GJ821" s="5"/>
      <c r="GK821" s="5"/>
      <c r="GL821" s="5"/>
      <c r="GM821" s="5"/>
      <c r="GN821" s="5"/>
      <c r="GO821" s="5"/>
      <c r="GP821" s="5"/>
      <c r="GQ821" s="5"/>
      <c r="GR821" s="5"/>
      <c r="GS821" s="5"/>
      <c r="GT821" s="5"/>
      <c r="GU821" s="5"/>
      <c r="GV821" s="5"/>
      <c r="GW821" s="5"/>
      <c r="GX821" s="5"/>
      <c r="GY821" s="5"/>
      <c r="GZ821" s="5"/>
      <c r="HA821" s="5"/>
      <c r="HB821" s="5"/>
      <c r="HC821" s="5"/>
      <c r="HD821" s="5"/>
      <c r="HE821" s="5"/>
    </row>
    <row r="822" spans="32:213" x14ac:dyDescent="0.25">
      <c r="AF822" s="1" t="str">
        <f>IF(AE822="","",VLOOKUP(AE822,options!$K$2:$L$18,2,FALSE))</f>
        <v/>
      </c>
      <c r="AI822" s="1" t="str">
        <f>IF(AH822="","",VLOOKUP(AH822,options!$K$2:$L$18,2,FALSE))</f>
        <v/>
      </c>
      <c r="AL822" s="1" t="str">
        <f>IF(AK822="","",VLOOKUP(AK822,options!$K$2:$L$18,2,FALSE))</f>
        <v/>
      </c>
      <c r="AO822" s="1" t="str">
        <f>IF(AN822="","",VLOOKUP(AN822,options!$K$2:$L$18,2,FALSE))</f>
        <v/>
      </c>
      <c r="AR822" s="1" t="str">
        <f>IF(AQ822="","",VLOOKUP(AQ822,options!$K$2:$L$18,2,FALSE))</f>
        <v/>
      </c>
      <c r="AU822" s="1" t="str">
        <f>IF(AT822="","",VLOOKUP(AT822,options!$K$2:$L$18,2,FALSE))</f>
        <v/>
      </c>
      <c r="AX822" s="1" t="str">
        <f>IF(AW822="","",VLOOKUP(AW822,options!$K$2:$L$18,2,FALSE))</f>
        <v/>
      </c>
      <c r="BI822" s="1" t="str">
        <f>IF(BH822="","",VLOOKUP(BH822,options!$M$3:$N$10,2,FALSE))</f>
        <v/>
      </c>
      <c r="BN822" s="1" t="str">
        <f>IF(BM822="","",VLOOKUP(BM822,options!$M$3:$N$10,2,FALSE))</f>
        <v/>
      </c>
      <c r="BS822" s="1" t="str">
        <f>IF(BR822="","",VLOOKUP(BR822,options!$M$3:$N$10,2,FALSE))</f>
        <v/>
      </c>
      <c r="BX822" s="1" t="str">
        <f>IF(BW822="","",VLOOKUP(BW822,options!$M$3:$N$10,2,FALSE))</f>
        <v/>
      </c>
      <c r="CC822" s="6" t="str">
        <f>IF(CB822="","",VLOOKUP(CB822,options!$M$3:$N$10,2,FALSE))</f>
        <v/>
      </c>
      <c r="CK822" t="str">
        <f t="shared" si="40"/>
        <v/>
      </c>
      <c r="CL822" s="1" t="str">
        <f>IF(CK822="","",VLOOKUP(CK822,options!$M$3:$N$10,2,FALSE))</f>
        <v/>
      </c>
      <c r="CO822" t="str">
        <f t="shared" si="41"/>
        <v/>
      </c>
      <c r="CP822" s="1" t="str">
        <f>IF(CO822="","",VLOOKUP(CO822,options!$M$3:$N$10,2,FALSE))</f>
        <v/>
      </c>
      <c r="CS822" t="str">
        <f t="shared" si="42"/>
        <v/>
      </c>
      <c r="CT822" s="1" t="str">
        <f>IF(CS822="","",VLOOKUP(CS822,options!$M$3:$N$10,2,FALSE))</f>
        <v/>
      </c>
      <c r="CW822" t="str">
        <f t="shared" si="43"/>
        <v/>
      </c>
      <c r="CX822" s="1" t="str">
        <f>IF(CW822="","",VLOOKUP(CW822,options!$M$3:$N$10,2,FALSE))</f>
        <v/>
      </c>
      <c r="DA822" t="str">
        <f t="shared" si="44"/>
        <v/>
      </c>
      <c r="DB822" s="1" t="str">
        <f>IF(DA822="","",VLOOKUP(DA822,options!$M$3:$N$10,2,FALSE))</f>
        <v/>
      </c>
      <c r="EL822" s="30"/>
      <c r="FD822" s="5"/>
      <c r="FF822" s="5"/>
      <c r="FG822" s="5"/>
      <c r="FH822" s="5"/>
      <c r="FI822" s="5"/>
      <c r="FJ822" s="5"/>
      <c r="FK822" s="5"/>
      <c r="FL822" s="5"/>
      <c r="FM822" s="5"/>
      <c r="FN822" s="5"/>
      <c r="FO822" s="5"/>
      <c r="FP822" s="5"/>
      <c r="FQ822" s="5"/>
      <c r="FR822" s="5"/>
      <c r="FS822" s="5"/>
      <c r="FT822" s="5"/>
      <c r="FU822" s="5"/>
      <c r="FV822" s="5"/>
      <c r="FW822" s="5"/>
      <c r="FX822" s="5"/>
      <c r="FY822" s="5"/>
      <c r="FZ822" s="5"/>
      <c r="GA822" s="5"/>
      <c r="GB822" s="5"/>
      <c r="GC822" s="5"/>
      <c r="GD822" s="5"/>
      <c r="GE822" s="5"/>
      <c r="GF822" s="5"/>
      <c r="GG822" s="5"/>
      <c r="GH822" s="5"/>
      <c r="GI822" s="5"/>
      <c r="GJ822" s="5"/>
      <c r="GK822" s="5"/>
      <c r="GL822" s="5"/>
      <c r="GM822" s="5"/>
      <c r="GN822" s="5"/>
      <c r="GO822" s="5"/>
      <c r="GP822" s="5"/>
      <c r="GQ822" s="5"/>
      <c r="GR822" s="5"/>
      <c r="GS822" s="5"/>
      <c r="GT822" s="5"/>
      <c r="GU822" s="5"/>
      <c r="GV822" s="5"/>
      <c r="GW822" s="5"/>
      <c r="GX822" s="5"/>
      <c r="GY822" s="5"/>
      <c r="GZ822" s="5"/>
      <c r="HA822" s="5"/>
      <c r="HB822" s="5"/>
      <c r="HC822" s="5"/>
      <c r="HD822" s="5"/>
      <c r="HE822" s="5"/>
    </row>
    <row r="823" spans="32:213" x14ac:dyDescent="0.25">
      <c r="AF823" s="1" t="str">
        <f>IF(AE823="","",VLOOKUP(AE823,options!$K$2:$L$18,2,FALSE))</f>
        <v/>
      </c>
      <c r="AI823" s="1" t="str">
        <f>IF(AH823="","",VLOOKUP(AH823,options!$K$2:$L$18,2,FALSE))</f>
        <v/>
      </c>
      <c r="AL823" s="1" t="str">
        <f>IF(AK823="","",VLOOKUP(AK823,options!$K$2:$L$18,2,FALSE))</f>
        <v/>
      </c>
      <c r="AO823" s="1" t="str">
        <f>IF(AN823="","",VLOOKUP(AN823,options!$K$2:$L$18,2,FALSE))</f>
        <v/>
      </c>
      <c r="AR823" s="1" t="str">
        <f>IF(AQ823="","",VLOOKUP(AQ823,options!$K$2:$L$18,2,FALSE))</f>
        <v/>
      </c>
      <c r="AU823" s="1" t="str">
        <f>IF(AT823="","",VLOOKUP(AT823,options!$K$2:$L$18,2,FALSE))</f>
        <v/>
      </c>
      <c r="AX823" s="1" t="str">
        <f>IF(AW823="","",VLOOKUP(AW823,options!$K$2:$L$18,2,FALSE))</f>
        <v/>
      </c>
      <c r="BI823" s="1" t="str">
        <f>IF(BH823="","",VLOOKUP(BH823,options!$M$3:$N$10,2,FALSE))</f>
        <v/>
      </c>
      <c r="BN823" s="1" t="str">
        <f>IF(BM823="","",VLOOKUP(BM823,options!$M$3:$N$10,2,FALSE))</f>
        <v/>
      </c>
      <c r="BS823" s="1" t="str">
        <f>IF(BR823="","",VLOOKUP(BR823,options!$M$3:$N$10,2,FALSE))</f>
        <v/>
      </c>
      <c r="BX823" s="1" t="str">
        <f>IF(BW823="","",VLOOKUP(BW823,options!$M$3:$N$10,2,FALSE))</f>
        <v/>
      </c>
      <c r="CC823" s="6" t="str">
        <f>IF(CB823="","",VLOOKUP(CB823,options!$M$3:$N$10,2,FALSE))</f>
        <v/>
      </c>
      <c r="CK823" t="str">
        <f t="shared" si="40"/>
        <v/>
      </c>
      <c r="CL823" s="1" t="str">
        <f>IF(CK823="","",VLOOKUP(CK823,options!$M$3:$N$10,2,FALSE))</f>
        <v/>
      </c>
      <c r="CO823" t="str">
        <f t="shared" si="41"/>
        <v/>
      </c>
      <c r="CP823" s="1" t="str">
        <f>IF(CO823="","",VLOOKUP(CO823,options!$M$3:$N$10,2,FALSE))</f>
        <v/>
      </c>
      <c r="CS823" t="str">
        <f t="shared" si="42"/>
        <v/>
      </c>
      <c r="CT823" s="1" t="str">
        <f>IF(CS823="","",VLOOKUP(CS823,options!$M$3:$N$10,2,FALSE))</f>
        <v/>
      </c>
      <c r="CW823" t="str">
        <f t="shared" si="43"/>
        <v/>
      </c>
      <c r="CX823" s="1" t="str">
        <f>IF(CW823="","",VLOOKUP(CW823,options!$M$3:$N$10,2,FALSE))</f>
        <v/>
      </c>
      <c r="DA823" t="str">
        <f t="shared" si="44"/>
        <v/>
      </c>
      <c r="DB823" s="1" t="str">
        <f>IF(DA823="","",VLOOKUP(DA823,options!$M$3:$N$10,2,FALSE))</f>
        <v/>
      </c>
      <c r="EL823" s="30"/>
      <c r="FD823" s="5"/>
      <c r="FF823" s="5"/>
      <c r="FG823" s="5"/>
      <c r="FH823" s="5"/>
      <c r="FI823" s="5"/>
      <c r="FJ823" s="5"/>
      <c r="FK823" s="5"/>
      <c r="FL823" s="5"/>
      <c r="FM823" s="5"/>
      <c r="FN823" s="5"/>
      <c r="FO823" s="5"/>
      <c r="FP823" s="5"/>
      <c r="FQ823" s="5"/>
      <c r="FR823" s="5"/>
      <c r="FS823" s="5"/>
      <c r="FT823" s="5"/>
      <c r="FU823" s="5"/>
      <c r="FV823" s="5"/>
      <c r="FW823" s="5"/>
      <c r="FX823" s="5"/>
      <c r="FY823" s="5"/>
      <c r="FZ823" s="5"/>
      <c r="GA823" s="5"/>
      <c r="GB823" s="5"/>
      <c r="GC823" s="5"/>
      <c r="GD823" s="5"/>
      <c r="GE823" s="5"/>
      <c r="GF823" s="5"/>
      <c r="GG823" s="5"/>
      <c r="GH823" s="5"/>
      <c r="GI823" s="5"/>
      <c r="GJ823" s="5"/>
      <c r="GK823" s="5"/>
      <c r="GL823" s="5"/>
      <c r="GM823" s="5"/>
      <c r="GN823" s="5"/>
      <c r="GO823" s="5"/>
      <c r="GP823" s="5"/>
      <c r="GQ823" s="5"/>
      <c r="GR823" s="5"/>
      <c r="GS823" s="5"/>
      <c r="GT823" s="5"/>
      <c r="GU823" s="5"/>
      <c r="GV823" s="5"/>
      <c r="GW823" s="5"/>
      <c r="GX823" s="5"/>
      <c r="GY823" s="5"/>
      <c r="GZ823" s="5"/>
      <c r="HA823" s="5"/>
      <c r="HB823" s="5"/>
      <c r="HC823" s="5"/>
      <c r="HD823" s="5"/>
      <c r="HE823" s="5"/>
    </row>
    <row r="824" spans="32:213" x14ac:dyDescent="0.25">
      <c r="AF824" s="1" t="str">
        <f>IF(AE824="","",VLOOKUP(AE824,options!$K$2:$L$18,2,FALSE))</f>
        <v/>
      </c>
      <c r="AI824" s="1" t="str">
        <f>IF(AH824="","",VLOOKUP(AH824,options!$K$2:$L$18,2,FALSE))</f>
        <v/>
      </c>
      <c r="AL824" s="1" t="str">
        <f>IF(AK824="","",VLOOKUP(AK824,options!$K$2:$L$18,2,FALSE))</f>
        <v/>
      </c>
      <c r="AO824" s="1" t="str">
        <f>IF(AN824="","",VLOOKUP(AN824,options!$K$2:$L$18,2,FALSE))</f>
        <v/>
      </c>
      <c r="AR824" s="1" t="str">
        <f>IF(AQ824="","",VLOOKUP(AQ824,options!$K$2:$L$18,2,FALSE))</f>
        <v/>
      </c>
      <c r="AU824" s="1" t="str">
        <f>IF(AT824="","",VLOOKUP(AT824,options!$K$2:$L$18,2,FALSE))</f>
        <v/>
      </c>
      <c r="AX824" s="1" t="str">
        <f>IF(AW824="","",VLOOKUP(AW824,options!$K$2:$L$18,2,FALSE))</f>
        <v/>
      </c>
      <c r="BI824" s="1" t="str">
        <f>IF(BH824="","",VLOOKUP(BH824,options!$M$3:$N$10,2,FALSE))</f>
        <v/>
      </c>
      <c r="BN824" s="1" t="str">
        <f>IF(BM824="","",VLOOKUP(BM824,options!$M$3:$N$10,2,FALSE))</f>
        <v/>
      </c>
      <c r="BS824" s="1" t="str">
        <f>IF(BR824="","",VLOOKUP(BR824,options!$M$3:$N$10,2,FALSE))</f>
        <v/>
      </c>
      <c r="BX824" s="1" t="str">
        <f>IF(BW824="","",VLOOKUP(BW824,options!$M$3:$N$10,2,FALSE))</f>
        <v/>
      </c>
      <c r="CC824" s="6" t="str">
        <f>IF(CB824="","",VLOOKUP(CB824,options!$M$3:$N$10,2,FALSE))</f>
        <v/>
      </c>
      <c r="CK824" t="str">
        <f t="shared" si="40"/>
        <v/>
      </c>
      <c r="CL824" s="1" t="str">
        <f>IF(CK824="","",VLOOKUP(CK824,options!$M$3:$N$10,2,FALSE))</f>
        <v/>
      </c>
      <c r="CO824" t="str">
        <f t="shared" si="41"/>
        <v/>
      </c>
      <c r="CP824" s="1" t="str">
        <f>IF(CO824="","",VLOOKUP(CO824,options!$M$3:$N$10,2,FALSE))</f>
        <v/>
      </c>
      <c r="CS824" t="str">
        <f t="shared" si="42"/>
        <v/>
      </c>
      <c r="CT824" s="1" t="str">
        <f>IF(CS824="","",VLOOKUP(CS824,options!$M$3:$N$10,2,FALSE))</f>
        <v/>
      </c>
      <c r="CW824" t="str">
        <f t="shared" si="43"/>
        <v/>
      </c>
      <c r="CX824" s="1" t="str">
        <f>IF(CW824="","",VLOOKUP(CW824,options!$M$3:$N$10,2,FALSE))</f>
        <v/>
      </c>
      <c r="DA824" t="str">
        <f t="shared" si="44"/>
        <v/>
      </c>
      <c r="DB824" s="1" t="str">
        <f>IF(DA824="","",VLOOKUP(DA824,options!$M$3:$N$10,2,FALSE))</f>
        <v/>
      </c>
      <c r="EL824" s="30"/>
      <c r="FD824" s="5"/>
      <c r="FF824" s="5"/>
      <c r="FG824" s="5"/>
      <c r="FH824" s="5"/>
      <c r="FI824" s="5"/>
      <c r="FJ824" s="5"/>
      <c r="FK824" s="5"/>
      <c r="FL824" s="5"/>
      <c r="FM824" s="5"/>
      <c r="FN824" s="5"/>
      <c r="FO824" s="5"/>
      <c r="FP824" s="5"/>
      <c r="FQ824" s="5"/>
      <c r="FR824" s="5"/>
      <c r="FS824" s="5"/>
      <c r="FT824" s="5"/>
      <c r="FU824" s="5"/>
      <c r="FV824" s="5"/>
      <c r="FW824" s="5"/>
      <c r="FX824" s="5"/>
      <c r="FY824" s="5"/>
      <c r="FZ824" s="5"/>
      <c r="GA824" s="5"/>
      <c r="GB824" s="5"/>
      <c r="GC824" s="5"/>
      <c r="GD824" s="5"/>
      <c r="GE824" s="5"/>
      <c r="GF824" s="5"/>
      <c r="GG824" s="5"/>
      <c r="GH824" s="5"/>
      <c r="GI824" s="5"/>
      <c r="GJ824" s="5"/>
      <c r="GK824" s="5"/>
      <c r="GL824" s="5"/>
      <c r="GM824" s="5"/>
      <c r="GN824" s="5"/>
      <c r="GO824" s="5"/>
      <c r="GP824" s="5"/>
      <c r="GQ824" s="5"/>
      <c r="GR824" s="5"/>
      <c r="GS824" s="5"/>
      <c r="GT824" s="5"/>
      <c r="GU824" s="5"/>
      <c r="GV824" s="5"/>
      <c r="GW824" s="5"/>
      <c r="GX824" s="5"/>
      <c r="GY824" s="5"/>
      <c r="GZ824" s="5"/>
      <c r="HA824" s="5"/>
      <c r="HB824" s="5"/>
      <c r="HC824" s="5"/>
      <c r="HD824" s="5"/>
      <c r="HE824" s="5"/>
    </row>
    <row r="825" spans="32:213" x14ac:dyDescent="0.25">
      <c r="AF825" s="1" t="str">
        <f>IF(AE825="","",VLOOKUP(AE825,options!$K$2:$L$18,2,FALSE))</f>
        <v/>
      </c>
      <c r="AI825" s="1" t="str">
        <f>IF(AH825="","",VLOOKUP(AH825,options!$K$2:$L$18,2,FALSE))</f>
        <v/>
      </c>
      <c r="AL825" s="1" t="str">
        <f>IF(AK825="","",VLOOKUP(AK825,options!$K$2:$L$18,2,FALSE))</f>
        <v/>
      </c>
      <c r="AO825" s="1" t="str">
        <f>IF(AN825="","",VLOOKUP(AN825,options!$K$2:$L$18,2,FALSE))</f>
        <v/>
      </c>
      <c r="AR825" s="1" t="str">
        <f>IF(AQ825="","",VLOOKUP(AQ825,options!$K$2:$L$18,2,FALSE))</f>
        <v/>
      </c>
      <c r="AU825" s="1" t="str">
        <f>IF(AT825="","",VLOOKUP(AT825,options!$K$2:$L$18,2,FALSE))</f>
        <v/>
      </c>
      <c r="AX825" s="1" t="str">
        <f>IF(AW825="","",VLOOKUP(AW825,options!$K$2:$L$18,2,FALSE))</f>
        <v/>
      </c>
      <c r="BI825" s="1" t="str">
        <f>IF(BH825="","",VLOOKUP(BH825,options!$M$3:$N$10,2,FALSE))</f>
        <v/>
      </c>
      <c r="BN825" s="1" t="str">
        <f>IF(BM825="","",VLOOKUP(BM825,options!$M$3:$N$10,2,FALSE))</f>
        <v/>
      </c>
      <c r="BS825" s="1" t="str">
        <f>IF(BR825="","",VLOOKUP(BR825,options!$M$3:$N$10,2,FALSE))</f>
        <v/>
      </c>
      <c r="BX825" s="1" t="str">
        <f>IF(BW825="","",VLOOKUP(BW825,options!$M$3:$N$10,2,FALSE))</f>
        <v/>
      </c>
      <c r="CC825" s="6" t="str">
        <f>IF(CB825="","",VLOOKUP(CB825,options!$M$3:$N$10,2,FALSE))</f>
        <v/>
      </c>
      <c r="CK825" t="str">
        <f t="shared" si="40"/>
        <v/>
      </c>
      <c r="CL825" s="1" t="str">
        <f>IF(CK825="","",VLOOKUP(CK825,options!$M$3:$N$10,2,FALSE))</f>
        <v/>
      </c>
      <c r="CO825" t="str">
        <f t="shared" si="41"/>
        <v/>
      </c>
      <c r="CP825" s="1" t="str">
        <f>IF(CO825="","",VLOOKUP(CO825,options!$M$3:$N$10,2,FALSE))</f>
        <v/>
      </c>
      <c r="CS825" t="str">
        <f t="shared" si="42"/>
        <v/>
      </c>
      <c r="CT825" s="1" t="str">
        <f>IF(CS825="","",VLOOKUP(CS825,options!$M$3:$N$10,2,FALSE))</f>
        <v/>
      </c>
      <c r="CW825" t="str">
        <f t="shared" si="43"/>
        <v/>
      </c>
      <c r="CX825" s="1" t="str">
        <f>IF(CW825="","",VLOOKUP(CW825,options!$M$3:$N$10,2,FALSE))</f>
        <v/>
      </c>
      <c r="DA825" t="str">
        <f t="shared" si="44"/>
        <v/>
      </c>
      <c r="DB825" s="1" t="str">
        <f>IF(DA825="","",VLOOKUP(DA825,options!$M$3:$N$10,2,FALSE))</f>
        <v/>
      </c>
      <c r="EL825" s="30"/>
      <c r="FD825" s="5"/>
      <c r="FF825" s="5"/>
      <c r="FG825" s="5"/>
      <c r="FH825" s="5"/>
      <c r="FI825" s="5"/>
      <c r="FJ825" s="5"/>
      <c r="FK825" s="5"/>
      <c r="FL825" s="5"/>
      <c r="FM825" s="5"/>
      <c r="FN825" s="5"/>
      <c r="FO825" s="5"/>
      <c r="FP825" s="5"/>
      <c r="FQ825" s="5"/>
      <c r="FR825" s="5"/>
      <c r="FS825" s="5"/>
      <c r="FT825" s="5"/>
      <c r="FU825" s="5"/>
      <c r="FV825" s="5"/>
      <c r="FW825" s="5"/>
      <c r="FX825" s="5"/>
      <c r="FY825" s="5"/>
      <c r="FZ825" s="5"/>
      <c r="GA825" s="5"/>
      <c r="GB825" s="5"/>
      <c r="GC825" s="5"/>
      <c r="GD825" s="5"/>
      <c r="GE825" s="5"/>
      <c r="GF825" s="5"/>
      <c r="GG825" s="5"/>
      <c r="GH825" s="5"/>
      <c r="GI825" s="5"/>
      <c r="GJ825" s="5"/>
      <c r="GK825" s="5"/>
      <c r="GL825" s="5"/>
      <c r="GM825" s="5"/>
      <c r="GN825" s="5"/>
      <c r="GO825" s="5"/>
      <c r="GP825" s="5"/>
      <c r="GQ825" s="5"/>
      <c r="GR825" s="5"/>
      <c r="GS825" s="5"/>
      <c r="GT825" s="5"/>
      <c r="GU825" s="5"/>
      <c r="GV825" s="5"/>
      <c r="GW825" s="5"/>
      <c r="GX825" s="5"/>
      <c r="GY825" s="5"/>
      <c r="GZ825" s="5"/>
      <c r="HA825" s="5"/>
      <c r="HB825" s="5"/>
      <c r="HC825" s="5"/>
      <c r="HD825" s="5"/>
      <c r="HE825" s="5"/>
    </row>
    <row r="826" spans="32:213" x14ac:dyDescent="0.25">
      <c r="AF826" s="1" t="str">
        <f>IF(AE826="","",VLOOKUP(AE826,options!$K$2:$L$18,2,FALSE))</f>
        <v/>
      </c>
      <c r="AI826" s="1" t="str">
        <f>IF(AH826="","",VLOOKUP(AH826,options!$K$2:$L$18,2,FALSE))</f>
        <v/>
      </c>
      <c r="AL826" s="1" t="str">
        <f>IF(AK826="","",VLOOKUP(AK826,options!$K$2:$L$18,2,FALSE))</f>
        <v/>
      </c>
      <c r="AO826" s="1" t="str">
        <f>IF(AN826="","",VLOOKUP(AN826,options!$K$2:$L$18,2,FALSE))</f>
        <v/>
      </c>
      <c r="AR826" s="1" t="str">
        <f>IF(AQ826="","",VLOOKUP(AQ826,options!$K$2:$L$18,2,FALSE))</f>
        <v/>
      </c>
      <c r="AU826" s="1" t="str">
        <f>IF(AT826="","",VLOOKUP(AT826,options!$K$2:$L$18,2,FALSE))</f>
        <v/>
      </c>
      <c r="AX826" s="1" t="str">
        <f>IF(AW826="","",VLOOKUP(AW826,options!$K$2:$L$18,2,FALSE))</f>
        <v/>
      </c>
      <c r="BI826" s="1" t="str">
        <f>IF(BH826="","",VLOOKUP(BH826,options!$M$3:$N$10,2,FALSE))</f>
        <v/>
      </c>
      <c r="BN826" s="1" t="str">
        <f>IF(BM826="","",VLOOKUP(BM826,options!$M$3:$N$10,2,FALSE))</f>
        <v/>
      </c>
      <c r="BS826" s="1" t="str">
        <f>IF(BR826="","",VLOOKUP(BR826,options!$M$3:$N$10,2,FALSE))</f>
        <v/>
      </c>
      <c r="BX826" s="1" t="str">
        <f>IF(BW826="","",VLOOKUP(BW826,options!$M$3:$N$10,2,FALSE))</f>
        <v/>
      </c>
      <c r="CC826" s="6" t="str">
        <f>IF(CB826="","",VLOOKUP(CB826,options!$M$3:$N$10,2,FALSE))</f>
        <v/>
      </c>
      <c r="CK826" t="str">
        <f t="shared" si="40"/>
        <v/>
      </c>
      <c r="CL826" s="1" t="str">
        <f>IF(CK826="","",VLOOKUP(CK826,options!$M$3:$N$10,2,FALSE))</f>
        <v/>
      </c>
      <c r="CO826" t="str">
        <f t="shared" si="41"/>
        <v/>
      </c>
      <c r="CP826" s="1" t="str">
        <f>IF(CO826="","",VLOOKUP(CO826,options!$M$3:$N$10,2,FALSE))</f>
        <v/>
      </c>
      <c r="CS826" t="str">
        <f t="shared" si="42"/>
        <v/>
      </c>
      <c r="CT826" s="1" t="str">
        <f>IF(CS826="","",VLOOKUP(CS826,options!$M$3:$N$10,2,FALSE))</f>
        <v/>
      </c>
      <c r="CW826" t="str">
        <f t="shared" si="43"/>
        <v/>
      </c>
      <c r="CX826" s="1" t="str">
        <f>IF(CW826="","",VLOOKUP(CW826,options!$M$3:$N$10,2,FALSE))</f>
        <v/>
      </c>
      <c r="DA826" t="str">
        <f t="shared" si="44"/>
        <v/>
      </c>
      <c r="DB826" s="1" t="str">
        <f>IF(DA826="","",VLOOKUP(DA826,options!$M$3:$N$10,2,FALSE))</f>
        <v/>
      </c>
      <c r="EL826" s="30"/>
      <c r="FD826" s="5"/>
      <c r="FF826" s="5"/>
      <c r="FG826" s="5"/>
      <c r="FH826" s="5"/>
      <c r="FI826" s="5"/>
      <c r="FJ826" s="5"/>
      <c r="FK826" s="5"/>
      <c r="FL826" s="5"/>
      <c r="FM826" s="5"/>
      <c r="FN826" s="5"/>
      <c r="FO826" s="5"/>
      <c r="FP826" s="5"/>
      <c r="FQ826" s="5"/>
      <c r="FR826" s="5"/>
      <c r="FS826" s="5"/>
      <c r="FT826" s="5"/>
      <c r="FU826" s="5"/>
      <c r="FV826" s="5"/>
      <c r="FW826" s="5"/>
      <c r="FX826" s="5"/>
      <c r="FY826" s="5"/>
      <c r="FZ826" s="5"/>
      <c r="GA826" s="5"/>
      <c r="GB826" s="5"/>
      <c r="GC826" s="5"/>
      <c r="GD826" s="5"/>
      <c r="GE826" s="5"/>
      <c r="GF826" s="5"/>
      <c r="GG826" s="5"/>
      <c r="GH826" s="5"/>
      <c r="GI826" s="5"/>
      <c r="GJ826" s="5"/>
      <c r="GK826" s="5"/>
      <c r="GL826" s="5"/>
      <c r="GM826" s="5"/>
      <c r="GN826" s="5"/>
      <c r="GO826" s="5"/>
      <c r="GP826" s="5"/>
      <c r="GQ826" s="5"/>
      <c r="GR826" s="5"/>
      <c r="GS826" s="5"/>
      <c r="GT826" s="5"/>
      <c r="GU826" s="5"/>
      <c r="GV826" s="5"/>
      <c r="GW826" s="5"/>
      <c r="GX826" s="5"/>
      <c r="GY826" s="5"/>
      <c r="GZ826" s="5"/>
      <c r="HA826" s="5"/>
      <c r="HB826" s="5"/>
      <c r="HC826" s="5"/>
      <c r="HD826" s="5"/>
      <c r="HE826" s="5"/>
    </row>
    <row r="827" spans="32:213" x14ac:dyDescent="0.25">
      <c r="AF827" s="1" t="str">
        <f>IF(AE827="","",VLOOKUP(AE827,options!$K$2:$L$18,2,FALSE))</f>
        <v/>
      </c>
      <c r="AI827" s="1" t="str">
        <f>IF(AH827="","",VLOOKUP(AH827,options!$K$2:$L$18,2,FALSE))</f>
        <v/>
      </c>
      <c r="AL827" s="1" t="str">
        <f>IF(AK827="","",VLOOKUP(AK827,options!$K$2:$L$18,2,FALSE))</f>
        <v/>
      </c>
      <c r="AO827" s="1" t="str">
        <f>IF(AN827="","",VLOOKUP(AN827,options!$K$2:$L$18,2,FALSE))</f>
        <v/>
      </c>
      <c r="AR827" s="1" t="str">
        <f>IF(AQ827="","",VLOOKUP(AQ827,options!$K$2:$L$18,2,FALSE))</f>
        <v/>
      </c>
      <c r="AU827" s="1" t="str">
        <f>IF(AT827="","",VLOOKUP(AT827,options!$K$2:$L$18,2,FALSE))</f>
        <v/>
      </c>
      <c r="AX827" s="1" t="str">
        <f>IF(AW827="","",VLOOKUP(AW827,options!$K$2:$L$18,2,FALSE))</f>
        <v/>
      </c>
      <c r="BI827" s="1" t="str">
        <f>IF(BH827="","",VLOOKUP(BH827,options!$M$3:$N$10,2,FALSE))</f>
        <v/>
      </c>
      <c r="BN827" s="1" t="str">
        <f>IF(BM827="","",VLOOKUP(BM827,options!$M$3:$N$10,2,FALSE))</f>
        <v/>
      </c>
      <c r="BS827" s="1" t="str">
        <f>IF(BR827="","",VLOOKUP(BR827,options!$M$3:$N$10,2,FALSE))</f>
        <v/>
      </c>
      <c r="BX827" s="1" t="str">
        <f>IF(BW827="","",VLOOKUP(BW827,options!$M$3:$N$10,2,FALSE))</f>
        <v/>
      </c>
      <c r="CC827" s="6" t="str">
        <f>IF(CB827="","",VLOOKUP(CB827,options!$M$3:$N$10,2,FALSE))</f>
        <v/>
      </c>
      <c r="CK827" t="str">
        <f t="shared" si="40"/>
        <v/>
      </c>
      <c r="CL827" s="1" t="str">
        <f>IF(CK827="","",VLOOKUP(CK827,options!$M$3:$N$10,2,FALSE))</f>
        <v/>
      </c>
      <c r="CO827" t="str">
        <f t="shared" si="41"/>
        <v/>
      </c>
      <c r="CP827" s="1" t="str">
        <f>IF(CO827="","",VLOOKUP(CO827,options!$M$3:$N$10,2,FALSE))</f>
        <v/>
      </c>
      <c r="CS827" t="str">
        <f t="shared" si="42"/>
        <v/>
      </c>
      <c r="CT827" s="1" t="str">
        <f>IF(CS827="","",VLOOKUP(CS827,options!$M$3:$N$10,2,FALSE))</f>
        <v/>
      </c>
      <c r="CW827" t="str">
        <f t="shared" si="43"/>
        <v/>
      </c>
      <c r="CX827" s="1" t="str">
        <f>IF(CW827="","",VLOOKUP(CW827,options!$M$3:$N$10,2,FALSE))</f>
        <v/>
      </c>
      <c r="DA827" t="str">
        <f t="shared" si="44"/>
        <v/>
      </c>
      <c r="DB827" s="1" t="str">
        <f>IF(DA827="","",VLOOKUP(DA827,options!$M$3:$N$10,2,FALSE))</f>
        <v/>
      </c>
      <c r="EL827" s="30"/>
      <c r="FD827" s="5"/>
      <c r="FF827" s="5"/>
      <c r="FG827" s="5"/>
      <c r="FH827" s="5"/>
      <c r="FI827" s="5"/>
      <c r="FJ827" s="5"/>
      <c r="FK827" s="5"/>
      <c r="FL827" s="5"/>
      <c r="FM827" s="5"/>
      <c r="FN827" s="5"/>
      <c r="FO827" s="5"/>
      <c r="FP827" s="5"/>
      <c r="FQ827" s="5"/>
      <c r="FR827" s="5"/>
      <c r="FS827" s="5"/>
      <c r="FT827" s="5"/>
      <c r="FU827" s="5"/>
      <c r="FV827" s="5"/>
      <c r="FW827" s="5"/>
      <c r="FX827" s="5"/>
      <c r="FY827" s="5"/>
      <c r="FZ827" s="5"/>
      <c r="GA827" s="5"/>
      <c r="GB827" s="5"/>
      <c r="GC827" s="5"/>
      <c r="GD827" s="5"/>
      <c r="GE827" s="5"/>
      <c r="GF827" s="5"/>
      <c r="GG827" s="5"/>
      <c r="GH827" s="5"/>
      <c r="GI827" s="5"/>
      <c r="GJ827" s="5"/>
      <c r="GK827" s="5"/>
      <c r="GL827" s="5"/>
      <c r="GM827" s="5"/>
      <c r="GN827" s="5"/>
      <c r="GO827" s="5"/>
      <c r="GP827" s="5"/>
      <c r="GQ827" s="5"/>
      <c r="GR827" s="5"/>
      <c r="GS827" s="5"/>
      <c r="GT827" s="5"/>
      <c r="GU827" s="5"/>
      <c r="GV827" s="5"/>
      <c r="GW827" s="5"/>
      <c r="GX827" s="5"/>
      <c r="GY827" s="5"/>
      <c r="GZ827" s="5"/>
      <c r="HA827" s="5"/>
      <c r="HB827" s="5"/>
      <c r="HC827" s="5"/>
      <c r="HD827" s="5"/>
      <c r="HE827" s="5"/>
    </row>
    <row r="828" spans="32:213" x14ac:dyDescent="0.25">
      <c r="AF828" s="1" t="str">
        <f>IF(AE828="","",VLOOKUP(AE828,options!$K$2:$L$18,2,FALSE))</f>
        <v/>
      </c>
      <c r="AI828" s="1" t="str">
        <f>IF(AH828="","",VLOOKUP(AH828,options!$K$2:$L$18,2,FALSE))</f>
        <v/>
      </c>
      <c r="AL828" s="1" t="str">
        <f>IF(AK828="","",VLOOKUP(AK828,options!$K$2:$L$18,2,FALSE))</f>
        <v/>
      </c>
      <c r="AO828" s="1" t="str">
        <f>IF(AN828="","",VLOOKUP(AN828,options!$K$2:$L$18,2,FALSE))</f>
        <v/>
      </c>
      <c r="AR828" s="1" t="str">
        <f>IF(AQ828="","",VLOOKUP(AQ828,options!$K$2:$L$18,2,FALSE))</f>
        <v/>
      </c>
      <c r="AU828" s="1" t="str">
        <f>IF(AT828="","",VLOOKUP(AT828,options!$K$2:$L$18,2,FALSE))</f>
        <v/>
      </c>
      <c r="AX828" s="1" t="str">
        <f>IF(AW828="","",VLOOKUP(AW828,options!$K$2:$L$18,2,FALSE))</f>
        <v/>
      </c>
      <c r="BI828" s="1" t="str">
        <f>IF(BH828="","",VLOOKUP(BH828,options!$M$3:$N$10,2,FALSE))</f>
        <v/>
      </c>
      <c r="BN828" s="1" t="str">
        <f>IF(BM828="","",VLOOKUP(BM828,options!$M$3:$N$10,2,FALSE))</f>
        <v/>
      </c>
      <c r="BS828" s="1" t="str">
        <f>IF(BR828="","",VLOOKUP(BR828,options!$M$3:$N$10,2,FALSE))</f>
        <v/>
      </c>
      <c r="BX828" s="1" t="str">
        <f>IF(BW828="","",VLOOKUP(BW828,options!$M$3:$N$10,2,FALSE))</f>
        <v/>
      </c>
      <c r="CC828" s="6" t="str">
        <f>IF(CB828="","",VLOOKUP(CB828,options!$M$3:$N$10,2,FALSE))</f>
        <v/>
      </c>
      <c r="CK828" t="str">
        <f t="shared" si="40"/>
        <v/>
      </c>
      <c r="CL828" s="1" t="str">
        <f>IF(CK828="","",VLOOKUP(CK828,options!$M$3:$N$10,2,FALSE))</f>
        <v/>
      </c>
      <c r="CO828" t="str">
        <f t="shared" si="41"/>
        <v/>
      </c>
      <c r="CP828" s="1" t="str">
        <f>IF(CO828="","",VLOOKUP(CO828,options!$M$3:$N$10,2,FALSE))</f>
        <v/>
      </c>
      <c r="CS828" t="str">
        <f t="shared" si="42"/>
        <v/>
      </c>
      <c r="CT828" s="1" t="str">
        <f>IF(CS828="","",VLOOKUP(CS828,options!$M$3:$N$10,2,FALSE))</f>
        <v/>
      </c>
      <c r="CW828" t="str">
        <f t="shared" si="43"/>
        <v/>
      </c>
      <c r="CX828" s="1" t="str">
        <f>IF(CW828="","",VLOOKUP(CW828,options!$M$3:$N$10,2,FALSE))</f>
        <v/>
      </c>
      <c r="DA828" t="str">
        <f t="shared" si="44"/>
        <v/>
      </c>
      <c r="DB828" s="1" t="str">
        <f>IF(DA828="","",VLOOKUP(DA828,options!$M$3:$N$10,2,FALSE))</f>
        <v/>
      </c>
      <c r="EL828" s="30"/>
      <c r="FD828" s="5"/>
      <c r="FF828" s="5"/>
      <c r="FG828" s="5"/>
      <c r="FH828" s="5"/>
      <c r="FI828" s="5"/>
      <c r="FJ828" s="5"/>
      <c r="FK828" s="5"/>
      <c r="FL828" s="5"/>
      <c r="FM828" s="5"/>
      <c r="FN828" s="5"/>
      <c r="FO828" s="5"/>
      <c r="FP828" s="5"/>
      <c r="FQ828" s="5"/>
      <c r="FR828" s="5"/>
      <c r="FS828" s="5"/>
      <c r="FT828" s="5"/>
      <c r="FU828" s="5"/>
      <c r="FV828" s="5"/>
      <c r="FW828" s="5"/>
      <c r="FX828" s="5"/>
      <c r="FY828" s="5"/>
      <c r="FZ828" s="5"/>
      <c r="GA828" s="5"/>
      <c r="GB828" s="5"/>
      <c r="GC828" s="5"/>
      <c r="GD828" s="5"/>
      <c r="GE828" s="5"/>
      <c r="GF828" s="5"/>
      <c r="GG828" s="5"/>
      <c r="GH828" s="5"/>
      <c r="GI828" s="5"/>
      <c r="GJ828" s="5"/>
      <c r="GK828" s="5"/>
      <c r="GL828" s="5"/>
      <c r="GM828" s="5"/>
      <c r="GN828" s="5"/>
      <c r="GO828" s="5"/>
      <c r="GP828" s="5"/>
      <c r="GQ828" s="5"/>
      <c r="GR828" s="5"/>
      <c r="GS828" s="5"/>
      <c r="GT828" s="5"/>
      <c r="GU828" s="5"/>
      <c r="GV828" s="5"/>
      <c r="GW828" s="5"/>
      <c r="GX828" s="5"/>
      <c r="GY828" s="5"/>
      <c r="GZ828" s="5"/>
      <c r="HA828" s="5"/>
      <c r="HB828" s="5"/>
      <c r="HC828" s="5"/>
      <c r="HD828" s="5"/>
      <c r="HE828" s="5"/>
    </row>
    <row r="829" spans="32:213" x14ac:dyDescent="0.25">
      <c r="AF829" s="1" t="str">
        <f>IF(AE829="","",VLOOKUP(AE829,options!$K$2:$L$18,2,FALSE))</f>
        <v/>
      </c>
      <c r="AI829" s="1" t="str">
        <f>IF(AH829="","",VLOOKUP(AH829,options!$K$2:$L$18,2,FALSE))</f>
        <v/>
      </c>
      <c r="AL829" s="1" t="str">
        <f>IF(AK829="","",VLOOKUP(AK829,options!$K$2:$L$18,2,FALSE))</f>
        <v/>
      </c>
      <c r="AO829" s="1" t="str">
        <f>IF(AN829="","",VLOOKUP(AN829,options!$K$2:$L$18,2,FALSE))</f>
        <v/>
      </c>
      <c r="AR829" s="1" t="str">
        <f>IF(AQ829="","",VLOOKUP(AQ829,options!$K$2:$L$18,2,FALSE))</f>
        <v/>
      </c>
      <c r="AU829" s="1" t="str">
        <f>IF(AT829="","",VLOOKUP(AT829,options!$K$2:$L$18,2,FALSE))</f>
        <v/>
      </c>
      <c r="AX829" s="1" t="str">
        <f>IF(AW829="","",VLOOKUP(AW829,options!$K$2:$L$18,2,FALSE))</f>
        <v/>
      </c>
      <c r="BI829" s="1" t="str">
        <f>IF(BH829="","",VLOOKUP(BH829,options!$M$3:$N$10,2,FALSE))</f>
        <v/>
      </c>
      <c r="BN829" s="1" t="str">
        <f>IF(BM829="","",VLOOKUP(BM829,options!$M$3:$N$10,2,FALSE))</f>
        <v/>
      </c>
      <c r="BS829" s="1" t="str">
        <f>IF(BR829="","",VLOOKUP(BR829,options!$M$3:$N$10,2,FALSE))</f>
        <v/>
      </c>
      <c r="BX829" s="1" t="str">
        <f>IF(BW829="","",VLOOKUP(BW829,options!$M$3:$N$10,2,FALSE))</f>
        <v/>
      </c>
      <c r="CC829" s="6" t="str">
        <f>IF(CB829="","",VLOOKUP(CB829,options!$M$3:$N$10,2,FALSE))</f>
        <v/>
      </c>
      <c r="CK829" t="str">
        <f t="shared" si="40"/>
        <v/>
      </c>
      <c r="CL829" s="1" t="str">
        <f>IF(CK829="","",VLOOKUP(CK829,options!$M$3:$N$10,2,FALSE))</f>
        <v/>
      </c>
      <c r="CO829" t="str">
        <f t="shared" si="41"/>
        <v/>
      </c>
      <c r="CP829" s="1" t="str">
        <f>IF(CO829="","",VLOOKUP(CO829,options!$M$3:$N$10,2,FALSE))</f>
        <v/>
      </c>
      <c r="CS829" t="str">
        <f t="shared" si="42"/>
        <v/>
      </c>
      <c r="CT829" s="1" t="str">
        <f>IF(CS829="","",VLOOKUP(CS829,options!$M$3:$N$10,2,FALSE))</f>
        <v/>
      </c>
      <c r="CW829" t="str">
        <f t="shared" si="43"/>
        <v/>
      </c>
      <c r="CX829" s="1" t="str">
        <f>IF(CW829="","",VLOOKUP(CW829,options!$M$3:$N$10,2,FALSE))</f>
        <v/>
      </c>
      <c r="DA829" t="str">
        <f t="shared" si="44"/>
        <v/>
      </c>
      <c r="DB829" s="1" t="str">
        <f>IF(DA829="","",VLOOKUP(DA829,options!$M$3:$N$10,2,FALSE))</f>
        <v/>
      </c>
      <c r="EL829" s="30"/>
      <c r="FD829" s="5"/>
      <c r="FF829" s="5"/>
      <c r="FG829" s="5"/>
      <c r="FH829" s="5"/>
      <c r="FI829" s="5"/>
      <c r="FJ829" s="5"/>
      <c r="FK829" s="5"/>
      <c r="FL829" s="5"/>
      <c r="FM829" s="5"/>
      <c r="FN829" s="5"/>
      <c r="FO829" s="5"/>
      <c r="FP829" s="5"/>
      <c r="FQ829" s="5"/>
      <c r="FR829" s="5"/>
      <c r="FS829" s="5"/>
      <c r="FT829" s="5"/>
      <c r="FU829" s="5"/>
      <c r="FV829" s="5"/>
      <c r="FW829" s="5"/>
      <c r="FX829" s="5"/>
      <c r="FY829" s="5"/>
      <c r="FZ829" s="5"/>
      <c r="GA829" s="5"/>
      <c r="GB829" s="5"/>
      <c r="GC829" s="5"/>
      <c r="GD829" s="5"/>
      <c r="GE829" s="5"/>
      <c r="GF829" s="5"/>
      <c r="GG829" s="5"/>
      <c r="GH829" s="5"/>
      <c r="GI829" s="5"/>
      <c r="GJ829" s="5"/>
      <c r="GK829" s="5"/>
      <c r="GL829" s="5"/>
      <c r="GM829" s="5"/>
      <c r="GN829" s="5"/>
      <c r="GO829" s="5"/>
      <c r="GP829" s="5"/>
      <c r="GQ829" s="5"/>
      <c r="GR829" s="5"/>
      <c r="GS829" s="5"/>
      <c r="GT829" s="5"/>
      <c r="GU829" s="5"/>
      <c r="GV829" s="5"/>
      <c r="GW829" s="5"/>
      <c r="GX829" s="5"/>
      <c r="GY829" s="5"/>
      <c r="GZ829" s="5"/>
      <c r="HA829" s="5"/>
      <c r="HB829" s="5"/>
      <c r="HC829" s="5"/>
      <c r="HD829" s="5"/>
      <c r="HE829" s="5"/>
    </row>
    <row r="830" spans="32:213" x14ac:dyDescent="0.25">
      <c r="AF830" s="1" t="str">
        <f>IF(AE830="","",VLOOKUP(AE830,options!$K$2:$L$18,2,FALSE))</f>
        <v/>
      </c>
      <c r="AI830" s="1" t="str">
        <f>IF(AH830="","",VLOOKUP(AH830,options!$K$2:$L$18,2,FALSE))</f>
        <v/>
      </c>
      <c r="AL830" s="1" t="str">
        <f>IF(AK830="","",VLOOKUP(AK830,options!$K$2:$L$18,2,FALSE))</f>
        <v/>
      </c>
      <c r="AO830" s="1" t="str">
        <f>IF(AN830="","",VLOOKUP(AN830,options!$K$2:$L$18,2,FALSE))</f>
        <v/>
      </c>
      <c r="AR830" s="1" t="str">
        <f>IF(AQ830="","",VLOOKUP(AQ830,options!$K$2:$L$18,2,FALSE))</f>
        <v/>
      </c>
      <c r="AU830" s="1" t="str">
        <f>IF(AT830="","",VLOOKUP(AT830,options!$K$2:$L$18,2,FALSE))</f>
        <v/>
      </c>
      <c r="AX830" s="1" t="str">
        <f>IF(AW830="","",VLOOKUP(AW830,options!$K$2:$L$18,2,FALSE))</f>
        <v/>
      </c>
      <c r="BI830" s="1" t="str">
        <f>IF(BH830="","",VLOOKUP(BH830,options!$M$3:$N$10,2,FALSE))</f>
        <v/>
      </c>
      <c r="BN830" s="1" t="str">
        <f>IF(BM830="","",VLOOKUP(BM830,options!$M$3:$N$10,2,FALSE))</f>
        <v/>
      </c>
      <c r="BS830" s="1" t="str">
        <f>IF(BR830="","",VLOOKUP(BR830,options!$M$3:$N$10,2,FALSE))</f>
        <v/>
      </c>
      <c r="BX830" s="1" t="str">
        <f>IF(BW830="","",VLOOKUP(BW830,options!$M$3:$N$10,2,FALSE))</f>
        <v/>
      </c>
      <c r="CC830" s="6" t="str">
        <f>IF(CB830="","",VLOOKUP(CB830,options!$M$3:$N$10,2,FALSE))</f>
        <v/>
      </c>
      <c r="CK830" t="str">
        <f t="shared" si="40"/>
        <v/>
      </c>
      <c r="CL830" s="1" t="str">
        <f>IF(CK830="","",VLOOKUP(CK830,options!$M$3:$N$10,2,FALSE))</f>
        <v/>
      </c>
      <c r="CO830" t="str">
        <f t="shared" si="41"/>
        <v/>
      </c>
      <c r="CP830" s="1" t="str">
        <f>IF(CO830="","",VLOOKUP(CO830,options!$M$3:$N$10,2,FALSE))</f>
        <v/>
      </c>
      <c r="CS830" t="str">
        <f t="shared" si="42"/>
        <v/>
      </c>
      <c r="CT830" s="1" t="str">
        <f>IF(CS830="","",VLOOKUP(CS830,options!$M$3:$N$10,2,FALSE))</f>
        <v/>
      </c>
      <c r="CW830" t="str">
        <f t="shared" si="43"/>
        <v/>
      </c>
      <c r="CX830" s="1" t="str">
        <f>IF(CW830="","",VLOOKUP(CW830,options!$M$3:$N$10,2,FALSE))</f>
        <v/>
      </c>
      <c r="DA830" t="str">
        <f t="shared" si="44"/>
        <v/>
      </c>
      <c r="DB830" s="1" t="str">
        <f>IF(DA830="","",VLOOKUP(DA830,options!$M$3:$N$10,2,FALSE))</f>
        <v/>
      </c>
      <c r="EL830" s="30"/>
      <c r="FD830" s="5"/>
      <c r="FF830" s="5"/>
      <c r="FG830" s="5"/>
      <c r="FH830" s="5"/>
      <c r="FI830" s="5"/>
      <c r="FJ830" s="5"/>
      <c r="FK830" s="5"/>
      <c r="FL830" s="5"/>
      <c r="FM830" s="5"/>
      <c r="FN830" s="5"/>
      <c r="FO830" s="5"/>
      <c r="FP830" s="5"/>
      <c r="FQ830" s="5"/>
      <c r="FR830" s="5"/>
      <c r="FS830" s="5"/>
      <c r="FT830" s="5"/>
      <c r="FU830" s="5"/>
      <c r="FV830" s="5"/>
      <c r="FW830" s="5"/>
      <c r="FX830" s="5"/>
      <c r="FY830" s="5"/>
      <c r="FZ830" s="5"/>
      <c r="GA830" s="5"/>
      <c r="GB830" s="5"/>
      <c r="GC830" s="5"/>
      <c r="GD830" s="5"/>
      <c r="GE830" s="5"/>
      <c r="GF830" s="5"/>
      <c r="GG830" s="5"/>
      <c r="GH830" s="5"/>
      <c r="GI830" s="5"/>
      <c r="GJ830" s="5"/>
      <c r="GK830" s="5"/>
      <c r="GL830" s="5"/>
      <c r="GM830" s="5"/>
      <c r="GN830" s="5"/>
      <c r="GO830" s="5"/>
      <c r="GP830" s="5"/>
      <c r="GQ830" s="5"/>
      <c r="GR830" s="5"/>
      <c r="GS830" s="5"/>
      <c r="GT830" s="5"/>
      <c r="GU830" s="5"/>
      <c r="GV830" s="5"/>
      <c r="GW830" s="5"/>
      <c r="GX830" s="5"/>
      <c r="GY830" s="5"/>
      <c r="GZ830" s="5"/>
      <c r="HA830" s="5"/>
      <c r="HB830" s="5"/>
      <c r="HC830" s="5"/>
      <c r="HD830" s="5"/>
      <c r="HE830" s="5"/>
    </row>
    <row r="831" spans="32:213" x14ac:dyDescent="0.25">
      <c r="AF831" s="1" t="str">
        <f>IF(AE831="","",VLOOKUP(AE831,options!$K$2:$L$18,2,FALSE))</f>
        <v/>
      </c>
      <c r="AI831" s="1" t="str">
        <f>IF(AH831="","",VLOOKUP(AH831,options!$K$2:$L$18,2,FALSE))</f>
        <v/>
      </c>
      <c r="AL831" s="1" t="str">
        <f>IF(AK831="","",VLOOKUP(AK831,options!$K$2:$L$18,2,FALSE))</f>
        <v/>
      </c>
      <c r="AO831" s="1" t="str">
        <f>IF(AN831="","",VLOOKUP(AN831,options!$K$2:$L$18,2,FALSE))</f>
        <v/>
      </c>
      <c r="AR831" s="1" t="str">
        <f>IF(AQ831="","",VLOOKUP(AQ831,options!$K$2:$L$18,2,FALSE))</f>
        <v/>
      </c>
      <c r="AU831" s="1" t="str">
        <f>IF(AT831="","",VLOOKUP(AT831,options!$K$2:$L$18,2,FALSE))</f>
        <v/>
      </c>
      <c r="AX831" s="1" t="str">
        <f>IF(AW831="","",VLOOKUP(AW831,options!$K$2:$L$18,2,FALSE))</f>
        <v/>
      </c>
      <c r="BI831" s="1" t="str">
        <f>IF(BH831="","",VLOOKUP(BH831,options!$M$3:$N$10,2,FALSE))</f>
        <v/>
      </c>
      <c r="BN831" s="1" t="str">
        <f>IF(BM831="","",VLOOKUP(BM831,options!$M$3:$N$10,2,FALSE))</f>
        <v/>
      </c>
      <c r="BS831" s="1" t="str">
        <f>IF(BR831="","",VLOOKUP(BR831,options!$M$3:$N$10,2,FALSE))</f>
        <v/>
      </c>
      <c r="BX831" s="1" t="str">
        <f>IF(BW831="","",VLOOKUP(BW831,options!$M$3:$N$10,2,FALSE))</f>
        <v/>
      </c>
      <c r="CC831" s="6" t="str">
        <f>IF(CB831="","",VLOOKUP(CB831,options!$M$3:$N$10,2,FALSE))</f>
        <v/>
      </c>
      <c r="CK831" t="str">
        <f t="shared" si="40"/>
        <v/>
      </c>
      <c r="CL831" s="1" t="str">
        <f>IF(CK831="","",VLOOKUP(CK831,options!$M$3:$N$10,2,FALSE))</f>
        <v/>
      </c>
      <c r="CO831" t="str">
        <f t="shared" si="41"/>
        <v/>
      </c>
      <c r="CP831" s="1" t="str">
        <f>IF(CO831="","",VLOOKUP(CO831,options!$M$3:$N$10,2,FALSE))</f>
        <v/>
      </c>
      <c r="CS831" t="str">
        <f t="shared" si="42"/>
        <v/>
      </c>
      <c r="CT831" s="1" t="str">
        <f>IF(CS831="","",VLOOKUP(CS831,options!$M$3:$N$10,2,FALSE))</f>
        <v/>
      </c>
      <c r="CW831" t="str">
        <f t="shared" si="43"/>
        <v/>
      </c>
      <c r="CX831" s="1" t="str">
        <f>IF(CW831="","",VLOOKUP(CW831,options!$M$3:$N$10,2,FALSE))</f>
        <v/>
      </c>
      <c r="DA831" t="str">
        <f t="shared" si="44"/>
        <v/>
      </c>
      <c r="DB831" s="1" t="str">
        <f>IF(DA831="","",VLOOKUP(DA831,options!$M$3:$N$10,2,FALSE))</f>
        <v/>
      </c>
      <c r="EL831" s="30"/>
      <c r="FD831" s="5"/>
      <c r="FF831" s="5"/>
      <c r="FG831" s="5"/>
      <c r="FH831" s="5"/>
      <c r="FI831" s="5"/>
      <c r="FJ831" s="5"/>
      <c r="FK831" s="5"/>
      <c r="FL831" s="5"/>
      <c r="FM831" s="5"/>
      <c r="FN831" s="5"/>
      <c r="FO831" s="5"/>
      <c r="FP831" s="5"/>
      <c r="FQ831" s="5"/>
      <c r="FR831" s="5"/>
      <c r="FS831" s="5"/>
      <c r="FT831" s="5"/>
      <c r="FU831" s="5"/>
      <c r="FV831" s="5"/>
      <c r="FW831" s="5"/>
      <c r="FX831" s="5"/>
      <c r="FY831" s="5"/>
      <c r="FZ831" s="5"/>
      <c r="GA831" s="5"/>
      <c r="GB831" s="5"/>
      <c r="GC831" s="5"/>
      <c r="GD831" s="5"/>
      <c r="GE831" s="5"/>
      <c r="GF831" s="5"/>
      <c r="GG831" s="5"/>
      <c r="GH831" s="5"/>
      <c r="GI831" s="5"/>
      <c r="GJ831" s="5"/>
      <c r="GK831" s="5"/>
      <c r="GL831" s="5"/>
      <c r="GM831" s="5"/>
      <c r="GN831" s="5"/>
      <c r="GO831" s="5"/>
      <c r="GP831" s="5"/>
      <c r="GQ831" s="5"/>
      <c r="GR831" s="5"/>
      <c r="GS831" s="5"/>
      <c r="GT831" s="5"/>
      <c r="GU831" s="5"/>
      <c r="GV831" s="5"/>
      <c r="GW831" s="5"/>
      <c r="GX831" s="5"/>
      <c r="GY831" s="5"/>
      <c r="GZ831" s="5"/>
      <c r="HA831" s="5"/>
      <c r="HB831" s="5"/>
      <c r="HC831" s="5"/>
      <c r="HD831" s="5"/>
      <c r="HE831" s="5"/>
    </row>
    <row r="832" spans="32:213" x14ac:dyDescent="0.25">
      <c r="AF832" s="1" t="str">
        <f>IF(AE832="","",VLOOKUP(AE832,options!$K$2:$L$18,2,FALSE))</f>
        <v/>
      </c>
      <c r="AI832" s="1" t="str">
        <f>IF(AH832="","",VLOOKUP(AH832,options!$K$2:$L$18,2,FALSE))</f>
        <v/>
      </c>
      <c r="AL832" s="1" t="str">
        <f>IF(AK832="","",VLOOKUP(AK832,options!$K$2:$L$18,2,FALSE))</f>
        <v/>
      </c>
      <c r="AO832" s="1" t="str">
        <f>IF(AN832="","",VLOOKUP(AN832,options!$K$2:$L$18,2,FALSE))</f>
        <v/>
      </c>
      <c r="AR832" s="1" t="str">
        <f>IF(AQ832="","",VLOOKUP(AQ832,options!$K$2:$L$18,2,FALSE))</f>
        <v/>
      </c>
      <c r="AU832" s="1" t="str">
        <f>IF(AT832="","",VLOOKUP(AT832,options!$K$2:$L$18,2,FALSE))</f>
        <v/>
      </c>
      <c r="AX832" s="1" t="str">
        <f>IF(AW832="","",VLOOKUP(AW832,options!$K$2:$L$18,2,FALSE))</f>
        <v/>
      </c>
      <c r="BI832" s="1" t="str">
        <f>IF(BH832="","",VLOOKUP(BH832,options!$M$3:$N$10,2,FALSE))</f>
        <v/>
      </c>
      <c r="BN832" s="1" t="str">
        <f>IF(BM832="","",VLOOKUP(BM832,options!$M$3:$N$10,2,FALSE))</f>
        <v/>
      </c>
      <c r="BS832" s="1" t="str">
        <f>IF(BR832="","",VLOOKUP(BR832,options!$M$3:$N$10,2,FALSE))</f>
        <v/>
      </c>
      <c r="BX832" s="1" t="str">
        <f>IF(BW832="","",VLOOKUP(BW832,options!$M$3:$N$10,2,FALSE))</f>
        <v/>
      </c>
      <c r="CC832" s="6" t="str">
        <f>IF(CB832="","",VLOOKUP(CB832,options!$M$3:$N$10,2,FALSE))</f>
        <v/>
      </c>
      <c r="CK832" t="str">
        <f t="shared" si="40"/>
        <v/>
      </c>
      <c r="CL832" s="1" t="str">
        <f>IF(CK832="","",VLOOKUP(CK832,options!$M$3:$N$10,2,FALSE))</f>
        <v/>
      </c>
      <c r="CO832" t="str">
        <f t="shared" si="41"/>
        <v/>
      </c>
      <c r="CP832" s="1" t="str">
        <f>IF(CO832="","",VLOOKUP(CO832,options!$M$3:$N$10,2,FALSE))</f>
        <v/>
      </c>
      <c r="CS832" t="str">
        <f t="shared" si="42"/>
        <v/>
      </c>
      <c r="CT832" s="1" t="str">
        <f>IF(CS832="","",VLOOKUP(CS832,options!$M$3:$N$10,2,FALSE))</f>
        <v/>
      </c>
      <c r="CW832" t="str">
        <f t="shared" si="43"/>
        <v/>
      </c>
      <c r="CX832" s="1" t="str">
        <f>IF(CW832="","",VLOOKUP(CW832,options!$M$3:$N$10,2,FALSE))</f>
        <v/>
      </c>
      <c r="DA832" t="str">
        <f t="shared" si="44"/>
        <v/>
      </c>
      <c r="DB832" s="1" t="str">
        <f>IF(DA832="","",VLOOKUP(DA832,options!$M$3:$N$10,2,FALSE))</f>
        <v/>
      </c>
      <c r="EL832" s="30"/>
      <c r="FD832" s="5"/>
      <c r="FF832" s="5"/>
      <c r="FG832" s="5"/>
      <c r="FH832" s="5"/>
      <c r="FI832" s="5"/>
      <c r="FJ832" s="5"/>
      <c r="FK832" s="5"/>
      <c r="FL832" s="5"/>
      <c r="FM832" s="5"/>
      <c r="FN832" s="5"/>
      <c r="FO832" s="5"/>
      <c r="FP832" s="5"/>
      <c r="FQ832" s="5"/>
      <c r="FR832" s="5"/>
      <c r="FS832" s="5"/>
      <c r="FT832" s="5"/>
      <c r="FU832" s="5"/>
      <c r="FV832" s="5"/>
      <c r="FW832" s="5"/>
      <c r="FX832" s="5"/>
      <c r="FY832" s="5"/>
      <c r="FZ832" s="5"/>
      <c r="GA832" s="5"/>
      <c r="GB832" s="5"/>
      <c r="GC832" s="5"/>
      <c r="GD832" s="5"/>
      <c r="GE832" s="5"/>
      <c r="GF832" s="5"/>
      <c r="GG832" s="5"/>
      <c r="GH832" s="5"/>
      <c r="GI832" s="5"/>
      <c r="GJ832" s="5"/>
      <c r="GK832" s="5"/>
      <c r="GL832" s="5"/>
      <c r="GM832" s="5"/>
      <c r="GN832" s="5"/>
      <c r="GO832" s="5"/>
      <c r="GP832" s="5"/>
      <c r="GQ832" s="5"/>
      <c r="GR832" s="5"/>
      <c r="GS832" s="5"/>
      <c r="GT832" s="5"/>
      <c r="GU832" s="5"/>
      <c r="GV832" s="5"/>
      <c r="GW832" s="5"/>
      <c r="GX832" s="5"/>
      <c r="GY832" s="5"/>
      <c r="GZ832" s="5"/>
      <c r="HA832" s="5"/>
      <c r="HB832" s="5"/>
      <c r="HC832" s="5"/>
      <c r="HD832" s="5"/>
      <c r="HE832" s="5"/>
    </row>
    <row r="833" spans="32:213" x14ac:dyDescent="0.25">
      <c r="AF833" s="1" t="str">
        <f>IF(AE833="","",VLOOKUP(AE833,options!$K$2:$L$18,2,FALSE))</f>
        <v/>
      </c>
      <c r="AI833" s="1" t="str">
        <f>IF(AH833="","",VLOOKUP(AH833,options!$K$2:$L$18,2,FALSE))</f>
        <v/>
      </c>
      <c r="AL833" s="1" t="str">
        <f>IF(AK833="","",VLOOKUP(AK833,options!$K$2:$L$18,2,FALSE))</f>
        <v/>
      </c>
      <c r="AO833" s="1" t="str">
        <f>IF(AN833="","",VLOOKUP(AN833,options!$K$2:$L$18,2,FALSE))</f>
        <v/>
      </c>
      <c r="AR833" s="1" t="str">
        <f>IF(AQ833="","",VLOOKUP(AQ833,options!$K$2:$L$18,2,FALSE))</f>
        <v/>
      </c>
      <c r="AU833" s="1" t="str">
        <f>IF(AT833="","",VLOOKUP(AT833,options!$K$2:$L$18,2,FALSE))</f>
        <v/>
      </c>
      <c r="AX833" s="1" t="str">
        <f>IF(AW833="","",VLOOKUP(AW833,options!$K$2:$L$18,2,FALSE))</f>
        <v/>
      </c>
      <c r="BI833" s="1" t="str">
        <f>IF(BH833="","",VLOOKUP(BH833,options!$M$3:$N$10,2,FALSE))</f>
        <v/>
      </c>
      <c r="BN833" s="1" t="str">
        <f>IF(BM833="","",VLOOKUP(BM833,options!$M$3:$N$10,2,FALSE))</f>
        <v/>
      </c>
      <c r="BS833" s="1" t="str">
        <f>IF(BR833="","",VLOOKUP(BR833,options!$M$3:$N$10,2,FALSE))</f>
        <v/>
      </c>
      <c r="BX833" s="1" t="str">
        <f>IF(BW833="","",VLOOKUP(BW833,options!$M$3:$N$10,2,FALSE))</f>
        <v/>
      </c>
      <c r="CC833" s="6" t="str">
        <f>IF(CB833="","",VLOOKUP(CB833,options!$M$3:$N$10,2,FALSE))</f>
        <v/>
      </c>
      <c r="CK833" t="str">
        <f t="shared" ref="CK833:CK896" si="45">IF($BH833="","",$BH833)</f>
        <v/>
      </c>
      <c r="CL833" s="1" t="str">
        <f>IF(CK833="","",VLOOKUP(CK833,options!$M$3:$N$10,2,FALSE))</f>
        <v/>
      </c>
      <c r="CO833" t="str">
        <f t="shared" ref="CO833:CO896" si="46">IF($BM833="","",$BM833)</f>
        <v/>
      </c>
      <c r="CP833" s="1" t="str">
        <f>IF(CO833="","",VLOOKUP(CO833,options!$M$3:$N$10,2,FALSE))</f>
        <v/>
      </c>
      <c r="CS833" t="str">
        <f t="shared" ref="CS833:CS896" si="47">IF($BR833="","",$BR833)</f>
        <v/>
      </c>
      <c r="CT833" s="1" t="str">
        <f>IF(CS833="","",VLOOKUP(CS833,options!$M$3:$N$10,2,FALSE))</f>
        <v/>
      </c>
      <c r="CW833" t="str">
        <f t="shared" ref="CW833:CW896" si="48">IF($BW833="","",$BW833)</f>
        <v/>
      </c>
      <c r="CX833" s="1" t="str">
        <f>IF(CW833="","",VLOOKUP(CW833,options!$M$3:$N$10,2,FALSE))</f>
        <v/>
      </c>
      <c r="DA833" t="str">
        <f t="shared" ref="DA833:DA896" si="49">IF($CB833="","",$CB833)</f>
        <v/>
      </c>
      <c r="DB833" s="1" t="str">
        <f>IF(DA833="","",VLOOKUP(DA833,options!$M$3:$N$10,2,FALSE))</f>
        <v/>
      </c>
      <c r="EL833" s="30"/>
      <c r="FD833" s="5"/>
      <c r="FF833" s="5"/>
      <c r="FG833" s="5"/>
      <c r="FH833" s="5"/>
      <c r="FI833" s="5"/>
      <c r="FJ833" s="5"/>
      <c r="FK833" s="5"/>
      <c r="FL833" s="5"/>
      <c r="FM833" s="5"/>
      <c r="FN833" s="5"/>
      <c r="FO833" s="5"/>
      <c r="FP833" s="5"/>
      <c r="FQ833" s="5"/>
      <c r="FR833" s="5"/>
      <c r="FS833" s="5"/>
      <c r="FT833" s="5"/>
      <c r="FU833" s="5"/>
      <c r="FV833" s="5"/>
      <c r="FW833" s="5"/>
      <c r="FX833" s="5"/>
      <c r="FY833" s="5"/>
      <c r="FZ833" s="5"/>
      <c r="GA833" s="5"/>
      <c r="GB833" s="5"/>
      <c r="GC833" s="5"/>
      <c r="GD833" s="5"/>
      <c r="GE833" s="5"/>
      <c r="GF833" s="5"/>
      <c r="GG833" s="5"/>
      <c r="GH833" s="5"/>
      <c r="GI833" s="5"/>
      <c r="GJ833" s="5"/>
      <c r="GK833" s="5"/>
      <c r="GL833" s="5"/>
      <c r="GM833" s="5"/>
      <c r="GN833" s="5"/>
      <c r="GO833" s="5"/>
      <c r="GP833" s="5"/>
      <c r="GQ833" s="5"/>
      <c r="GR833" s="5"/>
      <c r="GS833" s="5"/>
      <c r="GT833" s="5"/>
      <c r="GU833" s="5"/>
      <c r="GV833" s="5"/>
      <c r="GW833" s="5"/>
      <c r="GX833" s="5"/>
      <c r="GY833" s="5"/>
      <c r="GZ833" s="5"/>
      <c r="HA833" s="5"/>
      <c r="HB833" s="5"/>
      <c r="HC833" s="5"/>
      <c r="HD833" s="5"/>
      <c r="HE833" s="5"/>
    </row>
    <row r="834" spans="32:213" x14ac:dyDescent="0.25">
      <c r="AF834" s="1" t="str">
        <f>IF(AE834="","",VLOOKUP(AE834,options!$K$2:$L$18,2,FALSE))</f>
        <v/>
      </c>
      <c r="AI834" s="1" t="str">
        <f>IF(AH834="","",VLOOKUP(AH834,options!$K$2:$L$18,2,FALSE))</f>
        <v/>
      </c>
      <c r="AL834" s="1" t="str">
        <f>IF(AK834="","",VLOOKUP(AK834,options!$K$2:$L$18,2,FALSE))</f>
        <v/>
      </c>
      <c r="AO834" s="1" t="str">
        <f>IF(AN834="","",VLOOKUP(AN834,options!$K$2:$L$18,2,FALSE))</f>
        <v/>
      </c>
      <c r="AR834" s="1" t="str">
        <f>IF(AQ834="","",VLOOKUP(AQ834,options!$K$2:$L$18,2,FALSE))</f>
        <v/>
      </c>
      <c r="AU834" s="1" t="str">
        <f>IF(AT834="","",VLOOKUP(AT834,options!$K$2:$L$18,2,FALSE))</f>
        <v/>
      </c>
      <c r="AX834" s="1" t="str">
        <f>IF(AW834="","",VLOOKUP(AW834,options!$K$2:$L$18,2,FALSE))</f>
        <v/>
      </c>
      <c r="BI834" s="1" t="str">
        <f>IF(BH834="","",VLOOKUP(BH834,options!$M$3:$N$10,2,FALSE))</f>
        <v/>
      </c>
      <c r="BN834" s="1" t="str">
        <f>IF(BM834="","",VLOOKUP(BM834,options!$M$3:$N$10,2,FALSE))</f>
        <v/>
      </c>
      <c r="BS834" s="1" t="str">
        <f>IF(BR834="","",VLOOKUP(BR834,options!$M$3:$N$10,2,FALSE))</f>
        <v/>
      </c>
      <c r="BX834" s="1" t="str">
        <f>IF(BW834="","",VLOOKUP(BW834,options!$M$3:$N$10,2,FALSE))</f>
        <v/>
      </c>
      <c r="CC834" s="6" t="str">
        <f>IF(CB834="","",VLOOKUP(CB834,options!$M$3:$N$10,2,FALSE))</f>
        <v/>
      </c>
      <c r="CK834" t="str">
        <f t="shared" si="45"/>
        <v/>
      </c>
      <c r="CL834" s="1" t="str">
        <f>IF(CK834="","",VLOOKUP(CK834,options!$M$3:$N$10,2,FALSE))</f>
        <v/>
      </c>
      <c r="CO834" t="str">
        <f t="shared" si="46"/>
        <v/>
      </c>
      <c r="CP834" s="1" t="str">
        <f>IF(CO834="","",VLOOKUP(CO834,options!$M$3:$N$10,2,FALSE))</f>
        <v/>
      </c>
      <c r="CS834" t="str">
        <f t="shared" si="47"/>
        <v/>
      </c>
      <c r="CT834" s="1" t="str">
        <f>IF(CS834="","",VLOOKUP(CS834,options!$M$3:$N$10,2,FALSE))</f>
        <v/>
      </c>
      <c r="CW834" t="str">
        <f t="shared" si="48"/>
        <v/>
      </c>
      <c r="CX834" s="1" t="str">
        <f>IF(CW834="","",VLOOKUP(CW834,options!$M$3:$N$10,2,FALSE))</f>
        <v/>
      </c>
      <c r="DA834" t="str">
        <f t="shared" si="49"/>
        <v/>
      </c>
      <c r="DB834" s="1" t="str">
        <f>IF(DA834="","",VLOOKUP(DA834,options!$M$3:$N$10,2,FALSE))</f>
        <v/>
      </c>
      <c r="EL834" s="30"/>
      <c r="FD834" s="5"/>
      <c r="FF834" s="5"/>
      <c r="FG834" s="5"/>
      <c r="FH834" s="5"/>
      <c r="FI834" s="5"/>
      <c r="FJ834" s="5"/>
      <c r="FK834" s="5"/>
      <c r="FL834" s="5"/>
      <c r="FM834" s="5"/>
      <c r="FN834" s="5"/>
      <c r="FO834" s="5"/>
      <c r="FP834" s="5"/>
      <c r="FQ834" s="5"/>
      <c r="FR834" s="5"/>
      <c r="FS834" s="5"/>
      <c r="FT834" s="5"/>
      <c r="FU834" s="5"/>
      <c r="FV834" s="5"/>
      <c r="FW834" s="5"/>
      <c r="FX834" s="5"/>
      <c r="FY834" s="5"/>
      <c r="FZ834" s="5"/>
      <c r="GA834" s="5"/>
      <c r="GB834" s="5"/>
      <c r="GC834" s="5"/>
      <c r="GD834" s="5"/>
      <c r="GE834" s="5"/>
      <c r="GF834" s="5"/>
      <c r="GG834" s="5"/>
      <c r="GH834" s="5"/>
      <c r="GI834" s="5"/>
      <c r="GJ834" s="5"/>
      <c r="GK834" s="5"/>
      <c r="GL834" s="5"/>
      <c r="GM834" s="5"/>
      <c r="GN834" s="5"/>
      <c r="GO834" s="5"/>
      <c r="GP834" s="5"/>
      <c r="GQ834" s="5"/>
      <c r="GR834" s="5"/>
      <c r="GS834" s="5"/>
      <c r="GT834" s="5"/>
      <c r="GU834" s="5"/>
      <c r="GV834" s="5"/>
      <c r="GW834" s="5"/>
      <c r="GX834" s="5"/>
      <c r="GY834" s="5"/>
      <c r="GZ834" s="5"/>
      <c r="HA834" s="5"/>
      <c r="HB834" s="5"/>
      <c r="HC834" s="5"/>
      <c r="HD834" s="5"/>
      <c r="HE834" s="5"/>
    </row>
    <row r="835" spans="32:213" x14ac:dyDescent="0.25">
      <c r="AF835" s="1" t="str">
        <f>IF(AE835="","",VLOOKUP(AE835,options!$K$2:$L$18,2,FALSE))</f>
        <v/>
      </c>
      <c r="AI835" s="1" t="str">
        <f>IF(AH835="","",VLOOKUP(AH835,options!$K$2:$L$18,2,FALSE))</f>
        <v/>
      </c>
      <c r="AL835" s="1" t="str">
        <f>IF(AK835="","",VLOOKUP(AK835,options!$K$2:$L$18,2,FALSE))</f>
        <v/>
      </c>
      <c r="AO835" s="1" t="str">
        <f>IF(AN835="","",VLOOKUP(AN835,options!$K$2:$L$18,2,FALSE))</f>
        <v/>
      </c>
      <c r="AR835" s="1" t="str">
        <f>IF(AQ835="","",VLOOKUP(AQ835,options!$K$2:$L$18,2,FALSE))</f>
        <v/>
      </c>
      <c r="AU835" s="1" t="str">
        <f>IF(AT835="","",VLOOKUP(AT835,options!$K$2:$L$18,2,FALSE))</f>
        <v/>
      </c>
      <c r="AX835" s="1" t="str">
        <f>IF(AW835="","",VLOOKUP(AW835,options!$K$2:$L$18,2,FALSE))</f>
        <v/>
      </c>
      <c r="BI835" s="1" t="str">
        <f>IF(BH835="","",VLOOKUP(BH835,options!$M$3:$N$10,2,FALSE))</f>
        <v/>
      </c>
      <c r="BN835" s="1" t="str">
        <f>IF(BM835="","",VLOOKUP(BM835,options!$M$3:$N$10,2,FALSE))</f>
        <v/>
      </c>
      <c r="BS835" s="1" t="str">
        <f>IF(BR835="","",VLOOKUP(BR835,options!$M$3:$N$10,2,FALSE))</f>
        <v/>
      </c>
      <c r="BX835" s="1" t="str">
        <f>IF(BW835="","",VLOOKUP(BW835,options!$M$3:$N$10,2,FALSE))</f>
        <v/>
      </c>
      <c r="CC835" s="6" t="str">
        <f>IF(CB835="","",VLOOKUP(CB835,options!$M$3:$N$10,2,FALSE))</f>
        <v/>
      </c>
      <c r="CK835" t="str">
        <f t="shared" si="45"/>
        <v/>
      </c>
      <c r="CL835" s="1" t="str">
        <f>IF(CK835="","",VLOOKUP(CK835,options!$M$3:$N$10,2,FALSE))</f>
        <v/>
      </c>
      <c r="CO835" t="str">
        <f t="shared" si="46"/>
        <v/>
      </c>
      <c r="CP835" s="1" t="str">
        <f>IF(CO835="","",VLOOKUP(CO835,options!$M$3:$N$10,2,FALSE))</f>
        <v/>
      </c>
      <c r="CS835" t="str">
        <f t="shared" si="47"/>
        <v/>
      </c>
      <c r="CT835" s="1" t="str">
        <f>IF(CS835="","",VLOOKUP(CS835,options!$M$3:$N$10,2,FALSE))</f>
        <v/>
      </c>
      <c r="CW835" t="str">
        <f t="shared" si="48"/>
        <v/>
      </c>
      <c r="CX835" s="1" t="str">
        <f>IF(CW835="","",VLOOKUP(CW835,options!$M$3:$N$10,2,FALSE))</f>
        <v/>
      </c>
      <c r="DA835" t="str">
        <f t="shared" si="49"/>
        <v/>
      </c>
      <c r="DB835" s="1" t="str">
        <f>IF(DA835="","",VLOOKUP(DA835,options!$M$3:$N$10,2,FALSE))</f>
        <v/>
      </c>
      <c r="EL835" s="30"/>
      <c r="FD835" s="5"/>
      <c r="FF835" s="5"/>
      <c r="FG835" s="5"/>
      <c r="FH835" s="5"/>
      <c r="FI835" s="5"/>
      <c r="FJ835" s="5"/>
      <c r="FK835" s="5"/>
      <c r="FL835" s="5"/>
      <c r="FM835" s="5"/>
      <c r="FN835" s="5"/>
      <c r="FO835" s="5"/>
      <c r="FP835" s="5"/>
      <c r="FQ835" s="5"/>
      <c r="FR835" s="5"/>
      <c r="FS835" s="5"/>
      <c r="FT835" s="5"/>
      <c r="FU835" s="5"/>
      <c r="FV835" s="5"/>
      <c r="FW835" s="5"/>
      <c r="FX835" s="5"/>
      <c r="FY835" s="5"/>
      <c r="FZ835" s="5"/>
      <c r="GA835" s="5"/>
      <c r="GB835" s="5"/>
      <c r="GC835" s="5"/>
      <c r="GD835" s="5"/>
      <c r="GE835" s="5"/>
      <c r="GF835" s="5"/>
      <c r="GG835" s="5"/>
      <c r="GH835" s="5"/>
      <c r="GI835" s="5"/>
      <c r="GJ835" s="5"/>
      <c r="GK835" s="5"/>
      <c r="GL835" s="5"/>
      <c r="GM835" s="5"/>
      <c r="GN835" s="5"/>
      <c r="GO835" s="5"/>
      <c r="GP835" s="5"/>
      <c r="GQ835" s="5"/>
      <c r="GR835" s="5"/>
      <c r="GS835" s="5"/>
      <c r="GT835" s="5"/>
      <c r="GU835" s="5"/>
      <c r="GV835" s="5"/>
      <c r="GW835" s="5"/>
      <c r="GX835" s="5"/>
      <c r="GY835" s="5"/>
      <c r="GZ835" s="5"/>
      <c r="HA835" s="5"/>
      <c r="HB835" s="5"/>
      <c r="HC835" s="5"/>
      <c r="HD835" s="5"/>
      <c r="HE835" s="5"/>
    </row>
    <row r="836" spans="32:213" x14ac:dyDescent="0.25">
      <c r="AF836" s="1" t="str">
        <f>IF(AE836="","",VLOOKUP(AE836,options!$K$2:$L$18,2,FALSE))</f>
        <v/>
      </c>
      <c r="AI836" s="1" t="str">
        <f>IF(AH836="","",VLOOKUP(AH836,options!$K$2:$L$18,2,FALSE))</f>
        <v/>
      </c>
      <c r="AL836" s="1" t="str">
        <f>IF(AK836="","",VLOOKUP(AK836,options!$K$2:$L$18,2,FALSE))</f>
        <v/>
      </c>
      <c r="AO836" s="1" t="str">
        <f>IF(AN836="","",VLOOKUP(AN836,options!$K$2:$L$18,2,FALSE))</f>
        <v/>
      </c>
      <c r="AR836" s="1" t="str">
        <f>IF(AQ836="","",VLOOKUP(AQ836,options!$K$2:$L$18,2,FALSE))</f>
        <v/>
      </c>
      <c r="AU836" s="1" t="str">
        <f>IF(AT836="","",VLOOKUP(AT836,options!$K$2:$L$18,2,FALSE))</f>
        <v/>
      </c>
      <c r="AX836" s="1" t="str">
        <f>IF(AW836="","",VLOOKUP(AW836,options!$K$2:$L$18,2,FALSE))</f>
        <v/>
      </c>
      <c r="BI836" s="1" t="str">
        <f>IF(BH836="","",VLOOKUP(BH836,options!$M$3:$N$10,2,FALSE))</f>
        <v/>
      </c>
      <c r="BN836" s="1" t="str">
        <f>IF(BM836="","",VLOOKUP(BM836,options!$M$3:$N$10,2,FALSE))</f>
        <v/>
      </c>
      <c r="BS836" s="1" t="str">
        <f>IF(BR836="","",VLOOKUP(BR836,options!$M$3:$N$10,2,FALSE))</f>
        <v/>
      </c>
      <c r="BX836" s="1" t="str">
        <f>IF(BW836="","",VLOOKUP(BW836,options!$M$3:$N$10,2,FALSE))</f>
        <v/>
      </c>
      <c r="CC836" s="6" t="str">
        <f>IF(CB836="","",VLOOKUP(CB836,options!$M$3:$N$10,2,FALSE))</f>
        <v/>
      </c>
      <c r="CK836" t="str">
        <f t="shared" si="45"/>
        <v/>
      </c>
      <c r="CL836" s="1" t="str">
        <f>IF(CK836="","",VLOOKUP(CK836,options!$M$3:$N$10,2,FALSE))</f>
        <v/>
      </c>
      <c r="CO836" t="str">
        <f t="shared" si="46"/>
        <v/>
      </c>
      <c r="CP836" s="1" t="str">
        <f>IF(CO836="","",VLOOKUP(CO836,options!$M$3:$N$10,2,FALSE))</f>
        <v/>
      </c>
      <c r="CS836" t="str">
        <f t="shared" si="47"/>
        <v/>
      </c>
      <c r="CT836" s="1" t="str">
        <f>IF(CS836="","",VLOOKUP(CS836,options!$M$3:$N$10,2,FALSE))</f>
        <v/>
      </c>
      <c r="CW836" t="str">
        <f t="shared" si="48"/>
        <v/>
      </c>
      <c r="CX836" s="1" t="str">
        <f>IF(CW836="","",VLOOKUP(CW836,options!$M$3:$N$10,2,FALSE))</f>
        <v/>
      </c>
      <c r="DA836" t="str">
        <f t="shared" si="49"/>
        <v/>
      </c>
      <c r="DB836" s="1" t="str">
        <f>IF(DA836="","",VLOOKUP(DA836,options!$M$3:$N$10,2,FALSE))</f>
        <v/>
      </c>
      <c r="EL836" s="30"/>
      <c r="FD836" s="5"/>
      <c r="FF836" s="5"/>
      <c r="FG836" s="5"/>
      <c r="FH836" s="5"/>
      <c r="FI836" s="5"/>
      <c r="FJ836" s="5"/>
      <c r="FK836" s="5"/>
      <c r="FL836" s="5"/>
      <c r="FM836" s="5"/>
      <c r="FN836" s="5"/>
      <c r="FO836" s="5"/>
      <c r="FP836" s="5"/>
      <c r="FQ836" s="5"/>
      <c r="FR836" s="5"/>
      <c r="FS836" s="5"/>
      <c r="FT836" s="5"/>
      <c r="FU836" s="5"/>
      <c r="FV836" s="5"/>
      <c r="FW836" s="5"/>
      <c r="FX836" s="5"/>
      <c r="FY836" s="5"/>
      <c r="FZ836" s="5"/>
      <c r="GA836" s="5"/>
      <c r="GB836" s="5"/>
      <c r="GC836" s="5"/>
      <c r="GD836" s="5"/>
      <c r="GE836" s="5"/>
      <c r="GF836" s="5"/>
      <c r="GG836" s="5"/>
      <c r="GH836" s="5"/>
      <c r="GI836" s="5"/>
      <c r="GJ836" s="5"/>
      <c r="GK836" s="5"/>
      <c r="GL836" s="5"/>
      <c r="GM836" s="5"/>
      <c r="GN836" s="5"/>
      <c r="GO836" s="5"/>
      <c r="GP836" s="5"/>
      <c r="GQ836" s="5"/>
      <c r="GR836" s="5"/>
      <c r="GS836" s="5"/>
      <c r="GT836" s="5"/>
      <c r="GU836" s="5"/>
      <c r="GV836" s="5"/>
      <c r="GW836" s="5"/>
      <c r="GX836" s="5"/>
      <c r="GY836" s="5"/>
      <c r="GZ836" s="5"/>
      <c r="HA836" s="5"/>
      <c r="HB836" s="5"/>
      <c r="HC836" s="5"/>
      <c r="HD836" s="5"/>
      <c r="HE836" s="5"/>
    </row>
    <row r="837" spans="32:213" x14ac:dyDescent="0.25">
      <c r="AF837" s="1" t="str">
        <f>IF(AE837="","",VLOOKUP(AE837,options!$K$2:$L$18,2,FALSE))</f>
        <v/>
      </c>
      <c r="AI837" s="1" t="str">
        <f>IF(AH837="","",VLOOKUP(AH837,options!$K$2:$L$18,2,FALSE))</f>
        <v/>
      </c>
      <c r="AL837" s="1" t="str">
        <f>IF(AK837="","",VLOOKUP(AK837,options!$K$2:$L$18,2,FALSE))</f>
        <v/>
      </c>
      <c r="AO837" s="1" t="str">
        <f>IF(AN837="","",VLOOKUP(AN837,options!$K$2:$L$18,2,FALSE))</f>
        <v/>
      </c>
      <c r="AR837" s="1" t="str">
        <f>IF(AQ837="","",VLOOKUP(AQ837,options!$K$2:$L$18,2,FALSE))</f>
        <v/>
      </c>
      <c r="AU837" s="1" t="str">
        <f>IF(AT837="","",VLOOKUP(AT837,options!$K$2:$L$18,2,FALSE))</f>
        <v/>
      </c>
      <c r="AX837" s="1" t="str">
        <f>IF(AW837="","",VLOOKUP(AW837,options!$K$2:$L$18,2,FALSE))</f>
        <v/>
      </c>
      <c r="BI837" s="1" t="str">
        <f>IF(BH837="","",VLOOKUP(BH837,options!$M$3:$N$10,2,FALSE))</f>
        <v/>
      </c>
      <c r="BN837" s="1" t="str">
        <f>IF(BM837="","",VLOOKUP(BM837,options!$M$3:$N$10,2,FALSE))</f>
        <v/>
      </c>
      <c r="BS837" s="1" t="str">
        <f>IF(BR837="","",VLOOKUP(BR837,options!$M$3:$N$10,2,FALSE))</f>
        <v/>
      </c>
      <c r="BX837" s="1" t="str">
        <f>IF(BW837="","",VLOOKUP(BW837,options!$M$3:$N$10,2,FALSE))</f>
        <v/>
      </c>
      <c r="CC837" s="6" t="str">
        <f>IF(CB837="","",VLOOKUP(CB837,options!$M$3:$N$10,2,FALSE))</f>
        <v/>
      </c>
      <c r="CK837" t="str">
        <f t="shared" si="45"/>
        <v/>
      </c>
      <c r="CL837" s="1" t="str">
        <f>IF(CK837="","",VLOOKUP(CK837,options!$M$3:$N$10,2,FALSE))</f>
        <v/>
      </c>
      <c r="CO837" t="str">
        <f t="shared" si="46"/>
        <v/>
      </c>
      <c r="CP837" s="1" t="str">
        <f>IF(CO837="","",VLOOKUP(CO837,options!$M$3:$N$10,2,FALSE))</f>
        <v/>
      </c>
      <c r="CS837" t="str">
        <f t="shared" si="47"/>
        <v/>
      </c>
      <c r="CT837" s="1" t="str">
        <f>IF(CS837="","",VLOOKUP(CS837,options!$M$3:$N$10,2,FALSE))</f>
        <v/>
      </c>
      <c r="CW837" t="str">
        <f t="shared" si="48"/>
        <v/>
      </c>
      <c r="CX837" s="1" t="str">
        <f>IF(CW837="","",VLOOKUP(CW837,options!$M$3:$N$10,2,FALSE))</f>
        <v/>
      </c>
      <c r="DA837" t="str">
        <f t="shared" si="49"/>
        <v/>
      </c>
      <c r="DB837" s="1" t="str">
        <f>IF(DA837="","",VLOOKUP(DA837,options!$M$3:$N$10,2,FALSE))</f>
        <v/>
      </c>
      <c r="EL837" s="30"/>
      <c r="FD837" s="5"/>
      <c r="FF837" s="5"/>
      <c r="FG837" s="5"/>
      <c r="FH837" s="5"/>
      <c r="FI837" s="5"/>
      <c r="FJ837" s="5"/>
      <c r="FK837" s="5"/>
      <c r="FL837" s="5"/>
      <c r="FM837" s="5"/>
      <c r="FN837" s="5"/>
      <c r="FO837" s="5"/>
      <c r="FP837" s="5"/>
      <c r="FQ837" s="5"/>
      <c r="FR837" s="5"/>
      <c r="FS837" s="5"/>
      <c r="FT837" s="5"/>
      <c r="FU837" s="5"/>
      <c r="FV837" s="5"/>
      <c r="FW837" s="5"/>
      <c r="FX837" s="5"/>
      <c r="FY837" s="5"/>
      <c r="FZ837" s="5"/>
      <c r="GA837" s="5"/>
      <c r="GB837" s="5"/>
      <c r="GC837" s="5"/>
      <c r="GD837" s="5"/>
      <c r="GE837" s="5"/>
      <c r="GF837" s="5"/>
      <c r="GG837" s="5"/>
      <c r="GH837" s="5"/>
      <c r="GI837" s="5"/>
      <c r="GJ837" s="5"/>
      <c r="GK837" s="5"/>
      <c r="GL837" s="5"/>
      <c r="GM837" s="5"/>
      <c r="GN837" s="5"/>
      <c r="GO837" s="5"/>
      <c r="GP837" s="5"/>
      <c r="GQ837" s="5"/>
      <c r="GR837" s="5"/>
      <c r="GS837" s="5"/>
      <c r="GT837" s="5"/>
      <c r="GU837" s="5"/>
      <c r="GV837" s="5"/>
      <c r="GW837" s="5"/>
      <c r="GX837" s="5"/>
      <c r="GY837" s="5"/>
      <c r="GZ837" s="5"/>
      <c r="HA837" s="5"/>
      <c r="HB837" s="5"/>
      <c r="HC837" s="5"/>
      <c r="HD837" s="5"/>
      <c r="HE837" s="5"/>
    </row>
    <row r="838" spans="32:213" x14ac:dyDescent="0.25">
      <c r="AF838" s="1" t="str">
        <f>IF(AE838="","",VLOOKUP(AE838,options!$K$2:$L$18,2,FALSE))</f>
        <v/>
      </c>
      <c r="AI838" s="1" t="str">
        <f>IF(AH838="","",VLOOKUP(AH838,options!$K$2:$L$18,2,FALSE))</f>
        <v/>
      </c>
      <c r="AL838" s="1" t="str">
        <f>IF(AK838="","",VLOOKUP(AK838,options!$K$2:$L$18,2,FALSE))</f>
        <v/>
      </c>
      <c r="AO838" s="1" t="str">
        <f>IF(AN838="","",VLOOKUP(AN838,options!$K$2:$L$18,2,FALSE))</f>
        <v/>
      </c>
      <c r="AR838" s="1" t="str">
        <f>IF(AQ838="","",VLOOKUP(AQ838,options!$K$2:$L$18,2,FALSE))</f>
        <v/>
      </c>
      <c r="AU838" s="1" t="str">
        <f>IF(AT838="","",VLOOKUP(AT838,options!$K$2:$L$18,2,FALSE))</f>
        <v/>
      </c>
      <c r="AX838" s="1" t="str">
        <f>IF(AW838="","",VLOOKUP(AW838,options!$K$2:$L$18,2,FALSE))</f>
        <v/>
      </c>
      <c r="BI838" s="1" t="str">
        <f>IF(BH838="","",VLOOKUP(BH838,options!$M$3:$N$10,2,FALSE))</f>
        <v/>
      </c>
      <c r="BN838" s="1" t="str">
        <f>IF(BM838="","",VLOOKUP(BM838,options!$M$3:$N$10,2,FALSE))</f>
        <v/>
      </c>
      <c r="BS838" s="1" t="str">
        <f>IF(BR838="","",VLOOKUP(BR838,options!$M$3:$N$10,2,FALSE))</f>
        <v/>
      </c>
      <c r="BX838" s="1" t="str">
        <f>IF(BW838="","",VLOOKUP(BW838,options!$M$3:$N$10,2,FALSE))</f>
        <v/>
      </c>
      <c r="CC838" s="6" t="str">
        <f>IF(CB838="","",VLOOKUP(CB838,options!$M$3:$N$10,2,FALSE))</f>
        <v/>
      </c>
      <c r="CK838" t="str">
        <f t="shared" si="45"/>
        <v/>
      </c>
      <c r="CL838" s="1" t="str">
        <f>IF(CK838="","",VLOOKUP(CK838,options!$M$3:$N$10,2,FALSE))</f>
        <v/>
      </c>
      <c r="CO838" t="str">
        <f t="shared" si="46"/>
        <v/>
      </c>
      <c r="CP838" s="1" t="str">
        <f>IF(CO838="","",VLOOKUP(CO838,options!$M$3:$N$10,2,FALSE))</f>
        <v/>
      </c>
      <c r="CS838" t="str">
        <f t="shared" si="47"/>
        <v/>
      </c>
      <c r="CT838" s="1" t="str">
        <f>IF(CS838="","",VLOOKUP(CS838,options!$M$3:$N$10,2,FALSE))</f>
        <v/>
      </c>
      <c r="CW838" t="str">
        <f t="shared" si="48"/>
        <v/>
      </c>
      <c r="CX838" s="1" t="str">
        <f>IF(CW838="","",VLOOKUP(CW838,options!$M$3:$N$10,2,FALSE))</f>
        <v/>
      </c>
      <c r="DA838" t="str">
        <f t="shared" si="49"/>
        <v/>
      </c>
      <c r="DB838" s="1" t="str">
        <f>IF(DA838="","",VLOOKUP(DA838,options!$M$3:$N$10,2,FALSE))</f>
        <v/>
      </c>
      <c r="EL838" s="30"/>
      <c r="FD838" s="5"/>
      <c r="FF838" s="5"/>
      <c r="FG838" s="5"/>
      <c r="FH838" s="5"/>
      <c r="FI838" s="5"/>
      <c r="FJ838" s="5"/>
      <c r="FK838" s="5"/>
      <c r="FL838" s="5"/>
      <c r="FM838" s="5"/>
      <c r="FN838" s="5"/>
      <c r="FO838" s="5"/>
      <c r="FP838" s="5"/>
      <c r="FQ838" s="5"/>
      <c r="FR838" s="5"/>
      <c r="FS838" s="5"/>
      <c r="FT838" s="5"/>
      <c r="FU838" s="5"/>
      <c r="FV838" s="5"/>
      <c r="FW838" s="5"/>
      <c r="FX838" s="5"/>
      <c r="FY838" s="5"/>
      <c r="FZ838" s="5"/>
      <c r="GA838" s="5"/>
      <c r="GB838" s="5"/>
      <c r="GC838" s="5"/>
      <c r="GD838" s="5"/>
      <c r="GE838" s="5"/>
      <c r="GF838" s="5"/>
      <c r="GG838" s="5"/>
      <c r="GH838" s="5"/>
      <c r="GI838" s="5"/>
      <c r="GJ838" s="5"/>
      <c r="GK838" s="5"/>
      <c r="GL838" s="5"/>
      <c r="GM838" s="5"/>
      <c r="GN838" s="5"/>
      <c r="GO838" s="5"/>
      <c r="GP838" s="5"/>
      <c r="GQ838" s="5"/>
      <c r="GR838" s="5"/>
      <c r="GS838" s="5"/>
      <c r="GT838" s="5"/>
      <c r="GU838" s="5"/>
      <c r="GV838" s="5"/>
      <c r="GW838" s="5"/>
      <c r="GX838" s="5"/>
      <c r="GY838" s="5"/>
      <c r="GZ838" s="5"/>
      <c r="HA838" s="5"/>
      <c r="HB838" s="5"/>
      <c r="HC838" s="5"/>
      <c r="HD838" s="5"/>
      <c r="HE838" s="5"/>
    </row>
    <row r="839" spans="32:213" x14ac:dyDescent="0.25">
      <c r="AF839" s="1" t="str">
        <f>IF(AE839="","",VLOOKUP(AE839,options!$K$2:$L$18,2,FALSE))</f>
        <v/>
      </c>
      <c r="AI839" s="1" t="str">
        <f>IF(AH839="","",VLOOKUP(AH839,options!$K$2:$L$18,2,FALSE))</f>
        <v/>
      </c>
      <c r="AL839" s="1" t="str">
        <f>IF(AK839="","",VLOOKUP(AK839,options!$K$2:$L$18,2,FALSE))</f>
        <v/>
      </c>
      <c r="AO839" s="1" t="str">
        <f>IF(AN839="","",VLOOKUP(AN839,options!$K$2:$L$18,2,FALSE))</f>
        <v/>
      </c>
      <c r="AR839" s="1" t="str">
        <f>IF(AQ839="","",VLOOKUP(AQ839,options!$K$2:$L$18,2,FALSE))</f>
        <v/>
      </c>
      <c r="AU839" s="1" t="str">
        <f>IF(AT839="","",VLOOKUP(AT839,options!$K$2:$L$18,2,FALSE))</f>
        <v/>
      </c>
      <c r="AX839" s="1" t="str">
        <f>IF(AW839="","",VLOOKUP(AW839,options!$K$2:$L$18,2,FALSE))</f>
        <v/>
      </c>
      <c r="BI839" s="1" t="str">
        <f>IF(BH839="","",VLOOKUP(BH839,options!$M$3:$N$10,2,FALSE))</f>
        <v/>
      </c>
      <c r="BN839" s="1" t="str">
        <f>IF(BM839="","",VLOOKUP(BM839,options!$M$3:$N$10,2,FALSE))</f>
        <v/>
      </c>
      <c r="BS839" s="1" t="str">
        <f>IF(BR839="","",VLOOKUP(BR839,options!$M$3:$N$10,2,FALSE))</f>
        <v/>
      </c>
      <c r="BX839" s="1" t="str">
        <f>IF(BW839="","",VLOOKUP(BW839,options!$M$3:$N$10,2,FALSE))</f>
        <v/>
      </c>
      <c r="CC839" s="6" t="str">
        <f>IF(CB839="","",VLOOKUP(CB839,options!$M$3:$N$10,2,FALSE))</f>
        <v/>
      </c>
      <c r="CK839" t="str">
        <f t="shared" si="45"/>
        <v/>
      </c>
      <c r="CL839" s="1" t="str">
        <f>IF(CK839="","",VLOOKUP(CK839,options!$M$3:$N$10,2,FALSE))</f>
        <v/>
      </c>
      <c r="CO839" t="str">
        <f t="shared" si="46"/>
        <v/>
      </c>
      <c r="CP839" s="1" t="str">
        <f>IF(CO839="","",VLOOKUP(CO839,options!$M$3:$N$10,2,FALSE))</f>
        <v/>
      </c>
      <c r="CS839" t="str">
        <f t="shared" si="47"/>
        <v/>
      </c>
      <c r="CT839" s="1" t="str">
        <f>IF(CS839="","",VLOOKUP(CS839,options!$M$3:$N$10,2,FALSE))</f>
        <v/>
      </c>
      <c r="CW839" t="str">
        <f t="shared" si="48"/>
        <v/>
      </c>
      <c r="CX839" s="1" t="str">
        <f>IF(CW839="","",VLOOKUP(CW839,options!$M$3:$N$10,2,FALSE))</f>
        <v/>
      </c>
      <c r="DA839" t="str">
        <f t="shared" si="49"/>
        <v/>
      </c>
      <c r="DB839" s="1" t="str">
        <f>IF(DA839="","",VLOOKUP(DA839,options!$M$3:$N$10,2,FALSE))</f>
        <v/>
      </c>
      <c r="EL839" s="30"/>
      <c r="FD839" s="5"/>
      <c r="FF839" s="5"/>
      <c r="FG839" s="5"/>
      <c r="FH839" s="5"/>
      <c r="FI839" s="5"/>
      <c r="FJ839" s="5"/>
      <c r="FK839" s="5"/>
      <c r="FL839" s="5"/>
      <c r="FM839" s="5"/>
      <c r="FN839" s="5"/>
      <c r="FO839" s="5"/>
      <c r="FP839" s="5"/>
      <c r="FQ839" s="5"/>
      <c r="FR839" s="5"/>
      <c r="FS839" s="5"/>
      <c r="FT839" s="5"/>
      <c r="FU839" s="5"/>
      <c r="FV839" s="5"/>
      <c r="FW839" s="5"/>
      <c r="FX839" s="5"/>
      <c r="FY839" s="5"/>
      <c r="FZ839" s="5"/>
      <c r="GA839" s="5"/>
      <c r="GB839" s="5"/>
      <c r="GC839" s="5"/>
      <c r="GD839" s="5"/>
      <c r="GE839" s="5"/>
      <c r="GF839" s="5"/>
      <c r="GG839" s="5"/>
      <c r="GH839" s="5"/>
      <c r="GI839" s="5"/>
      <c r="GJ839" s="5"/>
      <c r="GK839" s="5"/>
      <c r="GL839" s="5"/>
      <c r="GM839" s="5"/>
      <c r="GN839" s="5"/>
      <c r="GO839" s="5"/>
      <c r="GP839" s="5"/>
      <c r="GQ839" s="5"/>
      <c r="GR839" s="5"/>
      <c r="GS839" s="5"/>
      <c r="GT839" s="5"/>
      <c r="GU839" s="5"/>
      <c r="GV839" s="5"/>
      <c r="GW839" s="5"/>
      <c r="GX839" s="5"/>
      <c r="GY839" s="5"/>
      <c r="GZ839" s="5"/>
      <c r="HA839" s="5"/>
      <c r="HB839" s="5"/>
      <c r="HC839" s="5"/>
      <c r="HD839" s="5"/>
      <c r="HE839" s="5"/>
    </row>
    <row r="840" spans="32:213" x14ac:dyDescent="0.25">
      <c r="AF840" s="1" t="str">
        <f>IF(AE840="","",VLOOKUP(AE840,options!$K$2:$L$18,2,FALSE))</f>
        <v/>
      </c>
      <c r="AI840" s="1" t="str">
        <f>IF(AH840="","",VLOOKUP(AH840,options!$K$2:$L$18,2,FALSE))</f>
        <v/>
      </c>
      <c r="AL840" s="1" t="str">
        <f>IF(AK840="","",VLOOKUP(AK840,options!$K$2:$L$18,2,FALSE))</f>
        <v/>
      </c>
      <c r="AO840" s="1" t="str">
        <f>IF(AN840="","",VLOOKUP(AN840,options!$K$2:$L$18,2,FALSE))</f>
        <v/>
      </c>
      <c r="AR840" s="1" t="str">
        <f>IF(AQ840="","",VLOOKUP(AQ840,options!$K$2:$L$18,2,FALSE))</f>
        <v/>
      </c>
      <c r="AU840" s="1" t="str">
        <f>IF(AT840="","",VLOOKUP(AT840,options!$K$2:$L$18,2,FALSE))</f>
        <v/>
      </c>
      <c r="AX840" s="1" t="str">
        <f>IF(AW840="","",VLOOKUP(AW840,options!$K$2:$L$18,2,FALSE))</f>
        <v/>
      </c>
      <c r="BI840" s="1" t="str">
        <f>IF(BH840="","",VLOOKUP(BH840,options!$M$3:$N$10,2,FALSE))</f>
        <v/>
      </c>
      <c r="BN840" s="1" t="str">
        <f>IF(BM840="","",VLOOKUP(BM840,options!$M$3:$N$10,2,FALSE))</f>
        <v/>
      </c>
      <c r="BS840" s="1" t="str">
        <f>IF(BR840="","",VLOOKUP(BR840,options!$M$3:$N$10,2,FALSE))</f>
        <v/>
      </c>
      <c r="BX840" s="1" t="str">
        <f>IF(BW840="","",VLOOKUP(BW840,options!$M$3:$N$10,2,FALSE))</f>
        <v/>
      </c>
      <c r="CC840" s="6" t="str">
        <f>IF(CB840="","",VLOOKUP(CB840,options!$M$3:$N$10,2,FALSE))</f>
        <v/>
      </c>
      <c r="CK840" t="str">
        <f t="shared" si="45"/>
        <v/>
      </c>
      <c r="CL840" s="1" t="str">
        <f>IF(CK840="","",VLOOKUP(CK840,options!$M$3:$N$10,2,FALSE))</f>
        <v/>
      </c>
      <c r="CO840" t="str">
        <f t="shared" si="46"/>
        <v/>
      </c>
      <c r="CP840" s="1" t="str">
        <f>IF(CO840="","",VLOOKUP(CO840,options!$M$3:$N$10,2,FALSE))</f>
        <v/>
      </c>
      <c r="CS840" t="str">
        <f t="shared" si="47"/>
        <v/>
      </c>
      <c r="CT840" s="1" t="str">
        <f>IF(CS840="","",VLOOKUP(CS840,options!$M$3:$N$10,2,FALSE))</f>
        <v/>
      </c>
      <c r="CW840" t="str">
        <f t="shared" si="48"/>
        <v/>
      </c>
      <c r="CX840" s="1" t="str">
        <f>IF(CW840="","",VLOOKUP(CW840,options!$M$3:$N$10,2,FALSE))</f>
        <v/>
      </c>
      <c r="DA840" t="str">
        <f t="shared" si="49"/>
        <v/>
      </c>
      <c r="DB840" s="1" t="str">
        <f>IF(DA840="","",VLOOKUP(DA840,options!$M$3:$N$10,2,FALSE))</f>
        <v/>
      </c>
      <c r="EL840" s="30"/>
      <c r="FD840" s="5"/>
      <c r="FF840" s="5"/>
      <c r="FG840" s="5"/>
      <c r="FH840" s="5"/>
      <c r="FI840" s="5"/>
      <c r="FJ840" s="5"/>
      <c r="FK840" s="5"/>
      <c r="FL840" s="5"/>
      <c r="FM840" s="5"/>
      <c r="FN840" s="5"/>
      <c r="FO840" s="5"/>
      <c r="FP840" s="5"/>
      <c r="FQ840" s="5"/>
      <c r="FR840" s="5"/>
      <c r="FS840" s="5"/>
      <c r="FT840" s="5"/>
      <c r="FU840" s="5"/>
      <c r="FV840" s="5"/>
      <c r="FW840" s="5"/>
      <c r="FX840" s="5"/>
      <c r="FY840" s="5"/>
      <c r="FZ840" s="5"/>
      <c r="GA840" s="5"/>
      <c r="GB840" s="5"/>
      <c r="GC840" s="5"/>
      <c r="GD840" s="5"/>
      <c r="GE840" s="5"/>
      <c r="GF840" s="5"/>
      <c r="GG840" s="5"/>
      <c r="GH840" s="5"/>
      <c r="GI840" s="5"/>
      <c r="GJ840" s="5"/>
      <c r="GK840" s="5"/>
      <c r="GL840" s="5"/>
      <c r="GM840" s="5"/>
      <c r="GN840" s="5"/>
      <c r="GO840" s="5"/>
      <c r="GP840" s="5"/>
      <c r="GQ840" s="5"/>
      <c r="GR840" s="5"/>
      <c r="GS840" s="5"/>
      <c r="GT840" s="5"/>
      <c r="GU840" s="5"/>
      <c r="GV840" s="5"/>
      <c r="GW840" s="5"/>
      <c r="GX840" s="5"/>
      <c r="GY840" s="5"/>
      <c r="GZ840" s="5"/>
      <c r="HA840" s="5"/>
      <c r="HB840" s="5"/>
      <c r="HC840" s="5"/>
      <c r="HD840" s="5"/>
      <c r="HE840" s="5"/>
    </row>
    <row r="841" spans="32:213" x14ac:dyDescent="0.25">
      <c r="AF841" s="1" t="str">
        <f>IF(AE841="","",VLOOKUP(AE841,options!$K$2:$L$18,2,FALSE))</f>
        <v/>
      </c>
      <c r="AI841" s="1" t="str">
        <f>IF(AH841="","",VLOOKUP(AH841,options!$K$2:$L$18,2,FALSE))</f>
        <v/>
      </c>
      <c r="AL841" s="1" t="str">
        <f>IF(AK841="","",VLOOKUP(AK841,options!$K$2:$L$18,2,FALSE))</f>
        <v/>
      </c>
      <c r="AO841" s="1" t="str">
        <f>IF(AN841="","",VLOOKUP(AN841,options!$K$2:$L$18,2,FALSE))</f>
        <v/>
      </c>
      <c r="AR841" s="1" t="str">
        <f>IF(AQ841="","",VLOOKUP(AQ841,options!$K$2:$L$18,2,FALSE))</f>
        <v/>
      </c>
      <c r="AU841" s="1" t="str">
        <f>IF(AT841="","",VLOOKUP(AT841,options!$K$2:$L$18,2,FALSE))</f>
        <v/>
      </c>
      <c r="AX841" s="1" t="str">
        <f>IF(AW841="","",VLOOKUP(AW841,options!$K$2:$L$18,2,FALSE))</f>
        <v/>
      </c>
      <c r="BI841" s="1" t="str">
        <f>IF(BH841="","",VLOOKUP(BH841,options!$M$3:$N$10,2,FALSE))</f>
        <v/>
      </c>
      <c r="BN841" s="1" t="str">
        <f>IF(BM841="","",VLOOKUP(BM841,options!$M$3:$N$10,2,FALSE))</f>
        <v/>
      </c>
      <c r="BS841" s="1" t="str">
        <f>IF(BR841="","",VLOOKUP(BR841,options!$M$3:$N$10,2,FALSE))</f>
        <v/>
      </c>
      <c r="BX841" s="1" t="str">
        <f>IF(BW841="","",VLOOKUP(BW841,options!$M$3:$N$10,2,FALSE))</f>
        <v/>
      </c>
      <c r="CC841" s="6" t="str">
        <f>IF(CB841="","",VLOOKUP(CB841,options!$M$3:$N$10,2,FALSE))</f>
        <v/>
      </c>
      <c r="CK841" t="str">
        <f t="shared" si="45"/>
        <v/>
      </c>
      <c r="CL841" s="1" t="str">
        <f>IF(CK841="","",VLOOKUP(CK841,options!$M$3:$N$10,2,FALSE))</f>
        <v/>
      </c>
      <c r="CO841" t="str">
        <f t="shared" si="46"/>
        <v/>
      </c>
      <c r="CP841" s="1" t="str">
        <f>IF(CO841="","",VLOOKUP(CO841,options!$M$3:$N$10,2,FALSE))</f>
        <v/>
      </c>
      <c r="CS841" t="str">
        <f t="shared" si="47"/>
        <v/>
      </c>
      <c r="CT841" s="1" t="str">
        <f>IF(CS841="","",VLOOKUP(CS841,options!$M$3:$N$10,2,FALSE))</f>
        <v/>
      </c>
      <c r="CW841" t="str">
        <f t="shared" si="48"/>
        <v/>
      </c>
      <c r="CX841" s="1" t="str">
        <f>IF(CW841="","",VLOOKUP(CW841,options!$M$3:$N$10,2,FALSE))</f>
        <v/>
      </c>
      <c r="DA841" t="str">
        <f t="shared" si="49"/>
        <v/>
      </c>
      <c r="DB841" s="1" t="str">
        <f>IF(DA841="","",VLOOKUP(DA841,options!$M$3:$N$10,2,FALSE))</f>
        <v/>
      </c>
      <c r="EL841" s="30"/>
      <c r="FD841" s="5"/>
      <c r="FF841" s="5"/>
      <c r="FG841" s="5"/>
      <c r="FH841" s="5"/>
      <c r="FI841" s="5"/>
      <c r="FJ841" s="5"/>
      <c r="FK841" s="5"/>
      <c r="FL841" s="5"/>
      <c r="FM841" s="5"/>
      <c r="FN841" s="5"/>
      <c r="FO841" s="5"/>
      <c r="FP841" s="5"/>
      <c r="FQ841" s="5"/>
      <c r="FR841" s="5"/>
      <c r="FS841" s="5"/>
      <c r="FT841" s="5"/>
      <c r="FU841" s="5"/>
      <c r="FV841" s="5"/>
      <c r="FW841" s="5"/>
      <c r="FX841" s="5"/>
      <c r="FY841" s="5"/>
      <c r="FZ841" s="5"/>
      <c r="GA841" s="5"/>
      <c r="GB841" s="5"/>
      <c r="GC841" s="5"/>
      <c r="GD841" s="5"/>
      <c r="GE841" s="5"/>
      <c r="GF841" s="5"/>
      <c r="GG841" s="5"/>
      <c r="GH841" s="5"/>
      <c r="GI841" s="5"/>
      <c r="GJ841" s="5"/>
      <c r="GK841" s="5"/>
      <c r="GL841" s="5"/>
      <c r="GM841" s="5"/>
      <c r="GN841" s="5"/>
      <c r="GO841" s="5"/>
      <c r="GP841" s="5"/>
      <c r="GQ841" s="5"/>
      <c r="GR841" s="5"/>
      <c r="GS841" s="5"/>
      <c r="GT841" s="5"/>
      <c r="GU841" s="5"/>
      <c r="GV841" s="5"/>
      <c r="GW841" s="5"/>
      <c r="GX841" s="5"/>
      <c r="GY841" s="5"/>
      <c r="GZ841" s="5"/>
      <c r="HA841" s="5"/>
      <c r="HB841" s="5"/>
      <c r="HC841" s="5"/>
      <c r="HD841" s="5"/>
      <c r="HE841" s="5"/>
    </row>
    <row r="842" spans="32:213" x14ac:dyDescent="0.25">
      <c r="AF842" s="1" t="str">
        <f>IF(AE842="","",VLOOKUP(AE842,options!$K$2:$L$18,2,FALSE))</f>
        <v/>
      </c>
      <c r="AI842" s="1" t="str">
        <f>IF(AH842="","",VLOOKUP(AH842,options!$K$2:$L$18,2,FALSE))</f>
        <v/>
      </c>
      <c r="AL842" s="1" t="str">
        <f>IF(AK842="","",VLOOKUP(AK842,options!$K$2:$L$18,2,FALSE))</f>
        <v/>
      </c>
      <c r="AO842" s="1" t="str">
        <f>IF(AN842="","",VLOOKUP(AN842,options!$K$2:$L$18,2,FALSE))</f>
        <v/>
      </c>
      <c r="AR842" s="1" t="str">
        <f>IF(AQ842="","",VLOOKUP(AQ842,options!$K$2:$L$18,2,FALSE))</f>
        <v/>
      </c>
      <c r="AU842" s="1" t="str">
        <f>IF(AT842="","",VLOOKUP(AT842,options!$K$2:$L$18,2,FALSE))</f>
        <v/>
      </c>
      <c r="AX842" s="1" t="str">
        <f>IF(AW842="","",VLOOKUP(AW842,options!$K$2:$L$18,2,FALSE))</f>
        <v/>
      </c>
      <c r="BI842" s="1" t="str">
        <f>IF(BH842="","",VLOOKUP(BH842,options!$M$3:$N$10,2,FALSE))</f>
        <v/>
      </c>
      <c r="BN842" s="1" t="str">
        <f>IF(BM842="","",VLOOKUP(BM842,options!$M$3:$N$10,2,FALSE))</f>
        <v/>
      </c>
      <c r="BS842" s="1" t="str">
        <f>IF(BR842="","",VLOOKUP(BR842,options!$M$3:$N$10,2,FALSE))</f>
        <v/>
      </c>
      <c r="BX842" s="1" t="str">
        <f>IF(BW842="","",VLOOKUP(BW842,options!$M$3:$N$10,2,FALSE))</f>
        <v/>
      </c>
      <c r="CC842" s="6" t="str">
        <f>IF(CB842="","",VLOOKUP(CB842,options!$M$3:$N$10,2,FALSE))</f>
        <v/>
      </c>
      <c r="CK842" t="str">
        <f t="shared" si="45"/>
        <v/>
      </c>
      <c r="CL842" s="1" t="str">
        <f>IF(CK842="","",VLOOKUP(CK842,options!$M$3:$N$10,2,FALSE))</f>
        <v/>
      </c>
      <c r="CO842" t="str">
        <f t="shared" si="46"/>
        <v/>
      </c>
      <c r="CP842" s="1" t="str">
        <f>IF(CO842="","",VLOOKUP(CO842,options!$M$3:$N$10,2,FALSE))</f>
        <v/>
      </c>
      <c r="CS842" t="str">
        <f t="shared" si="47"/>
        <v/>
      </c>
      <c r="CT842" s="1" t="str">
        <f>IF(CS842="","",VLOOKUP(CS842,options!$M$3:$N$10,2,FALSE))</f>
        <v/>
      </c>
      <c r="CW842" t="str">
        <f t="shared" si="48"/>
        <v/>
      </c>
      <c r="CX842" s="1" t="str">
        <f>IF(CW842="","",VLOOKUP(CW842,options!$M$3:$N$10,2,FALSE))</f>
        <v/>
      </c>
      <c r="DA842" t="str">
        <f t="shared" si="49"/>
        <v/>
      </c>
      <c r="DB842" s="1" t="str">
        <f>IF(DA842="","",VLOOKUP(DA842,options!$M$3:$N$10,2,FALSE))</f>
        <v/>
      </c>
      <c r="EL842" s="30"/>
      <c r="FD842" s="5"/>
      <c r="FF842" s="5"/>
      <c r="FG842" s="5"/>
      <c r="FH842" s="5"/>
      <c r="FI842" s="5"/>
      <c r="FJ842" s="5"/>
      <c r="FK842" s="5"/>
      <c r="FL842" s="5"/>
      <c r="FM842" s="5"/>
      <c r="FN842" s="5"/>
      <c r="FO842" s="5"/>
      <c r="FP842" s="5"/>
      <c r="FQ842" s="5"/>
      <c r="FR842" s="5"/>
      <c r="FS842" s="5"/>
      <c r="FT842" s="5"/>
      <c r="FU842" s="5"/>
      <c r="FV842" s="5"/>
      <c r="FW842" s="5"/>
      <c r="FX842" s="5"/>
      <c r="FY842" s="5"/>
      <c r="FZ842" s="5"/>
      <c r="GA842" s="5"/>
      <c r="GB842" s="5"/>
      <c r="GC842" s="5"/>
      <c r="GD842" s="5"/>
      <c r="GE842" s="5"/>
      <c r="GF842" s="5"/>
      <c r="GG842" s="5"/>
      <c r="GH842" s="5"/>
      <c r="GI842" s="5"/>
      <c r="GJ842" s="5"/>
      <c r="GK842" s="5"/>
      <c r="GL842" s="5"/>
      <c r="GM842" s="5"/>
      <c r="GN842" s="5"/>
      <c r="GO842" s="5"/>
      <c r="GP842" s="5"/>
      <c r="GQ842" s="5"/>
      <c r="GR842" s="5"/>
      <c r="GS842" s="5"/>
      <c r="GT842" s="5"/>
      <c r="GU842" s="5"/>
      <c r="GV842" s="5"/>
      <c r="GW842" s="5"/>
      <c r="GX842" s="5"/>
      <c r="GY842" s="5"/>
      <c r="GZ842" s="5"/>
      <c r="HA842" s="5"/>
      <c r="HB842" s="5"/>
      <c r="HC842" s="5"/>
      <c r="HD842" s="5"/>
      <c r="HE842" s="5"/>
    </row>
    <row r="843" spans="32:213" x14ac:dyDescent="0.25">
      <c r="AF843" s="1" t="str">
        <f>IF(AE843="","",VLOOKUP(AE843,options!$K$2:$L$18,2,FALSE))</f>
        <v/>
      </c>
      <c r="AI843" s="1" t="str">
        <f>IF(AH843="","",VLOOKUP(AH843,options!$K$2:$L$18,2,FALSE))</f>
        <v/>
      </c>
      <c r="AL843" s="1" t="str">
        <f>IF(AK843="","",VLOOKUP(AK843,options!$K$2:$L$18,2,FALSE))</f>
        <v/>
      </c>
      <c r="AO843" s="1" t="str">
        <f>IF(AN843="","",VLOOKUP(AN843,options!$K$2:$L$18,2,FALSE))</f>
        <v/>
      </c>
      <c r="AR843" s="1" t="str">
        <f>IF(AQ843="","",VLOOKUP(AQ843,options!$K$2:$L$18,2,FALSE))</f>
        <v/>
      </c>
      <c r="AU843" s="1" t="str">
        <f>IF(AT843="","",VLOOKUP(AT843,options!$K$2:$L$18,2,FALSE))</f>
        <v/>
      </c>
      <c r="AX843" s="1" t="str">
        <f>IF(AW843="","",VLOOKUP(AW843,options!$K$2:$L$18,2,FALSE))</f>
        <v/>
      </c>
      <c r="BI843" s="1" t="str">
        <f>IF(BH843="","",VLOOKUP(BH843,options!$M$3:$N$10,2,FALSE))</f>
        <v/>
      </c>
      <c r="BN843" s="1" t="str">
        <f>IF(BM843="","",VLOOKUP(BM843,options!$M$3:$N$10,2,FALSE))</f>
        <v/>
      </c>
      <c r="BS843" s="1" t="str">
        <f>IF(BR843="","",VLOOKUP(BR843,options!$M$3:$N$10,2,FALSE))</f>
        <v/>
      </c>
      <c r="BX843" s="1" t="str">
        <f>IF(BW843="","",VLOOKUP(BW843,options!$M$3:$N$10,2,FALSE))</f>
        <v/>
      </c>
      <c r="CC843" s="6" t="str">
        <f>IF(CB843="","",VLOOKUP(CB843,options!$M$3:$N$10,2,FALSE))</f>
        <v/>
      </c>
      <c r="CK843" t="str">
        <f t="shared" si="45"/>
        <v/>
      </c>
      <c r="CL843" s="1" t="str">
        <f>IF(CK843="","",VLOOKUP(CK843,options!$M$3:$N$10,2,FALSE))</f>
        <v/>
      </c>
      <c r="CO843" t="str">
        <f t="shared" si="46"/>
        <v/>
      </c>
      <c r="CP843" s="1" t="str">
        <f>IF(CO843="","",VLOOKUP(CO843,options!$M$3:$N$10,2,FALSE))</f>
        <v/>
      </c>
      <c r="CS843" t="str">
        <f t="shared" si="47"/>
        <v/>
      </c>
      <c r="CT843" s="1" t="str">
        <f>IF(CS843="","",VLOOKUP(CS843,options!$M$3:$N$10,2,FALSE))</f>
        <v/>
      </c>
      <c r="CW843" t="str">
        <f t="shared" si="48"/>
        <v/>
      </c>
      <c r="CX843" s="1" t="str">
        <f>IF(CW843="","",VLOOKUP(CW843,options!$M$3:$N$10,2,FALSE))</f>
        <v/>
      </c>
      <c r="DA843" t="str">
        <f t="shared" si="49"/>
        <v/>
      </c>
      <c r="DB843" s="1" t="str">
        <f>IF(DA843="","",VLOOKUP(DA843,options!$M$3:$N$10,2,FALSE))</f>
        <v/>
      </c>
      <c r="EL843" s="30"/>
      <c r="FD843" s="5"/>
      <c r="FF843" s="5"/>
      <c r="FG843" s="5"/>
      <c r="FH843" s="5"/>
      <c r="FI843" s="5"/>
      <c r="FJ843" s="5"/>
      <c r="FK843" s="5"/>
      <c r="FL843" s="5"/>
      <c r="FM843" s="5"/>
      <c r="FN843" s="5"/>
      <c r="FO843" s="5"/>
      <c r="FP843" s="5"/>
      <c r="FQ843" s="5"/>
      <c r="FR843" s="5"/>
      <c r="FS843" s="5"/>
      <c r="FT843" s="5"/>
      <c r="FU843" s="5"/>
      <c r="FV843" s="5"/>
      <c r="FW843" s="5"/>
      <c r="FX843" s="5"/>
      <c r="FY843" s="5"/>
      <c r="FZ843" s="5"/>
      <c r="GA843" s="5"/>
      <c r="GB843" s="5"/>
      <c r="GC843" s="5"/>
      <c r="GD843" s="5"/>
      <c r="GE843" s="5"/>
      <c r="GF843" s="5"/>
      <c r="GG843" s="5"/>
      <c r="GH843" s="5"/>
      <c r="GI843" s="5"/>
      <c r="GJ843" s="5"/>
      <c r="GK843" s="5"/>
      <c r="GL843" s="5"/>
      <c r="GM843" s="5"/>
      <c r="GN843" s="5"/>
      <c r="GO843" s="5"/>
      <c r="GP843" s="5"/>
      <c r="GQ843" s="5"/>
      <c r="GR843" s="5"/>
      <c r="GS843" s="5"/>
      <c r="GT843" s="5"/>
      <c r="GU843" s="5"/>
      <c r="GV843" s="5"/>
      <c r="GW843" s="5"/>
      <c r="GX843" s="5"/>
      <c r="GY843" s="5"/>
      <c r="GZ843" s="5"/>
      <c r="HA843" s="5"/>
      <c r="HB843" s="5"/>
      <c r="HC843" s="5"/>
      <c r="HD843" s="5"/>
      <c r="HE843" s="5"/>
    </row>
    <row r="844" spans="32:213" x14ac:dyDescent="0.25">
      <c r="AF844" s="1" t="str">
        <f>IF(AE844="","",VLOOKUP(AE844,options!$K$2:$L$18,2,FALSE))</f>
        <v/>
      </c>
      <c r="AI844" s="1" t="str">
        <f>IF(AH844="","",VLOOKUP(AH844,options!$K$2:$L$18,2,FALSE))</f>
        <v/>
      </c>
      <c r="AL844" s="1" t="str">
        <f>IF(AK844="","",VLOOKUP(AK844,options!$K$2:$L$18,2,FALSE))</f>
        <v/>
      </c>
      <c r="AO844" s="1" t="str">
        <f>IF(AN844="","",VLOOKUP(AN844,options!$K$2:$L$18,2,FALSE))</f>
        <v/>
      </c>
      <c r="AR844" s="1" t="str">
        <f>IF(AQ844="","",VLOOKUP(AQ844,options!$K$2:$L$18,2,FALSE))</f>
        <v/>
      </c>
      <c r="AU844" s="1" t="str">
        <f>IF(AT844="","",VLOOKUP(AT844,options!$K$2:$L$18,2,FALSE))</f>
        <v/>
      </c>
      <c r="AX844" s="1" t="str">
        <f>IF(AW844="","",VLOOKUP(AW844,options!$K$2:$L$18,2,FALSE))</f>
        <v/>
      </c>
      <c r="BI844" s="1" t="str">
        <f>IF(BH844="","",VLOOKUP(BH844,options!$M$3:$N$10,2,FALSE))</f>
        <v/>
      </c>
      <c r="BN844" s="1" t="str">
        <f>IF(BM844="","",VLOOKUP(BM844,options!$M$3:$N$10,2,FALSE))</f>
        <v/>
      </c>
      <c r="BS844" s="1" t="str">
        <f>IF(BR844="","",VLOOKUP(BR844,options!$M$3:$N$10,2,FALSE))</f>
        <v/>
      </c>
      <c r="BX844" s="1" t="str">
        <f>IF(BW844="","",VLOOKUP(BW844,options!$M$3:$N$10,2,FALSE))</f>
        <v/>
      </c>
      <c r="CC844" s="6" t="str">
        <f>IF(CB844="","",VLOOKUP(CB844,options!$M$3:$N$10,2,FALSE))</f>
        <v/>
      </c>
      <c r="CK844" t="str">
        <f t="shared" si="45"/>
        <v/>
      </c>
      <c r="CL844" s="1" t="str">
        <f>IF(CK844="","",VLOOKUP(CK844,options!$M$3:$N$10,2,FALSE))</f>
        <v/>
      </c>
      <c r="CO844" t="str">
        <f t="shared" si="46"/>
        <v/>
      </c>
      <c r="CP844" s="1" t="str">
        <f>IF(CO844="","",VLOOKUP(CO844,options!$M$3:$N$10,2,FALSE))</f>
        <v/>
      </c>
      <c r="CS844" t="str">
        <f t="shared" si="47"/>
        <v/>
      </c>
      <c r="CT844" s="1" t="str">
        <f>IF(CS844="","",VLOOKUP(CS844,options!$M$3:$N$10,2,FALSE))</f>
        <v/>
      </c>
      <c r="CW844" t="str">
        <f t="shared" si="48"/>
        <v/>
      </c>
      <c r="CX844" s="1" t="str">
        <f>IF(CW844="","",VLOOKUP(CW844,options!$M$3:$N$10,2,FALSE))</f>
        <v/>
      </c>
      <c r="DA844" t="str">
        <f t="shared" si="49"/>
        <v/>
      </c>
      <c r="DB844" s="1" t="str">
        <f>IF(DA844="","",VLOOKUP(DA844,options!$M$3:$N$10,2,FALSE))</f>
        <v/>
      </c>
      <c r="EL844" s="30"/>
      <c r="FD844" s="5"/>
      <c r="FF844" s="5"/>
      <c r="FG844" s="5"/>
      <c r="FH844" s="5"/>
      <c r="FI844" s="5"/>
      <c r="FJ844" s="5"/>
      <c r="FK844" s="5"/>
      <c r="FL844" s="5"/>
      <c r="FM844" s="5"/>
      <c r="FN844" s="5"/>
      <c r="FO844" s="5"/>
      <c r="FP844" s="5"/>
      <c r="FQ844" s="5"/>
      <c r="FR844" s="5"/>
      <c r="FS844" s="5"/>
      <c r="FT844" s="5"/>
      <c r="FU844" s="5"/>
      <c r="FV844" s="5"/>
      <c r="FW844" s="5"/>
      <c r="FX844" s="5"/>
      <c r="FY844" s="5"/>
      <c r="FZ844" s="5"/>
      <c r="GA844" s="5"/>
      <c r="GB844" s="5"/>
      <c r="GC844" s="5"/>
      <c r="GD844" s="5"/>
      <c r="GE844" s="5"/>
      <c r="GF844" s="5"/>
      <c r="GG844" s="5"/>
      <c r="GH844" s="5"/>
      <c r="GI844" s="5"/>
      <c r="GJ844" s="5"/>
      <c r="GK844" s="5"/>
      <c r="GL844" s="5"/>
      <c r="GM844" s="5"/>
      <c r="GN844" s="5"/>
      <c r="GO844" s="5"/>
      <c r="GP844" s="5"/>
      <c r="GQ844" s="5"/>
      <c r="GR844" s="5"/>
      <c r="GS844" s="5"/>
      <c r="GT844" s="5"/>
      <c r="GU844" s="5"/>
      <c r="GV844" s="5"/>
      <c r="GW844" s="5"/>
      <c r="GX844" s="5"/>
      <c r="GY844" s="5"/>
      <c r="GZ844" s="5"/>
      <c r="HA844" s="5"/>
      <c r="HB844" s="5"/>
      <c r="HC844" s="5"/>
      <c r="HD844" s="5"/>
      <c r="HE844" s="5"/>
    </row>
    <row r="845" spans="32:213" x14ac:dyDescent="0.25">
      <c r="AF845" s="1" t="str">
        <f>IF(AE845="","",VLOOKUP(AE845,options!$K$2:$L$18,2,FALSE))</f>
        <v/>
      </c>
      <c r="AI845" s="1" t="str">
        <f>IF(AH845="","",VLOOKUP(AH845,options!$K$2:$L$18,2,FALSE))</f>
        <v/>
      </c>
      <c r="AL845" s="1" t="str">
        <f>IF(AK845="","",VLOOKUP(AK845,options!$K$2:$L$18,2,FALSE))</f>
        <v/>
      </c>
      <c r="AO845" s="1" t="str">
        <f>IF(AN845="","",VLOOKUP(AN845,options!$K$2:$L$18,2,FALSE))</f>
        <v/>
      </c>
      <c r="AR845" s="1" t="str">
        <f>IF(AQ845="","",VLOOKUP(AQ845,options!$K$2:$L$18,2,FALSE))</f>
        <v/>
      </c>
      <c r="AU845" s="1" t="str">
        <f>IF(AT845="","",VLOOKUP(AT845,options!$K$2:$L$18,2,FALSE))</f>
        <v/>
      </c>
      <c r="AX845" s="1" t="str">
        <f>IF(AW845="","",VLOOKUP(AW845,options!$K$2:$L$18,2,FALSE))</f>
        <v/>
      </c>
      <c r="BI845" s="1" t="str">
        <f>IF(BH845="","",VLOOKUP(BH845,options!$M$3:$N$10,2,FALSE))</f>
        <v/>
      </c>
      <c r="BN845" s="1" t="str">
        <f>IF(BM845="","",VLOOKUP(BM845,options!$M$3:$N$10,2,FALSE))</f>
        <v/>
      </c>
      <c r="BS845" s="1" t="str">
        <f>IF(BR845="","",VLOOKUP(BR845,options!$M$3:$N$10,2,FALSE))</f>
        <v/>
      </c>
      <c r="BX845" s="1" t="str">
        <f>IF(BW845="","",VLOOKUP(BW845,options!$M$3:$N$10,2,FALSE))</f>
        <v/>
      </c>
      <c r="CC845" s="6" t="str">
        <f>IF(CB845="","",VLOOKUP(CB845,options!$M$3:$N$10,2,FALSE))</f>
        <v/>
      </c>
      <c r="CK845" t="str">
        <f t="shared" si="45"/>
        <v/>
      </c>
      <c r="CL845" s="1" t="str">
        <f>IF(CK845="","",VLOOKUP(CK845,options!$M$3:$N$10,2,FALSE))</f>
        <v/>
      </c>
      <c r="CO845" t="str">
        <f t="shared" si="46"/>
        <v/>
      </c>
      <c r="CP845" s="1" t="str">
        <f>IF(CO845="","",VLOOKUP(CO845,options!$M$3:$N$10,2,FALSE))</f>
        <v/>
      </c>
      <c r="CS845" t="str">
        <f t="shared" si="47"/>
        <v/>
      </c>
      <c r="CT845" s="1" t="str">
        <f>IF(CS845="","",VLOOKUP(CS845,options!$M$3:$N$10,2,FALSE))</f>
        <v/>
      </c>
      <c r="CW845" t="str">
        <f t="shared" si="48"/>
        <v/>
      </c>
      <c r="CX845" s="1" t="str">
        <f>IF(CW845="","",VLOOKUP(CW845,options!$M$3:$N$10,2,FALSE))</f>
        <v/>
      </c>
      <c r="DA845" t="str">
        <f t="shared" si="49"/>
        <v/>
      </c>
      <c r="DB845" s="1" t="str">
        <f>IF(DA845="","",VLOOKUP(DA845,options!$M$3:$N$10,2,FALSE))</f>
        <v/>
      </c>
      <c r="EL845" s="30"/>
      <c r="FD845" s="5"/>
      <c r="FF845" s="5"/>
      <c r="FG845" s="5"/>
      <c r="FH845" s="5"/>
      <c r="FI845" s="5"/>
      <c r="FJ845" s="5"/>
      <c r="FK845" s="5"/>
      <c r="FL845" s="5"/>
      <c r="FM845" s="5"/>
      <c r="FN845" s="5"/>
      <c r="FO845" s="5"/>
      <c r="FP845" s="5"/>
      <c r="FQ845" s="5"/>
      <c r="FR845" s="5"/>
      <c r="FS845" s="5"/>
      <c r="FT845" s="5"/>
      <c r="FU845" s="5"/>
      <c r="FV845" s="5"/>
      <c r="FW845" s="5"/>
      <c r="FX845" s="5"/>
      <c r="FY845" s="5"/>
      <c r="FZ845" s="5"/>
      <c r="GA845" s="5"/>
      <c r="GB845" s="5"/>
      <c r="GC845" s="5"/>
      <c r="GD845" s="5"/>
      <c r="GE845" s="5"/>
      <c r="GF845" s="5"/>
      <c r="GG845" s="5"/>
      <c r="GH845" s="5"/>
      <c r="GI845" s="5"/>
      <c r="GJ845" s="5"/>
      <c r="GK845" s="5"/>
      <c r="GL845" s="5"/>
      <c r="GM845" s="5"/>
      <c r="GN845" s="5"/>
      <c r="GO845" s="5"/>
      <c r="GP845" s="5"/>
      <c r="GQ845" s="5"/>
      <c r="GR845" s="5"/>
      <c r="GS845" s="5"/>
      <c r="GT845" s="5"/>
      <c r="GU845" s="5"/>
      <c r="GV845" s="5"/>
      <c r="GW845" s="5"/>
      <c r="GX845" s="5"/>
      <c r="GY845" s="5"/>
      <c r="GZ845" s="5"/>
      <c r="HA845" s="5"/>
      <c r="HB845" s="5"/>
      <c r="HC845" s="5"/>
      <c r="HD845" s="5"/>
      <c r="HE845" s="5"/>
    </row>
    <row r="846" spans="32:213" x14ac:dyDescent="0.25">
      <c r="AF846" s="1" t="str">
        <f>IF(AE846="","",VLOOKUP(AE846,options!$K$2:$L$18,2,FALSE))</f>
        <v/>
      </c>
      <c r="AI846" s="1" t="str">
        <f>IF(AH846="","",VLOOKUP(AH846,options!$K$2:$L$18,2,FALSE))</f>
        <v/>
      </c>
      <c r="AL846" s="1" t="str">
        <f>IF(AK846="","",VLOOKUP(AK846,options!$K$2:$L$18,2,FALSE))</f>
        <v/>
      </c>
      <c r="AO846" s="1" t="str">
        <f>IF(AN846="","",VLOOKUP(AN846,options!$K$2:$L$18,2,FALSE))</f>
        <v/>
      </c>
      <c r="AR846" s="1" t="str">
        <f>IF(AQ846="","",VLOOKUP(AQ846,options!$K$2:$L$18,2,FALSE))</f>
        <v/>
      </c>
      <c r="AU846" s="1" t="str">
        <f>IF(AT846="","",VLOOKUP(AT846,options!$K$2:$L$18,2,FALSE))</f>
        <v/>
      </c>
      <c r="AX846" s="1" t="str">
        <f>IF(AW846="","",VLOOKUP(AW846,options!$K$2:$L$18,2,FALSE))</f>
        <v/>
      </c>
      <c r="BI846" s="1" t="str">
        <f>IF(BH846="","",VLOOKUP(BH846,options!$M$3:$N$10,2,FALSE))</f>
        <v/>
      </c>
      <c r="BN846" s="1" t="str">
        <f>IF(BM846="","",VLOOKUP(BM846,options!$M$3:$N$10,2,FALSE))</f>
        <v/>
      </c>
      <c r="BS846" s="1" t="str">
        <f>IF(BR846="","",VLOOKUP(BR846,options!$M$3:$N$10,2,FALSE))</f>
        <v/>
      </c>
      <c r="BX846" s="1" t="str">
        <f>IF(BW846="","",VLOOKUP(BW846,options!$M$3:$N$10,2,FALSE))</f>
        <v/>
      </c>
      <c r="CC846" s="6" t="str">
        <f>IF(CB846="","",VLOOKUP(CB846,options!$M$3:$N$10,2,FALSE))</f>
        <v/>
      </c>
      <c r="CK846" t="str">
        <f t="shared" si="45"/>
        <v/>
      </c>
      <c r="CL846" s="1" t="str">
        <f>IF(CK846="","",VLOOKUP(CK846,options!$M$3:$N$10,2,FALSE))</f>
        <v/>
      </c>
      <c r="CO846" t="str">
        <f t="shared" si="46"/>
        <v/>
      </c>
      <c r="CP846" s="1" t="str">
        <f>IF(CO846="","",VLOOKUP(CO846,options!$M$3:$N$10,2,FALSE))</f>
        <v/>
      </c>
      <c r="CS846" t="str">
        <f t="shared" si="47"/>
        <v/>
      </c>
      <c r="CT846" s="1" t="str">
        <f>IF(CS846="","",VLOOKUP(CS846,options!$M$3:$N$10,2,FALSE))</f>
        <v/>
      </c>
      <c r="CW846" t="str">
        <f t="shared" si="48"/>
        <v/>
      </c>
      <c r="CX846" s="1" t="str">
        <f>IF(CW846="","",VLOOKUP(CW846,options!$M$3:$N$10,2,FALSE))</f>
        <v/>
      </c>
      <c r="DA846" t="str">
        <f t="shared" si="49"/>
        <v/>
      </c>
      <c r="DB846" s="1" t="str">
        <f>IF(DA846="","",VLOOKUP(DA846,options!$M$3:$N$10,2,FALSE))</f>
        <v/>
      </c>
      <c r="EL846" s="30"/>
      <c r="FD846" s="5"/>
      <c r="FF846" s="5"/>
      <c r="FG846" s="5"/>
      <c r="FH846" s="5"/>
      <c r="FI846" s="5"/>
      <c r="FJ846" s="5"/>
      <c r="FK846" s="5"/>
      <c r="FL846" s="5"/>
      <c r="FM846" s="5"/>
      <c r="FN846" s="5"/>
      <c r="FO846" s="5"/>
      <c r="FP846" s="5"/>
      <c r="FQ846" s="5"/>
      <c r="FR846" s="5"/>
      <c r="FS846" s="5"/>
      <c r="FT846" s="5"/>
      <c r="FU846" s="5"/>
      <c r="FV846" s="5"/>
      <c r="FW846" s="5"/>
      <c r="FX846" s="5"/>
      <c r="FY846" s="5"/>
      <c r="FZ846" s="5"/>
      <c r="GA846" s="5"/>
      <c r="GB846" s="5"/>
      <c r="GC846" s="5"/>
      <c r="GD846" s="5"/>
      <c r="GE846" s="5"/>
      <c r="GF846" s="5"/>
      <c r="GG846" s="5"/>
      <c r="GH846" s="5"/>
      <c r="GI846" s="5"/>
      <c r="GJ846" s="5"/>
      <c r="GK846" s="5"/>
      <c r="GL846" s="5"/>
      <c r="GM846" s="5"/>
      <c r="GN846" s="5"/>
      <c r="GO846" s="5"/>
      <c r="GP846" s="5"/>
      <c r="GQ846" s="5"/>
      <c r="GR846" s="5"/>
      <c r="GS846" s="5"/>
      <c r="GT846" s="5"/>
      <c r="GU846" s="5"/>
      <c r="GV846" s="5"/>
      <c r="GW846" s="5"/>
      <c r="GX846" s="5"/>
      <c r="GY846" s="5"/>
      <c r="GZ846" s="5"/>
      <c r="HA846" s="5"/>
      <c r="HB846" s="5"/>
      <c r="HC846" s="5"/>
      <c r="HD846" s="5"/>
      <c r="HE846" s="5"/>
    </row>
    <row r="847" spans="32:213" x14ac:dyDescent="0.25">
      <c r="AF847" s="1" t="str">
        <f>IF(AE847="","",VLOOKUP(AE847,options!$K$2:$L$18,2,FALSE))</f>
        <v/>
      </c>
      <c r="AI847" s="1" t="str">
        <f>IF(AH847="","",VLOOKUP(AH847,options!$K$2:$L$18,2,FALSE))</f>
        <v/>
      </c>
      <c r="AL847" s="1" t="str">
        <f>IF(AK847="","",VLOOKUP(AK847,options!$K$2:$L$18,2,FALSE))</f>
        <v/>
      </c>
      <c r="AO847" s="1" t="str">
        <f>IF(AN847="","",VLOOKUP(AN847,options!$K$2:$L$18,2,FALSE))</f>
        <v/>
      </c>
      <c r="AR847" s="1" t="str">
        <f>IF(AQ847="","",VLOOKUP(AQ847,options!$K$2:$L$18,2,FALSE))</f>
        <v/>
      </c>
      <c r="AU847" s="1" t="str">
        <f>IF(AT847="","",VLOOKUP(AT847,options!$K$2:$L$18,2,FALSE))</f>
        <v/>
      </c>
      <c r="AX847" s="1" t="str">
        <f>IF(AW847="","",VLOOKUP(AW847,options!$K$2:$L$18,2,FALSE))</f>
        <v/>
      </c>
      <c r="BI847" s="1" t="str">
        <f>IF(BH847="","",VLOOKUP(BH847,options!$M$3:$N$10,2,FALSE))</f>
        <v/>
      </c>
      <c r="BN847" s="1" t="str">
        <f>IF(BM847="","",VLOOKUP(BM847,options!$M$3:$N$10,2,FALSE))</f>
        <v/>
      </c>
      <c r="BS847" s="1" t="str">
        <f>IF(BR847="","",VLOOKUP(BR847,options!$M$3:$N$10,2,FALSE))</f>
        <v/>
      </c>
      <c r="BX847" s="1" t="str">
        <f>IF(BW847="","",VLOOKUP(BW847,options!$M$3:$N$10,2,FALSE))</f>
        <v/>
      </c>
      <c r="CC847" s="6" t="str">
        <f>IF(CB847="","",VLOOKUP(CB847,options!$M$3:$N$10,2,FALSE))</f>
        <v/>
      </c>
      <c r="CK847" t="str">
        <f t="shared" si="45"/>
        <v/>
      </c>
      <c r="CL847" s="1" t="str">
        <f>IF(CK847="","",VLOOKUP(CK847,options!$M$3:$N$10,2,FALSE))</f>
        <v/>
      </c>
      <c r="CO847" t="str">
        <f t="shared" si="46"/>
        <v/>
      </c>
      <c r="CP847" s="1" t="str">
        <f>IF(CO847="","",VLOOKUP(CO847,options!$M$3:$N$10,2,FALSE))</f>
        <v/>
      </c>
      <c r="CS847" t="str">
        <f t="shared" si="47"/>
        <v/>
      </c>
      <c r="CT847" s="1" t="str">
        <f>IF(CS847="","",VLOOKUP(CS847,options!$M$3:$N$10,2,FALSE))</f>
        <v/>
      </c>
      <c r="CW847" t="str">
        <f t="shared" si="48"/>
        <v/>
      </c>
      <c r="CX847" s="1" t="str">
        <f>IF(CW847="","",VLOOKUP(CW847,options!$M$3:$N$10,2,FALSE))</f>
        <v/>
      </c>
      <c r="DA847" t="str">
        <f t="shared" si="49"/>
        <v/>
      </c>
      <c r="DB847" s="1" t="str">
        <f>IF(DA847="","",VLOOKUP(DA847,options!$M$3:$N$10,2,FALSE))</f>
        <v/>
      </c>
      <c r="EL847" s="30"/>
      <c r="FD847" s="5"/>
      <c r="FF847" s="5"/>
      <c r="FG847" s="5"/>
      <c r="FH847" s="5"/>
      <c r="FI847" s="5"/>
      <c r="FJ847" s="5"/>
      <c r="FK847" s="5"/>
      <c r="FL847" s="5"/>
      <c r="FM847" s="5"/>
      <c r="FN847" s="5"/>
      <c r="FO847" s="5"/>
      <c r="FP847" s="5"/>
      <c r="FQ847" s="5"/>
      <c r="FR847" s="5"/>
      <c r="FS847" s="5"/>
      <c r="FT847" s="5"/>
      <c r="FU847" s="5"/>
      <c r="FV847" s="5"/>
      <c r="FW847" s="5"/>
      <c r="FX847" s="5"/>
      <c r="FY847" s="5"/>
      <c r="FZ847" s="5"/>
      <c r="GA847" s="5"/>
      <c r="GB847" s="5"/>
      <c r="GC847" s="5"/>
      <c r="GD847" s="5"/>
      <c r="GE847" s="5"/>
      <c r="GF847" s="5"/>
      <c r="GG847" s="5"/>
      <c r="GH847" s="5"/>
      <c r="GI847" s="5"/>
      <c r="GJ847" s="5"/>
      <c r="GK847" s="5"/>
      <c r="GL847" s="5"/>
      <c r="GM847" s="5"/>
      <c r="GN847" s="5"/>
      <c r="GO847" s="5"/>
      <c r="GP847" s="5"/>
      <c r="GQ847" s="5"/>
      <c r="GR847" s="5"/>
      <c r="GS847" s="5"/>
      <c r="GT847" s="5"/>
      <c r="GU847" s="5"/>
      <c r="GV847" s="5"/>
      <c r="GW847" s="5"/>
      <c r="GX847" s="5"/>
      <c r="GY847" s="5"/>
      <c r="GZ847" s="5"/>
      <c r="HA847" s="5"/>
      <c r="HB847" s="5"/>
      <c r="HC847" s="5"/>
      <c r="HD847" s="5"/>
      <c r="HE847" s="5"/>
    </row>
    <row r="848" spans="32:213" x14ac:dyDescent="0.25">
      <c r="AF848" s="1" t="str">
        <f>IF(AE848="","",VLOOKUP(AE848,options!$K$2:$L$18,2,FALSE))</f>
        <v/>
      </c>
      <c r="AI848" s="1" t="str">
        <f>IF(AH848="","",VLOOKUP(AH848,options!$K$2:$L$18,2,FALSE))</f>
        <v/>
      </c>
      <c r="AL848" s="1" t="str">
        <f>IF(AK848="","",VLOOKUP(AK848,options!$K$2:$L$18,2,FALSE))</f>
        <v/>
      </c>
      <c r="AO848" s="1" t="str">
        <f>IF(AN848="","",VLOOKUP(AN848,options!$K$2:$L$18,2,FALSE))</f>
        <v/>
      </c>
      <c r="AR848" s="1" t="str">
        <f>IF(AQ848="","",VLOOKUP(AQ848,options!$K$2:$L$18,2,FALSE))</f>
        <v/>
      </c>
      <c r="AU848" s="1" t="str">
        <f>IF(AT848="","",VLOOKUP(AT848,options!$K$2:$L$18,2,FALSE))</f>
        <v/>
      </c>
      <c r="AX848" s="1" t="str">
        <f>IF(AW848="","",VLOOKUP(AW848,options!$K$2:$L$18,2,FALSE))</f>
        <v/>
      </c>
      <c r="BI848" s="1" t="str">
        <f>IF(BH848="","",VLOOKUP(BH848,options!$M$3:$N$10,2,FALSE))</f>
        <v/>
      </c>
      <c r="BN848" s="1" t="str">
        <f>IF(BM848="","",VLOOKUP(BM848,options!$M$3:$N$10,2,FALSE))</f>
        <v/>
      </c>
      <c r="BS848" s="1" t="str">
        <f>IF(BR848="","",VLOOKUP(BR848,options!$M$3:$N$10,2,FALSE))</f>
        <v/>
      </c>
      <c r="BX848" s="1" t="str">
        <f>IF(BW848="","",VLOOKUP(BW848,options!$M$3:$N$10,2,FALSE))</f>
        <v/>
      </c>
      <c r="CC848" s="6" t="str">
        <f>IF(CB848="","",VLOOKUP(CB848,options!$M$3:$N$10,2,FALSE))</f>
        <v/>
      </c>
      <c r="CK848" t="str">
        <f t="shared" si="45"/>
        <v/>
      </c>
      <c r="CL848" s="1" t="str">
        <f>IF(CK848="","",VLOOKUP(CK848,options!$M$3:$N$10,2,FALSE))</f>
        <v/>
      </c>
      <c r="CO848" t="str">
        <f t="shared" si="46"/>
        <v/>
      </c>
      <c r="CP848" s="1" t="str">
        <f>IF(CO848="","",VLOOKUP(CO848,options!$M$3:$N$10,2,FALSE))</f>
        <v/>
      </c>
      <c r="CS848" t="str">
        <f t="shared" si="47"/>
        <v/>
      </c>
      <c r="CT848" s="1" t="str">
        <f>IF(CS848="","",VLOOKUP(CS848,options!$M$3:$N$10,2,FALSE))</f>
        <v/>
      </c>
      <c r="CW848" t="str">
        <f t="shared" si="48"/>
        <v/>
      </c>
      <c r="CX848" s="1" t="str">
        <f>IF(CW848="","",VLOOKUP(CW848,options!$M$3:$N$10,2,FALSE))</f>
        <v/>
      </c>
      <c r="DA848" t="str">
        <f t="shared" si="49"/>
        <v/>
      </c>
      <c r="DB848" s="1" t="str">
        <f>IF(DA848="","",VLOOKUP(DA848,options!$M$3:$N$10,2,FALSE))</f>
        <v/>
      </c>
      <c r="EL848" s="30"/>
      <c r="FD848" s="5"/>
      <c r="FF848" s="5"/>
      <c r="FG848" s="5"/>
      <c r="FH848" s="5"/>
      <c r="FI848" s="5"/>
      <c r="FJ848" s="5"/>
      <c r="FK848" s="5"/>
      <c r="FL848" s="5"/>
      <c r="FM848" s="5"/>
      <c r="FN848" s="5"/>
      <c r="FO848" s="5"/>
      <c r="FP848" s="5"/>
      <c r="FQ848" s="5"/>
      <c r="FR848" s="5"/>
      <c r="FS848" s="5"/>
      <c r="FT848" s="5"/>
      <c r="FU848" s="5"/>
      <c r="FV848" s="5"/>
      <c r="FW848" s="5"/>
      <c r="FX848" s="5"/>
      <c r="FY848" s="5"/>
      <c r="FZ848" s="5"/>
      <c r="GA848" s="5"/>
      <c r="GB848" s="5"/>
      <c r="GC848" s="5"/>
      <c r="GD848" s="5"/>
      <c r="GE848" s="5"/>
      <c r="GF848" s="5"/>
      <c r="GG848" s="5"/>
      <c r="GH848" s="5"/>
      <c r="GI848" s="5"/>
      <c r="GJ848" s="5"/>
      <c r="GK848" s="5"/>
      <c r="GL848" s="5"/>
      <c r="GM848" s="5"/>
      <c r="GN848" s="5"/>
      <c r="GO848" s="5"/>
      <c r="GP848" s="5"/>
      <c r="GQ848" s="5"/>
      <c r="GR848" s="5"/>
      <c r="GS848" s="5"/>
      <c r="GT848" s="5"/>
      <c r="GU848" s="5"/>
      <c r="GV848" s="5"/>
      <c r="GW848" s="5"/>
      <c r="GX848" s="5"/>
      <c r="GY848" s="5"/>
      <c r="GZ848" s="5"/>
      <c r="HA848" s="5"/>
      <c r="HB848" s="5"/>
      <c r="HC848" s="5"/>
      <c r="HD848" s="5"/>
      <c r="HE848" s="5"/>
    </row>
    <row r="849" spans="32:213" x14ac:dyDescent="0.25">
      <c r="AF849" s="1" t="str">
        <f>IF(AE849="","",VLOOKUP(AE849,options!$K$2:$L$18,2,FALSE))</f>
        <v/>
      </c>
      <c r="AI849" s="1" t="str">
        <f>IF(AH849="","",VLOOKUP(AH849,options!$K$2:$L$18,2,FALSE))</f>
        <v/>
      </c>
      <c r="AL849" s="1" t="str">
        <f>IF(AK849="","",VLOOKUP(AK849,options!$K$2:$L$18,2,FALSE))</f>
        <v/>
      </c>
      <c r="AO849" s="1" t="str">
        <f>IF(AN849="","",VLOOKUP(AN849,options!$K$2:$L$18,2,FALSE))</f>
        <v/>
      </c>
      <c r="AR849" s="1" t="str">
        <f>IF(AQ849="","",VLOOKUP(AQ849,options!$K$2:$L$18,2,FALSE))</f>
        <v/>
      </c>
      <c r="AU849" s="1" t="str">
        <f>IF(AT849="","",VLOOKUP(AT849,options!$K$2:$L$18,2,FALSE))</f>
        <v/>
      </c>
      <c r="AX849" s="1" t="str">
        <f>IF(AW849="","",VLOOKUP(AW849,options!$K$2:$L$18,2,FALSE))</f>
        <v/>
      </c>
      <c r="BI849" s="1" t="str">
        <f>IF(BH849="","",VLOOKUP(BH849,options!$M$3:$N$10,2,FALSE))</f>
        <v/>
      </c>
      <c r="BN849" s="1" t="str">
        <f>IF(BM849="","",VLOOKUP(BM849,options!$M$3:$N$10,2,FALSE))</f>
        <v/>
      </c>
      <c r="BS849" s="1" t="str">
        <f>IF(BR849="","",VLOOKUP(BR849,options!$M$3:$N$10,2,FALSE))</f>
        <v/>
      </c>
      <c r="BX849" s="1" t="str">
        <f>IF(BW849="","",VLOOKUP(BW849,options!$M$3:$N$10,2,FALSE))</f>
        <v/>
      </c>
      <c r="CC849" s="6" t="str">
        <f>IF(CB849="","",VLOOKUP(CB849,options!$M$3:$N$10,2,FALSE))</f>
        <v/>
      </c>
      <c r="CK849" t="str">
        <f t="shared" si="45"/>
        <v/>
      </c>
      <c r="CL849" s="1" t="str">
        <f>IF(CK849="","",VLOOKUP(CK849,options!$M$3:$N$10,2,FALSE))</f>
        <v/>
      </c>
      <c r="CO849" t="str">
        <f t="shared" si="46"/>
        <v/>
      </c>
      <c r="CP849" s="1" t="str">
        <f>IF(CO849="","",VLOOKUP(CO849,options!$M$3:$N$10,2,FALSE))</f>
        <v/>
      </c>
      <c r="CS849" t="str">
        <f t="shared" si="47"/>
        <v/>
      </c>
      <c r="CT849" s="1" t="str">
        <f>IF(CS849="","",VLOOKUP(CS849,options!$M$3:$N$10,2,FALSE))</f>
        <v/>
      </c>
      <c r="CW849" t="str">
        <f t="shared" si="48"/>
        <v/>
      </c>
      <c r="CX849" s="1" t="str">
        <f>IF(CW849="","",VLOOKUP(CW849,options!$M$3:$N$10,2,FALSE))</f>
        <v/>
      </c>
      <c r="DA849" t="str">
        <f t="shared" si="49"/>
        <v/>
      </c>
      <c r="DB849" s="1" t="str">
        <f>IF(DA849="","",VLOOKUP(DA849,options!$M$3:$N$10,2,FALSE))</f>
        <v/>
      </c>
      <c r="EL849" s="30"/>
      <c r="FD849" s="5"/>
      <c r="FF849" s="5"/>
      <c r="FG849" s="5"/>
      <c r="FH849" s="5"/>
      <c r="FI849" s="5"/>
      <c r="FJ849" s="5"/>
      <c r="FK849" s="5"/>
      <c r="FL849" s="5"/>
      <c r="FM849" s="5"/>
      <c r="FN849" s="5"/>
      <c r="FO849" s="5"/>
      <c r="FP849" s="5"/>
      <c r="FQ849" s="5"/>
      <c r="FR849" s="5"/>
      <c r="FS849" s="5"/>
      <c r="FT849" s="5"/>
      <c r="FU849" s="5"/>
      <c r="FV849" s="5"/>
      <c r="FW849" s="5"/>
      <c r="FX849" s="5"/>
      <c r="FY849" s="5"/>
      <c r="FZ849" s="5"/>
      <c r="GA849" s="5"/>
      <c r="GB849" s="5"/>
      <c r="GC849" s="5"/>
      <c r="GD849" s="5"/>
      <c r="GE849" s="5"/>
      <c r="GF849" s="5"/>
      <c r="GG849" s="5"/>
      <c r="GH849" s="5"/>
      <c r="GI849" s="5"/>
      <c r="GJ849" s="5"/>
      <c r="GK849" s="5"/>
      <c r="GL849" s="5"/>
      <c r="GM849" s="5"/>
      <c r="GN849" s="5"/>
      <c r="GO849" s="5"/>
      <c r="GP849" s="5"/>
      <c r="GQ849" s="5"/>
      <c r="GR849" s="5"/>
      <c r="GS849" s="5"/>
      <c r="GT849" s="5"/>
      <c r="GU849" s="5"/>
      <c r="GV849" s="5"/>
      <c r="GW849" s="5"/>
      <c r="GX849" s="5"/>
      <c r="GY849" s="5"/>
      <c r="GZ849" s="5"/>
      <c r="HA849" s="5"/>
      <c r="HB849" s="5"/>
      <c r="HC849" s="5"/>
      <c r="HD849" s="5"/>
      <c r="HE849" s="5"/>
    </row>
    <row r="850" spans="32:213" x14ac:dyDescent="0.25">
      <c r="AF850" s="1" t="str">
        <f>IF(AE850="","",VLOOKUP(AE850,options!$K$2:$L$18,2,FALSE))</f>
        <v/>
      </c>
      <c r="AI850" s="1" t="str">
        <f>IF(AH850="","",VLOOKUP(AH850,options!$K$2:$L$18,2,FALSE))</f>
        <v/>
      </c>
      <c r="AL850" s="1" t="str">
        <f>IF(AK850="","",VLOOKUP(AK850,options!$K$2:$L$18,2,FALSE))</f>
        <v/>
      </c>
      <c r="AO850" s="1" t="str">
        <f>IF(AN850="","",VLOOKUP(AN850,options!$K$2:$L$18,2,FALSE))</f>
        <v/>
      </c>
      <c r="AR850" s="1" t="str">
        <f>IF(AQ850="","",VLOOKUP(AQ850,options!$K$2:$L$18,2,FALSE))</f>
        <v/>
      </c>
      <c r="AU850" s="1" t="str">
        <f>IF(AT850="","",VLOOKUP(AT850,options!$K$2:$L$18,2,FALSE))</f>
        <v/>
      </c>
      <c r="AX850" s="1" t="str">
        <f>IF(AW850="","",VLOOKUP(AW850,options!$K$2:$L$18,2,FALSE))</f>
        <v/>
      </c>
      <c r="BI850" s="1" t="str">
        <f>IF(BH850="","",VLOOKUP(BH850,options!$M$3:$N$10,2,FALSE))</f>
        <v/>
      </c>
      <c r="BN850" s="1" t="str">
        <f>IF(BM850="","",VLOOKUP(BM850,options!$M$3:$N$10,2,FALSE))</f>
        <v/>
      </c>
      <c r="BS850" s="1" t="str">
        <f>IF(BR850="","",VLOOKUP(BR850,options!$M$3:$N$10,2,FALSE))</f>
        <v/>
      </c>
      <c r="BX850" s="1" t="str">
        <f>IF(BW850="","",VLOOKUP(BW850,options!$M$3:$N$10,2,FALSE))</f>
        <v/>
      </c>
      <c r="CC850" s="6" t="str">
        <f>IF(CB850="","",VLOOKUP(CB850,options!$M$3:$N$10,2,FALSE))</f>
        <v/>
      </c>
      <c r="CK850" t="str">
        <f t="shared" si="45"/>
        <v/>
      </c>
      <c r="CL850" s="1" t="str">
        <f>IF(CK850="","",VLOOKUP(CK850,options!$M$3:$N$10,2,FALSE))</f>
        <v/>
      </c>
      <c r="CO850" t="str">
        <f t="shared" si="46"/>
        <v/>
      </c>
      <c r="CP850" s="1" t="str">
        <f>IF(CO850="","",VLOOKUP(CO850,options!$M$3:$N$10,2,FALSE))</f>
        <v/>
      </c>
      <c r="CS850" t="str">
        <f t="shared" si="47"/>
        <v/>
      </c>
      <c r="CT850" s="1" t="str">
        <f>IF(CS850="","",VLOOKUP(CS850,options!$M$3:$N$10,2,FALSE))</f>
        <v/>
      </c>
      <c r="CW850" t="str">
        <f t="shared" si="48"/>
        <v/>
      </c>
      <c r="CX850" s="1" t="str">
        <f>IF(CW850="","",VLOOKUP(CW850,options!$M$3:$N$10,2,FALSE))</f>
        <v/>
      </c>
      <c r="DA850" t="str">
        <f t="shared" si="49"/>
        <v/>
      </c>
      <c r="DB850" s="1" t="str">
        <f>IF(DA850="","",VLOOKUP(DA850,options!$M$3:$N$10,2,FALSE))</f>
        <v/>
      </c>
      <c r="EL850" s="30"/>
      <c r="FD850" s="5"/>
      <c r="FF850" s="5"/>
      <c r="FG850" s="5"/>
      <c r="FH850" s="5"/>
      <c r="FI850" s="5"/>
      <c r="FJ850" s="5"/>
      <c r="FK850" s="5"/>
      <c r="FL850" s="5"/>
      <c r="FM850" s="5"/>
      <c r="FN850" s="5"/>
      <c r="FO850" s="5"/>
      <c r="FP850" s="5"/>
      <c r="FQ850" s="5"/>
      <c r="FR850" s="5"/>
      <c r="FS850" s="5"/>
      <c r="FT850" s="5"/>
      <c r="FU850" s="5"/>
      <c r="FV850" s="5"/>
      <c r="FW850" s="5"/>
      <c r="FX850" s="5"/>
      <c r="FY850" s="5"/>
      <c r="FZ850" s="5"/>
      <c r="GA850" s="5"/>
      <c r="GB850" s="5"/>
      <c r="GC850" s="5"/>
      <c r="GD850" s="5"/>
      <c r="GE850" s="5"/>
      <c r="GF850" s="5"/>
      <c r="GG850" s="5"/>
      <c r="GH850" s="5"/>
      <c r="GI850" s="5"/>
      <c r="GJ850" s="5"/>
      <c r="GK850" s="5"/>
      <c r="GL850" s="5"/>
      <c r="GM850" s="5"/>
      <c r="GN850" s="5"/>
      <c r="GO850" s="5"/>
      <c r="GP850" s="5"/>
      <c r="GQ850" s="5"/>
      <c r="GR850" s="5"/>
      <c r="GS850" s="5"/>
      <c r="GT850" s="5"/>
      <c r="GU850" s="5"/>
      <c r="GV850" s="5"/>
      <c r="GW850" s="5"/>
      <c r="GX850" s="5"/>
      <c r="GY850" s="5"/>
      <c r="GZ850" s="5"/>
      <c r="HA850" s="5"/>
      <c r="HB850" s="5"/>
      <c r="HC850" s="5"/>
      <c r="HD850" s="5"/>
      <c r="HE850" s="5"/>
    </row>
    <row r="851" spans="32:213" x14ac:dyDescent="0.25">
      <c r="AF851" s="1" t="str">
        <f>IF(AE851="","",VLOOKUP(AE851,options!$K$2:$L$18,2,FALSE))</f>
        <v/>
      </c>
      <c r="AI851" s="1" t="str">
        <f>IF(AH851="","",VLOOKUP(AH851,options!$K$2:$L$18,2,FALSE))</f>
        <v/>
      </c>
      <c r="AL851" s="1" t="str">
        <f>IF(AK851="","",VLOOKUP(AK851,options!$K$2:$L$18,2,FALSE))</f>
        <v/>
      </c>
      <c r="AO851" s="1" t="str">
        <f>IF(AN851="","",VLOOKUP(AN851,options!$K$2:$L$18,2,FALSE))</f>
        <v/>
      </c>
      <c r="AR851" s="1" t="str">
        <f>IF(AQ851="","",VLOOKUP(AQ851,options!$K$2:$L$18,2,FALSE))</f>
        <v/>
      </c>
      <c r="AU851" s="1" t="str">
        <f>IF(AT851="","",VLOOKUP(AT851,options!$K$2:$L$18,2,FALSE))</f>
        <v/>
      </c>
      <c r="AX851" s="1" t="str">
        <f>IF(AW851="","",VLOOKUP(AW851,options!$K$2:$L$18,2,FALSE))</f>
        <v/>
      </c>
      <c r="BI851" s="1" t="str">
        <f>IF(BH851="","",VLOOKUP(BH851,options!$M$3:$N$10,2,FALSE))</f>
        <v/>
      </c>
      <c r="BN851" s="1" t="str">
        <f>IF(BM851="","",VLOOKUP(BM851,options!$M$3:$N$10,2,FALSE))</f>
        <v/>
      </c>
      <c r="BS851" s="1" t="str">
        <f>IF(BR851="","",VLOOKUP(BR851,options!$M$3:$N$10,2,FALSE))</f>
        <v/>
      </c>
      <c r="BX851" s="1" t="str">
        <f>IF(BW851="","",VLOOKUP(BW851,options!$M$3:$N$10,2,FALSE))</f>
        <v/>
      </c>
      <c r="CC851" s="6" t="str">
        <f>IF(CB851="","",VLOOKUP(CB851,options!$M$3:$N$10,2,FALSE))</f>
        <v/>
      </c>
      <c r="CK851" t="str">
        <f t="shared" si="45"/>
        <v/>
      </c>
      <c r="CL851" s="1" t="str">
        <f>IF(CK851="","",VLOOKUP(CK851,options!$M$3:$N$10,2,FALSE))</f>
        <v/>
      </c>
      <c r="CO851" t="str">
        <f t="shared" si="46"/>
        <v/>
      </c>
      <c r="CP851" s="1" t="str">
        <f>IF(CO851="","",VLOOKUP(CO851,options!$M$3:$N$10,2,FALSE))</f>
        <v/>
      </c>
      <c r="CS851" t="str">
        <f t="shared" si="47"/>
        <v/>
      </c>
      <c r="CT851" s="1" t="str">
        <f>IF(CS851="","",VLOOKUP(CS851,options!$M$3:$N$10,2,FALSE))</f>
        <v/>
      </c>
      <c r="CW851" t="str">
        <f t="shared" si="48"/>
        <v/>
      </c>
      <c r="CX851" s="1" t="str">
        <f>IF(CW851="","",VLOOKUP(CW851,options!$M$3:$N$10,2,FALSE))</f>
        <v/>
      </c>
      <c r="DA851" t="str">
        <f t="shared" si="49"/>
        <v/>
      </c>
      <c r="DB851" s="1" t="str">
        <f>IF(DA851="","",VLOOKUP(DA851,options!$M$3:$N$10,2,FALSE))</f>
        <v/>
      </c>
      <c r="EL851" s="30"/>
      <c r="FD851" s="5"/>
      <c r="FF851" s="5"/>
      <c r="FG851" s="5"/>
      <c r="FH851" s="5"/>
      <c r="FI851" s="5"/>
      <c r="FJ851" s="5"/>
      <c r="FK851" s="5"/>
      <c r="FL851" s="5"/>
      <c r="FM851" s="5"/>
      <c r="FN851" s="5"/>
      <c r="FO851" s="5"/>
      <c r="FP851" s="5"/>
      <c r="FQ851" s="5"/>
      <c r="FR851" s="5"/>
      <c r="FS851" s="5"/>
      <c r="FT851" s="5"/>
      <c r="FU851" s="5"/>
      <c r="FV851" s="5"/>
      <c r="FW851" s="5"/>
      <c r="FX851" s="5"/>
      <c r="FY851" s="5"/>
      <c r="FZ851" s="5"/>
      <c r="GA851" s="5"/>
      <c r="GB851" s="5"/>
      <c r="GC851" s="5"/>
      <c r="GD851" s="5"/>
      <c r="GE851" s="5"/>
      <c r="GF851" s="5"/>
      <c r="GG851" s="5"/>
      <c r="GH851" s="5"/>
      <c r="GI851" s="5"/>
      <c r="GJ851" s="5"/>
      <c r="GK851" s="5"/>
      <c r="GL851" s="5"/>
      <c r="GM851" s="5"/>
      <c r="GN851" s="5"/>
      <c r="GO851" s="5"/>
      <c r="GP851" s="5"/>
      <c r="GQ851" s="5"/>
      <c r="GR851" s="5"/>
      <c r="GS851" s="5"/>
      <c r="GT851" s="5"/>
      <c r="GU851" s="5"/>
      <c r="GV851" s="5"/>
      <c r="GW851" s="5"/>
      <c r="GX851" s="5"/>
      <c r="GY851" s="5"/>
      <c r="GZ851" s="5"/>
      <c r="HA851" s="5"/>
      <c r="HB851" s="5"/>
      <c r="HC851" s="5"/>
      <c r="HD851" s="5"/>
      <c r="HE851" s="5"/>
    </row>
    <row r="852" spans="32:213" x14ac:dyDescent="0.25">
      <c r="AF852" s="1" t="str">
        <f>IF(AE852="","",VLOOKUP(AE852,options!$K$2:$L$18,2,FALSE))</f>
        <v/>
      </c>
      <c r="AI852" s="1" t="str">
        <f>IF(AH852="","",VLOOKUP(AH852,options!$K$2:$L$18,2,FALSE))</f>
        <v/>
      </c>
      <c r="AL852" s="1" t="str">
        <f>IF(AK852="","",VLOOKUP(AK852,options!$K$2:$L$18,2,FALSE))</f>
        <v/>
      </c>
      <c r="AO852" s="1" t="str">
        <f>IF(AN852="","",VLOOKUP(AN852,options!$K$2:$L$18,2,FALSE))</f>
        <v/>
      </c>
      <c r="AR852" s="1" t="str">
        <f>IF(AQ852="","",VLOOKUP(AQ852,options!$K$2:$L$18,2,FALSE))</f>
        <v/>
      </c>
      <c r="AU852" s="1" t="str">
        <f>IF(AT852="","",VLOOKUP(AT852,options!$K$2:$L$18,2,FALSE))</f>
        <v/>
      </c>
      <c r="AX852" s="1" t="str">
        <f>IF(AW852="","",VLOOKUP(AW852,options!$K$2:$L$18,2,FALSE))</f>
        <v/>
      </c>
      <c r="BI852" s="1" t="str">
        <f>IF(BH852="","",VLOOKUP(BH852,options!$M$3:$N$10,2,FALSE))</f>
        <v/>
      </c>
      <c r="BN852" s="1" t="str">
        <f>IF(BM852="","",VLOOKUP(BM852,options!$M$3:$N$10,2,FALSE))</f>
        <v/>
      </c>
      <c r="BS852" s="1" t="str">
        <f>IF(BR852="","",VLOOKUP(BR852,options!$M$3:$N$10,2,FALSE))</f>
        <v/>
      </c>
      <c r="BX852" s="1" t="str">
        <f>IF(BW852="","",VLOOKUP(BW852,options!$M$3:$N$10,2,FALSE))</f>
        <v/>
      </c>
      <c r="CC852" s="6" t="str">
        <f>IF(CB852="","",VLOOKUP(CB852,options!$M$3:$N$10,2,FALSE))</f>
        <v/>
      </c>
      <c r="CK852" t="str">
        <f t="shared" si="45"/>
        <v/>
      </c>
      <c r="CL852" s="1" t="str">
        <f>IF(CK852="","",VLOOKUP(CK852,options!$M$3:$N$10,2,FALSE))</f>
        <v/>
      </c>
      <c r="CO852" t="str">
        <f t="shared" si="46"/>
        <v/>
      </c>
      <c r="CP852" s="1" t="str">
        <f>IF(CO852="","",VLOOKUP(CO852,options!$M$3:$N$10,2,FALSE))</f>
        <v/>
      </c>
      <c r="CS852" t="str">
        <f t="shared" si="47"/>
        <v/>
      </c>
      <c r="CT852" s="1" t="str">
        <f>IF(CS852="","",VLOOKUP(CS852,options!$M$3:$N$10,2,FALSE))</f>
        <v/>
      </c>
      <c r="CW852" t="str">
        <f t="shared" si="48"/>
        <v/>
      </c>
      <c r="CX852" s="1" t="str">
        <f>IF(CW852="","",VLOOKUP(CW852,options!$M$3:$N$10,2,FALSE))</f>
        <v/>
      </c>
      <c r="DA852" t="str">
        <f t="shared" si="49"/>
        <v/>
      </c>
      <c r="DB852" s="1" t="str">
        <f>IF(DA852="","",VLOOKUP(DA852,options!$M$3:$N$10,2,FALSE))</f>
        <v/>
      </c>
      <c r="EL852" s="30"/>
      <c r="FD852" s="5"/>
      <c r="FF852" s="5"/>
      <c r="FG852" s="5"/>
      <c r="FH852" s="5"/>
      <c r="FI852" s="5"/>
      <c r="FJ852" s="5"/>
      <c r="FK852" s="5"/>
      <c r="FL852" s="5"/>
      <c r="FM852" s="5"/>
      <c r="FN852" s="5"/>
      <c r="FO852" s="5"/>
      <c r="FP852" s="5"/>
      <c r="FQ852" s="5"/>
      <c r="FR852" s="5"/>
      <c r="FS852" s="5"/>
      <c r="FT852" s="5"/>
      <c r="FU852" s="5"/>
      <c r="FV852" s="5"/>
      <c r="FW852" s="5"/>
      <c r="FX852" s="5"/>
      <c r="FY852" s="5"/>
      <c r="FZ852" s="5"/>
      <c r="GA852" s="5"/>
      <c r="GB852" s="5"/>
      <c r="GC852" s="5"/>
      <c r="GD852" s="5"/>
      <c r="GE852" s="5"/>
      <c r="GF852" s="5"/>
      <c r="GG852" s="5"/>
      <c r="GH852" s="5"/>
      <c r="GI852" s="5"/>
      <c r="GJ852" s="5"/>
      <c r="GK852" s="5"/>
      <c r="GL852" s="5"/>
      <c r="GM852" s="5"/>
      <c r="GN852" s="5"/>
      <c r="GO852" s="5"/>
      <c r="GP852" s="5"/>
      <c r="GQ852" s="5"/>
      <c r="GR852" s="5"/>
      <c r="GS852" s="5"/>
      <c r="GT852" s="5"/>
      <c r="GU852" s="5"/>
      <c r="GV852" s="5"/>
      <c r="GW852" s="5"/>
      <c r="GX852" s="5"/>
      <c r="GY852" s="5"/>
      <c r="GZ852" s="5"/>
      <c r="HA852" s="5"/>
      <c r="HB852" s="5"/>
      <c r="HC852" s="5"/>
      <c r="HD852" s="5"/>
      <c r="HE852" s="5"/>
    </row>
    <row r="853" spans="32:213" x14ac:dyDescent="0.25">
      <c r="AF853" s="1" t="str">
        <f>IF(AE853="","",VLOOKUP(AE853,options!$K$2:$L$18,2,FALSE))</f>
        <v/>
      </c>
      <c r="AI853" s="1" t="str">
        <f>IF(AH853="","",VLOOKUP(AH853,options!$K$2:$L$18,2,FALSE))</f>
        <v/>
      </c>
      <c r="AL853" s="1" t="str">
        <f>IF(AK853="","",VLOOKUP(AK853,options!$K$2:$L$18,2,FALSE))</f>
        <v/>
      </c>
      <c r="AO853" s="1" t="str">
        <f>IF(AN853="","",VLOOKUP(AN853,options!$K$2:$L$18,2,FALSE))</f>
        <v/>
      </c>
      <c r="AR853" s="1" t="str">
        <f>IF(AQ853="","",VLOOKUP(AQ853,options!$K$2:$L$18,2,FALSE))</f>
        <v/>
      </c>
      <c r="AU853" s="1" t="str">
        <f>IF(AT853="","",VLOOKUP(AT853,options!$K$2:$L$18,2,FALSE))</f>
        <v/>
      </c>
      <c r="AX853" s="1" t="str">
        <f>IF(AW853="","",VLOOKUP(AW853,options!$K$2:$L$18,2,FALSE))</f>
        <v/>
      </c>
      <c r="BI853" s="1" t="str">
        <f>IF(BH853="","",VLOOKUP(BH853,options!$M$3:$N$10,2,FALSE))</f>
        <v/>
      </c>
      <c r="BN853" s="1" t="str">
        <f>IF(BM853="","",VLOOKUP(BM853,options!$M$3:$N$10,2,FALSE))</f>
        <v/>
      </c>
      <c r="BS853" s="1" t="str">
        <f>IF(BR853="","",VLOOKUP(BR853,options!$M$3:$N$10,2,FALSE))</f>
        <v/>
      </c>
      <c r="BX853" s="1" t="str">
        <f>IF(BW853="","",VLOOKUP(BW853,options!$M$3:$N$10,2,FALSE))</f>
        <v/>
      </c>
      <c r="CC853" s="6" t="str">
        <f>IF(CB853="","",VLOOKUP(CB853,options!$M$3:$N$10,2,FALSE))</f>
        <v/>
      </c>
      <c r="CK853" t="str">
        <f t="shared" si="45"/>
        <v/>
      </c>
      <c r="CL853" s="1" t="str">
        <f>IF(CK853="","",VLOOKUP(CK853,options!$M$3:$N$10,2,FALSE))</f>
        <v/>
      </c>
      <c r="CO853" t="str">
        <f t="shared" si="46"/>
        <v/>
      </c>
      <c r="CP853" s="1" t="str">
        <f>IF(CO853="","",VLOOKUP(CO853,options!$M$3:$N$10,2,FALSE))</f>
        <v/>
      </c>
      <c r="CS853" t="str">
        <f t="shared" si="47"/>
        <v/>
      </c>
      <c r="CT853" s="1" t="str">
        <f>IF(CS853="","",VLOOKUP(CS853,options!$M$3:$N$10,2,FALSE))</f>
        <v/>
      </c>
      <c r="CW853" t="str">
        <f t="shared" si="48"/>
        <v/>
      </c>
      <c r="CX853" s="1" t="str">
        <f>IF(CW853="","",VLOOKUP(CW853,options!$M$3:$N$10,2,FALSE))</f>
        <v/>
      </c>
      <c r="DA853" t="str">
        <f t="shared" si="49"/>
        <v/>
      </c>
      <c r="DB853" s="1" t="str">
        <f>IF(DA853="","",VLOOKUP(DA853,options!$M$3:$N$10,2,FALSE))</f>
        <v/>
      </c>
      <c r="EL853" s="30"/>
      <c r="FD853" s="5"/>
      <c r="FF853" s="5"/>
      <c r="FG853" s="5"/>
      <c r="FH853" s="5"/>
      <c r="FI853" s="5"/>
      <c r="FJ853" s="5"/>
      <c r="FK853" s="5"/>
      <c r="FL853" s="5"/>
      <c r="FM853" s="5"/>
      <c r="FN853" s="5"/>
      <c r="FO853" s="5"/>
      <c r="FP853" s="5"/>
      <c r="FQ853" s="5"/>
      <c r="FR853" s="5"/>
      <c r="FS853" s="5"/>
      <c r="FT853" s="5"/>
      <c r="FU853" s="5"/>
      <c r="FV853" s="5"/>
      <c r="FW853" s="5"/>
      <c r="FX853" s="5"/>
      <c r="FY853" s="5"/>
      <c r="FZ853" s="5"/>
      <c r="GA853" s="5"/>
      <c r="GB853" s="5"/>
      <c r="GC853" s="5"/>
      <c r="GD853" s="5"/>
      <c r="GE853" s="5"/>
      <c r="GF853" s="5"/>
      <c r="GG853" s="5"/>
      <c r="GH853" s="5"/>
      <c r="GI853" s="5"/>
      <c r="GJ853" s="5"/>
      <c r="GK853" s="5"/>
      <c r="GL853" s="5"/>
      <c r="GM853" s="5"/>
      <c r="GN853" s="5"/>
      <c r="GO853" s="5"/>
      <c r="GP853" s="5"/>
      <c r="GQ853" s="5"/>
      <c r="GR853" s="5"/>
      <c r="GS853" s="5"/>
      <c r="GT853" s="5"/>
      <c r="GU853" s="5"/>
      <c r="GV853" s="5"/>
      <c r="GW853" s="5"/>
      <c r="GX853" s="5"/>
      <c r="GY853" s="5"/>
      <c r="GZ853" s="5"/>
      <c r="HA853" s="5"/>
      <c r="HB853" s="5"/>
      <c r="HC853" s="5"/>
      <c r="HD853" s="5"/>
      <c r="HE853" s="5"/>
    </row>
    <row r="854" spans="32:213" x14ac:dyDescent="0.25">
      <c r="AF854" s="1" t="str">
        <f>IF(AE854="","",VLOOKUP(AE854,options!$K$2:$L$18,2,FALSE))</f>
        <v/>
      </c>
      <c r="AI854" s="1" t="str">
        <f>IF(AH854="","",VLOOKUP(AH854,options!$K$2:$L$18,2,FALSE))</f>
        <v/>
      </c>
      <c r="AL854" s="1" t="str">
        <f>IF(AK854="","",VLOOKUP(AK854,options!$K$2:$L$18,2,FALSE))</f>
        <v/>
      </c>
      <c r="AO854" s="1" t="str">
        <f>IF(AN854="","",VLOOKUP(AN854,options!$K$2:$L$18,2,FALSE))</f>
        <v/>
      </c>
      <c r="AR854" s="1" t="str">
        <f>IF(AQ854="","",VLOOKUP(AQ854,options!$K$2:$L$18,2,FALSE))</f>
        <v/>
      </c>
      <c r="AU854" s="1" t="str">
        <f>IF(AT854="","",VLOOKUP(AT854,options!$K$2:$L$18,2,FALSE))</f>
        <v/>
      </c>
      <c r="AX854" s="1" t="str">
        <f>IF(AW854="","",VLOOKUP(AW854,options!$K$2:$L$18,2,FALSE))</f>
        <v/>
      </c>
      <c r="BI854" s="1" t="str">
        <f>IF(BH854="","",VLOOKUP(BH854,options!$M$3:$N$10,2,FALSE))</f>
        <v/>
      </c>
      <c r="BN854" s="1" t="str">
        <f>IF(BM854="","",VLOOKUP(BM854,options!$M$3:$N$10,2,FALSE))</f>
        <v/>
      </c>
      <c r="BS854" s="1" t="str">
        <f>IF(BR854="","",VLOOKUP(BR854,options!$M$3:$N$10,2,FALSE))</f>
        <v/>
      </c>
      <c r="BX854" s="1" t="str">
        <f>IF(BW854="","",VLOOKUP(BW854,options!$M$3:$N$10,2,FALSE))</f>
        <v/>
      </c>
      <c r="CC854" s="6" t="str">
        <f>IF(CB854="","",VLOOKUP(CB854,options!$M$3:$N$10,2,FALSE))</f>
        <v/>
      </c>
      <c r="CK854" t="str">
        <f t="shared" si="45"/>
        <v/>
      </c>
      <c r="CL854" s="1" t="str">
        <f>IF(CK854="","",VLOOKUP(CK854,options!$M$3:$N$10,2,FALSE))</f>
        <v/>
      </c>
      <c r="CO854" t="str">
        <f t="shared" si="46"/>
        <v/>
      </c>
      <c r="CP854" s="1" t="str">
        <f>IF(CO854="","",VLOOKUP(CO854,options!$M$3:$N$10,2,FALSE))</f>
        <v/>
      </c>
      <c r="CS854" t="str">
        <f t="shared" si="47"/>
        <v/>
      </c>
      <c r="CT854" s="1" t="str">
        <f>IF(CS854="","",VLOOKUP(CS854,options!$M$3:$N$10,2,FALSE))</f>
        <v/>
      </c>
      <c r="CW854" t="str">
        <f t="shared" si="48"/>
        <v/>
      </c>
      <c r="CX854" s="1" t="str">
        <f>IF(CW854="","",VLOOKUP(CW854,options!$M$3:$N$10,2,FALSE))</f>
        <v/>
      </c>
      <c r="DA854" t="str">
        <f t="shared" si="49"/>
        <v/>
      </c>
      <c r="DB854" s="1" t="str">
        <f>IF(DA854="","",VLOOKUP(DA854,options!$M$3:$N$10,2,FALSE))</f>
        <v/>
      </c>
      <c r="EL854" s="30"/>
      <c r="FD854" s="5"/>
      <c r="FF854" s="5"/>
      <c r="FG854" s="5"/>
      <c r="FH854" s="5"/>
      <c r="FI854" s="5"/>
      <c r="FJ854" s="5"/>
      <c r="FK854" s="5"/>
      <c r="FL854" s="5"/>
      <c r="FM854" s="5"/>
      <c r="FN854" s="5"/>
      <c r="FO854" s="5"/>
      <c r="FP854" s="5"/>
      <c r="FQ854" s="5"/>
      <c r="FR854" s="5"/>
      <c r="FS854" s="5"/>
      <c r="FT854" s="5"/>
      <c r="FU854" s="5"/>
      <c r="FV854" s="5"/>
      <c r="FW854" s="5"/>
      <c r="FX854" s="5"/>
      <c r="FY854" s="5"/>
      <c r="FZ854" s="5"/>
      <c r="GA854" s="5"/>
      <c r="GB854" s="5"/>
      <c r="GC854" s="5"/>
      <c r="GD854" s="5"/>
      <c r="GE854" s="5"/>
      <c r="GF854" s="5"/>
      <c r="GG854" s="5"/>
      <c r="GH854" s="5"/>
      <c r="GI854" s="5"/>
      <c r="GJ854" s="5"/>
      <c r="GK854" s="5"/>
      <c r="GL854" s="5"/>
      <c r="GM854" s="5"/>
      <c r="GN854" s="5"/>
      <c r="GO854" s="5"/>
      <c r="GP854" s="5"/>
      <c r="GQ854" s="5"/>
      <c r="GR854" s="5"/>
      <c r="GS854" s="5"/>
      <c r="GT854" s="5"/>
      <c r="GU854" s="5"/>
      <c r="GV854" s="5"/>
      <c r="GW854" s="5"/>
      <c r="GX854" s="5"/>
      <c r="GY854" s="5"/>
      <c r="GZ854" s="5"/>
      <c r="HA854" s="5"/>
      <c r="HB854" s="5"/>
      <c r="HC854" s="5"/>
      <c r="HD854" s="5"/>
      <c r="HE854" s="5"/>
    </row>
    <row r="855" spans="32:213" x14ac:dyDescent="0.25">
      <c r="AF855" s="1" t="str">
        <f>IF(AE855="","",VLOOKUP(AE855,options!$K$2:$L$18,2,FALSE))</f>
        <v/>
      </c>
      <c r="AI855" s="1" t="str">
        <f>IF(AH855="","",VLOOKUP(AH855,options!$K$2:$L$18,2,FALSE))</f>
        <v/>
      </c>
      <c r="AL855" s="1" t="str">
        <f>IF(AK855="","",VLOOKUP(AK855,options!$K$2:$L$18,2,FALSE))</f>
        <v/>
      </c>
      <c r="AO855" s="1" t="str">
        <f>IF(AN855="","",VLOOKUP(AN855,options!$K$2:$L$18,2,FALSE))</f>
        <v/>
      </c>
      <c r="AR855" s="1" t="str">
        <f>IF(AQ855="","",VLOOKUP(AQ855,options!$K$2:$L$18,2,FALSE))</f>
        <v/>
      </c>
      <c r="AU855" s="1" t="str">
        <f>IF(AT855="","",VLOOKUP(AT855,options!$K$2:$L$18,2,FALSE))</f>
        <v/>
      </c>
      <c r="AX855" s="1" t="str">
        <f>IF(AW855="","",VLOOKUP(AW855,options!$K$2:$L$18,2,FALSE))</f>
        <v/>
      </c>
      <c r="BI855" s="1" t="str">
        <f>IF(BH855="","",VLOOKUP(BH855,options!$M$3:$N$10,2,FALSE))</f>
        <v/>
      </c>
      <c r="BN855" s="1" t="str">
        <f>IF(BM855="","",VLOOKUP(BM855,options!$M$3:$N$10,2,FALSE))</f>
        <v/>
      </c>
      <c r="BS855" s="1" t="str">
        <f>IF(BR855="","",VLOOKUP(BR855,options!$M$3:$N$10,2,FALSE))</f>
        <v/>
      </c>
      <c r="BX855" s="1" t="str">
        <f>IF(BW855="","",VLOOKUP(BW855,options!$M$3:$N$10,2,FALSE))</f>
        <v/>
      </c>
      <c r="CC855" s="6" t="str">
        <f>IF(CB855="","",VLOOKUP(CB855,options!$M$3:$N$10,2,FALSE))</f>
        <v/>
      </c>
      <c r="CK855" t="str">
        <f t="shared" si="45"/>
        <v/>
      </c>
      <c r="CL855" s="1" t="str">
        <f>IF(CK855="","",VLOOKUP(CK855,options!$M$3:$N$10,2,FALSE))</f>
        <v/>
      </c>
      <c r="CO855" t="str">
        <f t="shared" si="46"/>
        <v/>
      </c>
      <c r="CP855" s="1" t="str">
        <f>IF(CO855="","",VLOOKUP(CO855,options!$M$3:$N$10,2,FALSE))</f>
        <v/>
      </c>
      <c r="CS855" t="str">
        <f t="shared" si="47"/>
        <v/>
      </c>
      <c r="CT855" s="1" t="str">
        <f>IF(CS855="","",VLOOKUP(CS855,options!$M$3:$N$10,2,FALSE))</f>
        <v/>
      </c>
      <c r="CW855" t="str">
        <f t="shared" si="48"/>
        <v/>
      </c>
      <c r="CX855" s="1" t="str">
        <f>IF(CW855="","",VLOOKUP(CW855,options!$M$3:$N$10,2,FALSE))</f>
        <v/>
      </c>
      <c r="DA855" t="str">
        <f t="shared" si="49"/>
        <v/>
      </c>
      <c r="DB855" s="1" t="str">
        <f>IF(DA855="","",VLOOKUP(DA855,options!$M$3:$N$10,2,FALSE))</f>
        <v/>
      </c>
      <c r="EL855" s="30"/>
      <c r="FD855" s="5"/>
      <c r="FF855" s="5"/>
      <c r="FG855" s="5"/>
      <c r="FH855" s="5"/>
      <c r="FI855" s="5"/>
      <c r="FJ855" s="5"/>
      <c r="FK855" s="5"/>
      <c r="FL855" s="5"/>
      <c r="FM855" s="5"/>
      <c r="FN855" s="5"/>
      <c r="FO855" s="5"/>
      <c r="FP855" s="5"/>
      <c r="FQ855" s="5"/>
      <c r="FR855" s="5"/>
      <c r="FS855" s="5"/>
      <c r="FT855" s="5"/>
      <c r="FU855" s="5"/>
      <c r="FV855" s="5"/>
      <c r="FW855" s="5"/>
      <c r="FX855" s="5"/>
      <c r="FY855" s="5"/>
      <c r="FZ855" s="5"/>
      <c r="GA855" s="5"/>
      <c r="GB855" s="5"/>
      <c r="GC855" s="5"/>
      <c r="GD855" s="5"/>
      <c r="GE855" s="5"/>
      <c r="GF855" s="5"/>
      <c r="GG855" s="5"/>
      <c r="GH855" s="5"/>
      <c r="GI855" s="5"/>
      <c r="GJ855" s="5"/>
      <c r="GK855" s="5"/>
      <c r="GL855" s="5"/>
      <c r="GM855" s="5"/>
      <c r="GN855" s="5"/>
      <c r="GO855" s="5"/>
      <c r="GP855" s="5"/>
      <c r="GQ855" s="5"/>
      <c r="GR855" s="5"/>
      <c r="GS855" s="5"/>
      <c r="GT855" s="5"/>
      <c r="GU855" s="5"/>
      <c r="GV855" s="5"/>
      <c r="GW855" s="5"/>
      <c r="GX855" s="5"/>
      <c r="GY855" s="5"/>
      <c r="GZ855" s="5"/>
      <c r="HA855" s="5"/>
      <c r="HB855" s="5"/>
      <c r="HC855" s="5"/>
      <c r="HD855" s="5"/>
      <c r="HE855" s="5"/>
    </row>
    <row r="856" spans="32:213" x14ac:dyDescent="0.25">
      <c r="AF856" s="1" t="str">
        <f>IF(AE856="","",VLOOKUP(AE856,options!$K$2:$L$18,2,FALSE))</f>
        <v/>
      </c>
      <c r="AI856" s="1" t="str">
        <f>IF(AH856="","",VLOOKUP(AH856,options!$K$2:$L$18,2,FALSE))</f>
        <v/>
      </c>
      <c r="AL856" s="1" t="str">
        <f>IF(AK856="","",VLOOKUP(AK856,options!$K$2:$L$18,2,FALSE))</f>
        <v/>
      </c>
      <c r="AO856" s="1" t="str">
        <f>IF(AN856="","",VLOOKUP(AN856,options!$K$2:$L$18,2,FALSE))</f>
        <v/>
      </c>
      <c r="AR856" s="1" t="str">
        <f>IF(AQ856="","",VLOOKUP(AQ856,options!$K$2:$L$18,2,FALSE))</f>
        <v/>
      </c>
      <c r="AU856" s="1" t="str">
        <f>IF(AT856="","",VLOOKUP(AT856,options!$K$2:$L$18,2,FALSE))</f>
        <v/>
      </c>
      <c r="AX856" s="1" t="str">
        <f>IF(AW856="","",VLOOKUP(AW856,options!$K$2:$L$18,2,FALSE))</f>
        <v/>
      </c>
      <c r="BI856" s="1" t="str">
        <f>IF(BH856="","",VLOOKUP(BH856,options!$M$3:$N$10,2,FALSE))</f>
        <v/>
      </c>
      <c r="BN856" s="1" t="str">
        <f>IF(BM856="","",VLOOKUP(BM856,options!$M$3:$N$10,2,FALSE))</f>
        <v/>
      </c>
      <c r="BS856" s="1" t="str">
        <f>IF(BR856="","",VLOOKUP(BR856,options!$M$3:$N$10,2,FALSE))</f>
        <v/>
      </c>
      <c r="BX856" s="1" t="str">
        <f>IF(BW856="","",VLOOKUP(BW856,options!$M$3:$N$10,2,FALSE))</f>
        <v/>
      </c>
      <c r="CC856" s="6" t="str">
        <f>IF(CB856="","",VLOOKUP(CB856,options!$M$3:$N$10,2,FALSE))</f>
        <v/>
      </c>
      <c r="CK856" t="str">
        <f t="shared" si="45"/>
        <v/>
      </c>
      <c r="CL856" s="1" t="str">
        <f>IF(CK856="","",VLOOKUP(CK856,options!$M$3:$N$10,2,FALSE))</f>
        <v/>
      </c>
      <c r="CO856" t="str">
        <f t="shared" si="46"/>
        <v/>
      </c>
      <c r="CP856" s="1" t="str">
        <f>IF(CO856="","",VLOOKUP(CO856,options!$M$3:$N$10,2,FALSE))</f>
        <v/>
      </c>
      <c r="CS856" t="str">
        <f t="shared" si="47"/>
        <v/>
      </c>
      <c r="CT856" s="1" t="str">
        <f>IF(CS856="","",VLOOKUP(CS856,options!$M$3:$N$10,2,FALSE))</f>
        <v/>
      </c>
      <c r="CW856" t="str">
        <f t="shared" si="48"/>
        <v/>
      </c>
      <c r="CX856" s="1" t="str">
        <f>IF(CW856="","",VLOOKUP(CW856,options!$M$3:$N$10,2,FALSE))</f>
        <v/>
      </c>
      <c r="DA856" t="str">
        <f t="shared" si="49"/>
        <v/>
      </c>
      <c r="DB856" s="1" t="str">
        <f>IF(DA856="","",VLOOKUP(DA856,options!$M$3:$N$10,2,FALSE))</f>
        <v/>
      </c>
      <c r="EL856" s="30"/>
      <c r="FD856" s="5"/>
      <c r="FF856" s="5"/>
      <c r="FG856" s="5"/>
      <c r="FH856" s="5"/>
      <c r="FI856" s="5"/>
      <c r="FJ856" s="5"/>
      <c r="FK856" s="5"/>
      <c r="FL856" s="5"/>
      <c r="FM856" s="5"/>
      <c r="FN856" s="5"/>
      <c r="FO856" s="5"/>
      <c r="FP856" s="5"/>
      <c r="FQ856" s="5"/>
      <c r="FR856" s="5"/>
      <c r="FS856" s="5"/>
      <c r="FT856" s="5"/>
      <c r="FU856" s="5"/>
      <c r="FV856" s="5"/>
      <c r="FW856" s="5"/>
      <c r="FX856" s="5"/>
      <c r="FY856" s="5"/>
      <c r="FZ856" s="5"/>
      <c r="GA856" s="5"/>
      <c r="GB856" s="5"/>
      <c r="GC856" s="5"/>
      <c r="GD856" s="5"/>
      <c r="GE856" s="5"/>
      <c r="GF856" s="5"/>
      <c r="GG856" s="5"/>
      <c r="GH856" s="5"/>
      <c r="GI856" s="5"/>
      <c r="GJ856" s="5"/>
      <c r="GK856" s="5"/>
      <c r="GL856" s="5"/>
      <c r="GM856" s="5"/>
      <c r="GN856" s="5"/>
      <c r="GO856" s="5"/>
      <c r="GP856" s="5"/>
      <c r="GQ856" s="5"/>
      <c r="GR856" s="5"/>
      <c r="GS856" s="5"/>
      <c r="GT856" s="5"/>
      <c r="GU856" s="5"/>
      <c r="GV856" s="5"/>
      <c r="GW856" s="5"/>
      <c r="GX856" s="5"/>
      <c r="GY856" s="5"/>
      <c r="GZ856" s="5"/>
      <c r="HA856" s="5"/>
      <c r="HB856" s="5"/>
      <c r="HC856" s="5"/>
      <c r="HD856" s="5"/>
      <c r="HE856" s="5"/>
    </row>
    <row r="857" spans="32:213" x14ac:dyDescent="0.25">
      <c r="AF857" s="1" t="str">
        <f>IF(AE857="","",VLOOKUP(AE857,options!$K$2:$L$18,2,FALSE))</f>
        <v/>
      </c>
      <c r="AI857" s="1" t="str">
        <f>IF(AH857="","",VLOOKUP(AH857,options!$K$2:$L$18,2,FALSE))</f>
        <v/>
      </c>
      <c r="AL857" s="1" t="str">
        <f>IF(AK857="","",VLOOKUP(AK857,options!$K$2:$L$18,2,FALSE))</f>
        <v/>
      </c>
      <c r="AO857" s="1" t="str">
        <f>IF(AN857="","",VLOOKUP(AN857,options!$K$2:$L$18,2,FALSE))</f>
        <v/>
      </c>
      <c r="AR857" s="1" t="str">
        <f>IF(AQ857="","",VLOOKUP(AQ857,options!$K$2:$L$18,2,FALSE))</f>
        <v/>
      </c>
      <c r="AU857" s="1" t="str">
        <f>IF(AT857="","",VLOOKUP(AT857,options!$K$2:$L$18,2,FALSE))</f>
        <v/>
      </c>
      <c r="AX857" s="1" t="str">
        <f>IF(AW857="","",VLOOKUP(AW857,options!$K$2:$L$18,2,FALSE))</f>
        <v/>
      </c>
      <c r="BI857" s="1" t="str">
        <f>IF(BH857="","",VLOOKUP(BH857,options!$M$3:$N$10,2,FALSE))</f>
        <v/>
      </c>
      <c r="BN857" s="1" t="str">
        <f>IF(BM857="","",VLOOKUP(BM857,options!$M$3:$N$10,2,FALSE))</f>
        <v/>
      </c>
      <c r="BS857" s="1" t="str">
        <f>IF(BR857="","",VLOOKUP(BR857,options!$M$3:$N$10,2,FALSE))</f>
        <v/>
      </c>
      <c r="BX857" s="1" t="str">
        <f>IF(BW857="","",VLOOKUP(BW857,options!$M$3:$N$10,2,FALSE))</f>
        <v/>
      </c>
      <c r="CC857" s="6" t="str">
        <f>IF(CB857="","",VLOOKUP(CB857,options!$M$3:$N$10,2,FALSE))</f>
        <v/>
      </c>
      <c r="CK857" t="str">
        <f t="shared" si="45"/>
        <v/>
      </c>
      <c r="CL857" s="1" t="str">
        <f>IF(CK857="","",VLOOKUP(CK857,options!$M$3:$N$10,2,FALSE))</f>
        <v/>
      </c>
      <c r="CO857" t="str">
        <f t="shared" si="46"/>
        <v/>
      </c>
      <c r="CP857" s="1" t="str">
        <f>IF(CO857="","",VLOOKUP(CO857,options!$M$3:$N$10,2,FALSE))</f>
        <v/>
      </c>
      <c r="CS857" t="str">
        <f t="shared" si="47"/>
        <v/>
      </c>
      <c r="CT857" s="1" t="str">
        <f>IF(CS857="","",VLOOKUP(CS857,options!$M$3:$N$10,2,FALSE))</f>
        <v/>
      </c>
      <c r="CW857" t="str">
        <f t="shared" si="48"/>
        <v/>
      </c>
      <c r="CX857" s="1" t="str">
        <f>IF(CW857="","",VLOOKUP(CW857,options!$M$3:$N$10,2,FALSE))</f>
        <v/>
      </c>
      <c r="DA857" t="str">
        <f t="shared" si="49"/>
        <v/>
      </c>
      <c r="DB857" s="1" t="str">
        <f>IF(DA857="","",VLOOKUP(DA857,options!$M$3:$N$10,2,FALSE))</f>
        <v/>
      </c>
      <c r="EL857" s="30"/>
      <c r="FD857" s="5"/>
      <c r="FF857" s="5"/>
      <c r="FG857" s="5"/>
      <c r="FH857" s="5"/>
      <c r="FI857" s="5"/>
      <c r="FJ857" s="5"/>
      <c r="FK857" s="5"/>
      <c r="FL857" s="5"/>
      <c r="FM857" s="5"/>
      <c r="FN857" s="5"/>
      <c r="FO857" s="5"/>
      <c r="FP857" s="5"/>
      <c r="FQ857" s="5"/>
      <c r="FR857" s="5"/>
      <c r="FS857" s="5"/>
      <c r="FT857" s="5"/>
      <c r="FU857" s="5"/>
      <c r="FV857" s="5"/>
      <c r="FW857" s="5"/>
      <c r="FX857" s="5"/>
      <c r="FY857" s="5"/>
      <c r="FZ857" s="5"/>
      <c r="GA857" s="5"/>
      <c r="GB857" s="5"/>
      <c r="GC857" s="5"/>
      <c r="GD857" s="5"/>
      <c r="GE857" s="5"/>
      <c r="GF857" s="5"/>
      <c r="GG857" s="5"/>
      <c r="GH857" s="5"/>
      <c r="GI857" s="5"/>
      <c r="GJ857" s="5"/>
      <c r="GK857" s="5"/>
      <c r="GL857" s="5"/>
      <c r="GM857" s="5"/>
      <c r="GN857" s="5"/>
      <c r="GO857" s="5"/>
      <c r="GP857" s="5"/>
      <c r="GQ857" s="5"/>
      <c r="GR857" s="5"/>
      <c r="GS857" s="5"/>
      <c r="GT857" s="5"/>
      <c r="GU857" s="5"/>
      <c r="GV857" s="5"/>
      <c r="GW857" s="5"/>
      <c r="GX857" s="5"/>
      <c r="GY857" s="5"/>
      <c r="GZ857" s="5"/>
      <c r="HA857" s="5"/>
      <c r="HB857" s="5"/>
      <c r="HC857" s="5"/>
      <c r="HD857" s="5"/>
      <c r="HE857" s="5"/>
    </row>
    <row r="858" spans="32:213" x14ac:dyDescent="0.25">
      <c r="AF858" s="1" t="str">
        <f>IF(AE858="","",VLOOKUP(AE858,options!$K$2:$L$18,2,FALSE))</f>
        <v/>
      </c>
      <c r="AI858" s="1" t="str">
        <f>IF(AH858="","",VLOOKUP(AH858,options!$K$2:$L$18,2,FALSE))</f>
        <v/>
      </c>
      <c r="AL858" s="1" t="str">
        <f>IF(AK858="","",VLOOKUP(AK858,options!$K$2:$L$18,2,FALSE))</f>
        <v/>
      </c>
      <c r="AO858" s="1" t="str">
        <f>IF(AN858="","",VLOOKUP(AN858,options!$K$2:$L$18,2,FALSE))</f>
        <v/>
      </c>
      <c r="AR858" s="1" t="str">
        <f>IF(AQ858="","",VLOOKUP(AQ858,options!$K$2:$L$18,2,FALSE))</f>
        <v/>
      </c>
      <c r="AU858" s="1" t="str">
        <f>IF(AT858="","",VLOOKUP(AT858,options!$K$2:$L$18,2,FALSE))</f>
        <v/>
      </c>
      <c r="AX858" s="1" t="str">
        <f>IF(AW858="","",VLOOKUP(AW858,options!$K$2:$L$18,2,FALSE))</f>
        <v/>
      </c>
      <c r="BI858" s="1" t="str">
        <f>IF(BH858="","",VLOOKUP(BH858,options!$M$3:$N$10,2,FALSE))</f>
        <v/>
      </c>
      <c r="BN858" s="1" t="str">
        <f>IF(BM858="","",VLOOKUP(BM858,options!$M$3:$N$10,2,FALSE))</f>
        <v/>
      </c>
      <c r="BS858" s="1" t="str">
        <f>IF(BR858="","",VLOOKUP(BR858,options!$M$3:$N$10,2,FALSE))</f>
        <v/>
      </c>
      <c r="BX858" s="1" t="str">
        <f>IF(BW858="","",VLOOKUP(BW858,options!$M$3:$N$10,2,FALSE))</f>
        <v/>
      </c>
      <c r="CC858" s="6" t="str">
        <f>IF(CB858="","",VLOOKUP(CB858,options!$M$3:$N$10,2,FALSE))</f>
        <v/>
      </c>
      <c r="CK858" t="str">
        <f t="shared" si="45"/>
        <v/>
      </c>
      <c r="CL858" s="1" t="str">
        <f>IF(CK858="","",VLOOKUP(CK858,options!$M$3:$N$10,2,FALSE))</f>
        <v/>
      </c>
      <c r="CO858" t="str">
        <f t="shared" si="46"/>
        <v/>
      </c>
      <c r="CP858" s="1" t="str">
        <f>IF(CO858="","",VLOOKUP(CO858,options!$M$3:$N$10,2,FALSE))</f>
        <v/>
      </c>
      <c r="CS858" t="str">
        <f t="shared" si="47"/>
        <v/>
      </c>
      <c r="CT858" s="1" t="str">
        <f>IF(CS858="","",VLOOKUP(CS858,options!$M$3:$N$10,2,FALSE))</f>
        <v/>
      </c>
      <c r="CW858" t="str">
        <f t="shared" si="48"/>
        <v/>
      </c>
      <c r="CX858" s="1" t="str">
        <f>IF(CW858="","",VLOOKUP(CW858,options!$M$3:$N$10,2,FALSE))</f>
        <v/>
      </c>
      <c r="DA858" t="str">
        <f t="shared" si="49"/>
        <v/>
      </c>
      <c r="DB858" s="1" t="str">
        <f>IF(DA858="","",VLOOKUP(DA858,options!$M$3:$N$10,2,FALSE))</f>
        <v/>
      </c>
      <c r="EL858" s="30"/>
      <c r="FD858" s="5"/>
      <c r="FF858" s="5"/>
      <c r="FG858" s="5"/>
      <c r="FH858" s="5"/>
      <c r="FI858" s="5"/>
      <c r="FJ858" s="5"/>
      <c r="FK858" s="5"/>
      <c r="FL858" s="5"/>
      <c r="FM858" s="5"/>
      <c r="FN858" s="5"/>
      <c r="FO858" s="5"/>
      <c r="FP858" s="5"/>
      <c r="FQ858" s="5"/>
      <c r="FR858" s="5"/>
      <c r="FS858" s="5"/>
      <c r="FT858" s="5"/>
      <c r="FU858" s="5"/>
      <c r="FV858" s="5"/>
      <c r="FW858" s="5"/>
      <c r="FX858" s="5"/>
      <c r="FY858" s="5"/>
      <c r="FZ858" s="5"/>
      <c r="GA858" s="5"/>
      <c r="GB858" s="5"/>
      <c r="GC858" s="5"/>
      <c r="GD858" s="5"/>
      <c r="GE858" s="5"/>
      <c r="GF858" s="5"/>
      <c r="GG858" s="5"/>
      <c r="GH858" s="5"/>
      <c r="GI858" s="5"/>
      <c r="GJ858" s="5"/>
      <c r="GK858" s="5"/>
      <c r="GL858" s="5"/>
      <c r="GM858" s="5"/>
      <c r="GN858" s="5"/>
      <c r="GO858" s="5"/>
      <c r="GP858" s="5"/>
      <c r="GQ858" s="5"/>
      <c r="GR858" s="5"/>
      <c r="GS858" s="5"/>
      <c r="GT858" s="5"/>
      <c r="GU858" s="5"/>
      <c r="GV858" s="5"/>
      <c r="GW858" s="5"/>
      <c r="GX858" s="5"/>
      <c r="GY858" s="5"/>
      <c r="GZ858" s="5"/>
      <c r="HA858" s="5"/>
      <c r="HB858" s="5"/>
      <c r="HC858" s="5"/>
      <c r="HD858" s="5"/>
      <c r="HE858" s="5"/>
    </row>
    <row r="859" spans="32:213" x14ac:dyDescent="0.25">
      <c r="AF859" s="1" t="str">
        <f>IF(AE859="","",VLOOKUP(AE859,options!$K$2:$L$18,2,FALSE))</f>
        <v/>
      </c>
      <c r="AI859" s="1" t="str">
        <f>IF(AH859="","",VLOOKUP(AH859,options!$K$2:$L$18,2,FALSE))</f>
        <v/>
      </c>
      <c r="AL859" s="1" t="str">
        <f>IF(AK859="","",VLOOKUP(AK859,options!$K$2:$L$18,2,FALSE))</f>
        <v/>
      </c>
      <c r="AO859" s="1" t="str">
        <f>IF(AN859="","",VLOOKUP(AN859,options!$K$2:$L$18,2,FALSE))</f>
        <v/>
      </c>
      <c r="AR859" s="1" t="str">
        <f>IF(AQ859="","",VLOOKUP(AQ859,options!$K$2:$L$18,2,FALSE))</f>
        <v/>
      </c>
      <c r="AU859" s="1" t="str">
        <f>IF(AT859="","",VLOOKUP(AT859,options!$K$2:$L$18,2,FALSE))</f>
        <v/>
      </c>
      <c r="AX859" s="1" t="str">
        <f>IF(AW859="","",VLOOKUP(AW859,options!$K$2:$L$18,2,FALSE))</f>
        <v/>
      </c>
      <c r="BI859" s="1" t="str">
        <f>IF(BH859="","",VLOOKUP(BH859,options!$M$3:$N$10,2,FALSE))</f>
        <v/>
      </c>
      <c r="BN859" s="1" t="str">
        <f>IF(BM859="","",VLOOKUP(BM859,options!$M$3:$N$10,2,FALSE))</f>
        <v/>
      </c>
      <c r="BS859" s="1" t="str">
        <f>IF(BR859="","",VLOOKUP(BR859,options!$M$3:$N$10,2,FALSE))</f>
        <v/>
      </c>
      <c r="BX859" s="1" t="str">
        <f>IF(BW859="","",VLOOKUP(BW859,options!$M$3:$N$10,2,FALSE))</f>
        <v/>
      </c>
      <c r="CC859" s="6" t="str">
        <f>IF(CB859="","",VLOOKUP(CB859,options!$M$3:$N$10,2,FALSE))</f>
        <v/>
      </c>
      <c r="CK859" t="str">
        <f t="shared" si="45"/>
        <v/>
      </c>
      <c r="CL859" s="1" t="str">
        <f>IF(CK859="","",VLOOKUP(CK859,options!$M$3:$N$10,2,FALSE))</f>
        <v/>
      </c>
      <c r="CO859" t="str">
        <f t="shared" si="46"/>
        <v/>
      </c>
      <c r="CP859" s="1" t="str">
        <f>IF(CO859="","",VLOOKUP(CO859,options!$M$3:$N$10,2,FALSE))</f>
        <v/>
      </c>
      <c r="CS859" t="str">
        <f t="shared" si="47"/>
        <v/>
      </c>
      <c r="CT859" s="1" t="str">
        <f>IF(CS859="","",VLOOKUP(CS859,options!$M$3:$N$10,2,FALSE))</f>
        <v/>
      </c>
      <c r="CW859" t="str">
        <f t="shared" si="48"/>
        <v/>
      </c>
      <c r="CX859" s="1" t="str">
        <f>IF(CW859="","",VLOOKUP(CW859,options!$M$3:$N$10,2,FALSE))</f>
        <v/>
      </c>
      <c r="DA859" t="str">
        <f t="shared" si="49"/>
        <v/>
      </c>
      <c r="DB859" s="1" t="str">
        <f>IF(DA859="","",VLOOKUP(DA859,options!$M$3:$N$10,2,FALSE))</f>
        <v/>
      </c>
      <c r="EL859" s="30"/>
      <c r="FD859" s="5"/>
      <c r="FF859" s="5"/>
      <c r="FG859" s="5"/>
      <c r="FH859" s="5"/>
      <c r="FI859" s="5"/>
      <c r="FJ859" s="5"/>
      <c r="FK859" s="5"/>
      <c r="FL859" s="5"/>
      <c r="FM859" s="5"/>
      <c r="FN859" s="5"/>
      <c r="FO859" s="5"/>
      <c r="FP859" s="5"/>
      <c r="FQ859" s="5"/>
      <c r="FR859" s="5"/>
      <c r="FS859" s="5"/>
      <c r="FT859" s="5"/>
      <c r="FU859" s="5"/>
      <c r="FV859" s="5"/>
      <c r="FW859" s="5"/>
      <c r="FX859" s="5"/>
      <c r="FY859" s="5"/>
      <c r="FZ859" s="5"/>
      <c r="GA859" s="5"/>
      <c r="GB859" s="5"/>
      <c r="GC859" s="5"/>
      <c r="GD859" s="5"/>
      <c r="GE859" s="5"/>
      <c r="GF859" s="5"/>
      <c r="GG859" s="5"/>
      <c r="GH859" s="5"/>
      <c r="GI859" s="5"/>
      <c r="GJ859" s="5"/>
      <c r="GK859" s="5"/>
      <c r="GL859" s="5"/>
      <c r="GM859" s="5"/>
      <c r="GN859" s="5"/>
      <c r="GO859" s="5"/>
      <c r="GP859" s="5"/>
      <c r="GQ859" s="5"/>
      <c r="GR859" s="5"/>
      <c r="GS859" s="5"/>
      <c r="GT859" s="5"/>
      <c r="GU859" s="5"/>
      <c r="GV859" s="5"/>
      <c r="GW859" s="5"/>
      <c r="GX859" s="5"/>
      <c r="GY859" s="5"/>
      <c r="GZ859" s="5"/>
      <c r="HA859" s="5"/>
      <c r="HB859" s="5"/>
      <c r="HC859" s="5"/>
      <c r="HD859" s="5"/>
      <c r="HE859" s="5"/>
    </row>
    <row r="860" spans="32:213" x14ac:dyDescent="0.25">
      <c r="AF860" s="1" t="str">
        <f>IF(AE860="","",VLOOKUP(AE860,options!$K$2:$L$18,2,FALSE))</f>
        <v/>
      </c>
      <c r="AI860" s="1" t="str">
        <f>IF(AH860="","",VLOOKUP(AH860,options!$K$2:$L$18,2,FALSE))</f>
        <v/>
      </c>
      <c r="AL860" s="1" t="str">
        <f>IF(AK860="","",VLOOKUP(AK860,options!$K$2:$L$18,2,FALSE))</f>
        <v/>
      </c>
      <c r="AO860" s="1" t="str">
        <f>IF(AN860="","",VLOOKUP(AN860,options!$K$2:$L$18,2,FALSE))</f>
        <v/>
      </c>
      <c r="AR860" s="1" t="str">
        <f>IF(AQ860="","",VLOOKUP(AQ860,options!$K$2:$L$18,2,FALSE))</f>
        <v/>
      </c>
      <c r="AU860" s="1" t="str">
        <f>IF(AT860="","",VLOOKUP(AT860,options!$K$2:$L$18,2,FALSE))</f>
        <v/>
      </c>
      <c r="AX860" s="1" t="str">
        <f>IF(AW860="","",VLOOKUP(AW860,options!$K$2:$L$18,2,FALSE))</f>
        <v/>
      </c>
      <c r="BI860" s="1" t="str">
        <f>IF(BH860="","",VLOOKUP(BH860,options!$M$3:$N$10,2,FALSE))</f>
        <v/>
      </c>
      <c r="BN860" s="1" t="str">
        <f>IF(BM860="","",VLOOKUP(BM860,options!$M$3:$N$10,2,FALSE))</f>
        <v/>
      </c>
      <c r="BS860" s="1" t="str">
        <f>IF(BR860="","",VLOOKUP(BR860,options!$M$3:$N$10,2,FALSE))</f>
        <v/>
      </c>
      <c r="BX860" s="1" t="str">
        <f>IF(BW860="","",VLOOKUP(BW860,options!$M$3:$N$10,2,FALSE))</f>
        <v/>
      </c>
      <c r="CC860" s="6" t="str">
        <f>IF(CB860="","",VLOOKUP(CB860,options!$M$3:$N$10,2,FALSE))</f>
        <v/>
      </c>
      <c r="CK860" t="str">
        <f t="shared" si="45"/>
        <v/>
      </c>
      <c r="CL860" s="1" t="str">
        <f>IF(CK860="","",VLOOKUP(CK860,options!$M$3:$N$10,2,FALSE))</f>
        <v/>
      </c>
      <c r="CO860" t="str">
        <f t="shared" si="46"/>
        <v/>
      </c>
      <c r="CP860" s="1" t="str">
        <f>IF(CO860="","",VLOOKUP(CO860,options!$M$3:$N$10,2,FALSE))</f>
        <v/>
      </c>
      <c r="CS860" t="str">
        <f t="shared" si="47"/>
        <v/>
      </c>
      <c r="CT860" s="1" t="str">
        <f>IF(CS860="","",VLOOKUP(CS860,options!$M$3:$N$10,2,FALSE))</f>
        <v/>
      </c>
      <c r="CW860" t="str">
        <f t="shared" si="48"/>
        <v/>
      </c>
      <c r="CX860" s="1" t="str">
        <f>IF(CW860="","",VLOOKUP(CW860,options!$M$3:$N$10,2,FALSE))</f>
        <v/>
      </c>
      <c r="DA860" t="str">
        <f t="shared" si="49"/>
        <v/>
      </c>
      <c r="DB860" s="1" t="str">
        <f>IF(DA860="","",VLOOKUP(DA860,options!$M$3:$N$10,2,FALSE))</f>
        <v/>
      </c>
      <c r="EL860" s="30"/>
      <c r="FD860" s="5"/>
      <c r="FF860" s="5"/>
      <c r="FG860" s="5"/>
      <c r="FH860" s="5"/>
      <c r="FI860" s="5"/>
      <c r="FJ860" s="5"/>
      <c r="FK860" s="5"/>
      <c r="FL860" s="5"/>
      <c r="FM860" s="5"/>
      <c r="FN860" s="5"/>
      <c r="FO860" s="5"/>
      <c r="FP860" s="5"/>
      <c r="FQ860" s="5"/>
      <c r="FR860" s="5"/>
      <c r="FS860" s="5"/>
      <c r="FT860" s="5"/>
      <c r="FU860" s="5"/>
      <c r="FV860" s="5"/>
      <c r="FW860" s="5"/>
      <c r="FX860" s="5"/>
      <c r="FY860" s="5"/>
      <c r="FZ860" s="5"/>
      <c r="GA860" s="5"/>
      <c r="GB860" s="5"/>
      <c r="GC860" s="5"/>
      <c r="GD860" s="5"/>
      <c r="GE860" s="5"/>
      <c r="GF860" s="5"/>
      <c r="GG860" s="5"/>
      <c r="GH860" s="5"/>
      <c r="GI860" s="5"/>
      <c r="GJ860" s="5"/>
      <c r="GK860" s="5"/>
      <c r="GL860" s="5"/>
      <c r="GM860" s="5"/>
      <c r="GN860" s="5"/>
      <c r="GO860" s="5"/>
      <c r="GP860" s="5"/>
      <c r="GQ860" s="5"/>
      <c r="GR860" s="5"/>
      <c r="GS860" s="5"/>
      <c r="GT860" s="5"/>
      <c r="GU860" s="5"/>
      <c r="GV860" s="5"/>
      <c r="GW860" s="5"/>
      <c r="GX860" s="5"/>
      <c r="GY860" s="5"/>
      <c r="GZ860" s="5"/>
      <c r="HA860" s="5"/>
      <c r="HB860" s="5"/>
      <c r="HC860" s="5"/>
      <c r="HD860" s="5"/>
      <c r="HE860" s="5"/>
    </row>
    <row r="861" spans="32:213" x14ac:dyDescent="0.25">
      <c r="AF861" s="1" t="str">
        <f>IF(AE861="","",VLOOKUP(AE861,options!$K$2:$L$18,2,FALSE))</f>
        <v/>
      </c>
      <c r="AI861" s="1" t="str">
        <f>IF(AH861="","",VLOOKUP(AH861,options!$K$2:$L$18,2,FALSE))</f>
        <v/>
      </c>
      <c r="AL861" s="1" t="str">
        <f>IF(AK861="","",VLOOKUP(AK861,options!$K$2:$L$18,2,FALSE))</f>
        <v/>
      </c>
      <c r="AO861" s="1" t="str">
        <f>IF(AN861="","",VLOOKUP(AN861,options!$K$2:$L$18,2,FALSE))</f>
        <v/>
      </c>
      <c r="AR861" s="1" t="str">
        <f>IF(AQ861="","",VLOOKUP(AQ861,options!$K$2:$L$18,2,FALSE))</f>
        <v/>
      </c>
      <c r="AU861" s="1" t="str">
        <f>IF(AT861="","",VLOOKUP(AT861,options!$K$2:$L$18,2,FALSE))</f>
        <v/>
      </c>
      <c r="AX861" s="1" t="str">
        <f>IF(AW861="","",VLOOKUP(AW861,options!$K$2:$L$18,2,FALSE))</f>
        <v/>
      </c>
      <c r="BI861" s="1" t="str">
        <f>IF(BH861="","",VLOOKUP(BH861,options!$M$3:$N$10,2,FALSE))</f>
        <v/>
      </c>
      <c r="BN861" s="1" t="str">
        <f>IF(BM861="","",VLOOKUP(BM861,options!$M$3:$N$10,2,FALSE))</f>
        <v/>
      </c>
      <c r="BS861" s="1" t="str">
        <f>IF(BR861="","",VLOOKUP(BR861,options!$M$3:$N$10,2,FALSE))</f>
        <v/>
      </c>
      <c r="BX861" s="1" t="str">
        <f>IF(BW861="","",VLOOKUP(BW861,options!$M$3:$N$10,2,FALSE))</f>
        <v/>
      </c>
      <c r="CC861" s="6" t="str">
        <f>IF(CB861="","",VLOOKUP(CB861,options!$M$3:$N$10,2,FALSE))</f>
        <v/>
      </c>
      <c r="CK861" t="str">
        <f t="shared" si="45"/>
        <v/>
      </c>
      <c r="CL861" s="1" t="str">
        <f>IF(CK861="","",VLOOKUP(CK861,options!$M$3:$N$10,2,FALSE))</f>
        <v/>
      </c>
      <c r="CO861" t="str">
        <f t="shared" si="46"/>
        <v/>
      </c>
      <c r="CP861" s="1" t="str">
        <f>IF(CO861="","",VLOOKUP(CO861,options!$M$3:$N$10,2,FALSE))</f>
        <v/>
      </c>
      <c r="CS861" t="str">
        <f t="shared" si="47"/>
        <v/>
      </c>
      <c r="CT861" s="1" t="str">
        <f>IF(CS861="","",VLOOKUP(CS861,options!$M$3:$N$10,2,FALSE))</f>
        <v/>
      </c>
      <c r="CW861" t="str">
        <f t="shared" si="48"/>
        <v/>
      </c>
      <c r="CX861" s="1" t="str">
        <f>IF(CW861="","",VLOOKUP(CW861,options!$M$3:$N$10,2,FALSE))</f>
        <v/>
      </c>
      <c r="DA861" t="str">
        <f t="shared" si="49"/>
        <v/>
      </c>
      <c r="DB861" s="1" t="str">
        <f>IF(DA861="","",VLOOKUP(DA861,options!$M$3:$N$10,2,FALSE))</f>
        <v/>
      </c>
      <c r="EL861" s="30"/>
      <c r="FD861" s="5"/>
      <c r="FF861" s="5"/>
      <c r="FG861" s="5"/>
      <c r="FH861" s="5"/>
      <c r="FI861" s="5"/>
      <c r="FJ861" s="5"/>
      <c r="FK861" s="5"/>
      <c r="FL861" s="5"/>
      <c r="FM861" s="5"/>
      <c r="FN861" s="5"/>
      <c r="FO861" s="5"/>
      <c r="FP861" s="5"/>
      <c r="FQ861" s="5"/>
      <c r="FR861" s="5"/>
      <c r="FS861" s="5"/>
      <c r="FT861" s="5"/>
      <c r="FU861" s="5"/>
      <c r="FV861" s="5"/>
      <c r="FW861" s="5"/>
      <c r="FX861" s="5"/>
      <c r="FY861" s="5"/>
      <c r="FZ861" s="5"/>
      <c r="GA861" s="5"/>
      <c r="GB861" s="5"/>
      <c r="GC861" s="5"/>
      <c r="GD861" s="5"/>
      <c r="GE861" s="5"/>
      <c r="GF861" s="5"/>
      <c r="GG861" s="5"/>
      <c r="GH861" s="5"/>
      <c r="GI861" s="5"/>
      <c r="GJ861" s="5"/>
      <c r="GK861" s="5"/>
      <c r="GL861" s="5"/>
      <c r="GM861" s="5"/>
      <c r="GN861" s="5"/>
      <c r="GO861" s="5"/>
      <c r="GP861" s="5"/>
      <c r="GQ861" s="5"/>
      <c r="GR861" s="5"/>
      <c r="GS861" s="5"/>
      <c r="GT861" s="5"/>
      <c r="GU861" s="5"/>
      <c r="GV861" s="5"/>
      <c r="GW861" s="5"/>
      <c r="GX861" s="5"/>
      <c r="GY861" s="5"/>
      <c r="GZ861" s="5"/>
      <c r="HA861" s="5"/>
      <c r="HB861" s="5"/>
      <c r="HC861" s="5"/>
      <c r="HD861" s="5"/>
      <c r="HE861" s="5"/>
    </row>
    <row r="862" spans="32:213" x14ac:dyDescent="0.25">
      <c r="AF862" s="1" t="str">
        <f>IF(AE862="","",VLOOKUP(AE862,options!$K$2:$L$18,2,FALSE))</f>
        <v/>
      </c>
      <c r="AI862" s="1" t="str">
        <f>IF(AH862="","",VLOOKUP(AH862,options!$K$2:$L$18,2,FALSE))</f>
        <v/>
      </c>
      <c r="AL862" s="1" t="str">
        <f>IF(AK862="","",VLOOKUP(AK862,options!$K$2:$L$18,2,FALSE))</f>
        <v/>
      </c>
      <c r="AO862" s="1" t="str">
        <f>IF(AN862="","",VLOOKUP(AN862,options!$K$2:$L$18,2,FALSE))</f>
        <v/>
      </c>
      <c r="AR862" s="1" t="str">
        <f>IF(AQ862="","",VLOOKUP(AQ862,options!$K$2:$L$18,2,FALSE))</f>
        <v/>
      </c>
      <c r="AU862" s="1" t="str">
        <f>IF(AT862="","",VLOOKUP(AT862,options!$K$2:$L$18,2,FALSE))</f>
        <v/>
      </c>
      <c r="AX862" s="1" t="str">
        <f>IF(AW862="","",VLOOKUP(AW862,options!$K$2:$L$18,2,FALSE))</f>
        <v/>
      </c>
      <c r="BI862" s="1" t="str">
        <f>IF(BH862="","",VLOOKUP(BH862,options!$M$3:$N$10,2,FALSE))</f>
        <v/>
      </c>
      <c r="BN862" s="1" t="str">
        <f>IF(BM862="","",VLOOKUP(BM862,options!$M$3:$N$10,2,FALSE))</f>
        <v/>
      </c>
      <c r="BS862" s="1" t="str">
        <f>IF(BR862="","",VLOOKUP(BR862,options!$M$3:$N$10,2,FALSE))</f>
        <v/>
      </c>
      <c r="BX862" s="1" t="str">
        <f>IF(BW862="","",VLOOKUP(BW862,options!$M$3:$N$10,2,FALSE))</f>
        <v/>
      </c>
      <c r="CC862" s="6" t="str">
        <f>IF(CB862="","",VLOOKUP(CB862,options!$M$3:$N$10,2,FALSE))</f>
        <v/>
      </c>
      <c r="CK862" t="str">
        <f t="shared" si="45"/>
        <v/>
      </c>
      <c r="CL862" s="1" t="str">
        <f>IF(CK862="","",VLOOKUP(CK862,options!$M$3:$N$10,2,FALSE))</f>
        <v/>
      </c>
      <c r="CO862" t="str">
        <f t="shared" si="46"/>
        <v/>
      </c>
      <c r="CP862" s="1" t="str">
        <f>IF(CO862="","",VLOOKUP(CO862,options!$M$3:$N$10,2,FALSE))</f>
        <v/>
      </c>
      <c r="CS862" t="str">
        <f t="shared" si="47"/>
        <v/>
      </c>
      <c r="CT862" s="1" t="str">
        <f>IF(CS862="","",VLOOKUP(CS862,options!$M$3:$N$10,2,FALSE))</f>
        <v/>
      </c>
      <c r="CW862" t="str">
        <f t="shared" si="48"/>
        <v/>
      </c>
      <c r="CX862" s="1" t="str">
        <f>IF(CW862="","",VLOOKUP(CW862,options!$M$3:$N$10,2,FALSE))</f>
        <v/>
      </c>
      <c r="DA862" t="str">
        <f t="shared" si="49"/>
        <v/>
      </c>
      <c r="DB862" s="1" t="str">
        <f>IF(DA862="","",VLOOKUP(DA862,options!$M$3:$N$10,2,FALSE))</f>
        <v/>
      </c>
      <c r="EL862" s="30"/>
      <c r="FD862" s="5"/>
      <c r="FF862" s="5"/>
      <c r="FG862" s="5"/>
      <c r="FH862" s="5"/>
      <c r="FI862" s="5"/>
      <c r="FJ862" s="5"/>
      <c r="FK862" s="5"/>
      <c r="FL862" s="5"/>
      <c r="FM862" s="5"/>
      <c r="FN862" s="5"/>
      <c r="FO862" s="5"/>
      <c r="FP862" s="5"/>
      <c r="FQ862" s="5"/>
      <c r="FR862" s="5"/>
      <c r="FS862" s="5"/>
      <c r="FT862" s="5"/>
      <c r="FU862" s="5"/>
      <c r="FV862" s="5"/>
      <c r="FW862" s="5"/>
      <c r="FX862" s="5"/>
      <c r="FY862" s="5"/>
      <c r="FZ862" s="5"/>
      <c r="GA862" s="5"/>
      <c r="GB862" s="5"/>
      <c r="GC862" s="5"/>
      <c r="GD862" s="5"/>
      <c r="GE862" s="5"/>
      <c r="GF862" s="5"/>
      <c r="GG862" s="5"/>
      <c r="GH862" s="5"/>
      <c r="GI862" s="5"/>
      <c r="GJ862" s="5"/>
      <c r="GK862" s="5"/>
      <c r="GL862" s="5"/>
      <c r="GM862" s="5"/>
      <c r="GN862" s="5"/>
      <c r="GO862" s="5"/>
      <c r="GP862" s="5"/>
      <c r="GQ862" s="5"/>
      <c r="GR862" s="5"/>
      <c r="GS862" s="5"/>
      <c r="GT862" s="5"/>
      <c r="GU862" s="5"/>
      <c r="GV862" s="5"/>
      <c r="GW862" s="5"/>
      <c r="GX862" s="5"/>
      <c r="GY862" s="5"/>
      <c r="GZ862" s="5"/>
      <c r="HA862" s="5"/>
      <c r="HB862" s="5"/>
      <c r="HC862" s="5"/>
      <c r="HD862" s="5"/>
      <c r="HE862" s="5"/>
    </row>
    <row r="863" spans="32:213" x14ac:dyDescent="0.25">
      <c r="AF863" s="1" t="str">
        <f>IF(AE863="","",VLOOKUP(AE863,options!$K$2:$L$18,2,FALSE))</f>
        <v/>
      </c>
      <c r="AI863" s="1" t="str">
        <f>IF(AH863="","",VLOOKUP(AH863,options!$K$2:$L$18,2,FALSE))</f>
        <v/>
      </c>
      <c r="AL863" s="1" t="str">
        <f>IF(AK863="","",VLOOKUP(AK863,options!$K$2:$L$18,2,FALSE))</f>
        <v/>
      </c>
      <c r="AO863" s="1" t="str">
        <f>IF(AN863="","",VLOOKUP(AN863,options!$K$2:$L$18,2,FALSE))</f>
        <v/>
      </c>
      <c r="AR863" s="1" t="str">
        <f>IF(AQ863="","",VLOOKUP(AQ863,options!$K$2:$L$18,2,FALSE))</f>
        <v/>
      </c>
      <c r="AU863" s="1" t="str">
        <f>IF(AT863="","",VLOOKUP(AT863,options!$K$2:$L$18,2,FALSE))</f>
        <v/>
      </c>
      <c r="AX863" s="1" t="str">
        <f>IF(AW863="","",VLOOKUP(AW863,options!$K$2:$L$18,2,FALSE))</f>
        <v/>
      </c>
      <c r="BI863" s="1" t="str">
        <f>IF(BH863="","",VLOOKUP(BH863,options!$M$3:$N$10,2,FALSE))</f>
        <v/>
      </c>
      <c r="BN863" s="1" t="str">
        <f>IF(BM863="","",VLOOKUP(BM863,options!$M$3:$N$10,2,FALSE))</f>
        <v/>
      </c>
      <c r="BS863" s="1" t="str">
        <f>IF(BR863="","",VLOOKUP(BR863,options!$M$3:$N$10,2,FALSE))</f>
        <v/>
      </c>
      <c r="BX863" s="1" t="str">
        <f>IF(BW863="","",VLOOKUP(BW863,options!$M$3:$N$10,2,FALSE))</f>
        <v/>
      </c>
      <c r="CC863" s="6" t="str">
        <f>IF(CB863="","",VLOOKUP(CB863,options!$M$3:$N$10,2,FALSE))</f>
        <v/>
      </c>
      <c r="CK863" t="str">
        <f t="shared" si="45"/>
        <v/>
      </c>
      <c r="CL863" s="1" t="str">
        <f>IF(CK863="","",VLOOKUP(CK863,options!$M$3:$N$10,2,FALSE))</f>
        <v/>
      </c>
      <c r="CO863" t="str">
        <f t="shared" si="46"/>
        <v/>
      </c>
      <c r="CP863" s="1" t="str">
        <f>IF(CO863="","",VLOOKUP(CO863,options!$M$3:$N$10,2,FALSE))</f>
        <v/>
      </c>
      <c r="CS863" t="str">
        <f t="shared" si="47"/>
        <v/>
      </c>
      <c r="CT863" s="1" t="str">
        <f>IF(CS863="","",VLOOKUP(CS863,options!$M$3:$N$10,2,FALSE))</f>
        <v/>
      </c>
      <c r="CW863" t="str">
        <f t="shared" si="48"/>
        <v/>
      </c>
      <c r="CX863" s="1" t="str">
        <f>IF(CW863="","",VLOOKUP(CW863,options!$M$3:$N$10,2,FALSE))</f>
        <v/>
      </c>
      <c r="DA863" t="str">
        <f t="shared" si="49"/>
        <v/>
      </c>
      <c r="DB863" s="1" t="str">
        <f>IF(DA863="","",VLOOKUP(DA863,options!$M$3:$N$10,2,FALSE))</f>
        <v/>
      </c>
      <c r="EL863" s="30"/>
      <c r="FD863" s="5"/>
      <c r="FF863" s="5"/>
      <c r="FG863" s="5"/>
      <c r="FH863" s="5"/>
      <c r="FI863" s="5"/>
      <c r="FJ863" s="5"/>
      <c r="FK863" s="5"/>
      <c r="FL863" s="5"/>
      <c r="FM863" s="5"/>
      <c r="FN863" s="5"/>
      <c r="FO863" s="5"/>
      <c r="FP863" s="5"/>
      <c r="FQ863" s="5"/>
      <c r="FR863" s="5"/>
      <c r="FS863" s="5"/>
      <c r="FT863" s="5"/>
      <c r="FU863" s="5"/>
      <c r="FV863" s="5"/>
      <c r="FW863" s="5"/>
      <c r="FX863" s="5"/>
      <c r="FY863" s="5"/>
      <c r="FZ863" s="5"/>
      <c r="GA863" s="5"/>
      <c r="GB863" s="5"/>
      <c r="GC863" s="5"/>
      <c r="GD863" s="5"/>
      <c r="GE863" s="5"/>
      <c r="GF863" s="5"/>
      <c r="GG863" s="5"/>
      <c r="GH863" s="5"/>
      <c r="GI863" s="5"/>
      <c r="GJ863" s="5"/>
      <c r="GK863" s="5"/>
      <c r="GL863" s="5"/>
      <c r="GM863" s="5"/>
      <c r="GN863" s="5"/>
      <c r="GO863" s="5"/>
      <c r="GP863" s="5"/>
      <c r="GQ863" s="5"/>
      <c r="GR863" s="5"/>
      <c r="GS863" s="5"/>
      <c r="GT863" s="5"/>
      <c r="GU863" s="5"/>
      <c r="GV863" s="5"/>
      <c r="GW863" s="5"/>
      <c r="GX863" s="5"/>
      <c r="GY863" s="5"/>
      <c r="GZ863" s="5"/>
      <c r="HA863" s="5"/>
      <c r="HB863" s="5"/>
      <c r="HC863" s="5"/>
      <c r="HD863" s="5"/>
      <c r="HE863" s="5"/>
    </row>
    <row r="864" spans="32:213" x14ac:dyDescent="0.25">
      <c r="AF864" s="1" t="str">
        <f>IF(AE864="","",VLOOKUP(AE864,options!$K$2:$L$18,2,FALSE))</f>
        <v/>
      </c>
      <c r="AI864" s="1" t="str">
        <f>IF(AH864="","",VLOOKUP(AH864,options!$K$2:$L$18,2,FALSE))</f>
        <v/>
      </c>
      <c r="AL864" s="1" t="str">
        <f>IF(AK864="","",VLOOKUP(AK864,options!$K$2:$L$18,2,FALSE))</f>
        <v/>
      </c>
      <c r="AO864" s="1" t="str">
        <f>IF(AN864="","",VLOOKUP(AN864,options!$K$2:$L$18,2,FALSE))</f>
        <v/>
      </c>
      <c r="AR864" s="1" t="str">
        <f>IF(AQ864="","",VLOOKUP(AQ864,options!$K$2:$L$18,2,FALSE))</f>
        <v/>
      </c>
      <c r="AU864" s="1" t="str">
        <f>IF(AT864="","",VLOOKUP(AT864,options!$K$2:$L$18,2,FALSE))</f>
        <v/>
      </c>
      <c r="AX864" s="1" t="str">
        <f>IF(AW864="","",VLOOKUP(AW864,options!$K$2:$L$18,2,FALSE))</f>
        <v/>
      </c>
      <c r="BI864" s="1" t="str">
        <f>IF(BH864="","",VLOOKUP(BH864,options!$M$3:$N$10,2,FALSE))</f>
        <v/>
      </c>
      <c r="BN864" s="1" t="str">
        <f>IF(BM864="","",VLOOKUP(BM864,options!$M$3:$N$10,2,FALSE))</f>
        <v/>
      </c>
      <c r="BS864" s="1" t="str">
        <f>IF(BR864="","",VLOOKUP(BR864,options!$M$3:$N$10,2,FALSE))</f>
        <v/>
      </c>
      <c r="BX864" s="1" t="str">
        <f>IF(BW864="","",VLOOKUP(BW864,options!$M$3:$N$10,2,FALSE))</f>
        <v/>
      </c>
      <c r="CC864" s="6" t="str">
        <f>IF(CB864="","",VLOOKUP(CB864,options!$M$3:$N$10,2,FALSE))</f>
        <v/>
      </c>
      <c r="CK864" t="str">
        <f t="shared" si="45"/>
        <v/>
      </c>
      <c r="CL864" s="1" t="str">
        <f>IF(CK864="","",VLOOKUP(CK864,options!$M$3:$N$10,2,FALSE))</f>
        <v/>
      </c>
      <c r="CO864" t="str">
        <f t="shared" si="46"/>
        <v/>
      </c>
      <c r="CP864" s="1" t="str">
        <f>IF(CO864="","",VLOOKUP(CO864,options!$M$3:$N$10,2,FALSE))</f>
        <v/>
      </c>
      <c r="CS864" t="str">
        <f t="shared" si="47"/>
        <v/>
      </c>
      <c r="CT864" s="1" t="str">
        <f>IF(CS864="","",VLOOKUP(CS864,options!$M$3:$N$10,2,FALSE))</f>
        <v/>
      </c>
      <c r="CW864" t="str">
        <f t="shared" si="48"/>
        <v/>
      </c>
      <c r="CX864" s="1" t="str">
        <f>IF(CW864="","",VLOOKUP(CW864,options!$M$3:$N$10,2,FALSE))</f>
        <v/>
      </c>
      <c r="DA864" t="str">
        <f t="shared" si="49"/>
        <v/>
      </c>
      <c r="DB864" s="1" t="str">
        <f>IF(DA864="","",VLOOKUP(DA864,options!$M$3:$N$10,2,FALSE))</f>
        <v/>
      </c>
      <c r="EL864" s="30"/>
      <c r="FD864" s="5"/>
      <c r="FF864" s="5"/>
      <c r="FG864" s="5"/>
      <c r="FH864" s="5"/>
      <c r="FI864" s="5"/>
      <c r="FJ864" s="5"/>
      <c r="FK864" s="5"/>
      <c r="FL864" s="5"/>
      <c r="FM864" s="5"/>
      <c r="FN864" s="5"/>
      <c r="FO864" s="5"/>
      <c r="FP864" s="5"/>
      <c r="FQ864" s="5"/>
      <c r="FR864" s="5"/>
      <c r="FS864" s="5"/>
      <c r="FT864" s="5"/>
      <c r="FU864" s="5"/>
      <c r="FV864" s="5"/>
      <c r="FW864" s="5"/>
      <c r="FX864" s="5"/>
      <c r="FY864" s="5"/>
      <c r="FZ864" s="5"/>
      <c r="GA864" s="5"/>
      <c r="GB864" s="5"/>
      <c r="GC864" s="5"/>
      <c r="GD864" s="5"/>
      <c r="GE864" s="5"/>
      <c r="GF864" s="5"/>
      <c r="GG864" s="5"/>
      <c r="GH864" s="5"/>
      <c r="GI864" s="5"/>
      <c r="GJ864" s="5"/>
      <c r="GK864" s="5"/>
      <c r="GL864" s="5"/>
      <c r="GM864" s="5"/>
      <c r="GN864" s="5"/>
      <c r="GO864" s="5"/>
      <c r="GP864" s="5"/>
      <c r="GQ864" s="5"/>
      <c r="GR864" s="5"/>
      <c r="GS864" s="5"/>
      <c r="GT864" s="5"/>
      <c r="GU864" s="5"/>
      <c r="GV864" s="5"/>
      <c r="GW864" s="5"/>
      <c r="GX864" s="5"/>
      <c r="GY864" s="5"/>
      <c r="GZ864" s="5"/>
      <c r="HA864" s="5"/>
      <c r="HB864" s="5"/>
      <c r="HC864" s="5"/>
      <c r="HD864" s="5"/>
      <c r="HE864" s="5"/>
    </row>
    <row r="865" spans="32:213" x14ac:dyDescent="0.25">
      <c r="AF865" s="1" t="str">
        <f>IF(AE865="","",VLOOKUP(AE865,options!$K$2:$L$18,2,FALSE))</f>
        <v/>
      </c>
      <c r="AI865" s="1" t="str">
        <f>IF(AH865="","",VLOOKUP(AH865,options!$K$2:$L$18,2,FALSE))</f>
        <v/>
      </c>
      <c r="AL865" s="1" t="str">
        <f>IF(AK865="","",VLOOKUP(AK865,options!$K$2:$L$18,2,FALSE))</f>
        <v/>
      </c>
      <c r="AO865" s="1" t="str">
        <f>IF(AN865="","",VLOOKUP(AN865,options!$K$2:$L$18,2,FALSE))</f>
        <v/>
      </c>
      <c r="AR865" s="1" t="str">
        <f>IF(AQ865="","",VLOOKUP(AQ865,options!$K$2:$L$18,2,FALSE))</f>
        <v/>
      </c>
      <c r="AU865" s="1" t="str">
        <f>IF(AT865="","",VLOOKUP(AT865,options!$K$2:$L$18,2,FALSE))</f>
        <v/>
      </c>
      <c r="AX865" s="1" t="str">
        <f>IF(AW865="","",VLOOKUP(AW865,options!$K$2:$L$18,2,FALSE))</f>
        <v/>
      </c>
      <c r="BI865" s="1" t="str">
        <f>IF(BH865="","",VLOOKUP(BH865,options!$M$3:$N$10,2,FALSE))</f>
        <v/>
      </c>
      <c r="BN865" s="1" t="str">
        <f>IF(BM865="","",VLOOKUP(BM865,options!$M$3:$N$10,2,FALSE))</f>
        <v/>
      </c>
      <c r="BS865" s="1" t="str">
        <f>IF(BR865="","",VLOOKUP(BR865,options!$M$3:$N$10,2,FALSE))</f>
        <v/>
      </c>
      <c r="BX865" s="1" t="str">
        <f>IF(BW865="","",VLOOKUP(BW865,options!$M$3:$N$10,2,FALSE))</f>
        <v/>
      </c>
      <c r="CC865" s="6" t="str">
        <f>IF(CB865="","",VLOOKUP(CB865,options!$M$3:$N$10,2,FALSE))</f>
        <v/>
      </c>
      <c r="CK865" t="str">
        <f t="shared" si="45"/>
        <v/>
      </c>
      <c r="CL865" s="1" t="str">
        <f>IF(CK865="","",VLOOKUP(CK865,options!$M$3:$N$10,2,FALSE))</f>
        <v/>
      </c>
      <c r="CO865" t="str">
        <f t="shared" si="46"/>
        <v/>
      </c>
      <c r="CP865" s="1" t="str">
        <f>IF(CO865="","",VLOOKUP(CO865,options!$M$3:$N$10,2,FALSE))</f>
        <v/>
      </c>
      <c r="CS865" t="str">
        <f t="shared" si="47"/>
        <v/>
      </c>
      <c r="CT865" s="1" t="str">
        <f>IF(CS865="","",VLOOKUP(CS865,options!$M$3:$N$10,2,FALSE))</f>
        <v/>
      </c>
      <c r="CW865" t="str">
        <f t="shared" si="48"/>
        <v/>
      </c>
      <c r="CX865" s="1" t="str">
        <f>IF(CW865="","",VLOOKUP(CW865,options!$M$3:$N$10,2,FALSE))</f>
        <v/>
      </c>
      <c r="DA865" t="str">
        <f t="shared" si="49"/>
        <v/>
      </c>
      <c r="DB865" s="1" t="str">
        <f>IF(DA865="","",VLOOKUP(DA865,options!$M$3:$N$10,2,FALSE))</f>
        <v/>
      </c>
      <c r="EL865" s="30"/>
      <c r="FD865" s="5"/>
      <c r="FF865" s="5"/>
      <c r="FG865" s="5"/>
      <c r="FH865" s="5"/>
      <c r="FI865" s="5"/>
      <c r="FJ865" s="5"/>
      <c r="FK865" s="5"/>
      <c r="FL865" s="5"/>
      <c r="FM865" s="5"/>
      <c r="FN865" s="5"/>
      <c r="FO865" s="5"/>
      <c r="FP865" s="5"/>
      <c r="FQ865" s="5"/>
      <c r="FR865" s="5"/>
      <c r="FS865" s="5"/>
      <c r="FT865" s="5"/>
      <c r="FU865" s="5"/>
      <c r="FV865" s="5"/>
      <c r="FW865" s="5"/>
      <c r="FX865" s="5"/>
      <c r="FY865" s="5"/>
      <c r="FZ865" s="5"/>
      <c r="GA865" s="5"/>
      <c r="GB865" s="5"/>
      <c r="GC865" s="5"/>
      <c r="GD865" s="5"/>
      <c r="GE865" s="5"/>
      <c r="GF865" s="5"/>
      <c r="GG865" s="5"/>
      <c r="GH865" s="5"/>
      <c r="GI865" s="5"/>
      <c r="GJ865" s="5"/>
      <c r="GK865" s="5"/>
      <c r="GL865" s="5"/>
      <c r="GM865" s="5"/>
      <c r="GN865" s="5"/>
      <c r="GO865" s="5"/>
      <c r="GP865" s="5"/>
      <c r="GQ865" s="5"/>
      <c r="GR865" s="5"/>
      <c r="GS865" s="5"/>
      <c r="GT865" s="5"/>
      <c r="GU865" s="5"/>
      <c r="GV865" s="5"/>
      <c r="GW865" s="5"/>
      <c r="GX865" s="5"/>
      <c r="GY865" s="5"/>
      <c r="GZ865" s="5"/>
      <c r="HA865" s="5"/>
      <c r="HB865" s="5"/>
      <c r="HC865" s="5"/>
      <c r="HD865" s="5"/>
      <c r="HE865" s="5"/>
    </row>
    <row r="866" spans="32:213" x14ac:dyDescent="0.25">
      <c r="AF866" s="1" t="str">
        <f>IF(AE866="","",VLOOKUP(AE866,options!$K$2:$L$18,2,FALSE))</f>
        <v/>
      </c>
      <c r="AI866" s="1" t="str">
        <f>IF(AH866="","",VLOOKUP(AH866,options!$K$2:$L$18,2,FALSE))</f>
        <v/>
      </c>
      <c r="AL866" s="1" t="str">
        <f>IF(AK866="","",VLOOKUP(AK866,options!$K$2:$L$18,2,FALSE))</f>
        <v/>
      </c>
      <c r="AO866" s="1" t="str">
        <f>IF(AN866="","",VLOOKUP(AN866,options!$K$2:$L$18,2,FALSE))</f>
        <v/>
      </c>
      <c r="AR866" s="1" t="str">
        <f>IF(AQ866="","",VLOOKUP(AQ866,options!$K$2:$L$18,2,FALSE))</f>
        <v/>
      </c>
      <c r="AU866" s="1" t="str">
        <f>IF(AT866="","",VLOOKUP(AT866,options!$K$2:$L$18,2,FALSE))</f>
        <v/>
      </c>
      <c r="AX866" s="1" t="str">
        <f>IF(AW866="","",VLOOKUP(AW866,options!$K$2:$L$18,2,FALSE))</f>
        <v/>
      </c>
      <c r="BI866" s="1" t="str">
        <f>IF(BH866="","",VLOOKUP(BH866,options!$M$3:$N$10,2,FALSE))</f>
        <v/>
      </c>
      <c r="BN866" s="1" t="str">
        <f>IF(BM866="","",VLOOKUP(BM866,options!$M$3:$N$10,2,FALSE))</f>
        <v/>
      </c>
      <c r="BS866" s="1" t="str">
        <f>IF(BR866="","",VLOOKUP(BR866,options!$M$3:$N$10,2,FALSE))</f>
        <v/>
      </c>
      <c r="BX866" s="1" t="str">
        <f>IF(BW866="","",VLOOKUP(BW866,options!$M$3:$N$10,2,FALSE))</f>
        <v/>
      </c>
      <c r="CC866" s="6" t="str">
        <f>IF(CB866="","",VLOOKUP(CB866,options!$M$3:$N$10,2,FALSE))</f>
        <v/>
      </c>
      <c r="CK866" t="str">
        <f t="shared" si="45"/>
        <v/>
      </c>
      <c r="CL866" s="1" t="str">
        <f>IF(CK866="","",VLOOKUP(CK866,options!$M$3:$N$10,2,FALSE))</f>
        <v/>
      </c>
      <c r="CO866" t="str">
        <f t="shared" si="46"/>
        <v/>
      </c>
      <c r="CP866" s="1" t="str">
        <f>IF(CO866="","",VLOOKUP(CO866,options!$M$3:$N$10,2,FALSE))</f>
        <v/>
      </c>
      <c r="CS866" t="str">
        <f t="shared" si="47"/>
        <v/>
      </c>
      <c r="CT866" s="1" t="str">
        <f>IF(CS866="","",VLOOKUP(CS866,options!$M$3:$N$10,2,FALSE))</f>
        <v/>
      </c>
      <c r="CW866" t="str">
        <f t="shared" si="48"/>
        <v/>
      </c>
      <c r="CX866" s="1" t="str">
        <f>IF(CW866="","",VLOOKUP(CW866,options!$M$3:$N$10,2,FALSE))</f>
        <v/>
      </c>
      <c r="DA866" t="str">
        <f t="shared" si="49"/>
        <v/>
      </c>
      <c r="DB866" s="1" t="str">
        <f>IF(DA866="","",VLOOKUP(DA866,options!$M$3:$N$10,2,FALSE))</f>
        <v/>
      </c>
      <c r="EL866" s="30"/>
      <c r="FD866" s="5"/>
      <c r="FF866" s="5"/>
      <c r="FG866" s="5"/>
      <c r="FH866" s="5"/>
      <c r="FI866" s="5"/>
      <c r="FJ866" s="5"/>
      <c r="FK866" s="5"/>
      <c r="FL866" s="5"/>
      <c r="FM866" s="5"/>
      <c r="FN866" s="5"/>
      <c r="FO866" s="5"/>
      <c r="FP866" s="5"/>
      <c r="FQ866" s="5"/>
      <c r="FR866" s="5"/>
      <c r="FS866" s="5"/>
      <c r="FT866" s="5"/>
      <c r="FU866" s="5"/>
      <c r="FV866" s="5"/>
      <c r="FW866" s="5"/>
      <c r="FX866" s="5"/>
      <c r="FY866" s="5"/>
      <c r="FZ866" s="5"/>
      <c r="GA866" s="5"/>
      <c r="GB866" s="5"/>
      <c r="GC866" s="5"/>
      <c r="GD866" s="5"/>
      <c r="GE866" s="5"/>
      <c r="GF866" s="5"/>
      <c r="GG866" s="5"/>
      <c r="GH866" s="5"/>
      <c r="GI866" s="5"/>
      <c r="GJ866" s="5"/>
      <c r="GK866" s="5"/>
      <c r="GL866" s="5"/>
      <c r="GM866" s="5"/>
      <c r="GN866" s="5"/>
      <c r="GO866" s="5"/>
      <c r="GP866" s="5"/>
      <c r="GQ866" s="5"/>
      <c r="GR866" s="5"/>
      <c r="GS866" s="5"/>
      <c r="GT866" s="5"/>
      <c r="GU866" s="5"/>
      <c r="GV866" s="5"/>
      <c r="GW866" s="5"/>
      <c r="GX866" s="5"/>
      <c r="GY866" s="5"/>
      <c r="GZ866" s="5"/>
      <c r="HA866" s="5"/>
      <c r="HB866" s="5"/>
      <c r="HC866" s="5"/>
      <c r="HD866" s="5"/>
      <c r="HE866" s="5"/>
    </row>
    <row r="867" spans="32:213" x14ac:dyDescent="0.25">
      <c r="AF867" s="1" t="str">
        <f>IF(AE867="","",VLOOKUP(AE867,options!$K$2:$L$18,2,FALSE))</f>
        <v/>
      </c>
      <c r="AI867" s="1" t="str">
        <f>IF(AH867="","",VLOOKUP(AH867,options!$K$2:$L$18,2,FALSE))</f>
        <v/>
      </c>
      <c r="AL867" s="1" t="str">
        <f>IF(AK867="","",VLOOKUP(AK867,options!$K$2:$L$18,2,FALSE))</f>
        <v/>
      </c>
      <c r="AO867" s="1" t="str">
        <f>IF(AN867="","",VLOOKUP(AN867,options!$K$2:$L$18,2,FALSE))</f>
        <v/>
      </c>
      <c r="AR867" s="1" t="str">
        <f>IF(AQ867="","",VLOOKUP(AQ867,options!$K$2:$L$18,2,FALSE))</f>
        <v/>
      </c>
      <c r="AU867" s="1" t="str">
        <f>IF(AT867="","",VLOOKUP(AT867,options!$K$2:$L$18,2,FALSE))</f>
        <v/>
      </c>
      <c r="AX867" s="1" t="str">
        <f>IF(AW867="","",VLOOKUP(AW867,options!$K$2:$L$18,2,FALSE))</f>
        <v/>
      </c>
      <c r="BI867" s="1" t="str">
        <f>IF(BH867="","",VLOOKUP(BH867,options!$M$3:$N$10,2,FALSE))</f>
        <v/>
      </c>
      <c r="BN867" s="1" t="str">
        <f>IF(BM867="","",VLOOKUP(BM867,options!$M$3:$N$10,2,FALSE))</f>
        <v/>
      </c>
      <c r="BS867" s="1" t="str">
        <f>IF(BR867="","",VLOOKUP(BR867,options!$M$3:$N$10,2,FALSE))</f>
        <v/>
      </c>
      <c r="BX867" s="1" t="str">
        <f>IF(BW867="","",VLOOKUP(BW867,options!$M$3:$N$10,2,FALSE))</f>
        <v/>
      </c>
      <c r="CC867" s="6" t="str">
        <f>IF(CB867="","",VLOOKUP(CB867,options!$M$3:$N$10,2,FALSE))</f>
        <v/>
      </c>
      <c r="CK867" t="str">
        <f t="shared" si="45"/>
        <v/>
      </c>
      <c r="CL867" s="1" t="str">
        <f>IF(CK867="","",VLOOKUP(CK867,options!$M$3:$N$10,2,FALSE))</f>
        <v/>
      </c>
      <c r="CO867" t="str">
        <f t="shared" si="46"/>
        <v/>
      </c>
      <c r="CP867" s="1" t="str">
        <f>IF(CO867="","",VLOOKUP(CO867,options!$M$3:$N$10,2,FALSE))</f>
        <v/>
      </c>
      <c r="CS867" t="str">
        <f t="shared" si="47"/>
        <v/>
      </c>
      <c r="CT867" s="1" t="str">
        <f>IF(CS867="","",VLOOKUP(CS867,options!$M$3:$N$10,2,FALSE))</f>
        <v/>
      </c>
      <c r="CW867" t="str">
        <f t="shared" si="48"/>
        <v/>
      </c>
      <c r="CX867" s="1" t="str">
        <f>IF(CW867="","",VLOOKUP(CW867,options!$M$3:$N$10,2,FALSE))</f>
        <v/>
      </c>
      <c r="DA867" t="str">
        <f t="shared" si="49"/>
        <v/>
      </c>
      <c r="DB867" s="1" t="str">
        <f>IF(DA867="","",VLOOKUP(DA867,options!$M$3:$N$10,2,FALSE))</f>
        <v/>
      </c>
      <c r="EL867" s="30"/>
      <c r="FD867" s="5"/>
      <c r="FF867" s="5"/>
      <c r="FG867" s="5"/>
      <c r="FH867" s="5"/>
      <c r="FI867" s="5"/>
      <c r="FJ867" s="5"/>
      <c r="FK867" s="5"/>
      <c r="FL867" s="5"/>
      <c r="FM867" s="5"/>
      <c r="FN867" s="5"/>
      <c r="FO867" s="5"/>
      <c r="FP867" s="5"/>
      <c r="FQ867" s="5"/>
      <c r="FR867" s="5"/>
      <c r="FS867" s="5"/>
      <c r="FT867" s="5"/>
      <c r="FU867" s="5"/>
      <c r="FV867" s="5"/>
      <c r="FW867" s="5"/>
      <c r="FX867" s="5"/>
      <c r="FY867" s="5"/>
      <c r="FZ867" s="5"/>
      <c r="GA867" s="5"/>
      <c r="GB867" s="5"/>
      <c r="GC867" s="5"/>
      <c r="GD867" s="5"/>
      <c r="GE867" s="5"/>
      <c r="GF867" s="5"/>
      <c r="GG867" s="5"/>
      <c r="GH867" s="5"/>
      <c r="GI867" s="5"/>
      <c r="GJ867" s="5"/>
      <c r="GK867" s="5"/>
      <c r="GL867" s="5"/>
      <c r="GM867" s="5"/>
      <c r="GN867" s="5"/>
      <c r="GO867" s="5"/>
      <c r="GP867" s="5"/>
      <c r="GQ867" s="5"/>
      <c r="GR867" s="5"/>
      <c r="GS867" s="5"/>
      <c r="GT867" s="5"/>
      <c r="GU867" s="5"/>
      <c r="GV867" s="5"/>
      <c r="GW867" s="5"/>
      <c r="GX867" s="5"/>
      <c r="GY867" s="5"/>
      <c r="GZ867" s="5"/>
      <c r="HA867" s="5"/>
      <c r="HB867" s="5"/>
      <c r="HC867" s="5"/>
      <c r="HD867" s="5"/>
      <c r="HE867" s="5"/>
    </row>
    <row r="868" spans="32:213" x14ac:dyDescent="0.25">
      <c r="AF868" s="1" t="str">
        <f>IF(AE868="","",VLOOKUP(AE868,options!$K$2:$L$18,2,FALSE))</f>
        <v/>
      </c>
      <c r="AI868" s="1" t="str">
        <f>IF(AH868="","",VLOOKUP(AH868,options!$K$2:$L$18,2,FALSE))</f>
        <v/>
      </c>
      <c r="AL868" s="1" t="str">
        <f>IF(AK868="","",VLOOKUP(AK868,options!$K$2:$L$18,2,FALSE))</f>
        <v/>
      </c>
      <c r="AO868" s="1" t="str">
        <f>IF(AN868="","",VLOOKUP(AN868,options!$K$2:$L$18,2,FALSE))</f>
        <v/>
      </c>
      <c r="AR868" s="1" t="str">
        <f>IF(AQ868="","",VLOOKUP(AQ868,options!$K$2:$L$18,2,FALSE))</f>
        <v/>
      </c>
      <c r="AU868" s="1" t="str">
        <f>IF(AT868="","",VLOOKUP(AT868,options!$K$2:$L$18,2,FALSE))</f>
        <v/>
      </c>
      <c r="AX868" s="1" t="str">
        <f>IF(AW868="","",VLOOKUP(AW868,options!$K$2:$L$18,2,FALSE))</f>
        <v/>
      </c>
      <c r="BI868" s="1" t="str">
        <f>IF(BH868="","",VLOOKUP(BH868,options!$M$3:$N$10,2,FALSE))</f>
        <v/>
      </c>
      <c r="BN868" s="1" t="str">
        <f>IF(BM868="","",VLOOKUP(BM868,options!$M$3:$N$10,2,FALSE))</f>
        <v/>
      </c>
      <c r="BS868" s="1" t="str">
        <f>IF(BR868="","",VLOOKUP(BR868,options!$M$3:$N$10,2,FALSE))</f>
        <v/>
      </c>
      <c r="BX868" s="1" t="str">
        <f>IF(BW868="","",VLOOKUP(BW868,options!$M$3:$N$10,2,FALSE))</f>
        <v/>
      </c>
      <c r="CC868" s="6" t="str">
        <f>IF(CB868="","",VLOOKUP(CB868,options!$M$3:$N$10,2,FALSE))</f>
        <v/>
      </c>
      <c r="CK868" t="str">
        <f t="shared" si="45"/>
        <v/>
      </c>
      <c r="CL868" s="1" t="str">
        <f>IF(CK868="","",VLOOKUP(CK868,options!$M$3:$N$10,2,FALSE))</f>
        <v/>
      </c>
      <c r="CO868" t="str">
        <f t="shared" si="46"/>
        <v/>
      </c>
      <c r="CP868" s="1" t="str">
        <f>IF(CO868="","",VLOOKUP(CO868,options!$M$3:$N$10,2,FALSE))</f>
        <v/>
      </c>
      <c r="CS868" t="str">
        <f t="shared" si="47"/>
        <v/>
      </c>
      <c r="CT868" s="1" t="str">
        <f>IF(CS868="","",VLOOKUP(CS868,options!$M$3:$N$10,2,FALSE))</f>
        <v/>
      </c>
      <c r="CW868" t="str">
        <f t="shared" si="48"/>
        <v/>
      </c>
      <c r="CX868" s="1" t="str">
        <f>IF(CW868="","",VLOOKUP(CW868,options!$M$3:$N$10,2,FALSE))</f>
        <v/>
      </c>
      <c r="DA868" t="str">
        <f t="shared" si="49"/>
        <v/>
      </c>
      <c r="DB868" s="1" t="str">
        <f>IF(DA868="","",VLOOKUP(DA868,options!$M$3:$N$10,2,FALSE))</f>
        <v/>
      </c>
      <c r="EL868" s="30"/>
      <c r="FD868" s="5"/>
      <c r="FF868" s="5"/>
      <c r="FG868" s="5"/>
      <c r="FH868" s="5"/>
      <c r="FI868" s="5"/>
      <c r="FJ868" s="5"/>
      <c r="FK868" s="5"/>
      <c r="FL868" s="5"/>
      <c r="FM868" s="5"/>
      <c r="FN868" s="5"/>
      <c r="FO868" s="5"/>
      <c r="FP868" s="5"/>
      <c r="FQ868" s="5"/>
      <c r="FR868" s="5"/>
      <c r="FS868" s="5"/>
      <c r="FT868" s="5"/>
      <c r="FU868" s="5"/>
      <c r="FV868" s="5"/>
      <c r="FW868" s="5"/>
      <c r="FX868" s="5"/>
      <c r="FY868" s="5"/>
      <c r="FZ868" s="5"/>
      <c r="GA868" s="5"/>
      <c r="GB868" s="5"/>
      <c r="GC868" s="5"/>
      <c r="GD868" s="5"/>
      <c r="GE868" s="5"/>
      <c r="GF868" s="5"/>
      <c r="GG868" s="5"/>
      <c r="GH868" s="5"/>
      <c r="GI868" s="5"/>
      <c r="GJ868" s="5"/>
      <c r="GK868" s="5"/>
      <c r="GL868" s="5"/>
      <c r="GM868" s="5"/>
      <c r="GN868" s="5"/>
      <c r="GO868" s="5"/>
      <c r="GP868" s="5"/>
      <c r="GQ868" s="5"/>
      <c r="GR868" s="5"/>
      <c r="GS868" s="5"/>
      <c r="GT868" s="5"/>
      <c r="GU868" s="5"/>
      <c r="GV868" s="5"/>
      <c r="GW868" s="5"/>
      <c r="GX868" s="5"/>
      <c r="GY868" s="5"/>
      <c r="GZ868" s="5"/>
      <c r="HA868" s="5"/>
      <c r="HB868" s="5"/>
      <c r="HC868" s="5"/>
      <c r="HD868" s="5"/>
      <c r="HE868" s="5"/>
    </row>
    <row r="869" spans="32:213" x14ac:dyDescent="0.25">
      <c r="AF869" s="1" t="str">
        <f>IF(AE869="","",VLOOKUP(AE869,options!$K$2:$L$18,2,FALSE))</f>
        <v/>
      </c>
      <c r="AI869" s="1" t="str">
        <f>IF(AH869="","",VLOOKUP(AH869,options!$K$2:$L$18,2,FALSE))</f>
        <v/>
      </c>
      <c r="AL869" s="1" t="str">
        <f>IF(AK869="","",VLOOKUP(AK869,options!$K$2:$L$18,2,FALSE))</f>
        <v/>
      </c>
      <c r="AO869" s="1" t="str">
        <f>IF(AN869="","",VLOOKUP(AN869,options!$K$2:$L$18,2,FALSE))</f>
        <v/>
      </c>
      <c r="AR869" s="1" t="str">
        <f>IF(AQ869="","",VLOOKUP(AQ869,options!$K$2:$L$18,2,FALSE))</f>
        <v/>
      </c>
      <c r="AU869" s="1" t="str">
        <f>IF(AT869="","",VLOOKUP(AT869,options!$K$2:$L$18,2,FALSE))</f>
        <v/>
      </c>
      <c r="AX869" s="1" t="str">
        <f>IF(AW869="","",VLOOKUP(AW869,options!$K$2:$L$18,2,FALSE))</f>
        <v/>
      </c>
      <c r="BI869" s="1" t="str">
        <f>IF(BH869="","",VLOOKUP(BH869,options!$M$3:$N$10,2,FALSE))</f>
        <v/>
      </c>
      <c r="BN869" s="1" t="str">
        <f>IF(BM869="","",VLOOKUP(BM869,options!$M$3:$N$10,2,FALSE))</f>
        <v/>
      </c>
      <c r="BS869" s="1" t="str">
        <f>IF(BR869="","",VLOOKUP(BR869,options!$M$3:$N$10,2,FALSE))</f>
        <v/>
      </c>
      <c r="BX869" s="1" t="str">
        <f>IF(BW869="","",VLOOKUP(BW869,options!$M$3:$N$10,2,FALSE))</f>
        <v/>
      </c>
      <c r="CC869" s="6" t="str">
        <f>IF(CB869="","",VLOOKUP(CB869,options!$M$3:$N$10,2,FALSE))</f>
        <v/>
      </c>
      <c r="CK869" t="str">
        <f t="shared" si="45"/>
        <v/>
      </c>
      <c r="CL869" s="1" t="str">
        <f>IF(CK869="","",VLOOKUP(CK869,options!$M$3:$N$10,2,FALSE))</f>
        <v/>
      </c>
      <c r="CO869" t="str">
        <f t="shared" si="46"/>
        <v/>
      </c>
      <c r="CP869" s="1" t="str">
        <f>IF(CO869="","",VLOOKUP(CO869,options!$M$3:$N$10,2,FALSE))</f>
        <v/>
      </c>
      <c r="CS869" t="str">
        <f t="shared" si="47"/>
        <v/>
      </c>
      <c r="CT869" s="1" t="str">
        <f>IF(CS869="","",VLOOKUP(CS869,options!$M$3:$N$10,2,FALSE))</f>
        <v/>
      </c>
      <c r="CW869" t="str">
        <f t="shared" si="48"/>
        <v/>
      </c>
      <c r="CX869" s="1" t="str">
        <f>IF(CW869="","",VLOOKUP(CW869,options!$M$3:$N$10,2,FALSE))</f>
        <v/>
      </c>
      <c r="DA869" t="str">
        <f t="shared" si="49"/>
        <v/>
      </c>
      <c r="DB869" s="1" t="str">
        <f>IF(DA869="","",VLOOKUP(DA869,options!$M$3:$N$10,2,FALSE))</f>
        <v/>
      </c>
      <c r="EL869" s="30"/>
      <c r="FD869" s="5"/>
      <c r="FF869" s="5"/>
      <c r="FG869" s="5"/>
      <c r="FH869" s="5"/>
      <c r="FI869" s="5"/>
      <c r="FJ869" s="5"/>
      <c r="FK869" s="5"/>
      <c r="FL869" s="5"/>
      <c r="FM869" s="5"/>
      <c r="FN869" s="5"/>
      <c r="FO869" s="5"/>
      <c r="FP869" s="5"/>
      <c r="FQ869" s="5"/>
      <c r="FR869" s="5"/>
      <c r="FS869" s="5"/>
      <c r="FT869" s="5"/>
      <c r="FU869" s="5"/>
      <c r="FV869" s="5"/>
      <c r="FW869" s="5"/>
      <c r="FX869" s="5"/>
      <c r="FY869" s="5"/>
      <c r="FZ869" s="5"/>
      <c r="GA869" s="5"/>
      <c r="GB869" s="5"/>
      <c r="GC869" s="5"/>
      <c r="GD869" s="5"/>
      <c r="GE869" s="5"/>
      <c r="GF869" s="5"/>
      <c r="GG869" s="5"/>
      <c r="GH869" s="5"/>
      <c r="GI869" s="5"/>
      <c r="GJ869" s="5"/>
      <c r="GK869" s="5"/>
      <c r="GL869" s="5"/>
      <c r="GM869" s="5"/>
      <c r="GN869" s="5"/>
      <c r="GO869" s="5"/>
      <c r="GP869" s="5"/>
      <c r="GQ869" s="5"/>
      <c r="GR869" s="5"/>
      <c r="GS869" s="5"/>
      <c r="GT869" s="5"/>
      <c r="GU869" s="5"/>
      <c r="GV869" s="5"/>
      <c r="GW869" s="5"/>
      <c r="GX869" s="5"/>
      <c r="GY869" s="5"/>
      <c r="GZ869" s="5"/>
      <c r="HA869" s="5"/>
      <c r="HB869" s="5"/>
      <c r="HC869" s="5"/>
      <c r="HD869" s="5"/>
      <c r="HE869" s="5"/>
    </row>
    <row r="870" spans="32:213" x14ac:dyDescent="0.25">
      <c r="AF870" s="1" t="str">
        <f>IF(AE870="","",VLOOKUP(AE870,options!$K$2:$L$18,2,FALSE))</f>
        <v/>
      </c>
      <c r="AI870" s="1" t="str">
        <f>IF(AH870="","",VLOOKUP(AH870,options!$K$2:$L$18,2,FALSE))</f>
        <v/>
      </c>
      <c r="AL870" s="1" t="str">
        <f>IF(AK870="","",VLOOKUP(AK870,options!$K$2:$L$18,2,FALSE))</f>
        <v/>
      </c>
      <c r="AO870" s="1" t="str">
        <f>IF(AN870="","",VLOOKUP(AN870,options!$K$2:$L$18,2,FALSE))</f>
        <v/>
      </c>
      <c r="AR870" s="1" t="str">
        <f>IF(AQ870="","",VLOOKUP(AQ870,options!$K$2:$L$18,2,FALSE))</f>
        <v/>
      </c>
      <c r="AU870" s="1" t="str">
        <f>IF(AT870="","",VLOOKUP(AT870,options!$K$2:$L$18,2,FALSE))</f>
        <v/>
      </c>
      <c r="AX870" s="1" t="str">
        <f>IF(AW870="","",VLOOKUP(AW870,options!$K$2:$L$18,2,FALSE))</f>
        <v/>
      </c>
      <c r="BI870" s="1" t="str">
        <f>IF(BH870="","",VLOOKUP(BH870,options!$M$3:$N$10,2,FALSE))</f>
        <v/>
      </c>
      <c r="BN870" s="1" t="str">
        <f>IF(BM870="","",VLOOKUP(BM870,options!$M$3:$N$10,2,FALSE))</f>
        <v/>
      </c>
      <c r="BS870" s="1" t="str">
        <f>IF(BR870="","",VLOOKUP(BR870,options!$M$3:$N$10,2,FALSE))</f>
        <v/>
      </c>
      <c r="BX870" s="1" t="str">
        <f>IF(BW870="","",VLOOKUP(BW870,options!$M$3:$N$10,2,FALSE))</f>
        <v/>
      </c>
      <c r="CC870" s="6" t="str">
        <f>IF(CB870="","",VLOOKUP(CB870,options!$M$3:$N$10,2,FALSE))</f>
        <v/>
      </c>
      <c r="CK870" t="str">
        <f t="shared" si="45"/>
        <v/>
      </c>
      <c r="CL870" s="1" t="str">
        <f>IF(CK870="","",VLOOKUP(CK870,options!$M$3:$N$10,2,FALSE))</f>
        <v/>
      </c>
      <c r="CO870" t="str">
        <f t="shared" si="46"/>
        <v/>
      </c>
      <c r="CP870" s="1" t="str">
        <f>IF(CO870="","",VLOOKUP(CO870,options!$M$3:$N$10,2,FALSE))</f>
        <v/>
      </c>
      <c r="CS870" t="str">
        <f t="shared" si="47"/>
        <v/>
      </c>
      <c r="CT870" s="1" t="str">
        <f>IF(CS870="","",VLOOKUP(CS870,options!$M$3:$N$10,2,FALSE))</f>
        <v/>
      </c>
      <c r="CW870" t="str">
        <f t="shared" si="48"/>
        <v/>
      </c>
      <c r="CX870" s="1" t="str">
        <f>IF(CW870="","",VLOOKUP(CW870,options!$M$3:$N$10,2,FALSE))</f>
        <v/>
      </c>
      <c r="DA870" t="str">
        <f t="shared" si="49"/>
        <v/>
      </c>
      <c r="DB870" s="1" t="str">
        <f>IF(DA870="","",VLOOKUP(DA870,options!$M$3:$N$10,2,FALSE))</f>
        <v/>
      </c>
      <c r="EL870" s="30"/>
      <c r="FD870" s="5"/>
      <c r="FF870" s="5"/>
      <c r="FG870" s="5"/>
      <c r="FH870" s="5"/>
      <c r="FI870" s="5"/>
      <c r="FJ870" s="5"/>
      <c r="FK870" s="5"/>
      <c r="FL870" s="5"/>
      <c r="FM870" s="5"/>
      <c r="FN870" s="5"/>
      <c r="FO870" s="5"/>
      <c r="FP870" s="5"/>
      <c r="FQ870" s="5"/>
      <c r="FR870" s="5"/>
      <c r="FS870" s="5"/>
      <c r="FT870" s="5"/>
      <c r="FU870" s="5"/>
      <c r="FV870" s="5"/>
      <c r="FW870" s="5"/>
      <c r="FX870" s="5"/>
      <c r="FY870" s="5"/>
      <c r="FZ870" s="5"/>
      <c r="GA870" s="5"/>
      <c r="GB870" s="5"/>
      <c r="GC870" s="5"/>
      <c r="GD870" s="5"/>
      <c r="GE870" s="5"/>
      <c r="GF870" s="5"/>
      <c r="GG870" s="5"/>
      <c r="GH870" s="5"/>
      <c r="GI870" s="5"/>
      <c r="GJ870" s="5"/>
      <c r="GK870" s="5"/>
      <c r="GL870" s="5"/>
      <c r="GM870" s="5"/>
      <c r="GN870" s="5"/>
      <c r="GO870" s="5"/>
      <c r="GP870" s="5"/>
      <c r="GQ870" s="5"/>
      <c r="GR870" s="5"/>
      <c r="GS870" s="5"/>
      <c r="GT870" s="5"/>
      <c r="GU870" s="5"/>
      <c r="GV870" s="5"/>
      <c r="GW870" s="5"/>
      <c r="GX870" s="5"/>
      <c r="GY870" s="5"/>
      <c r="GZ870" s="5"/>
      <c r="HA870" s="5"/>
      <c r="HB870" s="5"/>
      <c r="HC870" s="5"/>
      <c r="HD870" s="5"/>
      <c r="HE870" s="5"/>
    </row>
    <row r="871" spans="32:213" x14ac:dyDescent="0.25">
      <c r="AF871" s="1" t="str">
        <f>IF(AE871="","",VLOOKUP(AE871,options!$K$2:$L$18,2,FALSE))</f>
        <v/>
      </c>
      <c r="AI871" s="1" t="str">
        <f>IF(AH871="","",VLOOKUP(AH871,options!$K$2:$L$18,2,FALSE))</f>
        <v/>
      </c>
      <c r="AL871" s="1" t="str">
        <f>IF(AK871="","",VLOOKUP(AK871,options!$K$2:$L$18,2,FALSE))</f>
        <v/>
      </c>
      <c r="AO871" s="1" t="str">
        <f>IF(AN871="","",VLOOKUP(AN871,options!$K$2:$L$18,2,FALSE))</f>
        <v/>
      </c>
      <c r="AR871" s="1" t="str">
        <f>IF(AQ871="","",VLOOKUP(AQ871,options!$K$2:$L$18,2,FALSE))</f>
        <v/>
      </c>
      <c r="AU871" s="1" t="str">
        <f>IF(AT871="","",VLOOKUP(AT871,options!$K$2:$L$18,2,FALSE))</f>
        <v/>
      </c>
      <c r="AX871" s="1" t="str">
        <f>IF(AW871="","",VLOOKUP(AW871,options!$K$2:$L$18,2,FALSE))</f>
        <v/>
      </c>
      <c r="BI871" s="1" t="str">
        <f>IF(BH871="","",VLOOKUP(BH871,options!$M$3:$N$10,2,FALSE))</f>
        <v/>
      </c>
      <c r="BN871" s="1" t="str">
        <f>IF(BM871="","",VLOOKUP(BM871,options!$M$3:$N$10,2,FALSE))</f>
        <v/>
      </c>
      <c r="BS871" s="1" t="str">
        <f>IF(BR871="","",VLOOKUP(BR871,options!$M$3:$N$10,2,FALSE))</f>
        <v/>
      </c>
      <c r="BX871" s="1" t="str">
        <f>IF(BW871="","",VLOOKUP(BW871,options!$M$3:$N$10,2,FALSE))</f>
        <v/>
      </c>
      <c r="CC871" s="6" t="str">
        <f>IF(CB871="","",VLOOKUP(CB871,options!$M$3:$N$10,2,FALSE))</f>
        <v/>
      </c>
      <c r="CK871" t="str">
        <f t="shared" si="45"/>
        <v/>
      </c>
      <c r="CL871" s="1" t="str">
        <f>IF(CK871="","",VLOOKUP(CK871,options!$M$3:$N$10,2,FALSE))</f>
        <v/>
      </c>
      <c r="CO871" t="str">
        <f t="shared" si="46"/>
        <v/>
      </c>
      <c r="CP871" s="1" t="str">
        <f>IF(CO871="","",VLOOKUP(CO871,options!$M$3:$N$10,2,FALSE))</f>
        <v/>
      </c>
      <c r="CS871" t="str">
        <f t="shared" si="47"/>
        <v/>
      </c>
      <c r="CT871" s="1" t="str">
        <f>IF(CS871="","",VLOOKUP(CS871,options!$M$3:$N$10,2,FALSE))</f>
        <v/>
      </c>
      <c r="CW871" t="str">
        <f t="shared" si="48"/>
        <v/>
      </c>
      <c r="CX871" s="1" t="str">
        <f>IF(CW871="","",VLOOKUP(CW871,options!$M$3:$N$10,2,FALSE))</f>
        <v/>
      </c>
      <c r="DA871" t="str">
        <f t="shared" si="49"/>
        <v/>
      </c>
      <c r="DB871" s="1" t="str">
        <f>IF(DA871="","",VLOOKUP(DA871,options!$M$3:$N$10,2,FALSE))</f>
        <v/>
      </c>
      <c r="EL871" s="30"/>
      <c r="FD871" s="5"/>
      <c r="FF871" s="5"/>
      <c r="FG871" s="5"/>
      <c r="FH871" s="5"/>
      <c r="FI871" s="5"/>
      <c r="FJ871" s="5"/>
      <c r="FK871" s="5"/>
      <c r="FL871" s="5"/>
      <c r="FM871" s="5"/>
      <c r="FN871" s="5"/>
      <c r="FO871" s="5"/>
      <c r="FP871" s="5"/>
      <c r="FQ871" s="5"/>
      <c r="FR871" s="5"/>
      <c r="FS871" s="5"/>
      <c r="FT871" s="5"/>
      <c r="FU871" s="5"/>
      <c r="FV871" s="5"/>
      <c r="FW871" s="5"/>
      <c r="FX871" s="5"/>
      <c r="FY871" s="5"/>
      <c r="FZ871" s="5"/>
      <c r="GA871" s="5"/>
      <c r="GB871" s="5"/>
      <c r="GC871" s="5"/>
      <c r="GD871" s="5"/>
      <c r="GE871" s="5"/>
      <c r="GF871" s="5"/>
      <c r="GG871" s="5"/>
      <c r="GH871" s="5"/>
      <c r="GI871" s="5"/>
      <c r="GJ871" s="5"/>
      <c r="GK871" s="5"/>
      <c r="GL871" s="5"/>
      <c r="GM871" s="5"/>
      <c r="GN871" s="5"/>
      <c r="GO871" s="5"/>
      <c r="GP871" s="5"/>
      <c r="GQ871" s="5"/>
      <c r="GR871" s="5"/>
      <c r="GS871" s="5"/>
      <c r="GT871" s="5"/>
      <c r="GU871" s="5"/>
      <c r="GV871" s="5"/>
      <c r="GW871" s="5"/>
      <c r="GX871" s="5"/>
      <c r="GY871" s="5"/>
      <c r="GZ871" s="5"/>
      <c r="HA871" s="5"/>
      <c r="HB871" s="5"/>
      <c r="HC871" s="5"/>
      <c r="HD871" s="5"/>
      <c r="HE871" s="5"/>
    </row>
    <row r="872" spans="32:213" x14ac:dyDescent="0.25">
      <c r="AF872" s="1" t="str">
        <f>IF(AE872="","",VLOOKUP(AE872,options!$K$2:$L$18,2,FALSE))</f>
        <v/>
      </c>
      <c r="AI872" s="1" t="str">
        <f>IF(AH872="","",VLOOKUP(AH872,options!$K$2:$L$18,2,FALSE))</f>
        <v/>
      </c>
      <c r="AL872" s="1" t="str">
        <f>IF(AK872="","",VLOOKUP(AK872,options!$K$2:$L$18,2,FALSE))</f>
        <v/>
      </c>
      <c r="AO872" s="1" t="str">
        <f>IF(AN872="","",VLOOKUP(AN872,options!$K$2:$L$18,2,FALSE))</f>
        <v/>
      </c>
      <c r="AR872" s="1" t="str">
        <f>IF(AQ872="","",VLOOKUP(AQ872,options!$K$2:$L$18,2,FALSE))</f>
        <v/>
      </c>
      <c r="AU872" s="1" t="str">
        <f>IF(AT872="","",VLOOKUP(AT872,options!$K$2:$L$18,2,FALSE))</f>
        <v/>
      </c>
      <c r="AX872" s="1" t="str">
        <f>IF(AW872="","",VLOOKUP(AW872,options!$K$2:$L$18,2,FALSE))</f>
        <v/>
      </c>
      <c r="BI872" s="1" t="str">
        <f>IF(BH872="","",VLOOKUP(BH872,options!$M$3:$N$10,2,FALSE))</f>
        <v/>
      </c>
      <c r="BN872" s="1" t="str">
        <f>IF(BM872="","",VLOOKUP(BM872,options!$M$3:$N$10,2,FALSE))</f>
        <v/>
      </c>
      <c r="BS872" s="1" t="str">
        <f>IF(BR872="","",VLOOKUP(BR872,options!$M$3:$N$10,2,FALSE))</f>
        <v/>
      </c>
      <c r="BX872" s="1" t="str">
        <f>IF(BW872="","",VLOOKUP(BW872,options!$M$3:$N$10,2,FALSE))</f>
        <v/>
      </c>
      <c r="CC872" s="6" t="str">
        <f>IF(CB872="","",VLOOKUP(CB872,options!$M$3:$N$10,2,FALSE))</f>
        <v/>
      </c>
      <c r="CK872" t="str">
        <f t="shared" si="45"/>
        <v/>
      </c>
      <c r="CL872" s="1" t="str">
        <f>IF(CK872="","",VLOOKUP(CK872,options!$M$3:$N$10,2,FALSE))</f>
        <v/>
      </c>
      <c r="CO872" t="str">
        <f t="shared" si="46"/>
        <v/>
      </c>
      <c r="CP872" s="1" t="str">
        <f>IF(CO872="","",VLOOKUP(CO872,options!$M$3:$N$10,2,FALSE))</f>
        <v/>
      </c>
      <c r="CS872" t="str">
        <f t="shared" si="47"/>
        <v/>
      </c>
      <c r="CT872" s="1" t="str">
        <f>IF(CS872="","",VLOOKUP(CS872,options!$M$3:$N$10,2,FALSE))</f>
        <v/>
      </c>
      <c r="CW872" t="str">
        <f t="shared" si="48"/>
        <v/>
      </c>
      <c r="CX872" s="1" t="str">
        <f>IF(CW872="","",VLOOKUP(CW872,options!$M$3:$N$10,2,FALSE))</f>
        <v/>
      </c>
      <c r="DA872" t="str">
        <f t="shared" si="49"/>
        <v/>
      </c>
      <c r="DB872" s="1" t="str">
        <f>IF(DA872="","",VLOOKUP(DA872,options!$M$3:$N$10,2,FALSE))</f>
        <v/>
      </c>
      <c r="EL872" s="30"/>
      <c r="FD872" s="5"/>
      <c r="FF872" s="5"/>
      <c r="FG872" s="5"/>
      <c r="FH872" s="5"/>
      <c r="FI872" s="5"/>
      <c r="FJ872" s="5"/>
      <c r="FK872" s="5"/>
      <c r="FL872" s="5"/>
      <c r="FM872" s="5"/>
      <c r="FN872" s="5"/>
      <c r="FO872" s="5"/>
      <c r="FP872" s="5"/>
      <c r="FQ872" s="5"/>
      <c r="FR872" s="5"/>
      <c r="FS872" s="5"/>
      <c r="FT872" s="5"/>
      <c r="FU872" s="5"/>
      <c r="FV872" s="5"/>
      <c r="FW872" s="5"/>
      <c r="FX872" s="5"/>
      <c r="FY872" s="5"/>
      <c r="FZ872" s="5"/>
      <c r="GA872" s="5"/>
      <c r="GB872" s="5"/>
      <c r="GC872" s="5"/>
      <c r="GD872" s="5"/>
      <c r="GE872" s="5"/>
      <c r="GF872" s="5"/>
      <c r="GG872" s="5"/>
      <c r="GH872" s="5"/>
      <c r="GI872" s="5"/>
      <c r="GJ872" s="5"/>
      <c r="GK872" s="5"/>
      <c r="GL872" s="5"/>
      <c r="GM872" s="5"/>
      <c r="GN872" s="5"/>
      <c r="GO872" s="5"/>
      <c r="GP872" s="5"/>
      <c r="GQ872" s="5"/>
      <c r="GR872" s="5"/>
      <c r="GS872" s="5"/>
      <c r="GT872" s="5"/>
      <c r="GU872" s="5"/>
      <c r="GV872" s="5"/>
      <c r="GW872" s="5"/>
      <c r="GX872" s="5"/>
      <c r="GY872" s="5"/>
      <c r="GZ872" s="5"/>
      <c r="HA872" s="5"/>
      <c r="HB872" s="5"/>
      <c r="HC872" s="5"/>
      <c r="HD872" s="5"/>
      <c r="HE872" s="5"/>
    </row>
    <row r="873" spans="32:213" x14ac:dyDescent="0.25">
      <c r="AF873" s="1" t="str">
        <f>IF(AE873="","",VLOOKUP(AE873,options!$K$2:$L$18,2,FALSE))</f>
        <v/>
      </c>
      <c r="AI873" s="1" t="str">
        <f>IF(AH873="","",VLOOKUP(AH873,options!$K$2:$L$18,2,FALSE))</f>
        <v/>
      </c>
      <c r="AL873" s="1" t="str">
        <f>IF(AK873="","",VLOOKUP(AK873,options!$K$2:$L$18,2,FALSE))</f>
        <v/>
      </c>
      <c r="AO873" s="1" t="str">
        <f>IF(AN873="","",VLOOKUP(AN873,options!$K$2:$L$18,2,FALSE))</f>
        <v/>
      </c>
      <c r="AR873" s="1" t="str">
        <f>IF(AQ873="","",VLOOKUP(AQ873,options!$K$2:$L$18,2,FALSE))</f>
        <v/>
      </c>
      <c r="AU873" s="1" t="str">
        <f>IF(AT873="","",VLOOKUP(AT873,options!$K$2:$L$18,2,FALSE))</f>
        <v/>
      </c>
      <c r="AX873" s="1" t="str">
        <f>IF(AW873="","",VLOOKUP(AW873,options!$K$2:$L$18,2,FALSE))</f>
        <v/>
      </c>
      <c r="BI873" s="1" t="str">
        <f>IF(BH873="","",VLOOKUP(BH873,options!$M$3:$N$10,2,FALSE))</f>
        <v/>
      </c>
      <c r="BN873" s="1" t="str">
        <f>IF(BM873="","",VLOOKUP(BM873,options!$M$3:$N$10,2,FALSE))</f>
        <v/>
      </c>
      <c r="BS873" s="1" t="str">
        <f>IF(BR873="","",VLOOKUP(BR873,options!$M$3:$N$10,2,FALSE))</f>
        <v/>
      </c>
      <c r="BX873" s="1" t="str">
        <f>IF(BW873="","",VLOOKUP(BW873,options!$M$3:$N$10,2,FALSE))</f>
        <v/>
      </c>
      <c r="CC873" s="6" t="str">
        <f>IF(CB873="","",VLOOKUP(CB873,options!$M$3:$N$10,2,FALSE))</f>
        <v/>
      </c>
      <c r="CK873" t="str">
        <f t="shared" si="45"/>
        <v/>
      </c>
      <c r="CL873" s="1" t="str">
        <f>IF(CK873="","",VLOOKUP(CK873,options!$M$3:$N$10,2,FALSE))</f>
        <v/>
      </c>
      <c r="CO873" t="str">
        <f t="shared" si="46"/>
        <v/>
      </c>
      <c r="CP873" s="1" t="str">
        <f>IF(CO873="","",VLOOKUP(CO873,options!$M$3:$N$10,2,FALSE))</f>
        <v/>
      </c>
      <c r="CS873" t="str">
        <f t="shared" si="47"/>
        <v/>
      </c>
      <c r="CT873" s="1" t="str">
        <f>IF(CS873="","",VLOOKUP(CS873,options!$M$3:$N$10,2,FALSE))</f>
        <v/>
      </c>
      <c r="CW873" t="str">
        <f t="shared" si="48"/>
        <v/>
      </c>
      <c r="CX873" s="1" t="str">
        <f>IF(CW873="","",VLOOKUP(CW873,options!$M$3:$N$10,2,FALSE))</f>
        <v/>
      </c>
      <c r="DA873" t="str">
        <f t="shared" si="49"/>
        <v/>
      </c>
      <c r="DB873" s="1" t="str">
        <f>IF(DA873="","",VLOOKUP(DA873,options!$M$3:$N$10,2,FALSE))</f>
        <v/>
      </c>
      <c r="EL873" s="30"/>
      <c r="FD873" s="5"/>
      <c r="FF873" s="5"/>
      <c r="FG873" s="5"/>
      <c r="FH873" s="5"/>
      <c r="FI873" s="5"/>
      <c r="FJ873" s="5"/>
      <c r="FK873" s="5"/>
      <c r="FL873" s="5"/>
      <c r="FM873" s="5"/>
      <c r="FN873" s="5"/>
      <c r="FO873" s="5"/>
      <c r="FP873" s="5"/>
      <c r="FQ873" s="5"/>
      <c r="FR873" s="5"/>
      <c r="FS873" s="5"/>
      <c r="FT873" s="5"/>
      <c r="FU873" s="5"/>
      <c r="FV873" s="5"/>
      <c r="FW873" s="5"/>
      <c r="FX873" s="5"/>
      <c r="FY873" s="5"/>
      <c r="FZ873" s="5"/>
      <c r="GA873" s="5"/>
      <c r="GB873" s="5"/>
      <c r="GC873" s="5"/>
      <c r="GD873" s="5"/>
      <c r="GE873" s="5"/>
      <c r="GF873" s="5"/>
      <c r="GG873" s="5"/>
      <c r="GH873" s="5"/>
      <c r="GI873" s="5"/>
      <c r="GJ873" s="5"/>
      <c r="GK873" s="5"/>
      <c r="GL873" s="5"/>
      <c r="GM873" s="5"/>
      <c r="GN873" s="5"/>
      <c r="GO873" s="5"/>
      <c r="GP873" s="5"/>
      <c r="GQ873" s="5"/>
      <c r="GR873" s="5"/>
      <c r="GS873" s="5"/>
      <c r="GT873" s="5"/>
      <c r="GU873" s="5"/>
      <c r="GV873" s="5"/>
      <c r="GW873" s="5"/>
      <c r="GX873" s="5"/>
      <c r="GY873" s="5"/>
      <c r="GZ873" s="5"/>
      <c r="HA873" s="5"/>
      <c r="HB873" s="5"/>
      <c r="HC873" s="5"/>
      <c r="HD873" s="5"/>
      <c r="HE873" s="5"/>
    </row>
    <row r="874" spans="32:213" x14ac:dyDescent="0.25">
      <c r="AF874" s="1" t="str">
        <f>IF(AE874="","",VLOOKUP(AE874,options!$K$2:$L$18,2,FALSE))</f>
        <v/>
      </c>
      <c r="AI874" s="1" t="str">
        <f>IF(AH874="","",VLOOKUP(AH874,options!$K$2:$L$18,2,FALSE))</f>
        <v/>
      </c>
      <c r="AL874" s="1" t="str">
        <f>IF(AK874="","",VLOOKUP(AK874,options!$K$2:$L$18,2,FALSE))</f>
        <v/>
      </c>
      <c r="AO874" s="1" t="str">
        <f>IF(AN874="","",VLOOKUP(AN874,options!$K$2:$L$18,2,FALSE))</f>
        <v/>
      </c>
      <c r="AR874" s="1" t="str">
        <f>IF(AQ874="","",VLOOKUP(AQ874,options!$K$2:$L$18,2,FALSE))</f>
        <v/>
      </c>
      <c r="AU874" s="1" t="str">
        <f>IF(AT874="","",VLOOKUP(AT874,options!$K$2:$L$18,2,FALSE))</f>
        <v/>
      </c>
      <c r="AX874" s="1" t="str">
        <f>IF(AW874="","",VLOOKUP(AW874,options!$K$2:$L$18,2,FALSE))</f>
        <v/>
      </c>
      <c r="BI874" s="1" t="str">
        <f>IF(BH874="","",VLOOKUP(BH874,options!$M$3:$N$10,2,FALSE))</f>
        <v/>
      </c>
      <c r="BN874" s="1" t="str">
        <f>IF(BM874="","",VLOOKUP(BM874,options!$M$3:$N$10,2,FALSE))</f>
        <v/>
      </c>
      <c r="BS874" s="1" t="str">
        <f>IF(BR874="","",VLOOKUP(BR874,options!$M$3:$N$10,2,FALSE))</f>
        <v/>
      </c>
      <c r="BX874" s="1" t="str">
        <f>IF(BW874="","",VLOOKUP(BW874,options!$M$3:$N$10,2,FALSE))</f>
        <v/>
      </c>
      <c r="CC874" s="6" t="str">
        <f>IF(CB874="","",VLOOKUP(CB874,options!$M$3:$N$10,2,FALSE))</f>
        <v/>
      </c>
      <c r="CK874" t="str">
        <f t="shared" si="45"/>
        <v/>
      </c>
      <c r="CL874" s="1" t="str">
        <f>IF(CK874="","",VLOOKUP(CK874,options!$M$3:$N$10,2,FALSE))</f>
        <v/>
      </c>
      <c r="CO874" t="str">
        <f t="shared" si="46"/>
        <v/>
      </c>
      <c r="CP874" s="1" t="str">
        <f>IF(CO874="","",VLOOKUP(CO874,options!$M$3:$N$10,2,FALSE))</f>
        <v/>
      </c>
      <c r="CS874" t="str">
        <f t="shared" si="47"/>
        <v/>
      </c>
      <c r="CT874" s="1" t="str">
        <f>IF(CS874="","",VLOOKUP(CS874,options!$M$3:$N$10,2,FALSE))</f>
        <v/>
      </c>
      <c r="CW874" t="str">
        <f t="shared" si="48"/>
        <v/>
      </c>
      <c r="CX874" s="1" t="str">
        <f>IF(CW874="","",VLOOKUP(CW874,options!$M$3:$N$10,2,FALSE))</f>
        <v/>
      </c>
      <c r="DA874" t="str">
        <f t="shared" si="49"/>
        <v/>
      </c>
      <c r="DB874" s="1" t="str">
        <f>IF(DA874="","",VLOOKUP(DA874,options!$M$3:$N$10,2,FALSE))</f>
        <v/>
      </c>
      <c r="EL874" s="30"/>
      <c r="FD874" s="5"/>
      <c r="FF874" s="5"/>
      <c r="FG874" s="5"/>
      <c r="FH874" s="5"/>
      <c r="FI874" s="5"/>
      <c r="FJ874" s="5"/>
      <c r="FK874" s="5"/>
      <c r="FL874" s="5"/>
      <c r="FM874" s="5"/>
      <c r="FN874" s="5"/>
      <c r="FO874" s="5"/>
      <c r="FP874" s="5"/>
      <c r="FQ874" s="5"/>
      <c r="FR874" s="5"/>
      <c r="FS874" s="5"/>
      <c r="FT874" s="5"/>
      <c r="FU874" s="5"/>
      <c r="FV874" s="5"/>
      <c r="FW874" s="5"/>
      <c r="FX874" s="5"/>
      <c r="FY874" s="5"/>
      <c r="FZ874" s="5"/>
      <c r="GA874" s="5"/>
      <c r="GB874" s="5"/>
      <c r="GC874" s="5"/>
      <c r="GD874" s="5"/>
      <c r="GE874" s="5"/>
      <c r="GF874" s="5"/>
      <c r="GG874" s="5"/>
      <c r="GH874" s="5"/>
      <c r="GI874" s="5"/>
      <c r="GJ874" s="5"/>
      <c r="GK874" s="5"/>
      <c r="GL874" s="5"/>
      <c r="GM874" s="5"/>
      <c r="GN874" s="5"/>
      <c r="GO874" s="5"/>
      <c r="GP874" s="5"/>
      <c r="GQ874" s="5"/>
      <c r="GR874" s="5"/>
      <c r="GS874" s="5"/>
      <c r="GT874" s="5"/>
      <c r="GU874" s="5"/>
      <c r="GV874" s="5"/>
      <c r="GW874" s="5"/>
      <c r="GX874" s="5"/>
      <c r="GY874" s="5"/>
      <c r="GZ874" s="5"/>
      <c r="HA874" s="5"/>
      <c r="HB874" s="5"/>
      <c r="HC874" s="5"/>
      <c r="HD874" s="5"/>
      <c r="HE874" s="5"/>
    </row>
    <row r="875" spans="32:213" x14ac:dyDescent="0.25">
      <c r="AF875" s="1" t="str">
        <f>IF(AE875="","",VLOOKUP(AE875,options!$K$2:$L$18,2,FALSE))</f>
        <v/>
      </c>
      <c r="AI875" s="1" t="str">
        <f>IF(AH875="","",VLOOKUP(AH875,options!$K$2:$L$18,2,FALSE))</f>
        <v/>
      </c>
      <c r="AL875" s="1" t="str">
        <f>IF(AK875="","",VLOOKUP(AK875,options!$K$2:$L$18,2,FALSE))</f>
        <v/>
      </c>
      <c r="AO875" s="1" t="str">
        <f>IF(AN875="","",VLOOKUP(AN875,options!$K$2:$L$18,2,FALSE))</f>
        <v/>
      </c>
      <c r="AR875" s="1" t="str">
        <f>IF(AQ875="","",VLOOKUP(AQ875,options!$K$2:$L$18,2,FALSE))</f>
        <v/>
      </c>
      <c r="AU875" s="1" t="str">
        <f>IF(AT875="","",VLOOKUP(AT875,options!$K$2:$L$18,2,FALSE))</f>
        <v/>
      </c>
      <c r="AX875" s="1" t="str">
        <f>IF(AW875="","",VLOOKUP(AW875,options!$K$2:$L$18,2,FALSE))</f>
        <v/>
      </c>
      <c r="BI875" s="1" t="str">
        <f>IF(BH875="","",VLOOKUP(BH875,options!$M$3:$N$10,2,FALSE))</f>
        <v/>
      </c>
      <c r="BN875" s="1" t="str">
        <f>IF(BM875="","",VLOOKUP(BM875,options!$M$3:$N$10,2,FALSE))</f>
        <v/>
      </c>
      <c r="BS875" s="1" t="str">
        <f>IF(BR875="","",VLOOKUP(BR875,options!$M$3:$N$10,2,FALSE))</f>
        <v/>
      </c>
      <c r="BX875" s="1" t="str">
        <f>IF(BW875="","",VLOOKUP(BW875,options!$M$3:$N$10,2,FALSE))</f>
        <v/>
      </c>
      <c r="CC875" s="6" t="str">
        <f>IF(CB875="","",VLOOKUP(CB875,options!$M$3:$N$10,2,FALSE))</f>
        <v/>
      </c>
      <c r="CK875" t="str">
        <f t="shared" si="45"/>
        <v/>
      </c>
      <c r="CL875" s="1" t="str">
        <f>IF(CK875="","",VLOOKUP(CK875,options!$M$3:$N$10,2,FALSE))</f>
        <v/>
      </c>
      <c r="CO875" t="str">
        <f t="shared" si="46"/>
        <v/>
      </c>
      <c r="CP875" s="1" t="str">
        <f>IF(CO875="","",VLOOKUP(CO875,options!$M$3:$N$10,2,FALSE))</f>
        <v/>
      </c>
      <c r="CS875" t="str">
        <f t="shared" si="47"/>
        <v/>
      </c>
      <c r="CT875" s="1" t="str">
        <f>IF(CS875="","",VLOOKUP(CS875,options!$M$3:$N$10,2,FALSE))</f>
        <v/>
      </c>
      <c r="CW875" t="str">
        <f t="shared" si="48"/>
        <v/>
      </c>
      <c r="CX875" s="1" t="str">
        <f>IF(CW875="","",VLOOKUP(CW875,options!$M$3:$N$10,2,FALSE))</f>
        <v/>
      </c>
      <c r="DA875" t="str">
        <f t="shared" si="49"/>
        <v/>
      </c>
      <c r="DB875" s="1" t="str">
        <f>IF(DA875="","",VLOOKUP(DA875,options!$M$3:$N$10,2,FALSE))</f>
        <v/>
      </c>
      <c r="EL875" s="30"/>
      <c r="FD875" s="5"/>
      <c r="FF875" s="5"/>
      <c r="FG875" s="5"/>
      <c r="FH875" s="5"/>
      <c r="FI875" s="5"/>
      <c r="FJ875" s="5"/>
      <c r="FK875" s="5"/>
      <c r="FL875" s="5"/>
      <c r="FM875" s="5"/>
      <c r="FN875" s="5"/>
      <c r="FO875" s="5"/>
      <c r="FP875" s="5"/>
      <c r="FQ875" s="5"/>
      <c r="FR875" s="5"/>
      <c r="FS875" s="5"/>
      <c r="FT875" s="5"/>
      <c r="FU875" s="5"/>
      <c r="FV875" s="5"/>
      <c r="FW875" s="5"/>
      <c r="FX875" s="5"/>
      <c r="FY875" s="5"/>
      <c r="FZ875" s="5"/>
      <c r="GA875" s="5"/>
      <c r="GB875" s="5"/>
      <c r="GC875" s="5"/>
      <c r="GD875" s="5"/>
      <c r="GE875" s="5"/>
      <c r="GF875" s="5"/>
      <c r="GG875" s="5"/>
      <c r="GH875" s="5"/>
      <c r="GI875" s="5"/>
      <c r="GJ875" s="5"/>
      <c r="GK875" s="5"/>
      <c r="GL875" s="5"/>
      <c r="GM875" s="5"/>
      <c r="GN875" s="5"/>
      <c r="GO875" s="5"/>
      <c r="GP875" s="5"/>
      <c r="GQ875" s="5"/>
      <c r="GR875" s="5"/>
      <c r="GS875" s="5"/>
      <c r="GT875" s="5"/>
      <c r="GU875" s="5"/>
      <c r="GV875" s="5"/>
      <c r="GW875" s="5"/>
      <c r="GX875" s="5"/>
      <c r="GY875" s="5"/>
      <c r="GZ875" s="5"/>
      <c r="HA875" s="5"/>
      <c r="HB875" s="5"/>
      <c r="HC875" s="5"/>
      <c r="HD875" s="5"/>
      <c r="HE875" s="5"/>
    </row>
    <row r="876" spans="32:213" x14ac:dyDescent="0.25">
      <c r="AF876" s="1" t="str">
        <f>IF(AE876="","",VLOOKUP(AE876,options!$K$2:$L$18,2,FALSE))</f>
        <v/>
      </c>
      <c r="AI876" s="1" t="str">
        <f>IF(AH876="","",VLOOKUP(AH876,options!$K$2:$L$18,2,FALSE))</f>
        <v/>
      </c>
      <c r="AL876" s="1" t="str">
        <f>IF(AK876="","",VLOOKUP(AK876,options!$K$2:$L$18,2,FALSE))</f>
        <v/>
      </c>
      <c r="AO876" s="1" t="str">
        <f>IF(AN876="","",VLOOKUP(AN876,options!$K$2:$L$18,2,FALSE))</f>
        <v/>
      </c>
      <c r="AR876" s="1" t="str">
        <f>IF(AQ876="","",VLOOKUP(AQ876,options!$K$2:$L$18,2,FALSE))</f>
        <v/>
      </c>
      <c r="AU876" s="1" t="str">
        <f>IF(AT876="","",VLOOKUP(AT876,options!$K$2:$L$18,2,FALSE))</f>
        <v/>
      </c>
      <c r="AX876" s="1" t="str">
        <f>IF(AW876="","",VLOOKUP(AW876,options!$K$2:$L$18,2,FALSE))</f>
        <v/>
      </c>
      <c r="BI876" s="1" t="str">
        <f>IF(BH876="","",VLOOKUP(BH876,options!$M$3:$N$10,2,FALSE))</f>
        <v/>
      </c>
      <c r="BN876" s="1" t="str">
        <f>IF(BM876="","",VLOOKUP(BM876,options!$M$3:$N$10,2,FALSE))</f>
        <v/>
      </c>
      <c r="BS876" s="1" t="str">
        <f>IF(BR876="","",VLOOKUP(BR876,options!$M$3:$N$10,2,FALSE))</f>
        <v/>
      </c>
      <c r="BX876" s="1" t="str">
        <f>IF(BW876="","",VLOOKUP(BW876,options!$M$3:$N$10,2,FALSE))</f>
        <v/>
      </c>
      <c r="CC876" s="6" t="str">
        <f>IF(CB876="","",VLOOKUP(CB876,options!$M$3:$N$10,2,FALSE))</f>
        <v/>
      </c>
      <c r="CK876" t="str">
        <f t="shared" si="45"/>
        <v/>
      </c>
      <c r="CL876" s="1" t="str">
        <f>IF(CK876="","",VLOOKUP(CK876,options!$M$3:$N$10,2,FALSE))</f>
        <v/>
      </c>
      <c r="CO876" t="str">
        <f t="shared" si="46"/>
        <v/>
      </c>
      <c r="CP876" s="1" t="str">
        <f>IF(CO876="","",VLOOKUP(CO876,options!$M$3:$N$10,2,FALSE))</f>
        <v/>
      </c>
      <c r="CS876" t="str">
        <f t="shared" si="47"/>
        <v/>
      </c>
      <c r="CT876" s="1" t="str">
        <f>IF(CS876="","",VLOOKUP(CS876,options!$M$3:$N$10,2,FALSE))</f>
        <v/>
      </c>
      <c r="CW876" t="str">
        <f t="shared" si="48"/>
        <v/>
      </c>
      <c r="CX876" s="1" t="str">
        <f>IF(CW876="","",VLOOKUP(CW876,options!$M$3:$N$10,2,FALSE))</f>
        <v/>
      </c>
      <c r="DA876" t="str">
        <f t="shared" si="49"/>
        <v/>
      </c>
      <c r="DB876" s="1" t="str">
        <f>IF(DA876="","",VLOOKUP(DA876,options!$M$3:$N$10,2,FALSE))</f>
        <v/>
      </c>
      <c r="EL876" s="30"/>
      <c r="FD876" s="5"/>
      <c r="FF876" s="5"/>
      <c r="FG876" s="5"/>
      <c r="FH876" s="5"/>
      <c r="FI876" s="5"/>
      <c r="FJ876" s="5"/>
      <c r="FK876" s="5"/>
      <c r="FL876" s="5"/>
      <c r="FM876" s="5"/>
      <c r="FN876" s="5"/>
      <c r="FO876" s="5"/>
      <c r="FP876" s="5"/>
      <c r="FQ876" s="5"/>
      <c r="FR876" s="5"/>
      <c r="FS876" s="5"/>
      <c r="FT876" s="5"/>
      <c r="FU876" s="5"/>
      <c r="FV876" s="5"/>
      <c r="FW876" s="5"/>
      <c r="FX876" s="5"/>
      <c r="FY876" s="5"/>
      <c r="FZ876" s="5"/>
      <c r="GA876" s="5"/>
      <c r="GB876" s="5"/>
      <c r="GC876" s="5"/>
      <c r="GD876" s="5"/>
      <c r="GE876" s="5"/>
      <c r="GF876" s="5"/>
      <c r="GG876" s="5"/>
      <c r="GH876" s="5"/>
      <c r="GI876" s="5"/>
      <c r="GJ876" s="5"/>
      <c r="GK876" s="5"/>
      <c r="GL876" s="5"/>
      <c r="GM876" s="5"/>
      <c r="GN876" s="5"/>
      <c r="GO876" s="5"/>
      <c r="GP876" s="5"/>
      <c r="GQ876" s="5"/>
      <c r="GR876" s="5"/>
      <c r="GS876" s="5"/>
      <c r="GT876" s="5"/>
      <c r="GU876" s="5"/>
      <c r="GV876" s="5"/>
      <c r="GW876" s="5"/>
      <c r="GX876" s="5"/>
      <c r="GY876" s="5"/>
      <c r="GZ876" s="5"/>
      <c r="HA876" s="5"/>
      <c r="HB876" s="5"/>
      <c r="HC876" s="5"/>
      <c r="HD876" s="5"/>
      <c r="HE876" s="5"/>
    </row>
    <row r="877" spans="32:213" x14ac:dyDescent="0.25">
      <c r="AF877" s="1" t="str">
        <f>IF(AE877="","",VLOOKUP(AE877,options!$K$2:$L$18,2,FALSE))</f>
        <v/>
      </c>
      <c r="AI877" s="1" t="str">
        <f>IF(AH877="","",VLOOKUP(AH877,options!$K$2:$L$18,2,FALSE))</f>
        <v/>
      </c>
      <c r="AL877" s="1" t="str">
        <f>IF(AK877="","",VLOOKUP(AK877,options!$K$2:$L$18,2,FALSE))</f>
        <v/>
      </c>
      <c r="AO877" s="1" t="str">
        <f>IF(AN877="","",VLOOKUP(AN877,options!$K$2:$L$18,2,FALSE))</f>
        <v/>
      </c>
      <c r="AR877" s="1" t="str">
        <f>IF(AQ877="","",VLOOKUP(AQ877,options!$K$2:$L$18,2,FALSE))</f>
        <v/>
      </c>
      <c r="AU877" s="1" t="str">
        <f>IF(AT877="","",VLOOKUP(AT877,options!$K$2:$L$18,2,FALSE))</f>
        <v/>
      </c>
      <c r="AX877" s="1" t="str">
        <f>IF(AW877="","",VLOOKUP(AW877,options!$K$2:$L$18,2,FALSE))</f>
        <v/>
      </c>
      <c r="BI877" s="1" t="str">
        <f>IF(BH877="","",VLOOKUP(BH877,options!$M$3:$N$10,2,FALSE))</f>
        <v/>
      </c>
      <c r="BN877" s="1" t="str">
        <f>IF(BM877="","",VLOOKUP(BM877,options!$M$3:$N$10,2,FALSE))</f>
        <v/>
      </c>
      <c r="BS877" s="1" t="str">
        <f>IF(BR877="","",VLOOKUP(BR877,options!$M$3:$N$10,2,FALSE))</f>
        <v/>
      </c>
      <c r="BX877" s="1" t="str">
        <f>IF(BW877="","",VLOOKUP(BW877,options!$M$3:$N$10,2,FALSE))</f>
        <v/>
      </c>
      <c r="CC877" s="6" t="str">
        <f>IF(CB877="","",VLOOKUP(CB877,options!$M$3:$N$10,2,FALSE))</f>
        <v/>
      </c>
      <c r="CK877" t="str">
        <f t="shared" si="45"/>
        <v/>
      </c>
      <c r="CL877" s="1" t="str">
        <f>IF(CK877="","",VLOOKUP(CK877,options!$M$3:$N$10,2,FALSE))</f>
        <v/>
      </c>
      <c r="CO877" t="str">
        <f t="shared" si="46"/>
        <v/>
      </c>
      <c r="CP877" s="1" t="str">
        <f>IF(CO877="","",VLOOKUP(CO877,options!$M$3:$N$10,2,FALSE))</f>
        <v/>
      </c>
      <c r="CS877" t="str">
        <f t="shared" si="47"/>
        <v/>
      </c>
      <c r="CT877" s="1" t="str">
        <f>IF(CS877="","",VLOOKUP(CS877,options!$M$3:$N$10,2,FALSE))</f>
        <v/>
      </c>
      <c r="CW877" t="str">
        <f t="shared" si="48"/>
        <v/>
      </c>
      <c r="CX877" s="1" t="str">
        <f>IF(CW877="","",VLOOKUP(CW877,options!$M$3:$N$10,2,FALSE))</f>
        <v/>
      </c>
      <c r="DA877" t="str">
        <f t="shared" si="49"/>
        <v/>
      </c>
      <c r="DB877" s="1" t="str">
        <f>IF(DA877="","",VLOOKUP(DA877,options!$M$3:$N$10,2,FALSE))</f>
        <v/>
      </c>
      <c r="EL877" s="30"/>
      <c r="FD877" s="5"/>
      <c r="FF877" s="5"/>
      <c r="FG877" s="5"/>
      <c r="FH877" s="5"/>
      <c r="FI877" s="5"/>
      <c r="FJ877" s="5"/>
      <c r="FK877" s="5"/>
      <c r="FL877" s="5"/>
      <c r="FM877" s="5"/>
      <c r="FN877" s="5"/>
      <c r="FO877" s="5"/>
      <c r="FP877" s="5"/>
      <c r="FQ877" s="5"/>
      <c r="FR877" s="5"/>
      <c r="FS877" s="5"/>
      <c r="FT877" s="5"/>
      <c r="FU877" s="5"/>
      <c r="FV877" s="5"/>
      <c r="FW877" s="5"/>
      <c r="FX877" s="5"/>
      <c r="FY877" s="5"/>
      <c r="FZ877" s="5"/>
      <c r="GA877" s="5"/>
      <c r="GB877" s="5"/>
      <c r="GC877" s="5"/>
      <c r="GD877" s="5"/>
      <c r="GE877" s="5"/>
      <c r="GF877" s="5"/>
      <c r="GG877" s="5"/>
      <c r="GH877" s="5"/>
      <c r="GI877" s="5"/>
      <c r="GJ877" s="5"/>
      <c r="GK877" s="5"/>
      <c r="GL877" s="5"/>
      <c r="GM877" s="5"/>
      <c r="GN877" s="5"/>
      <c r="GO877" s="5"/>
      <c r="GP877" s="5"/>
      <c r="GQ877" s="5"/>
      <c r="GR877" s="5"/>
      <c r="GS877" s="5"/>
      <c r="GT877" s="5"/>
      <c r="GU877" s="5"/>
      <c r="GV877" s="5"/>
      <c r="GW877" s="5"/>
      <c r="GX877" s="5"/>
      <c r="GY877" s="5"/>
      <c r="GZ877" s="5"/>
      <c r="HA877" s="5"/>
      <c r="HB877" s="5"/>
      <c r="HC877" s="5"/>
      <c r="HD877" s="5"/>
      <c r="HE877" s="5"/>
    </row>
    <row r="878" spans="32:213" x14ac:dyDescent="0.25">
      <c r="AF878" s="1" t="str">
        <f>IF(AE878="","",VLOOKUP(AE878,options!$K$2:$L$18,2,FALSE))</f>
        <v/>
      </c>
      <c r="AI878" s="1" t="str">
        <f>IF(AH878="","",VLOOKUP(AH878,options!$K$2:$L$18,2,FALSE))</f>
        <v/>
      </c>
      <c r="AL878" s="1" t="str">
        <f>IF(AK878="","",VLOOKUP(AK878,options!$K$2:$L$18,2,FALSE))</f>
        <v/>
      </c>
      <c r="AO878" s="1" t="str">
        <f>IF(AN878="","",VLOOKUP(AN878,options!$K$2:$L$18,2,FALSE))</f>
        <v/>
      </c>
      <c r="AR878" s="1" t="str">
        <f>IF(AQ878="","",VLOOKUP(AQ878,options!$K$2:$L$18,2,FALSE))</f>
        <v/>
      </c>
      <c r="AU878" s="1" t="str">
        <f>IF(AT878="","",VLOOKUP(AT878,options!$K$2:$L$18,2,FALSE))</f>
        <v/>
      </c>
      <c r="AX878" s="1" t="str">
        <f>IF(AW878="","",VLOOKUP(AW878,options!$K$2:$L$18,2,FALSE))</f>
        <v/>
      </c>
      <c r="BI878" s="1" t="str">
        <f>IF(BH878="","",VLOOKUP(BH878,options!$M$3:$N$10,2,FALSE))</f>
        <v/>
      </c>
      <c r="BN878" s="1" t="str">
        <f>IF(BM878="","",VLOOKUP(BM878,options!$M$3:$N$10,2,FALSE))</f>
        <v/>
      </c>
      <c r="BS878" s="1" t="str">
        <f>IF(BR878="","",VLOOKUP(BR878,options!$M$3:$N$10,2,FALSE))</f>
        <v/>
      </c>
      <c r="BX878" s="1" t="str">
        <f>IF(BW878="","",VLOOKUP(BW878,options!$M$3:$N$10,2,FALSE))</f>
        <v/>
      </c>
      <c r="CC878" s="6" t="str">
        <f>IF(CB878="","",VLOOKUP(CB878,options!$M$3:$N$10,2,FALSE))</f>
        <v/>
      </c>
      <c r="CK878" t="str">
        <f t="shared" si="45"/>
        <v/>
      </c>
      <c r="CL878" s="1" t="str">
        <f>IF(CK878="","",VLOOKUP(CK878,options!$M$3:$N$10,2,FALSE))</f>
        <v/>
      </c>
      <c r="CO878" t="str">
        <f t="shared" si="46"/>
        <v/>
      </c>
      <c r="CP878" s="1" t="str">
        <f>IF(CO878="","",VLOOKUP(CO878,options!$M$3:$N$10,2,FALSE))</f>
        <v/>
      </c>
      <c r="CS878" t="str">
        <f t="shared" si="47"/>
        <v/>
      </c>
      <c r="CT878" s="1" t="str">
        <f>IF(CS878="","",VLOOKUP(CS878,options!$M$3:$N$10,2,FALSE))</f>
        <v/>
      </c>
      <c r="CW878" t="str">
        <f t="shared" si="48"/>
        <v/>
      </c>
      <c r="CX878" s="1" t="str">
        <f>IF(CW878="","",VLOOKUP(CW878,options!$M$3:$N$10,2,FALSE))</f>
        <v/>
      </c>
      <c r="DA878" t="str">
        <f t="shared" si="49"/>
        <v/>
      </c>
      <c r="DB878" s="1" t="str">
        <f>IF(DA878="","",VLOOKUP(DA878,options!$M$3:$N$10,2,FALSE))</f>
        <v/>
      </c>
      <c r="EL878" s="30"/>
      <c r="FD878" s="5"/>
      <c r="FF878" s="5"/>
      <c r="FG878" s="5"/>
      <c r="FH878" s="5"/>
      <c r="FI878" s="5"/>
      <c r="FJ878" s="5"/>
      <c r="FK878" s="5"/>
      <c r="FL878" s="5"/>
      <c r="FM878" s="5"/>
      <c r="FN878" s="5"/>
      <c r="FO878" s="5"/>
      <c r="FP878" s="5"/>
      <c r="FQ878" s="5"/>
      <c r="FR878" s="5"/>
      <c r="FS878" s="5"/>
      <c r="FT878" s="5"/>
      <c r="FU878" s="5"/>
      <c r="FV878" s="5"/>
      <c r="FW878" s="5"/>
      <c r="FX878" s="5"/>
      <c r="FY878" s="5"/>
      <c r="FZ878" s="5"/>
      <c r="GA878" s="5"/>
      <c r="GB878" s="5"/>
      <c r="GC878" s="5"/>
      <c r="GD878" s="5"/>
      <c r="GE878" s="5"/>
      <c r="GF878" s="5"/>
      <c r="GG878" s="5"/>
      <c r="GH878" s="5"/>
      <c r="GI878" s="5"/>
      <c r="GJ878" s="5"/>
      <c r="GK878" s="5"/>
      <c r="GL878" s="5"/>
      <c r="GM878" s="5"/>
      <c r="GN878" s="5"/>
      <c r="GO878" s="5"/>
      <c r="GP878" s="5"/>
      <c r="GQ878" s="5"/>
      <c r="GR878" s="5"/>
      <c r="GS878" s="5"/>
      <c r="GT878" s="5"/>
      <c r="GU878" s="5"/>
      <c r="GV878" s="5"/>
      <c r="GW878" s="5"/>
      <c r="GX878" s="5"/>
      <c r="GY878" s="5"/>
      <c r="GZ878" s="5"/>
      <c r="HA878" s="5"/>
      <c r="HB878" s="5"/>
      <c r="HC878" s="5"/>
      <c r="HD878" s="5"/>
      <c r="HE878" s="5"/>
    </row>
    <row r="879" spans="32:213" x14ac:dyDescent="0.25">
      <c r="AF879" s="1" t="str">
        <f>IF(AE879="","",VLOOKUP(AE879,options!$K$2:$L$18,2,FALSE))</f>
        <v/>
      </c>
      <c r="AI879" s="1" t="str">
        <f>IF(AH879="","",VLOOKUP(AH879,options!$K$2:$L$18,2,FALSE))</f>
        <v/>
      </c>
      <c r="AL879" s="1" t="str">
        <f>IF(AK879="","",VLOOKUP(AK879,options!$K$2:$L$18,2,FALSE))</f>
        <v/>
      </c>
      <c r="AO879" s="1" t="str">
        <f>IF(AN879="","",VLOOKUP(AN879,options!$K$2:$L$18,2,FALSE))</f>
        <v/>
      </c>
      <c r="AR879" s="1" t="str">
        <f>IF(AQ879="","",VLOOKUP(AQ879,options!$K$2:$L$18,2,FALSE))</f>
        <v/>
      </c>
      <c r="AU879" s="1" t="str">
        <f>IF(AT879="","",VLOOKUP(AT879,options!$K$2:$L$18,2,FALSE))</f>
        <v/>
      </c>
      <c r="AX879" s="1" t="str">
        <f>IF(AW879="","",VLOOKUP(AW879,options!$K$2:$L$18,2,FALSE))</f>
        <v/>
      </c>
      <c r="BI879" s="1" t="str">
        <f>IF(BH879="","",VLOOKUP(BH879,options!$M$3:$N$10,2,FALSE))</f>
        <v/>
      </c>
      <c r="BN879" s="1" t="str">
        <f>IF(BM879="","",VLOOKUP(BM879,options!$M$3:$N$10,2,FALSE))</f>
        <v/>
      </c>
      <c r="BS879" s="1" t="str">
        <f>IF(BR879="","",VLOOKUP(BR879,options!$M$3:$N$10,2,FALSE))</f>
        <v/>
      </c>
      <c r="BX879" s="1" t="str">
        <f>IF(BW879="","",VLOOKUP(BW879,options!$M$3:$N$10,2,FALSE))</f>
        <v/>
      </c>
      <c r="CC879" s="6" t="str">
        <f>IF(CB879="","",VLOOKUP(CB879,options!$M$3:$N$10,2,FALSE))</f>
        <v/>
      </c>
      <c r="CK879" t="str">
        <f t="shared" si="45"/>
        <v/>
      </c>
      <c r="CL879" s="1" t="str">
        <f>IF(CK879="","",VLOOKUP(CK879,options!$M$3:$N$10,2,FALSE))</f>
        <v/>
      </c>
      <c r="CO879" t="str">
        <f t="shared" si="46"/>
        <v/>
      </c>
      <c r="CP879" s="1" t="str">
        <f>IF(CO879="","",VLOOKUP(CO879,options!$M$3:$N$10,2,FALSE))</f>
        <v/>
      </c>
      <c r="CS879" t="str">
        <f t="shared" si="47"/>
        <v/>
      </c>
      <c r="CT879" s="1" t="str">
        <f>IF(CS879="","",VLOOKUP(CS879,options!$M$3:$N$10,2,FALSE))</f>
        <v/>
      </c>
      <c r="CW879" t="str">
        <f t="shared" si="48"/>
        <v/>
      </c>
      <c r="CX879" s="1" t="str">
        <f>IF(CW879="","",VLOOKUP(CW879,options!$M$3:$N$10,2,FALSE))</f>
        <v/>
      </c>
      <c r="DA879" t="str">
        <f t="shared" si="49"/>
        <v/>
      </c>
      <c r="DB879" s="1" t="str">
        <f>IF(DA879="","",VLOOKUP(DA879,options!$M$3:$N$10,2,FALSE))</f>
        <v/>
      </c>
      <c r="EL879" s="30"/>
      <c r="FD879" s="5"/>
      <c r="FF879" s="5"/>
      <c r="FG879" s="5"/>
      <c r="FH879" s="5"/>
      <c r="FI879" s="5"/>
      <c r="FJ879" s="5"/>
      <c r="FK879" s="5"/>
      <c r="FL879" s="5"/>
      <c r="FM879" s="5"/>
      <c r="FN879" s="5"/>
      <c r="FO879" s="5"/>
      <c r="FP879" s="5"/>
      <c r="FQ879" s="5"/>
      <c r="FR879" s="5"/>
      <c r="FS879" s="5"/>
      <c r="FT879" s="5"/>
      <c r="FU879" s="5"/>
      <c r="FV879" s="5"/>
      <c r="FW879" s="5"/>
      <c r="FX879" s="5"/>
      <c r="FY879" s="5"/>
      <c r="FZ879" s="5"/>
      <c r="GA879" s="5"/>
      <c r="GB879" s="5"/>
      <c r="GC879" s="5"/>
      <c r="GD879" s="5"/>
      <c r="GE879" s="5"/>
      <c r="GF879" s="5"/>
      <c r="GG879" s="5"/>
      <c r="GH879" s="5"/>
      <c r="GI879" s="5"/>
      <c r="GJ879" s="5"/>
      <c r="GK879" s="5"/>
      <c r="GL879" s="5"/>
      <c r="GM879" s="5"/>
      <c r="GN879" s="5"/>
      <c r="GO879" s="5"/>
      <c r="GP879" s="5"/>
      <c r="GQ879" s="5"/>
      <c r="GR879" s="5"/>
      <c r="GS879" s="5"/>
      <c r="GT879" s="5"/>
      <c r="GU879" s="5"/>
      <c r="GV879" s="5"/>
      <c r="GW879" s="5"/>
      <c r="GX879" s="5"/>
      <c r="GY879" s="5"/>
      <c r="GZ879" s="5"/>
      <c r="HA879" s="5"/>
      <c r="HB879" s="5"/>
      <c r="HC879" s="5"/>
      <c r="HD879" s="5"/>
      <c r="HE879" s="5"/>
    </row>
    <row r="880" spans="32:213" x14ac:dyDescent="0.25">
      <c r="AF880" s="1" t="str">
        <f>IF(AE880="","",VLOOKUP(AE880,options!$K$2:$L$18,2,FALSE))</f>
        <v/>
      </c>
      <c r="AI880" s="1" t="str">
        <f>IF(AH880="","",VLOOKUP(AH880,options!$K$2:$L$18,2,FALSE))</f>
        <v/>
      </c>
      <c r="AL880" s="1" t="str">
        <f>IF(AK880="","",VLOOKUP(AK880,options!$K$2:$L$18,2,FALSE))</f>
        <v/>
      </c>
      <c r="AO880" s="1" t="str">
        <f>IF(AN880="","",VLOOKUP(AN880,options!$K$2:$L$18,2,FALSE))</f>
        <v/>
      </c>
      <c r="AR880" s="1" t="str">
        <f>IF(AQ880="","",VLOOKUP(AQ880,options!$K$2:$L$18,2,FALSE))</f>
        <v/>
      </c>
      <c r="AU880" s="1" t="str">
        <f>IF(AT880="","",VLOOKUP(AT880,options!$K$2:$L$18,2,FALSE))</f>
        <v/>
      </c>
      <c r="AX880" s="1" t="str">
        <f>IF(AW880="","",VLOOKUP(AW880,options!$K$2:$L$18,2,FALSE))</f>
        <v/>
      </c>
      <c r="BI880" s="1" t="str">
        <f>IF(BH880="","",VLOOKUP(BH880,options!$M$3:$N$10,2,FALSE))</f>
        <v/>
      </c>
      <c r="BN880" s="1" t="str">
        <f>IF(BM880="","",VLOOKUP(BM880,options!$M$3:$N$10,2,FALSE))</f>
        <v/>
      </c>
      <c r="BS880" s="1" t="str">
        <f>IF(BR880="","",VLOOKUP(BR880,options!$M$3:$N$10,2,FALSE))</f>
        <v/>
      </c>
      <c r="BX880" s="1" t="str">
        <f>IF(BW880="","",VLOOKUP(BW880,options!$M$3:$N$10,2,FALSE))</f>
        <v/>
      </c>
      <c r="CC880" s="6" t="str">
        <f>IF(CB880="","",VLOOKUP(CB880,options!$M$3:$N$10,2,FALSE))</f>
        <v/>
      </c>
      <c r="CK880" t="str">
        <f t="shared" si="45"/>
        <v/>
      </c>
      <c r="CL880" s="1" t="str">
        <f>IF(CK880="","",VLOOKUP(CK880,options!$M$3:$N$10,2,FALSE))</f>
        <v/>
      </c>
      <c r="CO880" t="str">
        <f t="shared" si="46"/>
        <v/>
      </c>
      <c r="CP880" s="1" t="str">
        <f>IF(CO880="","",VLOOKUP(CO880,options!$M$3:$N$10,2,FALSE))</f>
        <v/>
      </c>
      <c r="CS880" t="str">
        <f t="shared" si="47"/>
        <v/>
      </c>
      <c r="CT880" s="1" t="str">
        <f>IF(CS880="","",VLOOKUP(CS880,options!$M$3:$N$10,2,FALSE))</f>
        <v/>
      </c>
      <c r="CW880" t="str">
        <f t="shared" si="48"/>
        <v/>
      </c>
      <c r="CX880" s="1" t="str">
        <f>IF(CW880="","",VLOOKUP(CW880,options!$M$3:$N$10,2,FALSE))</f>
        <v/>
      </c>
      <c r="DA880" t="str">
        <f t="shared" si="49"/>
        <v/>
      </c>
      <c r="DB880" s="1" t="str">
        <f>IF(DA880="","",VLOOKUP(DA880,options!$M$3:$N$10,2,FALSE))</f>
        <v/>
      </c>
      <c r="EL880" s="30"/>
      <c r="FD880" s="5"/>
      <c r="FF880" s="5"/>
      <c r="FG880" s="5"/>
      <c r="FH880" s="5"/>
      <c r="FI880" s="5"/>
      <c r="FJ880" s="5"/>
      <c r="FK880" s="5"/>
      <c r="FL880" s="5"/>
      <c r="FM880" s="5"/>
      <c r="FN880" s="5"/>
      <c r="FO880" s="5"/>
      <c r="FP880" s="5"/>
      <c r="FQ880" s="5"/>
      <c r="FR880" s="5"/>
      <c r="FS880" s="5"/>
      <c r="FT880" s="5"/>
      <c r="FU880" s="5"/>
      <c r="FV880" s="5"/>
      <c r="FW880" s="5"/>
      <c r="FX880" s="5"/>
      <c r="FY880" s="5"/>
      <c r="FZ880" s="5"/>
      <c r="GA880" s="5"/>
      <c r="GB880" s="5"/>
      <c r="GC880" s="5"/>
      <c r="GD880" s="5"/>
      <c r="GE880" s="5"/>
      <c r="GF880" s="5"/>
      <c r="GG880" s="5"/>
      <c r="GH880" s="5"/>
      <c r="GI880" s="5"/>
      <c r="GJ880" s="5"/>
      <c r="GK880" s="5"/>
      <c r="GL880" s="5"/>
      <c r="GM880" s="5"/>
      <c r="GN880" s="5"/>
      <c r="GO880" s="5"/>
      <c r="GP880" s="5"/>
      <c r="GQ880" s="5"/>
      <c r="GR880" s="5"/>
      <c r="GS880" s="5"/>
      <c r="GT880" s="5"/>
      <c r="GU880" s="5"/>
      <c r="GV880" s="5"/>
      <c r="GW880" s="5"/>
      <c r="GX880" s="5"/>
      <c r="GY880" s="5"/>
      <c r="GZ880" s="5"/>
      <c r="HA880" s="5"/>
      <c r="HB880" s="5"/>
      <c r="HC880" s="5"/>
      <c r="HD880" s="5"/>
      <c r="HE880" s="5"/>
    </row>
    <row r="881" spans="32:213" x14ac:dyDescent="0.25">
      <c r="AF881" s="1" t="str">
        <f>IF(AE881="","",VLOOKUP(AE881,options!$K$2:$L$18,2,FALSE))</f>
        <v/>
      </c>
      <c r="AI881" s="1" t="str">
        <f>IF(AH881="","",VLOOKUP(AH881,options!$K$2:$L$18,2,FALSE))</f>
        <v/>
      </c>
      <c r="AL881" s="1" t="str">
        <f>IF(AK881="","",VLOOKUP(AK881,options!$K$2:$L$18,2,FALSE))</f>
        <v/>
      </c>
      <c r="AO881" s="1" t="str">
        <f>IF(AN881="","",VLOOKUP(AN881,options!$K$2:$L$18,2,FALSE))</f>
        <v/>
      </c>
      <c r="AR881" s="1" t="str">
        <f>IF(AQ881="","",VLOOKUP(AQ881,options!$K$2:$L$18,2,FALSE))</f>
        <v/>
      </c>
      <c r="AU881" s="1" t="str">
        <f>IF(AT881="","",VLOOKUP(AT881,options!$K$2:$L$18,2,FALSE))</f>
        <v/>
      </c>
      <c r="AX881" s="1" t="str">
        <f>IF(AW881="","",VLOOKUP(AW881,options!$K$2:$L$18,2,FALSE))</f>
        <v/>
      </c>
      <c r="BI881" s="1" t="str">
        <f>IF(BH881="","",VLOOKUP(BH881,options!$M$3:$N$10,2,FALSE))</f>
        <v/>
      </c>
      <c r="BN881" s="1" t="str">
        <f>IF(BM881="","",VLOOKUP(BM881,options!$M$3:$N$10,2,FALSE))</f>
        <v/>
      </c>
      <c r="BS881" s="1" t="str">
        <f>IF(BR881="","",VLOOKUP(BR881,options!$M$3:$N$10,2,FALSE))</f>
        <v/>
      </c>
      <c r="BX881" s="1" t="str">
        <f>IF(BW881="","",VLOOKUP(BW881,options!$M$3:$N$10,2,FALSE))</f>
        <v/>
      </c>
      <c r="CC881" s="6" t="str">
        <f>IF(CB881="","",VLOOKUP(CB881,options!$M$3:$N$10,2,FALSE))</f>
        <v/>
      </c>
      <c r="CK881" t="str">
        <f t="shared" si="45"/>
        <v/>
      </c>
      <c r="CL881" s="1" t="str">
        <f>IF(CK881="","",VLOOKUP(CK881,options!$M$3:$N$10,2,FALSE))</f>
        <v/>
      </c>
      <c r="CO881" t="str">
        <f t="shared" si="46"/>
        <v/>
      </c>
      <c r="CP881" s="1" t="str">
        <f>IF(CO881="","",VLOOKUP(CO881,options!$M$3:$N$10,2,FALSE))</f>
        <v/>
      </c>
      <c r="CS881" t="str">
        <f t="shared" si="47"/>
        <v/>
      </c>
      <c r="CT881" s="1" t="str">
        <f>IF(CS881="","",VLOOKUP(CS881,options!$M$3:$N$10,2,FALSE))</f>
        <v/>
      </c>
      <c r="CW881" t="str">
        <f t="shared" si="48"/>
        <v/>
      </c>
      <c r="CX881" s="1" t="str">
        <f>IF(CW881="","",VLOOKUP(CW881,options!$M$3:$N$10,2,FALSE))</f>
        <v/>
      </c>
      <c r="DA881" t="str">
        <f t="shared" si="49"/>
        <v/>
      </c>
      <c r="DB881" s="1" t="str">
        <f>IF(DA881="","",VLOOKUP(DA881,options!$M$3:$N$10,2,FALSE))</f>
        <v/>
      </c>
      <c r="EL881" s="30"/>
      <c r="FD881" s="5"/>
      <c r="FF881" s="5"/>
      <c r="FG881" s="5"/>
      <c r="FH881" s="5"/>
      <c r="FI881" s="5"/>
      <c r="FJ881" s="5"/>
      <c r="FK881" s="5"/>
      <c r="FL881" s="5"/>
      <c r="FM881" s="5"/>
      <c r="FN881" s="5"/>
      <c r="FO881" s="5"/>
      <c r="FP881" s="5"/>
      <c r="FQ881" s="5"/>
      <c r="FR881" s="5"/>
      <c r="FS881" s="5"/>
      <c r="FT881" s="5"/>
      <c r="FU881" s="5"/>
      <c r="FV881" s="5"/>
      <c r="FW881" s="5"/>
      <c r="FX881" s="5"/>
      <c r="FY881" s="5"/>
      <c r="FZ881" s="5"/>
      <c r="GA881" s="5"/>
      <c r="GB881" s="5"/>
      <c r="GC881" s="5"/>
      <c r="GD881" s="5"/>
      <c r="GE881" s="5"/>
      <c r="GF881" s="5"/>
      <c r="GG881" s="5"/>
      <c r="GH881" s="5"/>
      <c r="GI881" s="5"/>
      <c r="GJ881" s="5"/>
      <c r="GK881" s="5"/>
      <c r="GL881" s="5"/>
      <c r="GM881" s="5"/>
      <c r="GN881" s="5"/>
      <c r="GO881" s="5"/>
      <c r="GP881" s="5"/>
      <c r="GQ881" s="5"/>
      <c r="GR881" s="5"/>
      <c r="GS881" s="5"/>
      <c r="GT881" s="5"/>
      <c r="GU881" s="5"/>
      <c r="GV881" s="5"/>
      <c r="GW881" s="5"/>
      <c r="GX881" s="5"/>
      <c r="GY881" s="5"/>
      <c r="GZ881" s="5"/>
      <c r="HA881" s="5"/>
      <c r="HB881" s="5"/>
      <c r="HC881" s="5"/>
      <c r="HD881" s="5"/>
      <c r="HE881" s="5"/>
    </row>
    <row r="882" spans="32:213" x14ac:dyDescent="0.25">
      <c r="AF882" s="1" t="str">
        <f>IF(AE882="","",VLOOKUP(AE882,options!$K$2:$L$18,2,FALSE))</f>
        <v/>
      </c>
      <c r="AI882" s="1" t="str">
        <f>IF(AH882="","",VLOOKUP(AH882,options!$K$2:$L$18,2,FALSE))</f>
        <v/>
      </c>
      <c r="AL882" s="1" t="str">
        <f>IF(AK882="","",VLOOKUP(AK882,options!$K$2:$L$18,2,FALSE))</f>
        <v/>
      </c>
      <c r="AO882" s="1" t="str">
        <f>IF(AN882="","",VLOOKUP(AN882,options!$K$2:$L$18,2,FALSE))</f>
        <v/>
      </c>
      <c r="AR882" s="1" t="str">
        <f>IF(AQ882="","",VLOOKUP(AQ882,options!$K$2:$L$18,2,FALSE))</f>
        <v/>
      </c>
      <c r="AU882" s="1" t="str">
        <f>IF(AT882="","",VLOOKUP(AT882,options!$K$2:$L$18,2,FALSE))</f>
        <v/>
      </c>
      <c r="AX882" s="1" t="str">
        <f>IF(AW882="","",VLOOKUP(AW882,options!$K$2:$L$18,2,FALSE))</f>
        <v/>
      </c>
      <c r="BI882" s="1" t="str">
        <f>IF(BH882="","",VLOOKUP(BH882,options!$M$3:$N$10,2,FALSE))</f>
        <v/>
      </c>
      <c r="BN882" s="1" t="str">
        <f>IF(BM882="","",VLOOKUP(BM882,options!$M$3:$N$10,2,FALSE))</f>
        <v/>
      </c>
      <c r="BS882" s="1" t="str">
        <f>IF(BR882="","",VLOOKUP(BR882,options!$M$3:$N$10,2,FALSE))</f>
        <v/>
      </c>
      <c r="BX882" s="1" t="str">
        <f>IF(BW882="","",VLOOKUP(BW882,options!$M$3:$N$10,2,FALSE))</f>
        <v/>
      </c>
      <c r="CC882" s="6" t="str">
        <f>IF(CB882="","",VLOOKUP(CB882,options!$M$3:$N$10,2,FALSE))</f>
        <v/>
      </c>
      <c r="CK882" t="str">
        <f t="shared" si="45"/>
        <v/>
      </c>
      <c r="CL882" s="1" t="str">
        <f>IF(CK882="","",VLOOKUP(CK882,options!$M$3:$N$10,2,FALSE))</f>
        <v/>
      </c>
      <c r="CO882" t="str">
        <f t="shared" si="46"/>
        <v/>
      </c>
      <c r="CP882" s="1" t="str">
        <f>IF(CO882="","",VLOOKUP(CO882,options!$M$3:$N$10,2,FALSE))</f>
        <v/>
      </c>
      <c r="CS882" t="str">
        <f t="shared" si="47"/>
        <v/>
      </c>
      <c r="CT882" s="1" t="str">
        <f>IF(CS882="","",VLOOKUP(CS882,options!$M$3:$N$10,2,FALSE))</f>
        <v/>
      </c>
      <c r="CW882" t="str">
        <f t="shared" si="48"/>
        <v/>
      </c>
      <c r="CX882" s="1" t="str">
        <f>IF(CW882="","",VLOOKUP(CW882,options!$M$3:$N$10,2,FALSE))</f>
        <v/>
      </c>
      <c r="DA882" t="str">
        <f t="shared" si="49"/>
        <v/>
      </c>
      <c r="DB882" s="1" t="str">
        <f>IF(DA882="","",VLOOKUP(DA882,options!$M$3:$N$10,2,FALSE))</f>
        <v/>
      </c>
      <c r="EL882" s="30"/>
      <c r="FD882" s="5"/>
      <c r="FF882" s="5"/>
      <c r="FG882" s="5"/>
      <c r="FH882" s="5"/>
      <c r="FI882" s="5"/>
      <c r="FJ882" s="5"/>
      <c r="FK882" s="5"/>
      <c r="FL882" s="5"/>
      <c r="FM882" s="5"/>
      <c r="FN882" s="5"/>
      <c r="FO882" s="5"/>
      <c r="FP882" s="5"/>
      <c r="FQ882" s="5"/>
      <c r="FR882" s="5"/>
      <c r="FS882" s="5"/>
      <c r="FT882" s="5"/>
      <c r="FU882" s="5"/>
      <c r="FV882" s="5"/>
      <c r="FW882" s="5"/>
      <c r="FX882" s="5"/>
      <c r="FY882" s="5"/>
      <c r="FZ882" s="5"/>
      <c r="GA882" s="5"/>
      <c r="GB882" s="5"/>
      <c r="GC882" s="5"/>
      <c r="GD882" s="5"/>
      <c r="GE882" s="5"/>
      <c r="GF882" s="5"/>
      <c r="GG882" s="5"/>
      <c r="GH882" s="5"/>
      <c r="GI882" s="5"/>
      <c r="GJ882" s="5"/>
      <c r="GK882" s="5"/>
      <c r="GL882" s="5"/>
      <c r="GM882" s="5"/>
      <c r="GN882" s="5"/>
      <c r="GO882" s="5"/>
      <c r="GP882" s="5"/>
      <c r="GQ882" s="5"/>
      <c r="GR882" s="5"/>
      <c r="GS882" s="5"/>
      <c r="GT882" s="5"/>
      <c r="GU882" s="5"/>
      <c r="GV882" s="5"/>
      <c r="GW882" s="5"/>
      <c r="GX882" s="5"/>
      <c r="GY882" s="5"/>
      <c r="GZ882" s="5"/>
      <c r="HA882" s="5"/>
      <c r="HB882" s="5"/>
      <c r="HC882" s="5"/>
      <c r="HD882" s="5"/>
      <c r="HE882" s="5"/>
    </row>
    <row r="883" spans="32:213" x14ac:dyDescent="0.25">
      <c r="AF883" s="1" t="str">
        <f>IF(AE883="","",VLOOKUP(AE883,options!$K$2:$L$18,2,FALSE))</f>
        <v/>
      </c>
      <c r="AI883" s="1" t="str">
        <f>IF(AH883="","",VLOOKUP(AH883,options!$K$2:$L$18,2,FALSE))</f>
        <v/>
      </c>
      <c r="AL883" s="1" t="str">
        <f>IF(AK883="","",VLOOKUP(AK883,options!$K$2:$L$18,2,FALSE))</f>
        <v/>
      </c>
      <c r="AO883" s="1" t="str">
        <f>IF(AN883="","",VLOOKUP(AN883,options!$K$2:$L$18,2,FALSE))</f>
        <v/>
      </c>
      <c r="AR883" s="1" t="str">
        <f>IF(AQ883="","",VLOOKUP(AQ883,options!$K$2:$L$18,2,FALSE))</f>
        <v/>
      </c>
      <c r="AU883" s="1" t="str">
        <f>IF(AT883="","",VLOOKUP(AT883,options!$K$2:$L$18,2,FALSE))</f>
        <v/>
      </c>
      <c r="AX883" s="1" t="str">
        <f>IF(AW883="","",VLOOKUP(AW883,options!$K$2:$L$18,2,FALSE))</f>
        <v/>
      </c>
      <c r="BI883" s="1" t="str">
        <f>IF(BH883="","",VLOOKUP(BH883,options!$M$3:$N$10,2,FALSE))</f>
        <v/>
      </c>
      <c r="BN883" s="1" t="str">
        <f>IF(BM883="","",VLOOKUP(BM883,options!$M$3:$N$10,2,FALSE))</f>
        <v/>
      </c>
      <c r="BS883" s="1" t="str">
        <f>IF(BR883="","",VLOOKUP(BR883,options!$M$3:$N$10,2,FALSE))</f>
        <v/>
      </c>
      <c r="BX883" s="1" t="str">
        <f>IF(BW883="","",VLOOKUP(BW883,options!$M$3:$N$10,2,FALSE))</f>
        <v/>
      </c>
      <c r="CC883" s="6" t="str">
        <f>IF(CB883="","",VLOOKUP(CB883,options!$M$3:$N$10,2,FALSE))</f>
        <v/>
      </c>
      <c r="CK883" t="str">
        <f t="shared" si="45"/>
        <v/>
      </c>
      <c r="CL883" s="1" t="str">
        <f>IF(CK883="","",VLOOKUP(CK883,options!$M$3:$N$10,2,FALSE))</f>
        <v/>
      </c>
      <c r="CO883" t="str">
        <f t="shared" si="46"/>
        <v/>
      </c>
      <c r="CP883" s="1" t="str">
        <f>IF(CO883="","",VLOOKUP(CO883,options!$M$3:$N$10,2,FALSE))</f>
        <v/>
      </c>
      <c r="CS883" t="str">
        <f t="shared" si="47"/>
        <v/>
      </c>
      <c r="CT883" s="1" t="str">
        <f>IF(CS883="","",VLOOKUP(CS883,options!$M$3:$N$10,2,FALSE))</f>
        <v/>
      </c>
      <c r="CW883" t="str">
        <f t="shared" si="48"/>
        <v/>
      </c>
      <c r="CX883" s="1" t="str">
        <f>IF(CW883="","",VLOOKUP(CW883,options!$M$3:$N$10,2,FALSE))</f>
        <v/>
      </c>
      <c r="DA883" t="str">
        <f t="shared" si="49"/>
        <v/>
      </c>
      <c r="DB883" s="1" t="str">
        <f>IF(DA883="","",VLOOKUP(DA883,options!$M$3:$N$10,2,FALSE))</f>
        <v/>
      </c>
      <c r="EL883" s="30"/>
      <c r="FD883" s="5"/>
      <c r="FF883" s="5"/>
      <c r="FG883" s="5"/>
      <c r="FH883" s="5"/>
      <c r="FI883" s="5"/>
      <c r="FJ883" s="5"/>
      <c r="FK883" s="5"/>
      <c r="FL883" s="5"/>
      <c r="FM883" s="5"/>
      <c r="FN883" s="5"/>
      <c r="FO883" s="5"/>
      <c r="FP883" s="5"/>
      <c r="FQ883" s="5"/>
      <c r="FR883" s="5"/>
      <c r="FS883" s="5"/>
      <c r="FT883" s="5"/>
      <c r="FU883" s="5"/>
      <c r="FV883" s="5"/>
      <c r="FW883" s="5"/>
      <c r="FX883" s="5"/>
      <c r="FY883" s="5"/>
      <c r="FZ883" s="5"/>
      <c r="GA883" s="5"/>
      <c r="GB883" s="5"/>
      <c r="GC883" s="5"/>
      <c r="GD883" s="5"/>
      <c r="GE883" s="5"/>
      <c r="GF883" s="5"/>
      <c r="GG883" s="5"/>
      <c r="GH883" s="5"/>
      <c r="GI883" s="5"/>
      <c r="GJ883" s="5"/>
      <c r="GK883" s="5"/>
      <c r="GL883" s="5"/>
      <c r="GM883" s="5"/>
      <c r="GN883" s="5"/>
      <c r="GO883" s="5"/>
      <c r="GP883" s="5"/>
      <c r="GQ883" s="5"/>
      <c r="GR883" s="5"/>
      <c r="GS883" s="5"/>
      <c r="GT883" s="5"/>
      <c r="GU883" s="5"/>
      <c r="GV883" s="5"/>
      <c r="GW883" s="5"/>
      <c r="GX883" s="5"/>
      <c r="GY883" s="5"/>
      <c r="GZ883" s="5"/>
      <c r="HA883" s="5"/>
      <c r="HB883" s="5"/>
      <c r="HC883" s="5"/>
      <c r="HD883" s="5"/>
      <c r="HE883" s="5"/>
    </row>
    <row r="884" spans="32:213" x14ac:dyDescent="0.25">
      <c r="AF884" s="1" t="str">
        <f>IF(AE884="","",VLOOKUP(AE884,options!$K$2:$L$18,2,FALSE))</f>
        <v/>
      </c>
      <c r="AI884" s="1" t="str">
        <f>IF(AH884="","",VLOOKUP(AH884,options!$K$2:$L$18,2,FALSE))</f>
        <v/>
      </c>
      <c r="AL884" s="1" t="str">
        <f>IF(AK884="","",VLOOKUP(AK884,options!$K$2:$L$18,2,FALSE))</f>
        <v/>
      </c>
      <c r="AO884" s="1" t="str">
        <f>IF(AN884="","",VLOOKUP(AN884,options!$K$2:$L$18,2,FALSE))</f>
        <v/>
      </c>
      <c r="AR884" s="1" t="str">
        <f>IF(AQ884="","",VLOOKUP(AQ884,options!$K$2:$L$18,2,FALSE))</f>
        <v/>
      </c>
      <c r="AU884" s="1" t="str">
        <f>IF(AT884="","",VLOOKUP(AT884,options!$K$2:$L$18,2,FALSE))</f>
        <v/>
      </c>
      <c r="AX884" s="1" t="str">
        <f>IF(AW884="","",VLOOKUP(AW884,options!$K$2:$L$18,2,FALSE))</f>
        <v/>
      </c>
      <c r="BI884" s="1" t="str">
        <f>IF(BH884="","",VLOOKUP(BH884,options!$M$3:$N$10,2,FALSE))</f>
        <v/>
      </c>
      <c r="BN884" s="1" t="str">
        <f>IF(BM884="","",VLOOKUP(BM884,options!$M$3:$N$10,2,FALSE))</f>
        <v/>
      </c>
      <c r="BS884" s="1" t="str">
        <f>IF(BR884="","",VLOOKUP(BR884,options!$M$3:$N$10,2,FALSE))</f>
        <v/>
      </c>
      <c r="BX884" s="1" t="str">
        <f>IF(BW884="","",VLOOKUP(BW884,options!$M$3:$N$10,2,FALSE))</f>
        <v/>
      </c>
      <c r="CC884" s="6" t="str">
        <f>IF(CB884="","",VLOOKUP(CB884,options!$M$3:$N$10,2,FALSE))</f>
        <v/>
      </c>
      <c r="CK884" t="str">
        <f t="shared" si="45"/>
        <v/>
      </c>
      <c r="CL884" s="1" t="str">
        <f>IF(CK884="","",VLOOKUP(CK884,options!$M$3:$N$10,2,FALSE))</f>
        <v/>
      </c>
      <c r="CO884" t="str">
        <f t="shared" si="46"/>
        <v/>
      </c>
      <c r="CP884" s="1" t="str">
        <f>IF(CO884="","",VLOOKUP(CO884,options!$M$3:$N$10,2,FALSE))</f>
        <v/>
      </c>
      <c r="CS884" t="str">
        <f t="shared" si="47"/>
        <v/>
      </c>
      <c r="CT884" s="1" t="str">
        <f>IF(CS884="","",VLOOKUP(CS884,options!$M$3:$N$10,2,FALSE))</f>
        <v/>
      </c>
      <c r="CW884" t="str">
        <f t="shared" si="48"/>
        <v/>
      </c>
      <c r="CX884" s="1" t="str">
        <f>IF(CW884="","",VLOOKUP(CW884,options!$M$3:$N$10,2,FALSE))</f>
        <v/>
      </c>
      <c r="DA884" t="str">
        <f t="shared" si="49"/>
        <v/>
      </c>
      <c r="DB884" s="1" t="str">
        <f>IF(DA884="","",VLOOKUP(DA884,options!$M$3:$N$10,2,FALSE))</f>
        <v/>
      </c>
      <c r="EL884" s="30"/>
      <c r="FD884" s="5"/>
      <c r="FF884" s="5"/>
      <c r="FG884" s="5"/>
      <c r="FH884" s="5"/>
      <c r="FI884" s="5"/>
      <c r="FJ884" s="5"/>
      <c r="FK884" s="5"/>
      <c r="FL884" s="5"/>
      <c r="FM884" s="5"/>
      <c r="FN884" s="5"/>
      <c r="FO884" s="5"/>
      <c r="FP884" s="5"/>
      <c r="FQ884" s="5"/>
      <c r="FR884" s="5"/>
      <c r="FS884" s="5"/>
      <c r="FT884" s="5"/>
      <c r="FU884" s="5"/>
      <c r="FV884" s="5"/>
      <c r="FW884" s="5"/>
      <c r="FX884" s="5"/>
      <c r="FY884" s="5"/>
      <c r="FZ884" s="5"/>
      <c r="GA884" s="5"/>
      <c r="GB884" s="5"/>
      <c r="GC884" s="5"/>
      <c r="GD884" s="5"/>
      <c r="GE884" s="5"/>
      <c r="GF884" s="5"/>
      <c r="GG884" s="5"/>
      <c r="GH884" s="5"/>
      <c r="GI884" s="5"/>
      <c r="GJ884" s="5"/>
      <c r="GK884" s="5"/>
      <c r="GL884" s="5"/>
      <c r="GM884" s="5"/>
      <c r="GN884" s="5"/>
      <c r="GO884" s="5"/>
      <c r="GP884" s="5"/>
      <c r="GQ884" s="5"/>
      <c r="GR884" s="5"/>
      <c r="GS884" s="5"/>
      <c r="GT884" s="5"/>
      <c r="GU884" s="5"/>
      <c r="GV884" s="5"/>
      <c r="GW884" s="5"/>
      <c r="GX884" s="5"/>
      <c r="GY884" s="5"/>
      <c r="GZ884" s="5"/>
      <c r="HA884" s="5"/>
      <c r="HB884" s="5"/>
      <c r="HC884" s="5"/>
      <c r="HD884" s="5"/>
      <c r="HE884" s="5"/>
    </row>
    <row r="885" spans="32:213" x14ac:dyDescent="0.25">
      <c r="AF885" s="1" t="str">
        <f>IF(AE885="","",VLOOKUP(AE885,options!$K$2:$L$18,2,FALSE))</f>
        <v/>
      </c>
      <c r="AI885" s="1" t="str">
        <f>IF(AH885="","",VLOOKUP(AH885,options!$K$2:$L$18,2,FALSE))</f>
        <v/>
      </c>
      <c r="AL885" s="1" t="str">
        <f>IF(AK885="","",VLOOKUP(AK885,options!$K$2:$L$18,2,FALSE))</f>
        <v/>
      </c>
      <c r="AO885" s="1" t="str">
        <f>IF(AN885="","",VLOOKUP(AN885,options!$K$2:$L$18,2,FALSE))</f>
        <v/>
      </c>
      <c r="AR885" s="1" t="str">
        <f>IF(AQ885="","",VLOOKUP(AQ885,options!$K$2:$L$18,2,FALSE))</f>
        <v/>
      </c>
      <c r="AU885" s="1" t="str">
        <f>IF(AT885="","",VLOOKUP(AT885,options!$K$2:$L$18,2,FALSE))</f>
        <v/>
      </c>
      <c r="AX885" s="1" t="str">
        <f>IF(AW885="","",VLOOKUP(AW885,options!$K$2:$L$18,2,FALSE))</f>
        <v/>
      </c>
      <c r="BI885" s="1" t="str">
        <f>IF(BH885="","",VLOOKUP(BH885,options!$M$3:$N$10,2,FALSE))</f>
        <v/>
      </c>
      <c r="BN885" s="1" t="str">
        <f>IF(BM885="","",VLOOKUP(BM885,options!$M$3:$N$10,2,FALSE))</f>
        <v/>
      </c>
      <c r="BS885" s="1" t="str">
        <f>IF(BR885="","",VLOOKUP(BR885,options!$M$3:$N$10,2,FALSE))</f>
        <v/>
      </c>
      <c r="BX885" s="1" t="str">
        <f>IF(BW885="","",VLOOKUP(BW885,options!$M$3:$N$10,2,FALSE))</f>
        <v/>
      </c>
      <c r="CC885" s="6" t="str">
        <f>IF(CB885="","",VLOOKUP(CB885,options!$M$3:$N$10,2,FALSE))</f>
        <v/>
      </c>
      <c r="CK885" t="str">
        <f t="shared" si="45"/>
        <v/>
      </c>
      <c r="CL885" s="1" t="str">
        <f>IF(CK885="","",VLOOKUP(CK885,options!$M$3:$N$10,2,FALSE))</f>
        <v/>
      </c>
      <c r="CO885" t="str">
        <f t="shared" si="46"/>
        <v/>
      </c>
      <c r="CP885" s="1" t="str">
        <f>IF(CO885="","",VLOOKUP(CO885,options!$M$3:$N$10,2,FALSE))</f>
        <v/>
      </c>
      <c r="CS885" t="str">
        <f t="shared" si="47"/>
        <v/>
      </c>
      <c r="CT885" s="1" t="str">
        <f>IF(CS885="","",VLOOKUP(CS885,options!$M$3:$N$10,2,FALSE))</f>
        <v/>
      </c>
      <c r="CW885" t="str">
        <f t="shared" si="48"/>
        <v/>
      </c>
      <c r="CX885" s="1" t="str">
        <f>IF(CW885="","",VLOOKUP(CW885,options!$M$3:$N$10,2,FALSE))</f>
        <v/>
      </c>
      <c r="DA885" t="str">
        <f t="shared" si="49"/>
        <v/>
      </c>
      <c r="DB885" s="1" t="str">
        <f>IF(DA885="","",VLOOKUP(DA885,options!$M$3:$N$10,2,FALSE))</f>
        <v/>
      </c>
      <c r="EL885" s="30"/>
      <c r="FD885" s="5"/>
      <c r="FF885" s="5"/>
      <c r="FG885" s="5"/>
      <c r="FH885" s="5"/>
      <c r="FI885" s="5"/>
      <c r="FJ885" s="5"/>
      <c r="FK885" s="5"/>
      <c r="FL885" s="5"/>
      <c r="FM885" s="5"/>
      <c r="FN885" s="5"/>
      <c r="FO885" s="5"/>
      <c r="FP885" s="5"/>
      <c r="FQ885" s="5"/>
      <c r="FR885" s="5"/>
      <c r="FS885" s="5"/>
      <c r="FT885" s="5"/>
      <c r="FU885" s="5"/>
      <c r="FV885" s="5"/>
      <c r="FW885" s="5"/>
      <c r="FX885" s="5"/>
      <c r="FY885" s="5"/>
      <c r="FZ885" s="5"/>
      <c r="GA885" s="5"/>
      <c r="GB885" s="5"/>
      <c r="GC885" s="5"/>
      <c r="GD885" s="5"/>
      <c r="GE885" s="5"/>
      <c r="GF885" s="5"/>
      <c r="GG885" s="5"/>
      <c r="GH885" s="5"/>
      <c r="GI885" s="5"/>
      <c r="GJ885" s="5"/>
      <c r="GK885" s="5"/>
      <c r="GL885" s="5"/>
      <c r="GM885" s="5"/>
      <c r="GN885" s="5"/>
      <c r="GO885" s="5"/>
      <c r="GP885" s="5"/>
      <c r="GQ885" s="5"/>
      <c r="GR885" s="5"/>
      <c r="GS885" s="5"/>
      <c r="GT885" s="5"/>
      <c r="GU885" s="5"/>
      <c r="GV885" s="5"/>
      <c r="GW885" s="5"/>
      <c r="GX885" s="5"/>
      <c r="GY885" s="5"/>
      <c r="GZ885" s="5"/>
      <c r="HA885" s="5"/>
      <c r="HB885" s="5"/>
      <c r="HC885" s="5"/>
      <c r="HD885" s="5"/>
      <c r="HE885" s="5"/>
    </row>
    <row r="886" spans="32:213" x14ac:dyDescent="0.25">
      <c r="AF886" s="1" t="str">
        <f>IF(AE886="","",VLOOKUP(AE886,options!$K$2:$L$18,2,FALSE))</f>
        <v/>
      </c>
      <c r="AI886" s="1" t="str">
        <f>IF(AH886="","",VLOOKUP(AH886,options!$K$2:$L$18,2,FALSE))</f>
        <v/>
      </c>
      <c r="AL886" s="1" t="str">
        <f>IF(AK886="","",VLOOKUP(AK886,options!$K$2:$L$18,2,FALSE))</f>
        <v/>
      </c>
      <c r="AO886" s="1" t="str">
        <f>IF(AN886="","",VLOOKUP(AN886,options!$K$2:$L$18,2,FALSE))</f>
        <v/>
      </c>
      <c r="AR886" s="1" t="str">
        <f>IF(AQ886="","",VLOOKUP(AQ886,options!$K$2:$L$18,2,FALSE))</f>
        <v/>
      </c>
      <c r="AU886" s="1" t="str">
        <f>IF(AT886="","",VLOOKUP(AT886,options!$K$2:$L$18,2,FALSE))</f>
        <v/>
      </c>
      <c r="AX886" s="1" t="str">
        <f>IF(AW886="","",VLOOKUP(AW886,options!$K$2:$L$18,2,FALSE))</f>
        <v/>
      </c>
      <c r="BI886" s="1" t="str">
        <f>IF(BH886="","",VLOOKUP(BH886,options!$M$3:$N$10,2,FALSE))</f>
        <v/>
      </c>
      <c r="BN886" s="1" t="str">
        <f>IF(BM886="","",VLOOKUP(BM886,options!$M$3:$N$10,2,FALSE))</f>
        <v/>
      </c>
      <c r="BS886" s="1" t="str">
        <f>IF(BR886="","",VLOOKUP(BR886,options!$M$3:$N$10,2,FALSE))</f>
        <v/>
      </c>
      <c r="BX886" s="1" t="str">
        <f>IF(BW886="","",VLOOKUP(BW886,options!$M$3:$N$10,2,FALSE))</f>
        <v/>
      </c>
      <c r="CC886" s="6" t="str">
        <f>IF(CB886="","",VLOOKUP(CB886,options!$M$3:$N$10,2,FALSE))</f>
        <v/>
      </c>
      <c r="CK886" t="str">
        <f t="shared" si="45"/>
        <v/>
      </c>
      <c r="CL886" s="1" t="str">
        <f>IF(CK886="","",VLOOKUP(CK886,options!$M$3:$N$10,2,FALSE))</f>
        <v/>
      </c>
      <c r="CO886" t="str">
        <f t="shared" si="46"/>
        <v/>
      </c>
      <c r="CP886" s="1" t="str">
        <f>IF(CO886="","",VLOOKUP(CO886,options!$M$3:$N$10,2,FALSE))</f>
        <v/>
      </c>
      <c r="CS886" t="str">
        <f t="shared" si="47"/>
        <v/>
      </c>
      <c r="CT886" s="1" t="str">
        <f>IF(CS886="","",VLOOKUP(CS886,options!$M$3:$N$10,2,FALSE))</f>
        <v/>
      </c>
      <c r="CW886" t="str">
        <f t="shared" si="48"/>
        <v/>
      </c>
      <c r="CX886" s="1" t="str">
        <f>IF(CW886="","",VLOOKUP(CW886,options!$M$3:$N$10,2,FALSE))</f>
        <v/>
      </c>
      <c r="DA886" t="str">
        <f t="shared" si="49"/>
        <v/>
      </c>
      <c r="DB886" s="1" t="str">
        <f>IF(DA886="","",VLOOKUP(DA886,options!$M$3:$N$10,2,FALSE))</f>
        <v/>
      </c>
      <c r="EL886" s="30"/>
      <c r="FD886" s="5"/>
      <c r="FF886" s="5"/>
      <c r="FG886" s="5"/>
      <c r="FH886" s="5"/>
      <c r="FI886" s="5"/>
      <c r="FJ886" s="5"/>
      <c r="FK886" s="5"/>
      <c r="FL886" s="5"/>
      <c r="FM886" s="5"/>
      <c r="FN886" s="5"/>
      <c r="FO886" s="5"/>
      <c r="FP886" s="5"/>
      <c r="FQ886" s="5"/>
      <c r="FR886" s="5"/>
      <c r="FS886" s="5"/>
      <c r="FT886" s="5"/>
      <c r="FU886" s="5"/>
      <c r="FV886" s="5"/>
      <c r="FW886" s="5"/>
      <c r="FX886" s="5"/>
      <c r="FY886" s="5"/>
      <c r="FZ886" s="5"/>
      <c r="GA886" s="5"/>
      <c r="GB886" s="5"/>
      <c r="GC886" s="5"/>
      <c r="GD886" s="5"/>
      <c r="GE886" s="5"/>
      <c r="GF886" s="5"/>
      <c r="GG886" s="5"/>
      <c r="GH886" s="5"/>
      <c r="GI886" s="5"/>
      <c r="GJ886" s="5"/>
      <c r="GK886" s="5"/>
      <c r="GL886" s="5"/>
      <c r="GM886" s="5"/>
      <c r="GN886" s="5"/>
      <c r="GO886" s="5"/>
      <c r="GP886" s="5"/>
      <c r="GQ886" s="5"/>
      <c r="GR886" s="5"/>
      <c r="GS886" s="5"/>
      <c r="GT886" s="5"/>
      <c r="GU886" s="5"/>
      <c r="GV886" s="5"/>
      <c r="GW886" s="5"/>
      <c r="GX886" s="5"/>
      <c r="GY886" s="5"/>
      <c r="GZ886" s="5"/>
      <c r="HA886" s="5"/>
      <c r="HB886" s="5"/>
      <c r="HC886" s="5"/>
      <c r="HD886" s="5"/>
      <c r="HE886" s="5"/>
    </row>
    <row r="887" spans="32:213" x14ac:dyDescent="0.25">
      <c r="AF887" s="1" t="str">
        <f>IF(AE887="","",VLOOKUP(AE887,options!$K$2:$L$18,2,FALSE))</f>
        <v/>
      </c>
      <c r="AI887" s="1" t="str">
        <f>IF(AH887="","",VLOOKUP(AH887,options!$K$2:$L$18,2,FALSE))</f>
        <v/>
      </c>
      <c r="AL887" s="1" t="str">
        <f>IF(AK887="","",VLOOKUP(AK887,options!$K$2:$L$18,2,FALSE))</f>
        <v/>
      </c>
      <c r="AO887" s="1" t="str">
        <f>IF(AN887="","",VLOOKUP(AN887,options!$K$2:$L$18,2,FALSE))</f>
        <v/>
      </c>
      <c r="AR887" s="1" t="str">
        <f>IF(AQ887="","",VLOOKUP(AQ887,options!$K$2:$L$18,2,FALSE))</f>
        <v/>
      </c>
      <c r="AU887" s="1" t="str">
        <f>IF(AT887="","",VLOOKUP(AT887,options!$K$2:$L$18,2,FALSE))</f>
        <v/>
      </c>
      <c r="AX887" s="1" t="str">
        <f>IF(AW887="","",VLOOKUP(AW887,options!$K$2:$L$18,2,FALSE))</f>
        <v/>
      </c>
      <c r="BI887" s="1" t="str">
        <f>IF(BH887="","",VLOOKUP(BH887,options!$M$3:$N$10,2,FALSE))</f>
        <v/>
      </c>
      <c r="BN887" s="1" t="str">
        <f>IF(BM887="","",VLOOKUP(BM887,options!$M$3:$N$10,2,FALSE))</f>
        <v/>
      </c>
      <c r="BS887" s="1" t="str">
        <f>IF(BR887="","",VLOOKUP(BR887,options!$M$3:$N$10,2,FALSE))</f>
        <v/>
      </c>
      <c r="BX887" s="1" t="str">
        <f>IF(BW887="","",VLOOKUP(BW887,options!$M$3:$N$10,2,FALSE))</f>
        <v/>
      </c>
      <c r="CC887" s="6" t="str">
        <f>IF(CB887="","",VLOOKUP(CB887,options!$M$3:$N$10,2,FALSE))</f>
        <v/>
      </c>
      <c r="CK887" t="str">
        <f t="shared" si="45"/>
        <v/>
      </c>
      <c r="CL887" s="1" t="str">
        <f>IF(CK887="","",VLOOKUP(CK887,options!$M$3:$N$10,2,FALSE))</f>
        <v/>
      </c>
      <c r="CO887" t="str">
        <f t="shared" si="46"/>
        <v/>
      </c>
      <c r="CP887" s="1" t="str">
        <f>IF(CO887="","",VLOOKUP(CO887,options!$M$3:$N$10,2,FALSE))</f>
        <v/>
      </c>
      <c r="CS887" t="str">
        <f t="shared" si="47"/>
        <v/>
      </c>
      <c r="CT887" s="1" t="str">
        <f>IF(CS887="","",VLOOKUP(CS887,options!$M$3:$N$10,2,FALSE))</f>
        <v/>
      </c>
      <c r="CW887" t="str">
        <f t="shared" si="48"/>
        <v/>
      </c>
      <c r="CX887" s="1" t="str">
        <f>IF(CW887="","",VLOOKUP(CW887,options!$M$3:$N$10,2,FALSE))</f>
        <v/>
      </c>
      <c r="DA887" t="str">
        <f t="shared" si="49"/>
        <v/>
      </c>
      <c r="DB887" s="1" t="str">
        <f>IF(DA887="","",VLOOKUP(DA887,options!$M$3:$N$10,2,FALSE))</f>
        <v/>
      </c>
      <c r="EL887" s="30"/>
      <c r="FD887" s="5"/>
      <c r="FF887" s="5"/>
      <c r="FG887" s="5"/>
      <c r="FH887" s="5"/>
      <c r="FI887" s="5"/>
      <c r="FJ887" s="5"/>
      <c r="FK887" s="5"/>
      <c r="FL887" s="5"/>
      <c r="FM887" s="5"/>
      <c r="FN887" s="5"/>
      <c r="FO887" s="5"/>
      <c r="FP887" s="5"/>
      <c r="FQ887" s="5"/>
      <c r="FR887" s="5"/>
      <c r="FS887" s="5"/>
      <c r="FT887" s="5"/>
      <c r="FU887" s="5"/>
      <c r="FV887" s="5"/>
      <c r="FW887" s="5"/>
      <c r="FX887" s="5"/>
      <c r="FY887" s="5"/>
      <c r="FZ887" s="5"/>
      <c r="GA887" s="5"/>
      <c r="GB887" s="5"/>
      <c r="GC887" s="5"/>
      <c r="GD887" s="5"/>
      <c r="GE887" s="5"/>
      <c r="GF887" s="5"/>
      <c r="GG887" s="5"/>
      <c r="GH887" s="5"/>
      <c r="GI887" s="5"/>
      <c r="GJ887" s="5"/>
      <c r="GK887" s="5"/>
      <c r="GL887" s="5"/>
      <c r="GM887" s="5"/>
      <c r="GN887" s="5"/>
      <c r="GO887" s="5"/>
      <c r="GP887" s="5"/>
      <c r="GQ887" s="5"/>
      <c r="GR887" s="5"/>
      <c r="GS887" s="5"/>
      <c r="GT887" s="5"/>
      <c r="GU887" s="5"/>
      <c r="GV887" s="5"/>
      <c r="GW887" s="5"/>
      <c r="GX887" s="5"/>
      <c r="GY887" s="5"/>
      <c r="GZ887" s="5"/>
      <c r="HA887" s="5"/>
      <c r="HB887" s="5"/>
      <c r="HC887" s="5"/>
      <c r="HD887" s="5"/>
      <c r="HE887" s="5"/>
    </row>
    <row r="888" spans="32:213" x14ac:dyDescent="0.25">
      <c r="AF888" s="1" t="str">
        <f>IF(AE888="","",VLOOKUP(AE888,options!$K$2:$L$18,2,FALSE))</f>
        <v/>
      </c>
      <c r="AI888" s="1" t="str">
        <f>IF(AH888="","",VLOOKUP(AH888,options!$K$2:$L$18,2,FALSE))</f>
        <v/>
      </c>
      <c r="AL888" s="1" t="str">
        <f>IF(AK888="","",VLOOKUP(AK888,options!$K$2:$L$18,2,FALSE))</f>
        <v/>
      </c>
      <c r="AO888" s="1" t="str">
        <f>IF(AN888="","",VLOOKUP(AN888,options!$K$2:$L$18,2,FALSE))</f>
        <v/>
      </c>
      <c r="AR888" s="1" t="str">
        <f>IF(AQ888="","",VLOOKUP(AQ888,options!$K$2:$L$18,2,FALSE))</f>
        <v/>
      </c>
      <c r="AU888" s="1" t="str">
        <f>IF(AT888="","",VLOOKUP(AT888,options!$K$2:$L$18,2,FALSE))</f>
        <v/>
      </c>
      <c r="AX888" s="1" t="str">
        <f>IF(AW888="","",VLOOKUP(AW888,options!$K$2:$L$18,2,FALSE))</f>
        <v/>
      </c>
      <c r="BI888" s="1" t="str">
        <f>IF(BH888="","",VLOOKUP(BH888,options!$M$3:$N$10,2,FALSE))</f>
        <v/>
      </c>
      <c r="BN888" s="1" t="str">
        <f>IF(BM888="","",VLOOKUP(BM888,options!$M$3:$N$10,2,FALSE))</f>
        <v/>
      </c>
      <c r="BS888" s="1" t="str">
        <f>IF(BR888="","",VLOOKUP(BR888,options!$M$3:$N$10,2,FALSE))</f>
        <v/>
      </c>
      <c r="BX888" s="1" t="str">
        <f>IF(BW888="","",VLOOKUP(BW888,options!$M$3:$N$10,2,FALSE))</f>
        <v/>
      </c>
      <c r="CC888" s="6" t="str">
        <f>IF(CB888="","",VLOOKUP(CB888,options!$M$3:$N$10,2,FALSE))</f>
        <v/>
      </c>
      <c r="CK888" t="str">
        <f t="shared" si="45"/>
        <v/>
      </c>
      <c r="CL888" s="1" t="str">
        <f>IF(CK888="","",VLOOKUP(CK888,options!$M$3:$N$10,2,FALSE))</f>
        <v/>
      </c>
      <c r="CO888" t="str">
        <f t="shared" si="46"/>
        <v/>
      </c>
      <c r="CP888" s="1" t="str">
        <f>IF(CO888="","",VLOOKUP(CO888,options!$M$3:$N$10,2,FALSE))</f>
        <v/>
      </c>
      <c r="CS888" t="str">
        <f t="shared" si="47"/>
        <v/>
      </c>
      <c r="CT888" s="1" t="str">
        <f>IF(CS888="","",VLOOKUP(CS888,options!$M$3:$N$10,2,FALSE))</f>
        <v/>
      </c>
      <c r="CW888" t="str">
        <f t="shared" si="48"/>
        <v/>
      </c>
      <c r="CX888" s="1" t="str">
        <f>IF(CW888="","",VLOOKUP(CW888,options!$M$3:$N$10,2,FALSE))</f>
        <v/>
      </c>
      <c r="DA888" t="str">
        <f t="shared" si="49"/>
        <v/>
      </c>
      <c r="DB888" s="1" t="str">
        <f>IF(DA888="","",VLOOKUP(DA888,options!$M$3:$N$10,2,FALSE))</f>
        <v/>
      </c>
      <c r="EL888" s="30"/>
      <c r="FD888" s="5"/>
      <c r="FF888" s="5"/>
      <c r="FG888" s="5"/>
      <c r="FH888" s="5"/>
      <c r="FI888" s="5"/>
      <c r="FJ888" s="5"/>
      <c r="FK888" s="5"/>
      <c r="FL888" s="5"/>
      <c r="FM888" s="5"/>
      <c r="FN888" s="5"/>
      <c r="FO888" s="5"/>
      <c r="FP888" s="5"/>
      <c r="FQ888" s="5"/>
      <c r="FR888" s="5"/>
      <c r="FS888" s="5"/>
      <c r="FT888" s="5"/>
      <c r="FU888" s="5"/>
      <c r="FV888" s="5"/>
      <c r="FW888" s="5"/>
      <c r="FX888" s="5"/>
      <c r="FY888" s="5"/>
      <c r="FZ888" s="5"/>
      <c r="GA888" s="5"/>
      <c r="GB888" s="5"/>
      <c r="GC888" s="5"/>
      <c r="GD888" s="5"/>
      <c r="GE888" s="5"/>
      <c r="GF888" s="5"/>
      <c r="GG888" s="5"/>
      <c r="GH888" s="5"/>
      <c r="GI888" s="5"/>
      <c r="GJ888" s="5"/>
      <c r="GK888" s="5"/>
      <c r="GL888" s="5"/>
      <c r="GM888" s="5"/>
      <c r="GN888" s="5"/>
      <c r="GO888" s="5"/>
      <c r="GP888" s="5"/>
      <c r="GQ888" s="5"/>
      <c r="GR888" s="5"/>
      <c r="GS888" s="5"/>
      <c r="GT888" s="5"/>
      <c r="GU888" s="5"/>
      <c r="GV888" s="5"/>
      <c r="GW888" s="5"/>
      <c r="GX888" s="5"/>
      <c r="GY888" s="5"/>
      <c r="GZ888" s="5"/>
      <c r="HA888" s="5"/>
      <c r="HB888" s="5"/>
      <c r="HC888" s="5"/>
      <c r="HD888" s="5"/>
      <c r="HE888" s="5"/>
    </row>
    <row r="889" spans="32:213" x14ac:dyDescent="0.25">
      <c r="AF889" s="1" t="str">
        <f>IF(AE889="","",VLOOKUP(AE889,options!$K$2:$L$18,2,FALSE))</f>
        <v/>
      </c>
      <c r="AI889" s="1" t="str">
        <f>IF(AH889="","",VLOOKUP(AH889,options!$K$2:$L$18,2,FALSE))</f>
        <v/>
      </c>
      <c r="AL889" s="1" t="str">
        <f>IF(AK889="","",VLOOKUP(AK889,options!$K$2:$L$18,2,FALSE))</f>
        <v/>
      </c>
      <c r="AO889" s="1" t="str">
        <f>IF(AN889="","",VLOOKUP(AN889,options!$K$2:$L$18,2,FALSE))</f>
        <v/>
      </c>
      <c r="AR889" s="1" t="str">
        <f>IF(AQ889="","",VLOOKUP(AQ889,options!$K$2:$L$18,2,FALSE))</f>
        <v/>
      </c>
      <c r="AU889" s="1" t="str">
        <f>IF(AT889="","",VLOOKUP(AT889,options!$K$2:$L$18,2,FALSE))</f>
        <v/>
      </c>
      <c r="AX889" s="1" t="str">
        <f>IF(AW889="","",VLOOKUP(AW889,options!$K$2:$L$18,2,FALSE))</f>
        <v/>
      </c>
      <c r="BI889" s="1" t="str">
        <f>IF(BH889="","",VLOOKUP(BH889,options!$M$3:$N$10,2,FALSE))</f>
        <v/>
      </c>
      <c r="BN889" s="1" t="str">
        <f>IF(BM889="","",VLOOKUP(BM889,options!$M$3:$N$10,2,FALSE))</f>
        <v/>
      </c>
      <c r="BS889" s="1" t="str">
        <f>IF(BR889="","",VLOOKUP(BR889,options!$M$3:$N$10,2,FALSE))</f>
        <v/>
      </c>
      <c r="BX889" s="1" t="str">
        <f>IF(BW889="","",VLOOKUP(BW889,options!$M$3:$N$10,2,FALSE))</f>
        <v/>
      </c>
      <c r="CC889" s="6" t="str">
        <f>IF(CB889="","",VLOOKUP(CB889,options!$M$3:$N$10,2,FALSE))</f>
        <v/>
      </c>
      <c r="CK889" t="str">
        <f t="shared" si="45"/>
        <v/>
      </c>
      <c r="CL889" s="1" t="str">
        <f>IF(CK889="","",VLOOKUP(CK889,options!$M$3:$N$10,2,FALSE))</f>
        <v/>
      </c>
      <c r="CO889" t="str">
        <f t="shared" si="46"/>
        <v/>
      </c>
      <c r="CP889" s="1" t="str">
        <f>IF(CO889="","",VLOOKUP(CO889,options!$M$3:$N$10,2,FALSE))</f>
        <v/>
      </c>
      <c r="CS889" t="str">
        <f t="shared" si="47"/>
        <v/>
      </c>
      <c r="CT889" s="1" t="str">
        <f>IF(CS889="","",VLOOKUP(CS889,options!$M$3:$N$10,2,FALSE))</f>
        <v/>
      </c>
      <c r="CW889" t="str">
        <f t="shared" si="48"/>
        <v/>
      </c>
      <c r="CX889" s="1" t="str">
        <f>IF(CW889="","",VLOOKUP(CW889,options!$M$3:$N$10,2,FALSE))</f>
        <v/>
      </c>
      <c r="DA889" t="str">
        <f t="shared" si="49"/>
        <v/>
      </c>
      <c r="DB889" s="1" t="str">
        <f>IF(DA889="","",VLOOKUP(DA889,options!$M$3:$N$10,2,FALSE))</f>
        <v/>
      </c>
      <c r="EL889" s="30"/>
      <c r="FD889" s="5"/>
      <c r="FF889" s="5"/>
      <c r="FG889" s="5"/>
      <c r="FH889" s="5"/>
      <c r="FI889" s="5"/>
      <c r="FJ889" s="5"/>
      <c r="FK889" s="5"/>
      <c r="FL889" s="5"/>
      <c r="FM889" s="5"/>
      <c r="FN889" s="5"/>
      <c r="FO889" s="5"/>
      <c r="FP889" s="5"/>
      <c r="FQ889" s="5"/>
      <c r="FR889" s="5"/>
      <c r="FS889" s="5"/>
      <c r="FT889" s="5"/>
      <c r="FU889" s="5"/>
      <c r="FV889" s="5"/>
      <c r="FW889" s="5"/>
      <c r="FX889" s="5"/>
      <c r="FY889" s="5"/>
      <c r="FZ889" s="5"/>
      <c r="GA889" s="5"/>
      <c r="GB889" s="5"/>
      <c r="GC889" s="5"/>
      <c r="GD889" s="5"/>
      <c r="GE889" s="5"/>
      <c r="GF889" s="5"/>
      <c r="GG889" s="5"/>
      <c r="GH889" s="5"/>
      <c r="GI889" s="5"/>
      <c r="GJ889" s="5"/>
      <c r="GK889" s="5"/>
      <c r="GL889" s="5"/>
      <c r="GM889" s="5"/>
      <c r="GN889" s="5"/>
      <c r="GO889" s="5"/>
      <c r="GP889" s="5"/>
      <c r="GQ889" s="5"/>
      <c r="GR889" s="5"/>
      <c r="GS889" s="5"/>
      <c r="GT889" s="5"/>
      <c r="GU889" s="5"/>
      <c r="GV889" s="5"/>
      <c r="GW889" s="5"/>
      <c r="GX889" s="5"/>
      <c r="GY889" s="5"/>
      <c r="GZ889" s="5"/>
      <c r="HA889" s="5"/>
      <c r="HB889" s="5"/>
      <c r="HC889" s="5"/>
      <c r="HD889" s="5"/>
      <c r="HE889" s="5"/>
    </row>
    <row r="890" spans="32:213" x14ac:dyDescent="0.25">
      <c r="AF890" s="1" t="str">
        <f>IF(AE890="","",VLOOKUP(AE890,options!$K$2:$L$18,2,FALSE))</f>
        <v/>
      </c>
      <c r="AI890" s="1" t="str">
        <f>IF(AH890="","",VLOOKUP(AH890,options!$K$2:$L$18,2,FALSE))</f>
        <v/>
      </c>
      <c r="AL890" s="1" t="str">
        <f>IF(AK890="","",VLOOKUP(AK890,options!$K$2:$L$18,2,FALSE))</f>
        <v/>
      </c>
      <c r="AO890" s="1" t="str">
        <f>IF(AN890="","",VLOOKUP(AN890,options!$K$2:$L$18,2,FALSE))</f>
        <v/>
      </c>
      <c r="AR890" s="1" t="str">
        <f>IF(AQ890="","",VLOOKUP(AQ890,options!$K$2:$L$18,2,FALSE))</f>
        <v/>
      </c>
      <c r="AU890" s="1" t="str">
        <f>IF(AT890="","",VLOOKUP(AT890,options!$K$2:$L$18,2,FALSE))</f>
        <v/>
      </c>
      <c r="AX890" s="1" t="str">
        <f>IF(AW890="","",VLOOKUP(AW890,options!$K$2:$L$18,2,FALSE))</f>
        <v/>
      </c>
      <c r="BI890" s="1" t="str">
        <f>IF(BH890="","",VLOOKUP(BH890,options!$M$3:$N$10,2,FALSE))</f>
        <v/>
      </c>
      <c r="BN890" s="1" t="str">
        <f>IF(BM890="","",VLOOKUP(BM890,options!$M$3:$N$10,2,FALSE))</f>
        <v/>
      </c>
      <c r="BS890" s="1" t="str">
        <f>IF(BR890="","",VLOOKUP(BR890,options!$M$3:$N$10,2,FALSE))</f>
        <v/>
      </c>
      <c r="BX890" s="1" t="str">
        <f>IF(BW890="","",VLOOKUP(BW890,options!$M$3:$N$10,2,FALSE))</f>
        <v/>
      </c>
      <c r="CC890" s="6" t="str">
        <f>IF(CB890="","",VLOOKUP(CB890,options!$M$3:$N$10,2,FALSE))</f>
        <v/>
      </c>
      <c r="CK890" t="str">
        <f t="shared" si="45"/>
        <v/>
      </c>
      <c r="CL890" s="1" t="str">
        <f>IF(CK890="","",VLOOKUP(CK890,options!$M$3:$N$10,2,FALSE))</f>
        <v/>
      </c>
      <c r="CO890" t="str">
        <f t="shared" si="46"/>
        <v/>
      </c>
      <c r="CP890" s="1" t="str">
        <f>IF(CO890="","",VLOOKUP(CO890,options!$M$3:$N$10,2,FALSE))</f>
        <v/>
      </c>
      <c r="CS890" t="str">
        <f t="shared" si="47"/>
        <v/>
      </c>
      <c r="CT890" s="1" t="str">
        <f>IF(CS890="","",VLOOKUP(CS890,options!$M$3:$N$10,2,FALSE))</f>
        <v/>
      </c>
      <c r="CW890" t="str">
        <f t="shared" si="48"/>
        <v/>
      </c>
      <c r="CX890" s="1" t="str">
        <f>IF(CW890="","",VLOOKUP(CW890,options!$M$3:$N$10,2,FALSE))</f>
        <v/>
      </c>
      <c r="DA890" t="str">
        <f t="shared" si="49"/>
        <v/>
      </c>
      <c r="DB890" s="1" t="str">
        <f>IF(DA890="","",VLOOKUP(DA890,options!$M$3:$N$10,2,FALSE))</f>
        <v/>
      </c>
      <c r="EL890" s="30"/>
      <c r="FD890" s="5"/>
      <c r="FF890" s="5"/>
      <c r="FG890" s="5"/>
      <c r="FH890" s="5"/>
      <c r="FI890" s="5"/>
      <c r="FJ890" s="5"/>
      <c r="FK890" s="5"/>
      <c r="FL890" s="5"/>
      <c r="FM890" s="5"/>
      <c r="FN890" s="5"/>
      <c r="FO890" s="5"/>
      <c r="FP890" s="5"/>
      <c r="FQ890" s="5"/>
      <c r="FR890" s="5"/>
      <c r="FS890" s="5"/>
      <c r="FT890" s="5"/>
      <c r="FU890" s="5"/>
      <c r="FV890" s="5"/>
      <c r="FW890" s="5"/>
      <c r="FX890" s="5"/>
      <c r="FY890" s="5"/>
      <c r="FZ890" s="5"/>
      <c r="GA890" s="5"/>
      <c r="GB890" s="5"/>
      <c r="GC890" s="5"/>
      <c r="GD890" s="5"/>
      <c r="GE890" s="5"/>
      <c r="GF890" s="5"/>
      <c r="GG890" s="5"/>
      <c r="GH890" s="5"/>
      <c r="GI890" s="5"/>
      <c r="GJ890" s="5"/>
      <c r="GK890" s="5"/>
      <c r="GL890" s="5"/>
      <c r="GM890" s="5"/>
      <c r="GN890" s="5"/>
      <c r="GO890" s="5"/>
      <c r="GP890" s="5"/>
      <c r="GQ890" s="5"/>
      <c r="GR890" s="5"/>
      <c r="GS890" s="5"/>
      <c r="GT890" s="5"/>
      <c r="GU890" s="5"/>
      <c r="GV890" s="5"/>
      <c r="GW890" s="5"/>
      <c r="GX890" s="5"/>
      <c r="GY890" s="5"/>
      <c r="GZ890" s="5"/>
      <c r="HA890" s="5"/>
      <c r="HB890" s="5"/>
      <c r="HC890" s="5"/>
      <c r="HD890" s="5"/>
      <c r="HE890" s="5"/>
    </row>
    <row r="891" spans="32:213" x14ac:dyDescent="0.25">
      <c r="AF891" s="1" t="str">
        <f>IF(AE891="","",VLOOKUP(AE891,options!$K$2:$L$18,2,FALSE))</f>
        <v/>
      </c>
      <c r="AI891" s="1" t="str">
        <f>IF(AH891="","",VLOOKUP(AH891,options!$K$2:$L$18,2,FALSE))</f>
        <v/>
      </c>
      <c r="AL891" s="1" t="str">
        <f>IF(AK891="","",VLOOKUP(AK891,options!$K$2:$L$18,2,FALSE))</f>
        <v/>
      </c>
      <c r="AO891" s="1" t="str">
        <f>IF(AN891="","",VLOOKUP(AN891,options!$K$2:$L$18,2,FALSE))</f>
        <v/>
      </c>
      <c r="AR891" s="1" t="str">
        <f>IF(AQ891="","",VLOOKUP(AQ891,options!$K$2:$L$18,2,FALSE))</f>
        <v/>
      </c>
      <c r="AU891" s="1" t="str">
        <f>IF(AT891="","",VLOOKUP(AT891,options!$K$2:$L$18,2,FALSE))</f>
        <v/>
      </c>
      <c r="AX891" s="1" t="str">
        <f>IF(AW891="","",VLOOKUP(AW891,options!$K$2:$L$18,2,FALSE))</f>
        <v/>
      </c>
      <c r="BI891" s="1" t="str">
        <f>IF(BH891="","",VLOOKUP(BH891,options!$M$3:$N$10,2,FALSE))</f>
        <v/>
      </c>
      <c r="BN891" s="1" t="str">
        <f>IF(BM891="","",VLOOKUP(BM891,options!$M$3:$N$10,2,FALSE))</f>
        <v/>
      </c>
      <c r="BS891" s="1" t="str">
        <f>IF(BR891="","",VLOOKUP(BR891,options!$M$3:$N$10,2,FALSE))</f>
        <v/>
      </c>
      <c r="BX891" s="1" t="str">
        <f>IF(BW891="","",VLOOKUP(BW891,options!$M$3:$N$10,2,FALSE))</f>
        <v/>
      </c>
      <c r="CC891" s="6" t="str">
        <f>IF(CB891="","",VLOOKUP(CB891,options!$M$3:$N$10,2,FALSE))</f>
        <v/>
      </c>
      <c r="CK891" t="str">
        <f t="shared" si="45"/>
        <v/>
      </c>
      <c r="CL891" s="1" t="str">
        <f>IF(CK891="","",VLOOKUP(CK891,options!$M$3:$N$10,2,FALSE))</f>
        <v/>
      </c>
      <c r="CO891" t="str">
        <f t="shared" si="46"/>
        <v/>
      </c>
      <c r="CP891" s="1" t="str">
        <f>IF(CO891="","",VLOOKUP(CO891,options!$M$3:$N$10,2,FALSE))</f>
        <v/>
      </c>
      <c r="CS891" t="str">
        <f t="shared" si="47"/>
        <v/>
      </c>
      <c r="CT891" s="1" t="str">
        <f>IF(CS891="","",VLOOKUP(CS891,options!$M$3:$N$10,2,FALSE))</f>
        <v/>
      </c>
      <c r="CW891" t="str">
        <f t="shared" si="48"/>
        <v/>
      </c>
      <c r="CX891" s="1" t="str">
        <f>IF(CW891="","",VLOOKUP(CW891,options!$M$3:$N$10,2,FALSE))</f>
        <v/>
      </c>
      <c r="DA891" t="str">
        <f t="shared" si="49"/>
        <v/>
      </c>
      <c r="DB891" s="1" t="str">
        <f>IF(DA891="","",VLOOKUP(DA891,options!$M$3:$N$10,2,FALSE))</f>
        <v/>
      </c>
      <c r="EL891" s="30"/>
      <c r="FD891" s="5"/>
      <c r="FF891" s="5"/>
      <c r="FG891" s="5"/>
      <c r="FH891" s="5"/>
      <c r="FI891" s="5"/>
      <c r="FJ891" s="5"/>
      <c r="FK891" s="5"/>
      <c r="FL891" s="5"/>
      <c r="FM891" s="5"/>
      <c r="FN891" s="5"/>
      <c r="FO891" s="5"/>
      <c r="FP891" s="5"/>
      <c r="FQ891" s="5"/>
      <c r="FR891" s="5"/>
      <c r="FS891" s="5"/>
      <c r="FT891" s="5"/>
      <c r="FU891" s="5"/>
      <c r="FV891" s="5"/>
      <c r="FW891" s="5"/>
      <c r="FX891" s="5"/>
      <c r="FY891" s="5"/>
      <c r="FZ891" s="5"/>
      <c r="GA891" s="5"/>
      <c r="GB891" s="5"/>
      <c r="GC891" s="5"/>
      <c r="GD891" s="5"/>
      <c r="GE891" s="5"/>
      <c r="GF891" s="5"/>
      <c r="GG891" s="5"/>
      <c r="GH891" s="5"/>
      <c r="GI891" s="5"/>
      <c r="GJ891" s="5"/>
      <c r="GK891" s="5"/>
      <c r="GL891" s="5"/>
      <c r="GM891" s="5"/>
      <c r="GN891" s="5"/>
      <c r="GO891" s="5"/>
      <c r="GP891" s="5"/>
      <c r="GQ891" s="5"/>
      <c r="GR891" s="5"/>
      <c r="GS891" s="5"/>
      <c r="GT891" s="5"/>
      <c r="GU891" s="5"/>
      <c r="GV891" s="5"/>
      <c r="GW891" s="5"/>
      <c r="GX891" s="5"/>
      <c r="GY891" s="5"/>
      <c r="GZ891" s="5"/>
      <c r="HA891" s="5"/>
      <c r="HB891" s="5"/>
      <c r="HC891" s="5"/>
      <c r="HD891" s="5"/>
      <c r="HE891" s="5"/>
    </row>
    <row r="892" spans="32:213" x14ac:dyDescent="0.25">
      <c r="AF892" s="1" t="str">
        <f>IF(AE892="","",VLOOKUP(AE892,options!$K$2:$L$18,2,FALSE))</f>
        <v/>
      </c>
      <c r="AI892" s="1" t="str">
        <f>IF(AH892="","",VLOOKUP(AH892,options!$K$2:$L$18,2,FALSE))</f>
        <v/>
      </c>
      <c r="AL892" s="1" t="str">
        <f>IF(AK892="","",VLOOKUP(AK892,options!$K$2:$L$18,2,FALSE))</f>
        <v/>
      </c>
      <c r="AO892" s="1" t="str">
        <f>IF(AN892="","",VLOOKUP(AN892,options!$K$2:$L$18,2,FALSE))</f>
        <v/>
      </c>
      <c r="AR892" s="1" t="str">
        <f>IF(AQ892="","",VLOOKUP(AQ892,options!$K$2:$L$18,2,FALSE))</f>
        <v/>
      </c>
      <c r="AU892" s="1" t="str">
        <f>IF(AT892="","",VLOOKUP(AT892,options!$K$2:$L$18,2,FALSE))</f>
        <v/>
      </c>
      <c r="AX892" s="1" t="str">
        <f>IF(AW892="","",VLOOKUP(AW892,options!$K$2:$L$18,2,FALSE))</f>
        <v/>
      </c>
      <c r="BI892" s="1" t="str">
        <f>IF(BH892="","",VLOOKUP(BH892,options!$M$3:$N$10,2,FALSE))</f>
        <v/>
      </c>
      <c r="BN892" s="1" t="str">
        <f>IF(BM892="","",VLOOKUP(BM892,options!$M$3:$N$10,2,FALSE))</f>
        <v/>
      </c>
      <c r="BS892" s="1" t="str">
        <f>IF(BR892="","",VLOOKUP(BR892,options!$M$3:$N$10,2,FALSE))</f>
        <v/>
      </c>
      <c r="BX892" s="1" t="str">
        <f>IF(BW892="","",VLOOKUP(BW892,options!$M$3:$N$10,2,FALSE))</f>
        <v/>
      </c>
      <c r="CC892" s="6" t="str">
        <f>IF(CB892="","",VLOOKUP(CB892,options!$M$3:$N$10,2,FALSE))</f>
        <v/>
      </c>
      <c r="CK892" t="str">
        <f t="shared" si="45"/>
        <v/>
      </c>
      <c r="CL892" s="1" t="str">
        <f>IF(CK892="","",VLOOKUP(CK892,options!$M$3:$N$10,2,FALSE))</f>
        <v/>
      </c>
      <c r="CO892" t="str">
        <f t="shared" si="46"/>
        <v/>
      </c>
      <c r="CP892" s="1" t="str">
        <f>IF(CO892="","",VLOOKUP(CO892,options!$M$3:$N$10,2,FALSE))</f>
        <v/>
      </c>
      <c r="CS892" t="str">
        <f t="shared" si="47"/>
        <v/>
      </c>
      <c r="CT892" s="1" t="str">
        <f>IF(CS892="","",VLOOKUP(CS892,options!$M$3:$N$10,2,FALSE))</f>
        <v/>
      </c>
      <c r="CW892" t="str">
        <f t="shared" si="48"/>
        <v/>
      </c>
      <c r="CX892" s="1" t="str">
        <f>IF(CW892="","",VLOOKUP(CW892,options!$M$3:$N$10,2,FALSE))</f>
        <v/>
      </c>
      <c r="DA892" t="str">
        <f t="shared" si="49"/>
        <v/>
      </c>
      <c r="DB892" s="1" t="str">
        <f>IF(DA892="","",VLOOKUP(DA892,options!$M$3:$N$10,2,FALSE))</f>
        <v/>
      </c>
      <c r="EL892" s="30"/>
      <c r="FD892" s="5"/>
      <c r="FF892" s="5"/>
      <c r="FG892" s="5"/>
      <c r="FH892" s="5"/>
      <c r="FI892" s="5"/>
      <c r="FJ892" s="5"/>
      <c r="FK892" s="5"/>
      <c r="FL892" s="5"/>
      <c r="FM892" s="5"/>
      <c r="FN892" s="5"/>
      <c r="FO892" s="5"/>
      <c r="FP892" s="5"/>
      <c r="FQ892" s="5"/>
      <c r="FR892" s="5"/>
      <c r="FS892" s="5"/>
      <c r="FT892" s="5"/>
      <c r="FU892" s="5"/>
      <c r="FV892" s="5"/>
      <c r="FW892" s="5"/>
      <c r="FX892" s="5"/>
      <c r="FY892" s="5"/>
      <c r="FZ892" s="5"/>
      <c r="GA892" s="5"/>
      <c r="GB892" s="5"/>
      <c r="GC892" s="5"/>
      <c r="GD892" s="5"/>
      <c r="GE892" s="5"/>
      <c r="GF892" s="5"/>
      <c r="GG892" s="5"/>
      <c r="GH892" s="5"/>
      <c r="GI892" s="5"/>
      <c r="GJ892" s="5"/>
      <c r="GK892" s="5"/>
      <c r="GL892" s="5"/>
      <c r="GM892" s="5"/>
      <c r="GN892" s="5"/>
      <c r="GO892" s="5"/>
      <c r="GP892" s="5"/>
      <c r="GQ892" s="5"/>
      <c r="GR892" s="5"/>
      <c r="GS892" s="5"/>
      <c r="GT892" s="5"/>
      <c r="GU892" s="5"/>
      <c r="GV892" s="5"/>
      <c r="GW892" s="5"/>
      <c r="GX892" s="5"/>
      <c r="GY892" s="5"/>
      <c r="GZ892" s="5"/>
      <c r="HA892" s="5"/>
      <c r="HB892" s="5"/>
      <c r="HC892" s="5"/>
      <c r="HD892" s="5"/>
      <c r="HE892" s="5"/>
    </row>
    <row r="893" spans="32:213" x14ac:dyDescent="0.25">
      <c r="AF893" s="1" t="str">
        <f>IF(AE893="","",VLOOKUP(AE893,options!$K$2:$L$18,2,FALSE))</f>
        <v/>
      </c>
      <c r="AI893" s="1" t="str">
        <f>IF(AH893="","",VLOOKUP(AH893,options!$K$2:$L$18,2,FALSE))</f>
        <v/>
      </c>
      <c r="AL893" s="1" t="str">
        <f>IF(AK893="","",VLOOKUP(AK893,options!$K$2:$L$18,2,FALSE))</f>
        <v/>
      </c>
      <c r="AO893" s="1" t="str">
        <f>IF(AN893="","",VLOOKUP(AN893,options!$K$2:$L$18,2,FALSE))</f>
        <v/>
      </c>
      <c r="AR893" s="1" t="str">
        <f>IF(AQ893="","",VLOOKUP(AQ893,options!$K$2:$L$18,2,FALSE))</f>
        <v/>
      </c>
      <c r="AU893" s="1" t="str">
        <f>IF(AT893="","",VLOOKUP(AT893,options!$K$2:$L$18,2,FALSE))</f>
        <v/>
      </c>
      <c r="AX893" s="1" t="str">
        <f>IF(AW893="","",VLOOKUP(AW893,options!$K$2:$L$18,2,FALSE))</f>
        <v/>
      </c>
      <c r="BI893" s="1" t="str">
        <f>IF(BH893="","",VLOOKUP(BH893,options!$M$3:$N$10,2,FALSE))</f>
        <v/>
      </c>
      <c r="BN893" s="1" t="str">
        <f>IF(BM893="","",VLOOKUP(BM893,options!$M$3:$N$10,2,FALSE))</f>
        <v/>
      </c>
      <c r="BS893" s="1" t="str">
        <f>IF(BR893="","",VLOOKUP(BR893,options!$M$3:$N$10,2,FALSE))</f>
        <v/>
      </c>
      <c r="BX893" s="1" t="str">
        <f>IF(BW893="","",VLOOKUP(BW893,options!$M$3:$N$10,2,FALSE))</f>
        <v/>
      </c>
      <c r="CC893" s="6" t="str">
        <f>IF(CB893="","",VLOOKUP(CB893,options!$M$3:$N$10,2,FALSE))</f>
        <v/>
      </c>
      <c r="CK893" t="str">
        <f t="shared" si="45"/>
        <v/>
      </c>
      <c r="CL893" s="1" t="str">
        <f>IF(CK893="","",VLOOKUP(CK893,options!$M$3:$N$10,2,FALSE))</f>
        <v/>
      </c>
      <c r="CO893" t="str">
        <f t="shared" si="46"/>
        <v/>
      </c>
      <c r="CP893" s="1" t="str">
        <f>IF(CO893="","",VLOOKUP(CO893,options!$M$3:$N$10,2,FALSE))</f>
        <v/>
      </c>
      <c r="CS893" t="str">
        <f t="shared" si="47"/>
        <v/>
      </c>
      <c r="CT893" s="1" t="str">
        <f>IF(CS893="","",VLOOKUP(CS893,options!$M$3:$N$10,2,FALSE))</f>
        <v/>
      </c>
      <c r="CW893" t="str">
        <f t="shared" si="48"/>
        <v/>
      </c>
      <c r="CX893" s="1" t="str">
        <f>IF(CW893="","",VLOOKUP(CW893,options!$M$3:$N$10,2,FALSE))</f>
        <v/>
      </c>
      <c r="DA893" t="str">
        <f t="shared" si="49"/>
        <v/>
      </c>
      <c r="DB893" s="1" t="str">
        <f>IF(DA893="","",VLOOKUP(DA893,options!$M$3:$N$10,2,FALSE))</f>
        <v/>
      </c>
      <c r="EL893" s="30"/>
      <c r="FD893" s="5"/>
      <c r="FF893" s="5"/>
      <c r="FG893" s="5"/>
      <c r="FH893" s="5"/>
      <c r="FI893" s="5"/>
      <c r="FJ893" s="5"/>
      <c r="FK893" s="5"/>
      <c r="FL893" s="5"/>
      <c r="FM893" s="5"/>
      <c r="FN893" s="5"/>
      <c r="FO893" s="5"/>
      <c r="FP893" s="5"/>
      <c r="FQ893" s="5"/>
      <c r="FR893" s="5"/>
      <c r="FS893" s="5"/>
      <c r="FT893" s="5"/>
      <c r="FU893" s="5"/>
      <c r="FV893" s="5"/>
      <c r="FW893" s="5"/>
      <c r="FX893" s="5"/>
      <c r="FY893" s="5"/>
      <c r="FZ893" s="5"/>
      <c r="GA893" s="5"/>
      <c r="GB893" s="5"/>
      <c r="GC893" s="5"/>
      <c r="GD893" s="5"/>
      <c r="GE893" s="5"/>
      <c r="GF893" s="5"/>
      <c r="GG893" s="5"/>
      <c r="GH893" s="5"/>
      <c r="GI893" s="5"/>
      <c r="GJ893" s="5"/>
      <c r="GK893" s="5"/>
      <c r="GL893" s="5"/>
      <c r="GM893" s="5"/>
      <c r="GN893" s="5"/>
      <c r="GO893" s="5"/>
      <c r="GP893" s="5"/>
      <c r="GQ893" s="5"/>
      <c r="GR893" s="5"/>
      <c r="GS893" s="5"/>
      <c r="GT893" s="5"/>
      <c r="GU893" s="5"/>
      <c r="GV893" s="5"/>
      <c r="GW893" s="5"/>
      <c r="GX893" s="5"/>
      <c r="GY893" s="5"/>
      <c r="GZ893" s="5"/>
      <c r="HA893" s="5"/>
      <c r="HB893" s="5"/>
      <c r="HC893" s="5"/>
      <c r="HD893" s="5"/>
      <c r="HE893" s="5"/>
    </row>
    <row r="894" spans="32:213" x14ac:dyDescent="0.25">
      <c r="AF894" s="1" t="str">
        <f>IF(AE894="","",VLOOKUP(AE894,options!$K$2:$L$18,2,FALSE))</f>
        <v/>
      </c>
      <c r="AI894" s="1" t="str">
        <f>IF(AH894="","",VLOOKUP(AH894,options!$K$2:$L$18,2,FALSE))</f>
        <v/>
      </c>
      <c r="AL894" s="1" t="str">
        <f>IF(AK894="","",VLOOKUP(AK894,options!$K$2:$L$18,2,FALSE))</f>
        <v/>
      </c>
      <c r="AO894" s="1" t="str">
        <f>IF(AN894="","",VLOOKUP(AN894,options!$K$2:$L$18,2,FALSE))</f>
        <v/>
      </c>
      <c r="AR894" s="1" t="str">
        <f>IF(AQ894="","",VLOOKUP(AQ894,options!$K$2:$L$18,2,FALSE))</f>
        <v/>
      </c>
      <c r="AU894" s="1" t="str">
        <f>IF(AT894="","",VLOOKUP(AT894,options!$K$2:$L$18,2,FALSE))</f>
        <v/>
      </c>
      <c r="AX894" s="1" t="str">
        <f>IF(AW894="","",VLOOKUP(AW894,options!$K$2:$L$18,2,FALSE))</f>
        <v/>
      </c>
      <c r="BI894" s="1" t="str">
        <f>IF(BH894="","",VLOOKUP(BH894,options!$M$3:$N$10,2,FALSE))</f>
        <v/>
      </c>
      <c r="BN894" s="1" t="str">
        <f>IF(BM894="","",VLOOKUP(BM894,options!$M$3:$N$10,2,FALSE))</f>
        <v/>
      </c>
      <c r="BS894" s="1" t="str">
        <f>IF(BR894="","",VLOOKUP(BR894,options!$M$3:$N$10,2,FALSE))</f>
        <v/>
      </c>
      <c r="BX894" s="1" t="str">
        <f>IF(BW894="","",VLOOKUP(BW894,options!$M$3:$N$10,2,FALSE))</f>
        <v/>
      </c>
      <c r="CC894" s="6" t="str">
        <f>IF(CB894="","",VLOOKUP(CB894,options!$M$3:$N$10,2,FALSE))</f>
        <v/>
      </c>
      <c r="CK894" t="str">
        <f t="shared" si="45"/>
        <v/>
      </c>
      <c r="CL894" s="1" t="str">
        <f>IF(CK894="","",VLOOKUP(CK894,options!$M$3:$N$10,2,FALSE))</f>
        <v/>
      </c>
      <c r="CO894" t="str">
        <f t="shared" si="46"/>
        <v/>
      </c>
      <c r="CP894" s="1" t="str">
        <f>IF(CO894="","",VLOOKUP(CO894,options!$M$3:$N$10,2,FALSE))</f>
        <v/>
      </c>
      <c r="CS894" t="str">
        <f t="shared" si="47"/>
        <v/>
      </c>
      <c r="CT894" s="1" t="str">
        <f>IF(CS894="","",VLOOKUP(CS894,options!$M$3:$N$10,2,FALSE))</f>
        <v/>
      </c>
      <c r="CW894" t="str">
        <f t="shared" si="48"/>
        <v/>
      </c>
      <c r="CX894" s="1" t="str">
        <f>IF(CW894="","",VLOOKUP(CW894,options!$M$3:$N$10,2,FALSE))</f>
        <v/>
      </c>
      <c r="DA894" t="str">
        <f t="shared" si="49"/>
        <v/>
      </c>
      <c r="DB894" s="1" t="str">
        <f>IF(DA894="","",VLOOKUP(DA894,options!$M$3:$N$10,2,FALSE))</f>
        <v/>
      </c>
      <c r="EL894" s="30"/>
      <c r="FD894" s="5"/>
      <c r="FF894" s="5"/>
      <c r="FG894" s="5"/>
      <c r="FH894" s="5"/>
      <c r="FI894" s="5"/>
      <c r="FJ894" s="5"/>
      <c r="FK894" s="5"/>
      <c r="FL894" s="5"/>
      <c r="FM894" s="5"/>
      <c r="FN894" s="5"/>
      <c r="FO894" s="5"/>
      <c r="FP894" s="5"/>
      <c r="FQ894" s="5"/>
      <c r="FR894" s="5"/>
      <c r="FS894" s="5"/>
      <c r="FT894" s="5"/>
      <c r="FU894" s="5"/>
      <c r="FV894" s="5"/>
      <c r="FW894" s="5"/>
      <c r="FX894" s="5"/>
      <c r="FY894" s="5"/>
      <c r="FZ894" s="5"/>
      <c r="GA894" s="5"/>
      <c r="GB894" s="5"/>
      <c r="GC894" s="5"/>
      <c r="GD894" s="5"/>
      <c r="GE894" s="5"/>
      <c r="GF894" s="5"/>
      <c r="GG894" s="5"/>
      <c r="GH894" s="5"/>
      <c r="GI894" s="5"/>
      <c r="GJ894" s="5"/>
      <c r="GK894" s="5"/>
      <c r="GL894" s="5"/>
      <c r="GM894" s="5"/>
      <c r="GN894" s="5"/>
      <c r="GO894" s="5"/>
      <c r="GP894" s="5"/>
      <c r="GQ894" s="5"/>
      <c r="GR894" s="5"/>
      <c r="GS894" s="5"/>
      <c r="GT894" s="5"/>
      <c r="GU894" s="5"/>
      <c r="GV894" s="5"/>
      <c r="GW894" s="5"/>
      <c r="GX894" s="5"/>
      <c r="GY894" s="5"/>
      <c r="GZ894" s="5"/>
      <c r="HA894" s="5"/>
      <c r="HB894" s="5"/>
      <c r="HC894" s="5"/>
      <c r="HD894" s="5"/>
      <c r="HE894" s="5"/>
    </row>
    <row r="895" spans="32:213" x14ac:dyDescent="0.25">
      <c r="AF895" s="1" t="str">
        <f>IF(AE895="","",VLOOKUP(AE895,options!$K$2:$L$18,2,FALSE))</f>
        <v/>
      </c>
      <c r="AI895" s="1" t="str">
        <f>IF(AH895="","",VLOOKUP(AH895,options!$K$2:$L$18,2,FALSE))</f>
        <v/>
      </c>
      <c r="AL895" s="1" t="str">
        <f>IF(AK895="","",VLOOKUP(AK895,options!$K$2:$L$18,2,FALSE))</f>
        <v/>
      </c>
      <c r="AO895" s="1" t="str">
        <f>IF(AN895="","",VLOOKUP(AN895,options!$K$2:$L$18,2,FALSE))</f>
        <v/>
      </c>
      <c r="AR895" s="1" t="str">
        <f>IF(AQ895="","",VLOOKUP(AQ895,options!$K$2:$L$18,2,FALSE))</f>
        <v/>
      </c>
      <c r="AU895" s="1" t="str">
        <f>IF(AT895="","",VLOOKUP(AT895,options!$K$2:$L$18,2,FALSE))</f>
        <v/>
      </c>
      <c r="AX895" s="1" t="str">
        <f>IF(AW895="","",VLOOKUP(AW895,options!$K$2:$L$18,2,FALSE))</f>
        <v/>
      </c>
      <c r="BI895" s="1" t="str">
        <f>IF(BH895="","",VLOOKUP(BH895,options!$M$3:$N$10,2,FALSE))</f>
        <v/>
      </c>
      <c r="BN895" s="1" t="str">
        <f>IF(BM895="","",VLOOKUP(BM895,options!$M$3:$N$10,2,FALSE))</f>
        <v/>
      </c>
      <c r="BS895" s="1" t="str">
        <f>IF(BR895="","",VLOOKUP(BR895,options!$M$3:$N$10,2,FALSE))</f>
        <v/>
      </c>
      <c r="BX895" s="1" t="str">
        <f>IF(BW895="","",VLOOKUP(BW895,options!$M$3:$N$10,2,FALSE))</f>
        <v/>
      </c>
      <c r="CC895" s="6" t="str">
        <f>IF(CB895="","",VLOOKUP(CB895,options!$M$3:$N$10,2,FALSE))</f>
        <v/>
      </c>
      <c r="CK895" t="str">
        <f t="shared" si="45"/>
        <v/>
      </c>
      <c r="CL895" s="1" t="str">
        <f>IF(CK895="","",VLOOKUP(CK895,options!$M$3:$N$10,2,FALSE))</f>
        <v/>
      </c>
      <c r="CO895" t="str">
        <f t="shared" si="46"/>
        <v/>
      </c>
      <c r="CP895" s="1" t="str">
        <f>IF(CO895="","",VLOOKUP(CO895,options!$M$3:$N$10,2,FALSE))</f>
        <v/>
      </c>
      <c r="CS895" t="str">
        <f t="shared" si="47"/>
        <v/>
      </c>
      <c r="CT895" s="1" t="str">
        <f>IF(CS895="","",VLOOKUP(CS895,options!$M$3:$N$10,2,FALSE))</f>
        <v/>
      </c>
      <c r="CW895" t="str">
        <f t="shared" si="48"/>
        <v/>
      </c>
      <c r="CX895" s="1" t="str">
        <f>IF(CW895="","",VLOOKUP(CW895,options!$M$3:$N$10,2,FALSE))</f>
        <v/>
      </c>
      <c r="DA895" t="str">
        <f t="shared" si="49"/>
        <v/>
      </c>
      <c r="DB895" s="1" t="str">
        <f>IF(DA895="","",VLOOKUP(DA895,options!$M$3:$N$10,2,FALSE))</f>
        <v/>
      </c>
      <c r="EL895" s="30"/>
      <c r="FD895" s="5"/>
      <c r="FF895" s="5"/>
      <c r="FG895" s="5"/>
      <c r="FH895" s="5"/>
      <c r="FI895" s="5"/>
      <c r="FJ895" s="5"/>
      <c r="FK895" s="5"/>
      <c r="FL895" s="5"/>
      <c r="FM895" s="5"/>
      <c r="FN895" s="5"/>
      <c r="FO895" s="5"/>
      <c r="FP895" s="5"/>
      <c r="FQ895" s="5"/>
      <c r="FR895" s="5"/>
      <c r="FS895" s="5"/>
      <c r="FT895" s="5"/>
      <c r="FU895" s="5"/>
      <c r="FV895" s="5"/>
      <c r="FW895" s="5"/>
      <c r="FX895" s="5"/>
      <c r="FY895" s="5"/>
      <c r="FZ895" s="5"/>
      <c r="GA895" s="5"/>
      <c r="GB895" s="5"/>
      <c r="GC895" s="5"/>
      <c r="GD895" s="5"/>
      <c r="GE895" s="5"/>
      <c r="GF895" s="5"/>
      <c r="GG895" s="5"/>
      <c r="GH895" s="5"/>
      <c r="GI895" s="5"/>
      <c r="GJ895" s="5"/>
      <c r="GK895" s="5"/>
      <c r="GL895" s="5"/>
      <c r="GM895" s="5"/>
      <c r="GN895" s="5"/>
      <c r="GO895" s="5"/>
      <c r="GP895" s="5"/>
      <c r="GQ895" s="5"/>
      <c r="GR895" s="5"/>
      <c r="GS895" s="5"/>
      <c r="GT895" s="5"/>
      <c r="GU895" s="5"/>
      <c r="GV895" s="5"/>
      <c r="GW895" s="5"/>
      <c r="GX895" s="5"/>
      <c r="GY895" s="5"/>
      <c r="GZ895" s="5"/>
      <c r="HA895" s="5"/>
      <c r="HB895" s="5"/>
      <c r="HC895" s="5"/>
      <c r="HD895" s="5"/>
      <c r="HE895" s="5"/>
    </row>
    <row r="896" spans="32:213" x14ac:dyDescent="0.25">
      <c r="AF896" s="1" t="str">
        <f>IF(AE896="","",VLOOKUP(AE896,options!$K$2:$L$18,2,FALSE))</f>
        <v/>
      </c>
      <c r="AI896" s="1" t="str">
        <f>IF(AH896="","",VLOOKUP(AH896,options!$K$2:$L$18,2,FALSE))</f>
        <v/>
      </c>
      <c r="AL896" s="1" t="str">
        <f>IF(AK896="","",VLOOKUP(AK896,options!$K$2:$L$18,2,FALSE))</f>
        <v/>
      </c>
      <c r="AO896" s="1" t="str">
        <f>IF(AN896="","",VLOOKUP(AN896,options!$K$2:$L$18,2,FALSE))</f>
        <v/>
      </c>
      <c r="AR896" s="1" t="str">
        <f>IF(AQ896="","",VLOOKUP(AQ896,options!$K$2:$L$18,2,FALSE))</f>
        <v/>
      </c>
      <c r="AU896" s="1" t="str">
        <f>IF(AT896="","",VLOOKUP(AT896,options!$K$2:$L$18,2,FALSE))</f>
        <v/>
      </c>
      <c r="AX896" s="1" t="str">
        <f>IF(AW896="","",VLOOKUP(AW896,options!$K$2:$L$18,2,FALSE))</f>
        <v/>
      </c>
      <c r="BI896" s="1" t="str">
        <f>IF(BH896="","",VLOOKUP(BH896,options!$M$3:$N$10,2,FALSE))</f>
        <v/>
      </c>
      <c r="BN896" s="1" t="str">
        <f>IF(BM896="","",VLOOKUP(BM896,options!$M$3:$N$10,2,FALSE))</f>
        <v/>
      </c>
      <c r="BS896" s="1" t="str">
        <f>IF(BR896="","",VLOOKUP(BR896,options!$M$3:$N$10,2,FALSE))</f>
        <v/>
      </c>
      <c r="BX896" s="1" t="str">
        <f>IF(BW896="","",VLOOKUP(BW896,options!$M$3:$N$10,2,FALSE))</f>
        <v/>
      </c>
      <c r="CC896" s="6" t="str">
        <f>IF(CB896="","",VLOOKUP(CB896,options!$M$3:$N$10,2,FALSE))</f>
        <v/>
      </c>
      <c r="CK896" t="str">
        <f t="shared" si="45"/>
        <v/>
      </c>
      <c r="CL896" s="1" t="str">
        <f>IF(CK896="","",VLOOKUP(CK896,options!$M$3:$N$10,2,FALSE))</f>
        <v/>
      </c>
      <c r="CO896" t="str">
        <f t="shared" si="46"/>
        <v/>
      </c>
      <c r="CP896" s="1" t="str">
        <f>IF(CO896="","",VLOOKUP(CO896,options!$M$3:$N$10,2,FALSE))</f>
        <v/>
      </c>
      <c r="CS896" t="str">
        <f t="shared" si="47"/>
        <v/>
      </c>
      <c r="CT896" s="1" t="str">
        <f>IF(CS896="","",VLOOKUP(CS896,options!$M$3:$N$10,2,FALSE))</f>
        <v/>
      </c>
      <c r="CW896" t="str">
        <f t="shared" si="48"/>
        <v/>
      </c>
      <c r="CX896" s="1" t="str">
        <f>IF(CW896="","",VLOOKUP(CW896,options!$M$3:$N$10,2,FALSE))</f>
        <v/>
      </c>
      <c r="DA896" t="str">
        <f t="shared" si="49"/>
        <v/>
      </c>
      <c r="DB896" s="1" t="str">
        <f>IF(DA896="","",VLOOKUP(DA896,options!$M$3:$N$10,2,FALSE))</f>
        <v/>
      </c>
      <c r="EL896" s="30"/>
      <c r="FD896" s="5"/>
      <c r="FF896" s="5"/>
      <c r="FG896" s="5"/>
      <c r="FH896" s="5"/>
      <c r="FI896" s="5"/>
      <c r="FJ896" s="5"/>
      <c r="FK896" s="5"/>
      <c r="FL896" s="5"/>
      <c r="FM896" s="5"/>
      <c r="FN896" s="5"/>
      <c r="FO896" s="5"/>
      <c r="FP896" s="5"/>
      <c r="FQ896" s="5"/>
      <c r="FR896" s="5"/>
      <c r="FS896" s="5"/>
      <c r="FT896" s="5"/>
      <c r="FU896" s="5"/>
      <c r="FV896" s="5"/>
      <c r="FW896" s="5"/>
      <c r="FX896" s="5"/>
      <c r="FY896" s="5"/>
      <c r="FZ896" s="5"/>
      <c r="GA896" s="5"/>
      <c r="GB896" s="5"/>
      <c r="GC896" s="5"/>
      <c r="GD896" s="5"/>
      <c r="GE896" s="5"/>
      <c r="GF896" s="5"/>
      <c r="GG896" s="5"/>
      <c r="GH896" s="5"/>
      <c r="GI896" s="5"/>
      <c r="GJ896" s="5"/>
      <c r="GK896" s="5"/>
      <c r="GL896" s="5"/>
      <c r="GM896" s="5"/>
      <c r="GN896" s="5"/>
      <c r="GO896" s="5"/>
      <c r="GP896" s="5"/>
      <c r="GQ896" s="5"/>
      <c r="GR896" s="5"/>
      <c r="GS896" s="5"/>
      <c r="GT896" s="5"/>
      <c r="GU896" s="5"/>
      <c r="GV896" s="5"/>
      <c r="GW896" s="5"/>
      <c r="GX896" s="5"/>
      <c r="GY896" s="5"/>
      <c r="GZ896" s="5"/>
      <c r="HA896" s="5"/>
      <c r="HB896" s="5"/>
      <c r="HC896" s="5"/>
      <c r="HD896" s="5"/>
      <c r="HE896" s="5"/>
    </row>
    <row r="897" spans="32:213" x14ac:dyDescent="0.25">
      <c r="AF897" s="1" t="str">
        <f>IF(AE897="","",VLOOKUP(AE897,options!$K$2:$L$18,2,FALSE))</f>
        <v/>
      </c>
      <c r="AI897" s="1" t="str">
        <f>IF(AH897="","",VLOOKUP(AH897,options!$K$2:$L$18,2,FALSE))</f>
        <v/>
      </c>
      <c r="AL897" s="1" t="str">
        <f>IF(AK897="","",VLOOKUP(AK897,options!$K$2:$L$18,2,FALSE))</f>
        <v/>
      </c>
      <c r="AO897" s="1" t="str">
        <f>IF(AN897="","",VLOOKUP(AN897,options!$K$2:$L$18,2,FALSE))</f>
        <v/>
      </c>
      <c r="AR897" s="1" t="str">
        <f>IF(AQ897="","",VLOOKUP(AQ897,options!$K$2:$L$18,2,FALSE))</f>
        <v/>
      </c>
      <c r="AU897" s="1" t="str">
        <f>IF(AT897="","",VLOOKUP(AT897,options!$K$2:$L$18,2,FALSE))</f>
        <v/>
      </c>
      <c r="AX897" s="1" t="str">
        <f>IF(AW897="","",VLOOKUP(AW897,options!$K$2:$L$18,2,FALSE))</f>
        <v/>
      </c>
      <c r="BI897" s="1" t="str">
        <f>IF(BH897="","",VLOOKUP(BH897,options!$M$3:$N$10,2,FALSE))</f>
        <v/>
      </c>
      <c r="BN897" s="1" t="str">
        <f>IF(BM897="","",VLOOKUP(BM897,options!$M$3:$N$10,2,FALSE))</f>
        <v/>
      </c>
      <c r="BS897" s="1" t="str">
        <f>IF(BR897="","",VLOOKUP(BR897,options!$M$3:$N$10,2,FALSE))</f>
        <v/>
      </c>
      <c r="BX897" s="1" t="str">
        <f>IF(BW897="","",VLOOKUP(BW897,options!$M$3:$N$10,2,FALSE))</f>
        <v/>
      </c>
      <c r="CC897" s="6" t="str">
        <f>IF(CB897="","",VLOOKUP(CB897,options!$M$3:$N$10,2,FALSE))</f>
        <v/>
      </c>
      <c r="CK897" t="str">
        <f t="shared" ref="CK897:CK960" si="50">IF($BH897="","",$BH897)</f>
        <v/>
      </c>
      <c r="CL897" s="1" t="str">
        <f>IF(CK897="","",VLOOKUP(CK897,options!$M$3:$N$10,2,FALSE))</f>
        <v/>
      </c>
      <c r="CO897" t="str">
        <f t="shared" ref="CO897:CO960" si="51">IF($BM897="","",$BM897)</f>
        <v/>
      </c>
      <c r="CP897" s="1" t="str">
        <f>IF(CO897="","",VLOOKUP(CO897,options!$M$3:$N$10,2,FALSE))</f>
        <v/>
      </c>
      <c r="CS897" t="str">
        <f t="shared" ref="CS897:CS960" si="52">IF($BR897="","",$BR897)</f>
        <v/>
      </c>
      <c r="CT897" s="1" t="str">
        <f>IF(CS897="","",VLOOKUP(CS897,options!$M$3:$N$10,2,FALSE))</f>
        <v/>
      </c>
      <c r="CW897" t="str">
        <f t="shared" ref="CW897:CW960" si="53">IF($BW897="","",$BW897)</f>
        <v/>
      </c>
      <c r="CX897" s="1" t="str">
        <f>IF(CW897="","",VLOOKUP(CW897,options!$M$3:$N$10,2,FALSE))</f>
        <v/>
      </c>
      <c r="DA897" t="str">
        <f t="shared" ref="DA897:DA960" si="54">IF($CB897="","",$CB897)</f>
        <v/>
      </c>
      <c r="DB897" s="1" t="str">
        <f>IF(DA897="","",VLOOKUP(DA897,options!$M$3:$N$10,2,FALSE))</f>
        <v/>
      </c>
      <c r="EL897" s="30"/>
      <c r="FD897" s="5"/>
      <c r="FF897" s="5"/>
      <c r="FG897" s="5"/>
      <c r="FH897" s="5"/>
      <c r="FI897" s="5"/>
      <c r="FJ897" s="5"/>
      <c r="FK897" s="5"/>
      <c r="FL897" s="5"/>
      <c r="FM897" s="5"/>
      <c r="FN897" s="5"/>
      <c r="FO897" s="5"/>
      <c r="FP897" s="5"/>
      <c r="FQ897" s="5"/>
      <c r="FR897" s="5"/>
      <c r="FS897" s="5"/>
      <c r="FT897" s="5"/>
      <c r="FU897" s="5"/>
      <c r="FV897" s="5"/>
      <c r="FW897" s="5"/>
      <c r="FX897" s="5"/>
      <c r="FY897" s="5"/>
      <c r="FZ897" s="5"/>
      <c r="GA897" s="5"/>
      <c r="GB897" s="5"/>
      <c r="GC897" s="5"/>
      <c r="GD897" s="5"/>
      <c r="GE897" s="5"/>
      <c r="GF897" s="5"/>
      <c r="GG897" s="5"/>
      <c r="GH897" s="5"/>
      <c r="GI897" s="5"/>
      <c r="GJ897" s="5"/>
      <c r="GK897" s="5"/>
      <c r="GL897" s="5"/>
      <c r="GM897" s="5"/>
      <c r="GN897" s="5"/>
      <c r="GO897" s="5"/>
      <c r="GP897" s="5"/>
      <c r="GQ897" s="5"/>
      <c r="GR897" s="5"/>
      <c r="GS897" s="5"/>
      <c r="GT897" s="5"/>
      <c r="GU897" s="5"/>
      <c r="GV897" s="5"/>
      <c r="GW897" s="5"/>
      <c r="GX897" s="5"/>
      <c r="GY897" s="5"/>
      <c r="GZ897" s="5"/>
      <c r="HA897" s="5"/>
      <c r="HB897" s="5"/>
      <c r="HC897" s="5"/>
      <c r="HD897" s="5"/>
      <c r="HE897" s="5"/>
    </row>
    <row r="898" spans="32:213" x14ac:dyDescent="0.25">
      <c r="AF898" s="1" t="str">
        <f>IF(AE898="","",VLOOKUP(AE898,options!$K$2:$L$18,2,FALSE))</f>
        <v/>
      </c>
      <c r="AI898" s="1" t="str">
        <f>IF(AH898="","",VLOOKUP(AH898,options!$K$2:$L$18,2,FALSE))</f>
        <v/>
      </c>
      <c r="AL898" s="1" t="str">
        <f>IF(AK898="","",VLOOKUP(AK898,options!$K$2:$L$18,2,FALSE))</f>
        <v/>
      </c>
      <c r="AO898" s="1" t="str">
        <f>IF(AN898="","",VLOOKUP(AN898,options!$K$2:$L$18,2,FALSE))</f>
        <v/>
      </c>
      <c r="AR898" s="1" t="str">
        <f>IF(AQ898="","",VLOOKUP(AQ898,options!$K$2:$L$18,2,FALSE))</f>
        <v/>
      </c>
      <c r="AU898" s="1" t="str">
        <f>IF(AT898="","",VLOOKUP(AT898,options!$K$2:$L$18,2,FALSE))</f>
        <v/>
      </c>
      <c r="AX898" s="1" t="str">
        <f>IF(AW898="","",VLOOKUP(AW898,options!$K$2:$L$18,2,FALSE))</f>
        <v/>
      </c>
      <c r="BI898" s="1" t="str">
        <f>IF(BH898="","",VLOOKUP(BH898,options!$M$3:$N$10,2,FALSE))</f>
        <v/>
      </c>
      <c r="BN898" s="1" t="str">
        <f>IF(BM898="","",VLOOKUP(BM898,options!$M$3:$N$10,2,FALSE))</f>
        <v/>
      </c>
      <c r="BS898" s="1" t="str">
        <f>IF(BR898="","",VLOOKUP(BR898,options!$M$3:$N$10,2,FALSE))</f>
        <v/>
      </c>
      <c r="BX898" s="1" t="str">
        <f>IF(BW898="","",VLOOKUP(BW898,options!$M$3:$N$10,2,FALSE))</f>
        <v/>
      </c>
      <c r="CC898" s="6" t="str">
        <f>IF(CB898="","",VLOOKUP(CB898,options!$M$3:$N$10,2,FALSE))</f>
        <v/>
      </c>
      <c r="CK898" t="str">
        <f t="shared" si="50"/>
        <v/>
      </c>
      <c r="CL898" s="1" t="str">
        <f>IF(CK898="","",VLOOKUP(CK898,options!$M$3:$N$10,2,FALSE))</f>
        <v/>
      </c>
      <c r="CO898" t="str">
        <f t="shared" si="51"/>
        <v/>
      </c>
      <c r="CP898" s="1" t="str">
        <f>IF(CO898="","",VLOOKUP(CO898,options!$M$3:$N$10,2,FALSE))</f>
        <v/>
      </c>
      <c r="CS898" t="str">
        <f t="shared" si="52"/>
        <v/>
      </c>
      <c r="CT898" s="1" t="str">
        <f>IF(CS898="","",VLOOKUP(CS898,options!$M$3:$N$10,2,FALSE))</f>
        <v/>
      </c>
      <c r="CW898" t="str">
        <f t="shared" si="53"/>
        <v/>
      </c>
      <c r="CX898" s="1" t="str">
        <f>IF(CW898="","",VLOOKUP(CW898,options!$M$3:$N$10,2,FALSE))</f>
        <v/>
      </c>
      <c r="DA898" t="str">
        <f t="shared" si="54"/>
        <v/>
      </c>
      <c r="DB898" s="1" t="str">
        <f>IF(DA898="","",VLOOKUP(DA898,options!$M$3:$N$10,2,FALSE))</f>
        <v/>
      </c>
      <c r="EL898" s="30"/>
      <c r="FD898" s="5"/>
      <c r="FF898" s="5"/>
      <c r="FG898" s="5"/>
      <c r="FH898" s="5"/>
      <c r="FI898" s="5"/>
      <c r="FJ898" s="5"/>
      <c r="FK898" s="5"/>
      <c r="FL898" s="5"/>
      <c r="FM898" s="5"/>
      <c r="FN898" s="5"/>
      <c r="FO898" s="5"/>
      <c r="FP898" s="5"/>
      <c r="FQ898" s="5"/>
      <c r="FR898" s="5"/>
      <c r="FS898" s="5"/>
      <c r="FT898" s="5"/>
      <c r="FU898" s="5"/>
      <c r="FV898" s="5"/>
      <c r="FW898" s="5"/>
      <c r="FX898" s="5"/>
      <c r="FY898" s="5"/>
      <c r="FZ898" s="5"/>
      <c r="GA898" s="5"/>
      <c r="GB898" s="5"/>
      <c r="GC898" s="5"/>
      <c r="GD898" s="5"/>
      <c r="GE898" s="5"/>
      <c r="GF898" s="5"/>
      <c r="GG898" s="5"/>
      <c r="GH898" s="5"/>
      <c r="GI898" s="5"/>
      <c r="GJ898" s="5"/>
      <c r="GK898" s="5"/>
      <c r="GL898" s="5"/>
      <c r="GM898" s="5"/>
      <c r="GN898" s="5"/>
      <c r="GO898" s="5"/>
      <c r="GP898" s="5"/>
      <c r="GQ898" s="5"/>
      <c r="GR898" s="5"/>
      <c r="GS898" s="5"/>
      <c r="GT898" s="5"/>
      <c r="GU898" s="5"/>
      <c r="GV898" s="5"/>
      <c r="GW898" s="5"/>
      <c r="GX898" s="5"/>
      <c r="GY898" s="5"/>
      <c r="GZ898" s="5"/>
      <c r="HA898" s="5"/>
      <c r="HB898" s="5"/>
      <c r="HC898" s="5"/>
      <c r="HD898" s="5"/>
      <c r="HE898" s="5"/>
    </row>
    <row r="899" spans="32:213" x14ac:dyDescent="0.25">
      <c r="AF899" s="1" t="str">
        <f>IF(AE899="","",VLOOKUP(AE899,options!$K$2:$L$18,2,FALSE))</f>
        <v/>
      </c>
      <c r="AI899" s="1" t="str">
        <f>IF(AH899="","",VLOOKUP(AH899,options!$K$2:$L$18,2,FALSE))</f>
        <v/>
      </c>
      <c r="AL899" s="1" t="str">
        <f>IF(AK899="","",VLOOKUP(AK899,options!$K$2:$L$18,2,FALSE))</f>
        <v/>
      </c>
      <c r="AO899" s="1" t="str">
        <f>IF(AN899="","",VLOOKUP(AN899,options!$K$2:$L$18,2,FALSE))</f>
        <v/>
      </c>
      <c r="AR899" s="1" t="str">
        <f>IF(AQ899="","",VLOOKUP(AQ899,options!$K$2:$L$18,2,FALSE))</f>
        <v/>
      </c>
      <c r="AU899" s="1" t="str">
        <f>IF(AT899="","",VLOOKUP(AT899,options!$K$2:$L$18,2,FALSE))</f>
        <v/>
      </c>
      <c r="AX899" s="1" t="str">
        <f>IF(AW899="","",VLOOKUP(AW899,options!$K$2:$L$18,2,FALSE))</f>
        <v/>
      </c>
      <c r="BI899" s="1" t="str">
        <f>IF(BH899="","",VLOOKUP(BH899,options!$M$3:$N$10,2,FALSE))</f>
        <v/>
      </c>
      <c r="BN899" s="1" t="str">
        <f>IF(BM899="","",VLOOKUP(BM899,options!$M$3:$N$10,2,FALSE))</f>
        <v/>
      </c>
      <c r="BS899" s="1" t="str">
        <f>IF(BR899="","",VLOOKUP(BR899,options!$M$3:$N$10,2,FALSE))</f>
        <v/>
      </c>
      <c r="BX899" s="1" t="str">
        <f>IF(BW899="","",VLOOKUP(BW899,options!$M$3:$N$10,2,FALSE))</f>
        <v/>
      </c>
      <c r="CC899" s="6" t="str">
        <f>IF(CB899="","",VLOOKUP(CB899,options!$M$3:$N$10,2,FALSE))</f>
        <v/>
      </c>
      <c r="CK899" t="str">
        <f t="shared" si="50"/>
        <v/>
      </c>
      <c r="CL899" s="1" t="str">
        <f>IF(CK899="","",VLOOKUP(CK899,options!$M$3:$N$10,2,FALSE))</f>
        <v/>
      </c>
      <c r="CO899" t="str">
        <f t="shared" si="51"/>
        <v/>
      </c>
      <c r="CP899" s="1" t="str">
        <f>IF(CO899="","",VLOOKUP(CO899,options!$M$3:$N$10,2,FALSE))</f>
        <v/>
      </c>
      <c r="CS899" t="str">
        <f t="shared" si="52"/>
        <v/>
      </c>
      <c r="CT899" s="1" t="str">
        <f>IF(CS899="","",VLOOKUP(CS899,options!$M$3:$N$10,2,FALSE))</f>
        <v/>
      </c>
      <c r="CW899" t="str">
        <f t="shared" si="53"/>
        <v/>
      </c>
      <c r="CX899" s="1" t="str">
        <f>IF(CW899="","",VLOOKUP(CW899,options!$M$3:$N$10,2,FALSE))</f>
        <v/>
      </c>
      <c r="DA899" t="str">
        <f t="shared" si="54"/>
        <v/>
      </c>
      <c r="DB899" s="1" t="str">
        <f>IF(DA899="","",VLOOKUP(DA899,options!$M$3:$N$10,2,FALSE))</f>
        <v/>
      </c>
      <c r="EL899" s="30"/>
      <c r="FD899" s="5"/>
      <c r="FF899" s="5"/>
      <c r="FG899" s="5"/>
      <c r="FH899" s="5"/>
      <c r="FI899" s="5"/>
      <c r="FJ899" s="5"/>
      <c r="FK899" s="5"/>
      <c r="FL899" s="5"/>
      <c r="FM899" s="5"/>
      <c r="FN899" s="5"/>
      <c r="FO899" s="5"/>
      <c r="FP899" s="5"/>
      <c r="FQ899" s="5"/>
      <c r="FR899" s="5"/>
      <c r="FS899" s="5"/>
      <c r="FT899" s="5"/>
      <c r="FU899" s="5"/>
      <c r="FV899" s="5"/>
      <c r="FW899" s="5"/>
      <c r="FX899" s="5"/>
      <c r="FY899" s="5"/>
      <c r="FZ899" s="5"/>
      <c r="GA899" s="5"/>
      <c r="GB899" s="5"/>
      <c r="GC899" s="5"/>
      <c r="GD899" s="5"/>
      <c r="GE899" s="5"/>
      <c r="GF899" s="5"/>
      <c r="GG899" s="5"/>
      <c r="GH899" s="5"/>
      <c r="GI899" s="5"/>
      <c r="GJ899" s="5"/>
      <c r="GK899" s="5"/>
      <c r="GL899" s="5"/>
      <c r="GM899" s="5"/>
      <c r="GN899" s="5"/>
      <c r="GO899" s="5"/>
      <c r="GP899" s="5"/>
      <c r="GQ899" s="5"/>
      <c r="GR899" s="5"/>
      <c r="GS899" s="5"/>
      <c r="GT899" s="5"/>
      <c r="GU899" s="5"/>
      <c r="GV899" s="5"/>
      <c r="GW899" s="5"/>
      <c r="GX899" s="5"/>
      <c r="GY899" s="5"/>
      <c r="GZ899" s="5"/>
      <c r="HA899" s="5"/>
      <c r="HB899" s="5"/>
      <c r="HC899" s="5"/>
      <c r="HD899" s="5"/>
      <c r="HE899" s="5"/>
    </row>
    <row r="900" spans="32:213" x14ac:dyDescent="0.25">
      <c r="AF900" s="1" t="str">
        <f>IF(AE900="","",VLOOKUP(AE900,options!$K$2:$L$18,2,FALSE))</f>
        <v/>
      </c>
      <c r="AI900" s="1" t="str">
        <f>IF(AH900="","",VLOOKUP(AH900,options!$K$2:$L$18,2,FALSE))</f>
        <v/>
      </c>
      <c r="AL900" s="1" t="str">
        <f>IF(AK900="","",VLOOKUP(AK900,options!$K$2:$L$18,2,FALSE))</f>
        <v/>
      </c>
      <c r="AO900" s="1" t="str">
        <f>IF(AN900="","",VLOOKUP(AN900,options!$K$2:$L$18,2,FALSE))</f>
        <v/>
      </c>
      <c r="AR900" s="1" t="str">
        <f>IF(AQ900="","",VLOOKUP(AQ900,options!$K$2:$L$18,2,FALSE))</f>
        <v/>
      </c>
      <c r="AU900" s="1" t="str">
        <f>IF(AT900="","",VLOOKUP(AT900,options!$K$2:$L$18,2,FALSE))</f>
        <v/>
      </c>
      <c r="AX900" s="1" t="str">
        <f>IF(AW900="","",VLOOKUP(AW900,options!$K$2:$L$18,2,FALSE))</f>
        <v/>
      </c>
      <c r="BI900" s="1" t="str">
        <f>IF(BH900="","",VLOOKUP(BH900,options!$M$3:$N$10,2,FALSE))</f>
        <v/>
      </c>
      <c r="BN900" s="1" t="str">
        <f>IF(BM900="","",VLOOKUP(BM900,options!$M$3:$N$10,2,FALSE))</f>
        <v/>
      </c>
      <c r="BS900" s="1" t="str">
        <f>IF(BR900="","",VLOOKUP(BR900,options!$M$3:$N$10,2,FALSE))</f>
        <v/>
      </c>
      <c r="BX900" s="1" t="str">
        <f>IF(BW900="","",VLOOKUP(BW900,options!$M$3:$N$10,2,FALSE))</f>
        <v/>
      </c>
      <c r="CC900" s="6" t="str">
        <f>IF(CB900="","",VLOOKUP(CB900,options!$M$3:$N$10,2,FALSE))</f>
        <v/>
      </c>
      <c r="CK900" t="str">
        <f t="shared" si="50"/>
        <v/>
      </c>
      <c r="CL900" s="1" t="str">
        <f>IF(CK900="","",VLOOKUP(CK900,options!$M$3:$N$10,2,FALSE))</f>
        <v/>
      </c>
      <c r="CO900" t="str">
        <f t="shared" si="51"/>
        <v/>
      </c>
      <c r="CP900" s="1" t="str">
        <f>IF(CO900="","",VLOOKUP(CO900,options!$M$3:$N$10,2,FALSE))</f>
        <v/>
      </c>
      <c r="CS900" t="str">
        <f t="shared" si="52"/>
        <v/>
      </c>
      <c r="CT900" s="1" t="str">
        <f>IF(CS900="","",VLOOKUP(CS900,options!$M$3:$N$10,2,FALSE))</f>
        <v/>
      </c>
      <c r="CW900" t="str">
        <f t="shared" si="53"/>
        <v/>
      </c>
      <c r="CX900" s="1" t="str">
        <f>IF(CW900="","",VLOOKUP(CW900,options!$M$3:$N$10,2,FALSE))</f>
        <v/>
      </c>
      <c r="DA900" t="str">
        <f t="shared" si="54"/>
        <v/>
      </c>
      <c r="DB900" s="1" t="str">
        <f>IF(DA900="","",VLOOKUP(DA900,options!$M$3:$N$10,2,FALSE))</f>
        <v/>
      </c>
      <c r="EL900" s="30"/>
      <c r="FD900" s="5"/>
      <c r="FF900" s="5"/>
      <c r="FG900" s="5"/>
      <c r="FH900" s="5"/>
      <c r="FI900" s="5"/>
      <c r="FJ900" s="5"/>
      <c r="FK900" s="5"/>
      <c r="FL900" s="5"/>
      <c r="FM900" s="5"/>
      <c r="FN900" s="5"/>
      <c r="FO900" s="5"/>
      <c r="FP900" s="5"/>
      <c r="FQ900" s="5"/>
      <c r="FR900" s="5"/>
      <c r="FS900" s="5"/>
      <c r="FT900" s="5"/>
      <c r="FU900" s="5"/>
      <c r="FV900" s="5"/>
      <c r="FW900" s="5"/>
      <c r="FX900" s="5"/>
      <c r="FY900" s="5"/>
      <c r="FZ900" s="5"/>
      <c r="GA900" s="5"/>
      <c r="GB900" s="5"/>
      <c r="GC900" s="5"/>
      <c r="GD900" s="5"/>
      <c r="GE900" s="5"/>
      <c r="GF900" s="5"/>
      <c r="GG900" s="5"/>
      <c r="GH900" s="5"/>
      <c r="GI900" s="5"/>
      <c r="GJ900" s="5"/>
      <c r="GK900" s="5"/>
      <c r="GL900" s="5"/>
      <c r="GM900" s="5"/>
      <c r="GN900" s="5"/>
      <c r="GO900" s="5"/>
      <c r="GP900" s="5"/>
      <c r="GQ900" s="5"/>
      <c r="GR900" s="5"/>
      <c r="GS900" s="5"/>
      <c r="GT900" s="5"/>
      <c r="GU900" s="5"/>
      <c r="GV900" s="5"/>
      <c r="GW900" s="5"/>
      <c r="GX900" s="5"/>
      <c r="GY900" s="5"/>
      <c r="GZ900" s="5"/>
      <c r="HA900" s="5"/>
      <c r="HB900" s="5"/>
      <c r="HC900" s="5"/>
      <c r="HD900" s="5"/>
      <c r="HE900" s="5"/>
    </row>
    <row r="901" spans="32:213" x14ac:dyDescent="0.25">
      <c r="AF901" s="1" t="str">
        <f>IF(AE901="","",VLOOKUP(AE901,options!$K$2:$L$18,2,FALSE))</f>
        <v/>
      </c>
      <c r="AI901" s="1" t="str">
        <f>IF(AH901="","",VLOOKUP(AH901,options!$K$2:$L$18,2,FALSE))</f>
        <v/>
      </c>
      <c r="AL901" s="1" t="str">
        <f>IF(AK901="","",VLOOKUP(AK901,options!$K$2:$L$18,2,FALSE))</f>
        <v/>
      </c>
      <c r="AO901" s="1" t="str">
        <f>IF(AN901="","",VLOOKUP(AN901,options!$K$2:$L$18,2,FALSE))</f>
        <v/>
      </c>
      <c r="AR901" s="1" t="str">
        <f>IF(AQ901="","",VLOOKUP(AQ901,options!$K$2:$L$18,2,FALSE))</f>
        <v/>
      </c>
      <c r="AU901" s="1" t="str">
        <f>IF(AT901="","",VLOOKUP(AT901,options!$K$2:$L$18,2,FALSE))</f>
        <v/>
      </c>
      <c r="AX901" s="1" t="str">
        <f>IF(AW901="","",VLOOKUP(AW901,options!$K$2:$L$18,2,FALSE))</f>
        <v/>
      </c>
      <c r="BI901" s="1" t="str">
        <f>IF(BH901="","",VLOOKUP(BH901,options!$M$3:$N$10,2,FALSE))</f>
        <v/>
      </c>
      <c r="BN901" s="1" t="str">
        <f>IF(BM901="","",VLOOKUP(BM901,options!$M$3:$N$10,2,FALSE))</f>
        <v/>
      </c>
      <c r="BS901" s="1" t="str">
        <f>IF(BR901="","",VLOOKUP(BR901,options!$M$3:$N$10,2,FALSE))</f>
        <v/>
      </c>
      <c r="BX901" s="1" t="str">
        <f>IF(BW901="","",VLOOKUP(BW901,options!$M$3:$N$10,2,FALSE))</f>
        <v/>
      </c>
      <c r="CC901" s="6" t="str">
        <f>IF(CB901="","",VLOOKUP(CB901,options!$M$3:$N$10,2,FALSE))</f>
        <v/>
      </c>
      <c r="CK901" t="str">
        <f t="shared" si="50"/>
        <v/>
      </c>
      <c r="CL901" s="1" t="str">
        <f>IF(CK901="","",VLOOKUP(CK901,options!$M$3:$N$10,2,FALSE))</f>
        <v/>
      </c>
      <c r="CO901" t="str">
        <f t="shared" si="51"/>
        <v/>
      </c>
      <c r="CP901" s="1" t="str">
        <f>IF(CO901="","",VLOOKUP(CO901,options!$M$3:$N$10,2,FALSE))</f>
        <v/>
      </c>
      <c r="CS901" t="str">
        <f t="shared" si="52"/>
        <v/>
      </c>
      <c r="CT901" s="1" t="str">
        <f>IF(CS901="","",VLOOKUP(CS901,options!$M$3:$N$10,2,FALSE))</f>
        <v/>
      </c>
      <c r="CW901" t="str">
        <f t="shared" si="53"/>
        <v/>
      </c>
      <c r="CX901" s="1" t="str">
        <f>IF(CW901="","",VLOOKUP(CW901,options!$M$3:$N$10,2,FALSE))</f>
        <v/>
      </c>
      <c r="DA901" t="str">
        <f t="shared" si="54"/>
        <v/>
      </c>
      <c r="DB901" s="1" t="str">
        <f>IF(DA901="","",VLOOKUP(DA901,options!$M$3:$N$10,2,FALSE))</f>
        <v/>
      </c>
      <c r="EL901" s="30"/>
      <c r="FD901" s="5"/>
      <c r="FF901" s="5"/>
      <c r="FG901" s="5"/>
      <c r="FH901" s="5"/>
      <c r="FI901" s="5"/>
      <c r="FJ901" s="5"/>
      <c r="FK901" s="5"/>
      <c r="FL901" s="5"/>
      <c r="FM901" s="5"/>
      <c r="FN901" s="5"/>
      <c r="FO901" s="5"/>
      <c r="FP901" s="5"/>
      <c r="FQ901" s="5"/>
      <c r="FR901" s="5"/>
      <c r="FS901" s="5"/>
      <c r="FT901" s="5"/>
      <c r="FU901" s="5"/>
      <c r="FV901" s="5"/>
      <c r="FW901" s="5"/>
      <c r="FX901" s="5"/>
      <c r="FY901" s="5"/>
      <c r="FZ901" s="5"/>
      <c r="GA901" s="5"/>
      <c r="GB901" s="5"/>
      <c r="GC901" s="5"/>
      <c r="GD901" s="5"/>
      <c r="GE901" s="5"/>
      <c r="GF901" s="5"/>
      <c r="GG901" s="5"/>
      <c r="GH901" s="5"/>
      <c r="GI901" s="5"/>
      <c r="GJ901" s="5"/>
      <c r="GK901" s="5"/>
      <c r="GL901" s="5"/>
      <c r="GM901" s="5"/>
      <c r="GN901" s="5"/>
      <c r="GO901" s="5"/>
      <c r="GP901" s="5"/>
      <c r="GQ901" s="5"/>
      <c r="GR901" s="5"/>
      <c r="GS901" s="5"/>
      <c r="GT901" s="5"/>
      <c r="GU901" s="5"/>
      <c r="GV901" s="5"/>
      <c r="GW901" s="5"/>
      <c r="GX901" s="5"/>
      <c r="GY901" s="5"/>
      <c r="GZ901" s="5"/>
      <c r="HA901" s="5"/>
      <c r="HB901" s="5"/>
      <c r="HC901" s="5"/>
      <c r="HD901" s="5"/>
      <c r="HE901" s="5"/>
    </row>
    <row r="902" spans="32:213" x14ac:dyDescent="0.25">
      <c r="AF902" s="1" t="str">
        <f>IF(AE902="","",VLOOKUP(AE902,options!$K$2:$L$18,2,FALSE))</f>
        <v/>
      </c>
      <c r="AI902" s="1" t="str">
        <f>IF(AH902="","",VLOOKUP(AH902,options!$K$2:$L$18,2,FALSE))</f>
        <v/>
      </c>
      <c r="AL902" s="1" t="str">
        <f>IF(AK902="","",VLOOKUP(AK902,options!$K$2:$L$18,2,FALSE))</f>
        <v/>
      </c>
      <c r="AO902" s="1" t="str">
        <f>IF(AN902="","",VLOOKUP(AN902,options!$K$2:$L$18,2,FALSE))</f>
        <v/>
      </c>
      <c r="AR902" s="1" t="str">
        <f>IF(AQ902="","",VLOOKUP(AQ902,options!$K$2:$L$18,2,FALSE))</f>
        <v/>
      </c>
      <c r="AU902" s="1" t="str">
        <f>IF(AT902="","",VLOOKUP(AT902,options!$K$2:$L$18,2,FALSE))</f>
        <v/>
      </c>
      <c r="AX902" s="1" t="str">
        <f>IF(AW902="","",VLOOKUP(AW902,options!$K$2:$L$18,2,FALSE))</f>
        <v/>
      </c>
      <c r="BI902" s="1" t="str">
        <f>IF(BH902="","",VLOOKUP(BH902,options!$M$3:$N$10,2,FALSE))</f>
        <v/>
      </c>
      <c r="BN902" s="1" t="str">
        <f>IF(BM902="","",VLOOKUP(BM902,options!$M$3:$N$10,2,FALSE))</f>
        <v/>
      </c>
      <c r="BS902" s="1" t="str">
        <f>IF(BR902="","",VLOOKUP(BR902,options!$M$3:$N$10,2,FALSE))</f>
        <v/>
      </c>
      <c r="BX902" s="1" t="str">
        <f>IF(BW902="","",VLOOKUP(BW902,options!$M$3:$N$10,2,FALSE))</f>
        <v/>
      </c>
      <c r="CC902" s="6" t="str">
        <f>IF(CB902="","",VLOOKUP(CB902,options!$M$3:$N$10,2,FALSE))</f>
        <v/>
      </c>
      <c r="CK902" t="str">
        <f t="shared" si="50"/>
        <v/>
      </c>
      <c r="CL902" s="1" t="str">
        <f>IF(CK902="","",VLOOKUP(CK902,options!$M$3:$N$10,2,FALSE))</f>
        <v/>
      </c>
      <c r="CO902" t="str">
        <f t="shared" si="51"/>
        <v/>
      </c>
      <c r="CP902" s="1" t="str">
        <f>IF(CO902="","",VLOOKUP(CO902,options!$M$3:$N$10,2,FALSE))</f>
        <v/>
      </c>
      <c r="CS902" t="str">
        <f t="shared" si="52"/>
        <v/>
      </c>
      <c r="CT902" s="1" t="str">
        <f>IF(CS902="","",VLOOKUP(CS902,options!$M$3:$N$10,2,FALSE))</f>
        <v/>
      </c>
      <c r="CW902" t="str">
        <f t="shared" si="53"/>
        <v/>
      </c>
      <c r="CX902" s="1" t="str">
        <f>IF(CW902="","",VLOOKUP(CW902,options!$M$3:$N$10,2,FALSE))</f>
        <v/>
      </c>
      <c r="DA902" t="str">
        <f t="shared" si="54"/>
        <v/>
      </c>
      <c r="DB902" s="1" t="str">
        <f>IF(DA902="","",VLOOKUP(DA902,options!$M$3:$N$10,2,FALSE))</f>
        <v/>
      </c>
      <c r="EL902" s="30"/>
      <c r="FD902" s="5"/>
      <c r="FF902" s="5"/>
      <c r="FG902" s="5"/>
      <c r="FH902" s="5"/>
      <c r="FI902" s="5"/>
      <c r="FJ902" s="5"/>
      <c r="FK902" s="5"/>
      <c r="FL902" s="5"/>
      <c r="FM902" s="5"/>
      <c r="FN902" s="5"/>
      <c r="FO902" s="5"/>
      <c r="FP902" s="5"/>
      <c r="FQ902" s="5"/>
      <c r="FR902" s="5"/>
      <c r="FS902" s="5"/>
      <c r="FT902" s="5"/>
      <c r="FU902" s="5"/>
      <c r="FV902" s="5"/>
      <c r="FW902" s="5"/>
      <c r="FX902" s="5"/>
      <c r="FY902" s="5"/>
      <c r="FZ902" s="5"/>
      <c r="GA902" s="5"/>
      <c r="GB902" s="5"/>
      <c r="GC902" s="5"/>
      <c r="GD902" s="5"/>
      <c r="GE902" s="5"/>
      <c r="GF902" s="5"/>
      <c r="GG902" s="5"/>
      <c r="GH902" s="5"/>
      <c r="GI902" s="5"/>
      <c r="GJ902" s="5"/>
      <c r="GK902" s="5"/>
      <c r="GL902" s="5"/>
      <c r="GM902" s="5"/>
      <c r="GN902" s="5"/>
      <c r="GO902" s="5"/>
      <c r="GP902" s="5"/>
      <c r="GQ902" s="5"/>
      <c r="GR902" s="5"/>
      <c r="GS902" s="5"/>
      <c r="GT902" s="5"/>
      <c r="GU902" s="5"/>
      <c r="GV902" s="5"/>
      <c r="GW902" s="5"/>
      <c r="GX902" s="5"/>
      <c r="GY902" s="5"/>
      <c r="GZ902" s="5"/>
      <c r="HA902" s="5"/>
      <c r="HB902" s="5"/>
      <c r="HC902" s="5"/>
      <c r="HD902" s="5"/>
      <c r="HE902" s="5"/>
    </row>
    <row r="903" spans="32:213" x14ac:dyDescent="0.25">
      <c r="AF903" s="1" t="str">
        <f>IF(AE903="","",VLOOKUP(AE903,options!$K$2:$L$18,2,FALSE))</f>
        <v/>
      </c>
      <c r="AI903" s="1" t="str">
        <f>IF(AH903="","",VLOOKUP(AH903,options!$K$2:$L$18,2,FALSE))</f>
        <v/>
      </c>
      <c r="AL903" s="1" t="str">
        <f>IF(AK903="","",VLOOKUP(AK903,options!$K$2:$L$18,2,FALSE))</f>
        <v/>
      </c>
      <c r="AO903" s="1" t="str">
        <f>IF(AN903="","",VLOOKUP(AN903,options!$K$2:$L$18,2,FALSE))</f>
        <v/>
      </c>
      <c r="AR903" s="1" t="str">
        <f>IF(AQ903="","",VLOOKUP(AQ903,options!$K$2:$L$18,2,FALSE))</f>
        <v/>
      </c>
      <c r="AU903" s="1" t="str">
        <f>IF(AT903="","",VLOOKUP(AT903,options!$K$2:$L$18,2,FALSE))</f>
        <v/>
      </c>
      <c r="AX903" s="1" t="str">
        <f>IF(AW903="","",VLOOKUP(AW903,options!$K$2:$L$18,2,FALSE))</f>
        <v/>
      </c>
      <c r="BI903" s="1" t="str">
        <f>IF(BH903="","",VLOOKUP(BH903,options!$M$3:$N$10,2,FALSE))</f>
        <v/>
      </c>
      <c r="BN903" s="1" t="str">
        <f>IF(BM903="","",VLOOKUP(BM903,options!$M$3:$N$10,2,FALSE))</f>
        <v/>
      </c>
      <c r="BS903" s="1" t="str">
        <f>IF(BR903="","",VLOOKUP(BR903,options!$M$3:$N$10,2,FALSE))</f>
        <v/>
      </c>
      <c r="BX903" s="1" t="str">
        <f>IF(BW903="","",VLOOKUP(BW903,options!$M$3:$N$10,2,FALSE))</f>
        <v/>
      </c>
      <c r="CC903" s="6" t="str">
        <f>IF(CB903="","",VLOOKUP(CB903,options!$M$3:$N$10,2,FALSE))</f>
        <v/>
      </c>
      <c r="CK903" t="str">
        <f t="shared" si="50"/>
        <v/>
      </c>
      <c r="CL903" s="1" t="str">
        <f>IF(CK903="","",VLOOKUP(CK903,options!$M$3:$N$10,2,FALSE))</f>
        <v/>
      </c>
      <c r="CO903" t="str">
        <f t="shared" si="51"/>
        <v/>
      </c>
      <c r="CP903" s="1" t="str">
        <f>IF(CO903="","",VLOOKUP(CO903,options!$M$3:$N$10,2,FALSE))</f>
        <v/>
      </c>
      <c r="CS903" t="str">
        <f t="shared" si="52"/>
        <v/>
      </c>
      <c r="CT903" s="1" t="str">
        <f>IF(CS903="","",VLOOKUP(CS903,options!$M$3:$N$10,2,FALSE))</f>
        <v/>
      </c>
      <c r="CW903" t="str">
        <f t="shared" si="53"/>
        <v/>
      </c>
      <c r="CX903" s="1" t="str">
        <f>IF(CW903="","",VLOOKUP(CW903,options!$M$3:$N$10,2,FALSE))</f>
        <v/>
      </c>
      <c r="DA903" t="str">
        <f t="shared" si="54"/>
        <v/>
      </c>
      <c r="DB903" s="1" t="str">
        <f>IF(DA903="","",VLOOKUP(DA903,options!$M$3:$N$10,2,FALSE))</f>
        <v/>
      </c>
      <c r="EL903" s="30"/>
      <c r="FD903" s="5"/>
      <c r="FF903" s="5"/>
      <c r="FG903" s="5"/>
      <c r="FH903" s="5"/>
      <c r="FI903" s="5"/>
      <c r="FJ903" s="5"/>
      <c r="FK903" s="5"/>
      <c r="FL903" s="5"/>
      <c r="FM903" s="5"/>
      <c r="FN903" s="5"/>
      <c r="FO903" s="5"/>
      <c r="FP903" s="5"/>
      <c r="FQ903" s="5"/>
      <c r="FR903" s="5"/>
      <c r="FS903" s="5"/>
      <c r="FT903" s="5"/>
      <c r="FU903" s="5"/>
      <c r="FV903" s="5"/>
      <c r="FW903" s="5"/>
      <c r="FX903" s="5"/>
      <c r="FY903" s="5"/>
      <c r="FZ903" s="5"/>
      <c r="GA903" s="5"/>
      <c r="GB903" s="5"/>
      <c r="GC903" s="5"/>
      <c r="GD903" s="5"/>
      <c r="GE903" s="5"/>
      <c r="GF903" s="5"/>
      <c r="GG903" s="5"/>
      <c r="GH903" s="5"/>
      <c r="GI903" s="5"/>
      <c r="GJ903" s="5"/>
      <c r="GK903" s="5"/>
      <c r="GL903" s="5"/>
      <c r="GM903" s="5"/>
      <c r="GN903" s="5"/>
      <c r="GO903" s="5"/>
      <c r="GP903" s="5"/>
      <c r="GQ903" s="5"/>
      <c r="GR903" s="5"/>
      <c r="GS903" s="5"/>
      <c r="GT903" s="5"/>
      <c r="GU903" s="5"/>
      <c r="GV903" s="5"/>
      <c r="GW903" s="5"/>
      <c r="GX903" s="5"/>
      <c r="GY903" s="5"/>
      <c r="GZ903" s="5"/>
      <c r="HA903" s="5"/>
      <c r="HB903" s="5"/>
      <c r="HC903" s="5"/>
      <c r="HD903" s="5"/>
      <c r="HE903" s="5"/>
    </row>
    <row r="904" spans="32:213" x14ac:dyDescent="0.25">
      <c r="AF904" s="1" t="str">
        <f>IF(AE904="","",VLOOKUP(AE904,options!$K$2:$L$18,2,FALSE))</f>
        <v/>
      </c>
      <c r="AI904" s="1" t="str">
        <f>IF(AH904="","",VLOOKUP(AH904,options!$K$2:$L$18,2,FALSE))</f>
        <v/>
      </c>
      <c r="AL904" s="1" t="str">
        <f>IF(AK904="","",VLOOKUP(AK904,options!$K$2:$L$18,2,FALSE))</f>
        <v/>
      </c>
      <c r="AO904" s="1" t="str">
        <f>IF(AN904="","",VLOOKUP(AN904,options!$K$2:$L$18,2,FALSE))</f>
        <v/>
      </c>
      <c r="AR904" s="1" t="str">
        <f>IF(AQ904="","",VLOOKUP(AQ904,options!$K$2:$L$18,2,FALSE))</f>
        <v/>
      </c>
      <c r="AU904" s="1" t="str">
        <f>IF(AT904="","",VLOOKUP(AT904,options!$K$2:$L$18,2,FALSE))</f>
        <v/>
      </c>
      <c r="AX904" s="1" t="str">
        <f>IF(AW904="","",VLOOKUP(AW904,options!$K$2:$L$18,2,FALSE))</f>
        <v/>
      </c>
      <c r="BI904" s="1" t="str">
        <f>IF(BH904="","",VLOOKUP(BH904,options!$M$3:$N$10,2,FALSE))</f>
        <v/>
      </c>
      <c r="BN904" s="1" t="str">
        <f>IF(BM904="","",VLOOKUP(BM904,options!$M$3:$N$10,2,FALSE))</f>
        <v/>
      </c>
      <c r="BS904" s="1" t="str">
        <f>IF(BR904="","",VLOOKUP(BR904,options!$M$3:$N$10,2,FALSE))</f>
        <v/>
      </c>
      <c r="BX904" s="1" t="str">
        <f>IF(BW904="","",VLOOKUP(BW904,options!$M$3:$N$10,2,FALSE))</f>
        <v/>
      </c>
      <c r="CC904" s="6" t="str">
        <f>IF(CB904="","",VLOOKUP(CB904,options!$M$3:$N$10,2,FALSE))</f>
        <v/>
      </c>
      <c r="CK904" t="str">
        <f t="shared" si="50"/>
        <v/>
      </c>
      <c r="CL904" s="1" t="str">
        <f>IF(CK904="","",VLOOKUP(CK904,options!$M$3:$N$10,2,FALSE))</f>
        <v/>
      </c>
      <c r="CO904" t="str">
        <f t="shared" si="51"/>
        <v/>
      </c>
      <c r="CP904" s="1" t="str">
        <f>IF(CO904="","",VLOOKUP(CO904,options!$M$3:$N$10,2,FALSE))</f>
        <v/>
      </c>
      <c r="CS904" t="str">
        <f t="shared" si="52"/>
        <v/>
      </c>
      <c r="CT904" s="1" t="str">
        <f>IF(CS904="","",VLOOKUP(CS904,options!$M$3:$N$10,2,FALSE))</f>
        <v/>
      </c>
      <c r="CW904" t="str">
        <f t="shared" si="53"/>
        <v/>
      </c>
      <c r="CX904" s="1" t="str">
        <f>IF(CW904="","",VLOOKUP(CW904,options!$M$3:$N$10,2,FALSE))</f>
        <v/>
      </c>
      <c r="DA904" t="str">
        <f t="shared" si="54"/>
        <v/>
      </c>
      <c r="DB904" s="1" t="str">
        <f>IF(DA904="","",VLOOKUP(DA904,options!$M$3:$N$10,2,FALSE))</f>
        <v/>
      </c>
      <c r="EL904" s="30"/>
      <c r="FD904" s="5"/>
      <c r="FF904" s="5"/>
      <c r="FG904" s="5"/>
      <c r="FH904" s="5"/>
      <c r="FI904" s="5"/>
      <c r="FJ904" s="5"/>
      <c r="FK904" s="5"/>
      <c r="FL904" s="5"/>
      <c r="FM904" s="5"/>
      <c r="FN904" s="5"/>
      <c r="FO904" s="5"/>
      <c r="FP904" s="5"/>
      <c r="FQ904" s="5"/>
      <c r="FR904" s="5"/>
      <c r="FS904" s="5"/>
      <c r="FT904" s="5"/>
      <c r="FU904" s="5"/>
      <c r="FV904" s="5"/>
      <c r="FW904" s="5"/>
      <c r="FX904" s="5"/>
      <c r="FY904" s="5"/>
      <c r="FZ904" s="5"/>
      <c r="GA904" s="5"/>
      <c r="GB904" s="5"/>
      <c r="GC904" s="5"/>
      <c r="GD904" s="5"/>
      <c r="GE904" s="5"/>
      <c r="GF904" s="5"/>
      <c r="GG904" s="5"/>
      <c r="GH904" s="5"/>
      <c r="GI904" s="5"/>
      <c r="GJ904" s="5"/>
      <c r="GK904" s="5"/>
      <c r="GL904" s="5"/>
      <c r="GM904" s="5"/>
      <c r="GN904" s="5"/>
      <c r="GO904" s="5"/>
      <c r="GP904" s="5"/>
      <c r="GQ904" s="5"/>
      <c r="GR904" s="5"/>
      <c r="GS904" s="5"/>
      <c r="GT904" s="5"/>
      <c r="GU904" s="5"/>
      <c r="GV904" s="5"/>
      <c r="GW904" s="5"/>
      <c r="GX904" s="5"/>
      <c r="GY904" s="5"/>
      <c r="GZ904" s="5"/>
      <c r="HA904" s="5"/>
      <c r="HB904" s="5"/>
      <c r="HC904" s="5"/>
      <c r="HD904" s="5"/>
      <c r="HE904" s="5"/>
    </row>
    <row r="905" spans="32:213" x14ac:dyDescent="0.25">
      <c r="AF905" s="1" t="str">
        <f>IF(AE905="","",VLOOKUP(AE905,options!$K$2:$L$18,2,FALSE))</f>
        <v/>
      </c>
      <c r="AI905" s="1" t="str">
        <f>IF(AH905="","",VLOOKUP(AH905,options!$K$2:$L$18,2,FALSE))</f>
        <v/>
      </c>
      <c r="AL905" s="1" t="str">
        <f>IF(AK905="","",VLOOKUP(AK905,options!$K$2:$L$18,2,FALSE))</f>
        <v/>
      </c>
      <c r="AO905" s="1" t="str">
        <f>IF(AN905="","",VLOOKUP(AN905,options!$K$2:$L$18,2,FALSE))</f>
        <v/>
      </c>
      <c r="AR905" s="1" t="str">
        <f>IF(AQ905="","",VLOOKUP(AQ905,options!$K$2:$L$18,2,FALSE))</f>
        <v/>
      </c>
      <c r="AU905" s="1" t="str">
        <f>IF(AT905="","",VLOOKUP(AT905,options!$K$2:$L$18,2,FALSE))</f>
        <v/>
      </c>
      <c r="AX905" s="1" t="str">
        <f>IF(AW905="","",VLOOKUP(AW905,options!$K$2:$L$18,2,FALSE))</f>
        <v/>
      </c>
      <c r="BI905" s="1" t="str">
        <f>IF(BH905="","",VLOOKUP(BH905,options!$M$3:$N$10,2,FALSE))</f>
        <v/>
      </c>
      <c r="BN905" s="1" t="str">
        <f>IF(BM905="","",VLOOKUP(BM905,options!$M$3:$N$10,2,FALSE))</f>
        <v/>
      </c>
      <c r="BS905" s="1" t="str">
        <f>IF(BR905="","",VLOOKUP(BR905,options!$M$3:$N$10,2,FALSE))</f>
        <v/>
      </c>
      <c r="BX905" s="1" t="str">
        <f>IF(BW905="","",VLOOKUP(BW905,options!$M$3:$N$10,2,FALSE))</f>
        <v/>
      </c>
      <c r="CC905" s="6" t="str">
        <f>IF(CB905="","",VLOOKUP(CB905,options!$M$3:$N$10,2,FALSE))</f>
        <v/>
      </c>
      <c r="CK905" t="str">
        <f t="shared" si="50"/>
        <v/>
      </c>
      <c r="CL905" s="1" t="str">
        <f>IF(CK905="","",VLOOKUP(CK905,options!$M$3:$N$10,2,FALSE))</f>
        <v/>
      </c>
      <c r="CO905" t="str">
        <f t="shared" si="51"/>
        <v/>
      </c>
      <c r="CP905" s="1" t="str">
        <f>IF(CO905="","",VLOOKUP(CO905,options!$M$3:$N$10,2,FALSE))</f>
        <v/>
      </c>
      <c r="CS905" t="str">
        <f t="shared" si="52"/>
        <v/>
      </c>
      <c r="CT905" s="1" t="str">
        <f>IF(CS905="","",VLOOKUP(CS905,options!$M$3:$N$10,2,FALSE))</f>
        <v/>
      </c>
      <c r="CW905" t="str">
        <f t="shared" si="53"/>
        <v/>
      </c>
      <c r="CX905" s="1" t="str">
        <f>IF(CW905="","",VLOOKUP(CW905,options!$M$3:$N$10,2,FALSE))</f>
        <v/>
      </c>
      <c r="DA905" t="str">
        <f t="shared" si="54"/>
        <v/>
      </c>
      <c r="DB905" s="1" t="str">
        <f>IF(DA905="","",VLOOKUP(DA905,options!$M$3:$N$10,2,FALSE))</f>
        <v/>
      </c>
      <c r="EL905" s="30"/>
      <c r="FD905" s="5"/>
      <c r="FF905" s="5"/>
      <c r="FG905" s="5"/>
      <c r="FH905" s="5"/>
      <c r="FI905" s="5"/>
      <c r="FJ905" s="5"/>
      <c r="FK905" s="5"/>
      <c r="FL905" s="5"/>
      <c r="FM905" s="5"/>
      <c r="FN905" s="5"/>
      <c r="FO905" s="5"/>
      <c r="FP905" s="5"/>
      <c r="FQ905" s="5"/>
      <c r="FR905" s="5"/>
      <c r="FS905" s="5"/>
      <c r="FT905" s="5"/>
      <c r="FU905" s="5"/>
      <c r="FV905" s="5"/>
      <c r="FW905" s="5"/>
      <c r="FX905" s="5"/>
      <c r="FY905" s="5"/>
      <c r="FZ905" s="5"/>
      <c r="GA905" s="5"/>
      <c r="GB905" s="5"/>
      <c r="GC905" s="5"/>
      <c r="GD905" s="5"/>
      <c r="GE905" s="5"/>
      <c r="GF905" s="5"/>
      <c r="GG905" s="5"/>
      <c r="GH905" s="5"/>
      <c r="GI905" s="5"/>
      <c r="GJ905" s="5"/>
      <c r="GK905" s="5"/>
      <c r="GL905" s="5"/>
      <c r="GM905" s="5"/>
      <c r="GN905" s="5"/>
      <c r="GO905" s="5"/>
      <c r="GP905" s="5"/>
      <c r="GQ905" s="5"/>
      <c r="GR905" s="5"/>
      <c r="GS905" s="5"/>
      <c r="GT905" s="5"/>
      <c r="GU905" s="5"/>
      <c r="GV905" s="5"/>
      <c r="GW905" s="5"/>
      <c r="GX905" s="5"/>
      <c r="GY905" s="5"/>
      <c r="GZ905" s="5"/>
      <c r="HA905" s="5"/>
      <c r="HB905" s="5"/>
      <c r="HC905" s="5"/>
      <c r="HD905" s="5"/>
      <c r="HE905" s="5"/>
    </row>
    <row r="906" spans="32:213" x14ac:dyDescent="0.25">
      <c r="AF906" s="1" t="str">
        <f>IF(AE906="","",VLOOKUP(AE906,options!$K$2:$L$18,2,FALSE))</f>
        <v/>
      </c>
      <c r="AI906" s="1" t="str">
        <f>IF(AH906="","",VLOOKUP(AH906,options!$K$2:$L$18,2,FALSE))</f>
        <v/>
      </c>
      <c r="AL906" s="1" t="str">
        <f>IF(AK906="","",VLOOKUP(AK906,options!$K$2:$L$18,2,FALSE))</f>
        <v/>
      </c>
      <c r="AO906" s="1" t="str">
        <f>IF(AN906="","",VLOOKUP(AN906,options!$K$2:$L$18,2,FALSE))</f>
        <v/>
      </c>
      <c r="AR906" s="1" t="str">
        <f>IF(AQ906="","",VLOOKUP(AQ906,options!$K$2:$L$18,2,FALSE))</f>
        <v/>
      </c>
      <c r="AU906" s="1" t="str">
        <f>IF(AT906="","",VLOOKUP(AT906,options!$K$2:$L$18,2,FALSE))</f>
        <v/>
      </c>
      <c r="AX906" s="1" t="str">
        <f>IF(AW906="","",VLOOKUP(AW906,options!$K$2:$L$18,2,FALSE))</f>
        <v/>
      </c>
      <c r="BI906" s="1" t="str">
        <f>IF(BH906="","",VLOOKUP(BH906,options!$M$3:$N$10,2,FALSE))</f>
        <v/>
      </c>
      <c r="BN906" s="1" t="str">
        <f>IF(BM906="","",VLOOKUP(BM906,options!$M$3:$N$10,2,FALSE))</f>
        <v/>
      </c>
      <c r="BS906" s="1" t="str">
        <f>IF(BR906="","",VLOOKUP(BR906,options!$M$3:$N$10,2,FALSE))</f>
        <v/>
      </c>
      <c r="BX906" s="1" t="str">
        <f>IF(BW906="","",VLOOKUP(BW906,options!$M$3:$N$10,2,FALSE))</f>
        <v/>
      </c>
      <c r="CC906" s="6" t="str">
        <f>IF(CB906="","",VLOOKUP(CB906,options!$M$3:$N$10,2,FALSE))</f>
        <v/>
      </c>
      <c r="CK906" t="str">
        <f t="shared" si="50"/>
        <v/>
      </c>
      <c r="CL906" s="1" t="str">
        <f>IF(CK906="","",VLOOKUP(CK906,options!$M$3:$N$10,2,FALSE))</f>
        <v/>
      </c>
      <c r="CO906" t="str">
        <f t="shared" si="51"/>
        <v/>
      </c>
      <c r="CP906" s="1" t="str">
        <f>IF(CO906="","",VLOOKUP(CO906,options!$M$3:$N$10,2,FALSE))</f>
        <v/>
      </c>
      <c r="CS906" t="str">
        <f t="shared" si="52"/>
        <v/>
      </c>
      <c r="CT906" s="1" t="str">
        <f>IF(CS906="","",VLOOKUP(CS906,options!$M$3:$N$10,2,FALSE))</f>
        <v/>
      </c>
      <c r="CW906" t="str">
        <f t="shared" si="53"/>
        <v/>
      </c>
      <c r="CX906" s="1" t="str">
        <f>IF(CW906="","",VLOOKUP(CW906,options!$M$3:$N$10,2,FALSE))</f>
        <v/>
      </c>
      <c r="DA906" t="str">
        <f t="shared" si="54"/>
        <v/>
      </c>
      <c r="DB906" s="1" t="str">
        <f>IF(DA906="","",VLOOKUP(DA906,options!$M$3:$N$10,2,FALSE))</f>
        <v/>
      </c>
      <c r="EL906" s="30"/>
      <c r="FD906" s="5"/>
      <c r="FF906" s="5"/>
      <c r="FG906" s="5"/>
      <c r="FH906" s="5"/>
      <c r="FI906" s="5"/>
      <c r="FJ906" s="5"/>
      <c r="FK906" s="5"/>
      <c r="FL906" s="5"/>
      <c r="FM906" s="5"/>
      <c r="FN906" s="5"/>
      <c r="FO906" s="5"/>
      <c r="FP906" s="5"/>
      <c r="FQ906" s="5"/>
      <c r="FR906" s="5"/>
      <c r="FS906" s="5"/>
      <c r="FT906" s="5"/>
      <c r="FU906" s="5"/>
      <c r="FV906" s="5"/>
      <c r="FW906" s="5"/>
      <c r="FX906" s="5"/>
      <c r="FY906" s="5"/>
      <c r="FZ906" s="5"/>
      <c r="GA906" s="5"/>
      <c r="GB906" s="5"/>
      <c r="GC906" s="5"/>
      <c r="GD906" s="5"/>
      <c r="GE906" s="5"/>
      <c r="GF906" s="5"/>
      <c r="GG906" s="5"/>
      <c r="GH906" s="5"/>
      <c r="GI906" s="5"/>
      <c r="GJ906" s="5"/>
      <c r="GK906" s="5"/>
      <c r="GL906" s="5"/>
      <c r="GM906" s="5"/>
      <c r="GN906" s="5"/>
      <c r="GO906" s="5"/>
      <c r="GP906" s="5"/>
      <c r="GQ906" s="5"/>
      <c r="GR906" s="5"/>
      <c r="GS906" s="5"/>
      <c r="GT906" s="5"/>
      <c r="GU906" s="5"/>
      <c r="GV906" s="5"/>
      <c r="GW906" s="5"/>
      <c r="GX906" s="5"/>
      <c r="GY906" s="5"/>
      <c r="GZ906" s="5"/>
      <c r="HA906" s="5"/>
      <c r="HB906" s="5"/>
      <c r="HC906" s="5"/>
      <c r="HD906" s="5"/>
      <c r="HE906" s="5"/>
    </row>
    <row r="907" spans="32:213" x14ac:dyDescent="0.25">
      <c r="AF907" s="1" t="str">
        <f>IF(AE907="","",VLOOKUP(AE907,options!$K$2:$L$18,2,FALSE))</f>
        <v/>
      </c>
      <c r="AI907" s="1" t="str">
        <f>IF(AH907="","",VLOOKUP(AH907,options!$K$2:$L$18,2,FALSE))</f>
        <v/>
      </c>
      <c r="AL907" s="1" t="str">
        <f>IF(AK907="","",VLOOKUP(AK907,options!$K$2:$L$18,2,FALSE))</f>
        <v/>
      </c>
      <c r="AO907" s="1" t="str">
        <f>IF(AN907="","",VLOOKUP(AN907,options!$K$2:$L$18,2,FALSE))</f>
        <v/>
      </c>
      <c r="AR907" s="1" t="str">
        <f>IF(AQ907="","",VLOOKUP(AQ907,options!$K$2:$L$18,2,FALSE))</f>
        <v/>
      </c>
      <c r="AU907" s="1" t="str">
        <f>IF(AT907="","",VLOOKUP(AT907,options!$K$2:$L$18,2,FALSE))</f>
        <v/>
      </c>
      <c r="AX907" s="1" t="str">
        <f>IF(AW907="","",VLOOKUP(AW907,options!$K$2:$L$18,2,FALSE))</f>
        <v/>
      </c>
      <c r="BI907" s="1" t="str">
        <f>IF(BH907="","",VLOOKUP(BH907,options!$M$3:$N$10,2,FALSE))</f>
        <v/>
      </c>
      <c r="BN907" s="1" t="str">
        <f>IF(BM907="","",VLOOKUP(BM907,options!$M$3:$N$10,2,FALSE))</f>
        <v/>
      </c>
      <c r="BS907" s="1" t="str">
        <f>IF(BR907="","",VLOOKUP(BR907,options!$M$3:$N$10,2,FALSE))</f>
        <v/>
      </c>
      <c r="BX907" s="1" t="str">
        <f>IF(BW907="","",VLOOKUP(BW907,options!$M$3:$N$10,2,FALSE))</f>
        <v/>
      </c>
      <c r="CC907" s="6" t="str">
        <f>IF(CB907="","",VLOOKUP(CB907,options!$M$3:$N$10,2,FALSE))</f>
        <v/>
      </c>
      <c r="CK907" t="str">
        <f t="shared" si="50"/>
        <v/>
      </c>
      <c r="CL907" s="1" t="str">
        <f>IF(CK907="","",VLOOKUP(CK907,options!$M$3:$N$10,2,FALSE))</f>
        <v/>
      </c>
      <c r="CO907" t="str">
        <f t="shared" si="51"/>
        <v/>
      </c>
      <c r="CP907" s="1" t="str">
        <f>IF(CO907="","",VLOOKUP(CO907,options!$M$3:$N$10,2,FALSE))</f>
        <v/>
      </c>
      <c r="CS907" t="str">
        <f t="shared" si="52"/>
        <v/>
      </c>
      <c r="CT907" s="1" t="str">
        <f>IF(CS907="","",VLOOKUP(CS907,options!$M$3:$N$10,2,FALSE))</f>
        <v/>
      </c>
      <c r="CW907" t="str">
        <f t="shared" si="53"/>
        <v/>
      </c>
      <c r="CX907" s="1" t="str">
        <f>IF(CW907="","",VLOOKUP(CW907,options!$M$3:$N$10,2,FALSE))</f>
        <v/>
      </c>
      <c r="DA907" t="str">
        <f t="shared" si="54"/>
        <v/>
      </c>
      <c r="DB907" s="1" t="str">
        <f>IF(DA907="","",VLOOKUP(DA907,options!$M$3:$N$10,2,FALSE))</f>
        <v/>
      </c>
      <c r="EL907" s="30"/>
      <c r="FD907" s="5"/>
      <c r="FF907" s="5"/>
      <c r="FG907" s="5"/>
      <c r="FH907" s="5"/>
      <c r="FI907" s="5"/>
      <c r="FJ907" s="5"/>
      <c r="FK907" s="5"/>
      <c r="FL907" s="5"/>
      <c r="FM907" s="5"/>
      <c r="FN907" s="5"/>
      <c r="FO907" s="5"/>
      <c r="FP907" s="5"/>
      <c r="FQ907" s="5"/>
      <c r="FR907" s="5"/>
      <c r="FS907" s="5"/>
      <c r="FT907" s="5"/>
      <c r="FU907" s="5"/>
      <c r="FV907" s="5"/>
      <c r="FW907" s="5"/>
      <c r="FX907" s="5"/>
      <c r="FY907" s="5"/>
      <c r="FZ907" s="5"/>
      <c r="GA907" s="5"/>
      <c r="GB907" s="5"/>
      <c r="GC907" s="5"/>
      <c r="GD907" s="5"/>
      <c r="GE907" s="5"/>
      <c r="GF907" s="5"/>
      <c r="GG907" s="5"/>
      <c r="GH907" s="5"/>
      <c r="GI907" s="5"/>
      <c r="GJ907" s="5"/>
      <c r="GK907" s="5"/>
      <c r="GL907" s="5"/>
      <c r="GM907" s="5"/>
      <c r="GN907" s="5"/>
      <c r="GO907" s="5"/>
      <c r="GP907" s="5"/>
      <c r="GQ907" s="5"/>
      <c r="GR907" s="5"/>
      <c r="GS907" s="5"/>
      <c r="GT907" s="5"/>
      <c r="GU907" s="5"/>
      <c r="GV907" s="5"/>
      <c r="GW907" s="5"/>
      <c r="GX907" s="5"/>
      <c r="GY907" s="5"/>
      <c r="GZ907" s="5"/>
      <c r="HA907" s="5"/>
      <c r="HB907" s="5"/>
      <c r="HC907" s="5"/>
      <c r="HD907" s="5"/>
      <c r="HE907" s="5"/>
    </row>
    <row r="908" spans="32:213" x14ac:dyDescent="0.25">
      <c r="AF908" s="1" t="str">
        <f>IF(AE908="","",VLOOKUP(AE908,options!$K$2:$L$18,2,FALSE))</f>
        <v/>
      </c>
      <c r="AI908" s="1" t="str">
        <f>IF(AH908="","",VLOOKUP(AH908,options!$K$2:$L$18,2,FALSE))</f>
        <v/>
      </c>
      <c r="AL908" s="1" t="str">
        <f>IF(AK908="","",VLOOKUP(AK908,options!$K$2:$L$18,2,FALSE))</f>
        <v/>
      </c>
      <c r="AO908" s="1" t="str">
        <f>IF(AN908="","",VLOOKUP(AN908,options!$K$2:$L$18,2,FALSE))</f>
        <v/>
      </c>
      <c r="AR908" s="1" t="str">
        <f>IF(AQ908="","",VLOOKUP(AQ908,options!$K$2:$L$18,2,FALSE))</f>
        <v/>
      </c>
      <c r="AU908" s="1" t="str">
        <f>IF(AT908="","",VLOOKUP(AT908,options!$K$2:$L$18,2,FALSE))</f>
        <v/>
      </c>
      <c r="AX908" s="1" t="str">
        <f>IF(AW908="","",VLOOKUP(AW908,options!$K$2:$L$18,2,FALSE))</f>
        <v/>
      </c>
      <c r="BI908" s="1" t="str">
        <f>IF(BH908="","",VLOOKUP(BH908,options!$M$3:$N$10,2,FALSE))</f>
        <v/>
      </c>
      <c r="BN908" s="1" t="str">
        <f>IF(BM908="","",VLOOKUP(BM908,options!$M$3:$N$10,2,FALSE))</f>
        <v/>
      </c>
      <c r="BS908" s="1" t="str">
        <f>IF(BR908="","",VLOOKUP(BR908,options!$M$3:$N$10,2,FALSE))</f>
        <v/>
      </c>
      <c r="BX908" s="1" t="str">
        <f>IF(BW908="","",VLOOKUP(BW908,options!$M$3:$N$10,2,FALSE))</f>
        <v/>
      </c>
      <c r="CC908" s="6" t="str">
        <f>IF(CB908="","",VLOOKUP(CB908,options!$M$3:$N$10,2,FALSE))</f>
        <v/>
      </c>
      <c r="CK908" t="str">
        <f t="shared" si="50"/>
        <v/>
      </c>
      <c r="CL908" s="1" t="str">
        <f>IF(CK908="","",VLOOKUP(CK908,options!$M$3:$N$10,2,FALSE))</f>
        <v/>
      </c>
      <c r="CO908" t="str">
        <f t="shared" si="51"/>
        <v/>
      </c>
      <c r="CP908" s="1" t="str">
        <f>IF(CO908="","",VLOOKUP(CO908,options!$M$3:$N$10,2,FALSE))</f>
        <v/>
      </c>
      <c r="CS908" t="str">
        <f t="shared" si="52"/>
        <v/>
      </c>
      <c r="CT908" s="1" t="str">
        <f>IF(CS908="","",VLOOKUP(CS908,options!$M$3:$N$10,2,FALSE))</f>
        <v/>
      </c>
      <c r="CW908" t="str">
        <f t="shared" si="53"/>
        <v/>
      </c>
      <c r="CX908" s="1" t="str">
        <f>IF(CW908="","",VLOOKUP(CW908,options!$M$3:$N$10,2,FALSE))</f>
        <v/>
      </c>
      <c r="DA908" t="str">
        <f t="shared" si="54"/>
        <v/>
      </c>
      <c r="DB908" s="1" t="str">
        <f>IF(DA908="","",VLOOKUP(DA908,options!$M$3:$N$10,2,FALSE))</f>
        <v/>
      </c>
      <c r="EL908" s="30"/>
      <c r="FD908" s="5"/>
      <c r="FF908" s="5"/>
      <c r="FG908" s="5"/>
      <c r="FH908" s="5"/>
      <c r="FI908" s="5"/>
      <c r="FJ908" s="5"/>
      <c r="FK908" s="5"/>
      <c r="FL908" s="5"/>
      <c r="FM908" s="5"/>
      <c r="FN908" s="5"/>
      <c r="FO908" s="5"/>
      <c r="FP908" s="5"/>
      <c r="FQ908" s="5"/>
      <c r="FR908" s="5"/>
      <c r="FS908" s="5"/>
      <c r="FT908" s="5"/>
      <c r="FU908" s="5"/>
      <c r="FV908" s="5"/>
      <c r="FW908" s="5"/>
      <c r="FX908" s="5"/>
      <c r="FY908" s="5"/>
      <c r="FZ908" s="5"/>
      <c r="GA908" s="5"/>
      <c r="GB908" s="5"/>
      <c r="GC908" s="5"/>
      <c r="GD908" s="5"/>
      <c r="GE908" s="5"/>
      <c r="GF908" s="5"/>
      <c r="GG908" s="5"/>
      <c r="GH908" s="5"/>
      <c r="GI908" s="5"/>
      <c r="GJ908" s="5"/>
      <c r="GK908" s="5"/>
      <c r="GL908" s="5"/>
      <c r="GM908" s="5"/>
      <c r="GN908" s="5"/>
      <c r="GO908" s="5"/>
      <c r="GP908" s="5"/>
      <c r="GQ908" s="5"/>
      <c r="GR908" s="5"/>
      <c r="GS908" s="5"/>
      <c r="GT908" s="5"/>
      <c r="GU908" s="5"/>
      <c r="GV908" s="5"/>
      <c r="GW908" s="5"/>
      <c r="GX908" s="5"/>
      <c r="GY908" s="5"/>
      <c r="GZ908" s="5"/>
      <c r="HA908" s="5"/>
      <c r="HB908" s="5"/>
      <c r="HC908" s="5"/>
      <c r="HD908" s="5"/>
      <c r="HE908" s="5"/>
    </row>
    <row r="909" spans="32:213" x14ac:dyDescent="0.25">
      <c r="AF909" s="1" t="str">
        <f>IF(AE909="","",VLOOKUP(AE909,options!$K$2:$L$18,2,FALSE))</f>
        <v/>
      </c>
      <c r="AI909" s="1" t="str">
        <f>IF(AH909="","",VLOOKUP(AH909,options!$K$2:$L$18,2,FALSE))</f>
        <v/>
      </c>
      <c r="AL909" s="1" t="str">
        <f>IF(AK909="","",VLOOKUP(AK909,options!$K$2:$L$18,2,FALSE))</f>
        <v/>
      </c>
      <c r="AO909" s="1" t="str">
        <f>IF(AN909="","",VLOOKUP(AN909,options!$K$2:$L$18,2,FALSE))</f>
        <v/>
      </c>
      <c r="AR909" s="1" t="str">
        <f>IF(AQ909="","",VLOOKUP(AQ909,options!$K$2:$L$18,2,FALSE))</f>
        <v/>
      </c>
      <c r="AU909" s="1" t="str">
        <f>IF(AT909="","",VLOOKUP(AT909,options!$K$2:$L$18,2,FALSE))</f>
        <v/>
      </c>
      <c r="AX909" s="1" t="str">
        <f>IF(AW909="","",VLOOKUP(AW909,options!$K$2:$L$18,2,FALSE))</f>
        <v/>
      </c>
      <c r="BI909" s="1" t="str">
        <f>IF(BH909="","",VLOOKUP(BH909,options!$M$3:$N$10,2,FALSE))</f>
        <v/>
      </c>
      <c r="BN909" s="1" t="str">
        <f>IF(BM909="","",VLOOKUP(BM909,options!$M$3:$N$10,2,FALSE))</f>
        <v/>
      </c>
      <c r="BS909" s="1" t="str">
        <f>IF(BR909="","",VLOOKUP(BR909,options!$M$3:$N$10,2,FALSE))</f>
        <v/>
      </c>
      <c r="BX909" s="1" t="str">
        <f>IF(BW909="","",VLOOKUP(BW909,options!$M$3:$N$10,2,FALSE))</f>
        <v/>
      </c>
      <c r="CC909" s="6" t="str">
        <f>IF(CB909="","",VLOOKUP(CB909,options!$M$3:$N$10,2,FALSE))</f>
        <v/>
      </c>
      <c r="CK909" t="str">
        <f t="shared" si="50"/>
        <v/>
      </c>
      <c r="CL909" s="1" t="str">
        <f>IF(CK909="","",VLOOKUP(CK909,options!$M$3:$N$10,2,FALSE))</f>
        <v/>
      </c>
      <c r="CO909" t="str">
        <f t="shared" si="51"/>
        <v/>
      </c>
      <c r="CP909" s="1" t="str">
        <f>IF(CO909="","",VLOOKUP(CO909,options!$M$3:$N$10,2,FALSE))</f>
        <v/>
      </c>
      <c r="CS909" t="str">
        <f t="shared" si="52"/>
        <v/>
      </c>
      <c r="CT909" s="1" t="str">
        <f>IF(CS909="","",VLOOKUP(CS909,options!$M$3:$N$10,2,FALSE))</f>
        <v/>
      </c>
      <c r="CW909" t="str">
        <f t="shared" si="53"/>
        <v/>
      </c>
      <c r="CX909" s="1" t="str">
        <f>IF(CW909="","",VLOOKUP(CW909,options!$M$3:$N$10,2,FALSE))</f>
        <v/>
      </c>
      <c r="DA909" t="str">
        <f t="shared" si="54"/>
        <v/>
      </c>
      <c r="DB909" s="1" t="str">
        <f>IF(DA909="","",VLOOKUP(DA909,options!$M$3:$N$10,2,FALSE))</f>
        <v/>
      </c>
      <c r="EL909" s="30"/>
      <c r="FD909" s="5"/>
      <c r="FF909" s="5"/>
      <c r="FG909" s="5"/>
      <c r="FH909" s="5"/>
      <c r="FI909" s="5"/>
      <c r="FJ909" s="5"/>
      <c r="FK909" s="5"/>
      <c r="FL909" s="5"/>
      <c r="FM909" s="5"/>
      <c r="FN909" s="5"/>
      <c r="FO909" s="5"/>
      <c r="FP909" s="5"/>
      <c r="FQ909" s="5"/>
      <c r="FR909" s="5"/>
      <c r="FS909" s="5"/>
      <c r="FT909" s="5"/>
      <c r="FU909" s="5"/>
      <c r="FV909" s="5"/>
      <c r="FW909" s="5"/>
      <c r="FX909" s="5"/>
      <c r="FY909" s="5"/>
      <c r="FZ909" s="5"/>
      <c r="GA909" s="5"/>
      <c r="GB909" s="5"/>
      <c r="GC909" s="5"/>
      <c r="GD909" s="5"/>
      <c r="GE909" s="5"/>
      <c r="GF909" s="5"/>
      <c r="GG909" s="5"/>
      <c r="GH909" s="5"/>
      <c r="GI909" s="5"/>
      <c r="GJ909" s="5"/>
      <c r="GK909" s="5"/>
      <c r="GL909" s="5"/>
      <c r="GM909" s="5"/>
      <c r="GN909" s="5"/>
      <c r="GO909" s="5"/>
      <c r="GP909" s="5"/>
      <c r="GQ909" s="5"/>
      <c r="GR909" s="5"/>
      <c r="GS909" s="5"/>
      <c r="GT909" s="5"/>
      <c r="GU909" s="5"/>
      <c r="GV909" s="5"/>
      <c r="GW909" s="5"/>
      <c r="GX909" s="5"/>
      <c r="GY909" s="5"/>
      <c r="GZ909" s="5"/>
      <c r="HA909" s="5"/>
      <c r="HB909" s="5"/>
      <c r="HC909" s="5"/>
      <c r="HD909" s="5"/>
      <c r="HE909" s="5"/>
    </row>
    <row r="910" spans="32:213" x14ac:dyDescent="0.25">
      <c r="AF910" s="1" t="str">
        <f>IF(AE910="","",VLOOKUP(AE910,options!$K$2:$L$18,2,FALSE))</f>
        <v/>
      </c>
      <c r="AI910" s="1" t="str">
        <f>IF(AH910="","",VLOOKUP(AH910,options!$K$2:$L$18,2,FALSE))</f>
        <v/>
      </c>
      <c r="AL910" s="1" t="str">
        <f>IF(AK910="","",VLOOKUP(AK910,options!$K$2:$L$18,2,FALSE))</f>
        <v/>
      </c>
      <c r="AO910" s="1" t="str">
        <f>IF(AN910="","",VLOOKUP(AN910,options!$K$2:$L$18,2,FALSE))</f>
        <v/>
      </c>
      <c r="AR910" s="1" t="str">
        <f>IF(AQ910="","",VLOOKUP(AQ910,options!$K$2:$L$18,2,FALSE))</f>
        <v/>
      </c>
      <c r="AU910" s="1" t="str">
        <f>IF(AT910="","",VLOOKUP(AT910,options!$K$2:$L$18,2,FALSE))</f>
        <v/>
      </c>
      <c r="AX910" s="1" t="str">
        <f>IF(AW910="","",VLOOKUP(AW910,options!$K$2:$L$18,2,FALSE))</f>
        <v/>
      </c>
      <c r="BI910" s="1" t="str">
        <f>IF(BH910="","",VLOOKUP(BH910,options!$M$3:$N$10,2,FALSE))</f>
        <v/>
      </c>
      <c r="BN910" s="1" t="str">
        <f>IF(BM910="","",VLOOKUP(BM910,options!$M$3:$N$10,2,FALSE))</f>
        <v/>
      </c>
      <c r="BS910" s="1" t="str">
        <f>IF(BR910="","",VLOOKUP(BR910,options!$M$3:$N$10,2,FALSE))</f>
        <v/>
      </c>
      <c r="BX910" s="1" t="str">
        <f>IF(BW910="","",VLOOKUP(BW910,options!$M$3:$N$10,2,FALSE))</f>
        <v/>
      </c>
      <c r="CC910" s="6" t="str">
        <f>IF(CB910="","",VLOOKUP(CB910,options!$M$3:$N$10,2,FALSE))</f>
        <v/>
      </c>
      <c r="CK910" t="str">
        <f t="shared" si="50"/>
        <v/>
      </c>
      <c r="CL910" s="1" t="str">
        <f>IF(CK910="","",VLOOKUP(CK910,options!$M$3:$N$10,2,FALSE))</f>
        <v/>
      </c>
      <c r="CO910" t="str">
        <f t="shared" si="51"/>
        <v/>
      </c>
      <c r="CP910" s="1" t="str">
        <f>IF(CO910="","",VLOOKUP(CO910,options!$M$3:$N$10,2,FALSE))</f>
        <v/>
      </c>
      <c r="CS910" t="str">
        <f t="shared" si="52"/>
        <v/>
      </c>
      <c r="CT910" s="1" t="str">
        <f>IF(CS910="","",VLOOKUP(CS910,options!$M$3:$N$10,2,FALSE))</f>
        <v/>
      </c>
      <c r="CW910" t="str">
        <f t="shared" si="53"/>
        <v/>
      </c>
      <c r="CX910" s="1" t="str">
        <f>IF(CW910="","",VLOOKUP(CW910,options!$M$3:$N$10,2,FALSE))</f>
        <v/>
      </c>
      <c r="DA910" t="str">
        <f t="shared" si="54"/>
        <v/>
      </c>
      <c r="DB910" s="1" t="str">
        <f>IF(DA910="","",VLOOKUP(DA910,options!$M$3:$N$10,2,FALSE))</f>
        <v/>
      </c>
      <c r="EL910" s="30"/>
      <c r="FD910" s="5"/>
      <c r="FF910" s="5"/>
      <c r="FG910" s="5"/>
      <c r="FH910" s="5"/>
      <c r="FI910" s="5"/>
      <c r="FJ910" s="5"/>
      <c r="FK910" s="5"/>
      <c r="FL910" s="5"/>
      <c r="FM910" s="5"/>
      <c r="FN910" s="5"/>
      <c r="FO910" s="5"/>
      <c r="FP910" s="5"/>
      <c r="FQ910" s="5"/>
      <c r="FR910" s="5"/>
      <c r="FS910" s="5"/>
      <c r="FT910" s="5"/>
      <c r="FU910" s="5"/>
      <c r="FV910" s="5"/>
      <c r="FW910" s="5"/>
      <c r="FX910" s="5"/>
      <c r="FY910" s="5"/>
      <c r="FZ910" s="5"/>
      <c r="GA910" s="5"/>
      <c r="GB910" s="5"/>
      <c r="GC910" s="5"/>
      <c r="GD910" s="5"/>
      <c r="GE910" s="5"/>
      <c r="GF910" s="5"/>
      <c r="GG910" s="5"/>
      <c r="GH910" s="5"/>
      <c r="GI910" s="5"/>
      <c r="GJ910" s="5"/>
      <c r="GK910" s="5"/>
      <c r="GL910" s="5"/>
      <c r="GM910" s="5"/>
      <c r="GN910" s="5"/>
      <c r="GO910" s="5"/>
      <c r="GP910" s="5"/>
      <c r="GQ910" s="5"/>
      <c r="GR910" s="5"/>
      <c r="GS910" s="5"/>
      <c r="GT910" s="5"/>
      <c r="GU910" s="5"/>
      <c r="GV910" s="5"/>
      <c r="GW910" s="5"/>
      <c r="GX910" s="5"/>
      <c r="GY910" s="5"/>
      <c r="GZ910" s="5"/>
      <c r="HA910" s="5"/>
      <c r="HB910" s="5"/>
      <c r="HC910" s="5"/>
      <c r="HD910" s="5"/>
      <c r="HE910" s="5"/>
    </row>
    <row r="911" spans="32:213" x14ac:dyDescent="0.25">
      <c r="AF911" s="1" t="str">
        <f>IF(AE911="","",VLOOKUP(AE911,options!$K$2:$L$18,2,FALSE))</f>
        <v/>
      </c>
      <c r="AI911" s="1" t="str">
        <f>IF(AH911="","",VLOOKUP(AH911,options!$K$2:$L$18,2,FALSE))</f>
        <v/>
      </c>
      <c r="AL911" s="1" t="str">
        <f>IF(AK911="","",VLOOKUP(AK911,options!$K$2:$L$18,2,FALSE))</f>
        <v/>
      </c>
      <c r="AO911" s="1" t="str">
        <f>IF(AN911="","",VLOOKUP(AN911,options!$K$2:$L$18,2,FALSE))</f>
        <v/>
      </c>
      <c r="AR911" s="1" t="str">
        <f>IF(AQ911="","",VLOOKUP(AQ911,options!$K$2:$L$18,2,FALSE))</f>
        <v/>
      </c>
      <c r="AU911" s="1" t="str">
        <f>IF(AT911="","",VLOOKUP(AT911,options!$K$2:$L$18,2,FALSE))</f>
        <v/>
      </c>
      <c r="AX911" s="1" t="str">
        <f>IF(AW911="","",VLOOKUP(AW911,options!$K$2:$L$18,2,FALSE))</f>
        <v/>
      </c>
      <c r="BI911" s="1" t="str">
        <f>IF(BH911="","",VLOOKUP(BH911,options!$M$3:$N$10,2,FALSE))</f>
        <v/>
      </c>
      <c r="BN911" s="1" t="str">
        <f>IF(BM911="","",VLOOKUP(BM911,options!$M$3:$N$10,2,FALSE))</f>
        <v/>
      </c>
      <c r="BS911" s="1" t="str">
        <f>IF(BR911="","",VLOOKUP(BR911,options!$M$3:$N$10,2,FALSE))</f>
        <v/>
      </c>
      <c r="BX911" s="1" t="str">
        <f>IF(BW911="","",VLOOKUP(BW911,options!$M$3:$N$10,2,FALSE))</f>
        <v/>
      </c>
      <c r="CC911" s="6" t="str">
        <f>IF(CB911="","",VLOOKUP(CB911,options!$M$3:$N$10,2,FALSE))</f>
        <v/>
      </c>
      <c r="CK911" t="str">
        <f t="shared" si="50"/>
        <v/>
      </c>
      <c r="CL911" s="1" t="str">
        <f>IF(CK911="","",VLOOKUP(CK911,options!$M$3:$N$10,2,FALSE))</f>
        <v/>
      </c>
      <c r="CO911" t="str">
        <f t="shared" si="51"/>
        <v/>
      </c>
      <c r="CP911" s="1" t="str">
        <f>IF(CO911="","",VLOOKUP(CO911,options!$M$3:$N$10,2,FALSE))</f>
        <v/>
      </c>
      <c r="CS911" t="str">
        <f t="shared" si="52"/>
        <v/>
      </c>
      <c r="CT911" s="1" t="str">
        <f>IF(CS911="","",VLOOKUP(CS911,options!$M$3:$N$10,2,FALSE))</f>
        <v/>
      </c>
      <c r="CW911" t="str">
        <f t="shared" si="53"/>
        <v/>
      </c>
      <c r="CX911" s="1" t="str">
        <f>IF(CW911="","",VLOOKUP(CW911,options!$M$3:$N$10,2,FALSE))</f>
        <v/>
      </c>
      <c r="DA911" t="str">
        <f t="shared" si="54"/>
        <v/>
      </c>
      <c r="DB911" s="1" t="str">
        <f>IF(DA911="","",VLOOKUP(DA911,options!$M$3:$N$10,2,FALSE))</f>
        <v/>
      </c>
      <c r="EL911" s="30"/>
      <c r="FD911" s="5"/>
      <c r="FF911" s="5"/>
      <c r="FG911" s="5"/>
      <c r="FH911" s="5"/>
      <c r="FI911" s="5"/>
      <c r="FJ911" s="5"/>
      <c r="FK911" s="5"/>
      <c r="FL911" s="5"/>
      <c r="FM911" s="5"/>
      <c r="FN911" s="5"/>
      <c r="FO911" s="5"/>
      <c r="FP911" s="5"/>
      <c r="FQ911" s="5"/>
      <c r="FR911" s="5"/>
      <c r="FS911" s="5"/>
      <c r="FT911" s="5"/>
      <c r="FU911" s="5"/>
      <c r="FV911" s="5"/>
      <c r="FW911" s="5"/>
      <c r="FX911" s="5"/>
      <c r="FY911" s="5"/>
      <c r="FZ911" s="5"/>
      <c r="GA911" s="5"/>
      <c r="GB911" s="5"/>
      <c r="GC911" s="5"/>
      <c r="GD911" s="5"/>
      <c r="GE911" s="5"/>
      <c r="GF911" s="5"/>
      <c r="GG911" s="5"/>
      <c r="GH911" s="5"/>
      <c r="GI911" s="5"/>
      <c r="GJ911" s="5"/>
      <c r="GK911" s="5"/>
      <c r="GL911" s="5"/>
      <c r="GM911" s="5"/>
      <c r="GN911" s="5"/>
      <c r="GO911" s="5"/>
      <c r="GP911" s="5"/>
      <c r="GQ911" s="5"/>
      <c r="GR911" s="5"/>
      <c r="GS911" s="5"/>
      <c r="GT911" s="5"/>
      <c r="GU911" s="5"/>
      <c r="GV911" s="5"/>
      <c r="GW911" s="5"/>
      <c r="GX911" s="5"/>
      <c r="GY911" s="5"/>
      <c r="GZ911" s="5"/>
      <c r="HA911" s="5"/>
      <c r="HB911" s="5"/>
      <c r="HC911" s="5"/>
      <c r="HD911" s="5"/>
      <c r="HE911" s="5"/>
    </row>
    <row r="912" spans="32:213" x14ac:dyDescent="0.25">
      <c r="AF912" s="1" t="str">
        <f>IF(AE912="","",VLOOKUP(AE912,options!$K$2:$L$18,2,FALSE))</f>
        <v/>
      </c>
      <c r="AI912" s="1" t="str">
        <f>IF(AH912="","",VLOOKUP(AH912,options!$K$2:$L$18,2,FALSE))</f>
        <v/>
      </c>
      <c r="AL912" s="1" t="str">
        <f>IF(AK912="","",VLOOKUP(AK912,options!$K$2:$L$18,2,FALSE))</f>
        <v/>
      </c>
      <c r="AO912" s="1" t="str">
        <f>IF(AN912="","",VLOOKUP(AN912,options!$K$2:$L$18,2,FALSE))</f>
        <v/>
      </c>
      <c r="AR912" s="1" t="str">
        <f>IF(AQ912="","",VLOOKUP(AQ912,options!$K$2:$L$18,2,FALSE))</f>
        <v/>
      </c>
      <c r="AU912" s="1" t="str">
        <f>IF(AT912="","",VLOOKUP(AT912,options!$K$2:$L$18,2,FALSE))</f>
        <v/>
      </c>
      <c r="AX912" s="1" t="str">
        <f>IF(AW912="","",VLOOKUP(AW912,options!$K$2:$L$18,2,FALSE))</f>
        <v/>
      </c>
      <c r="BI912" s="1" t="str">
        <f>IF(BH912="","",VLOOKUP(BH912,options!$M$3:$N$10,2,FALSE))</f>
        <v/>
      </c>
      <c r="BN912" s="1" t="str">
        <f>IF(BM912="","",VLOOKUP(BM912,options!$M$3:$N$10,2,FALSE))</f>
        <v/>
      </c>
      <c r="BS912" s="1" t="str">
        <f>IF(BR912="","",VLOOKUP(BR912,options!$M$3:$N$10,2,FALSE))</f>
        <v/>
      </c>
      <c r="BX912" s="1" t="str">
        <f>IF(BW912="","",VLOOKUP(BW912,options!$M$3:$N$10,2,FALSE))</f>
        <v/>
      </c>
      <c r="CC912" s="6" t="str">
        <f>IF(CB912="","",VLOOKUP(CB912,options!$M$3:$N$10,2,FALSE))</f>
        <v/>
      </c>
      <c r="CK912" t="str">
        <f t="shared" si="50"/>
        <v/>
      </c>
      <c r="CL912" s="1" t="str">
        <f>IF(CK912="","",VLOOKUP(CK912,options!$M$3:$N$10,2,FALSE))</f>
        <v/>
      </c>
      <c r="CO912" t="str">
        <f t="shared" si="51"/>
        <v/>
      </c>
      <c r="CP912" s="1" t="str">
        <f>IF(CO912="","",VLOOKUP(CO912,options!$M$3:$N$10,2,FALSE))</f>
        <v/>
      </c>
      <c r="CS912" t="str">
        <f t="shared" si="52"/>
        <v/>
      </c>
      <c r="CT912" s="1" t="str">
        <f>IF(CS912="","",VLOOKUP(CS912,options!$M$3:$N$10,2,FALSE))</f>
        <v/>
      </c>
      <c r="CW912" t="str">
        <f t="shared" si="53"/>
        <v/>
      </c>
      <c r="CX912" s="1" t="str">
        <f>IF(CW912="","",VLOOKUP(CW912,options!$M$3:$N$10,2,FALSE))</f>
        <v/>
      </c>
      <c r="DA912" t="str">
        <f t="shared" si="54"/>
        <v/>
      </c>
      <c r="DB912" s="1" t="str">
        <f>IF(DA912="","",VLOOKUP(DA912,options!$M$3:$N$10,2,FALSE))</f>
        <v/>
      </c>
      <c r="EL912" s="30"/>
      <c r="FD912" s="5"/>
      <c r="FF912" s="5"/>
      <c r="FG912" s="5"/>
      <c r="FH912" s="5"/>
      <c r="FI912" s="5"/>
      <c r="FJ912" s="5"/>
      <c r="FK912" s="5"/>
      <c r="FL912" s="5"/>
      <c r="FM912" s="5"/>
      <c r="FN912" s="5"/>
      <c r="FO912" s="5"/>
      <c r="FP912" s="5"/>
      <c r="FQ912" s="5"/>
      <c r="FR912" s="5"/>
      <c r="FS912" s="5"/>
      <c r="FT912" s="5"/>
      <c r="FU912" s="5"/>
      <c r="FV912" s="5"/>
      <c r="FW912" s="5"/>
      <c r="FX912" s="5"/>
      <c r="FY912" s="5"/>
      <c r="FZ912" s="5"/>
      <c r="GA912" s="5"/>
      <c r="GB912" s="5"/>
      <c r="GC912" s="5"/>
      <c r="GD912" s="5"/>
      <c r="GE912" s="5"/>
      <c r="GF912" s="5"/>
      <c r="GG912" s="5"/>
      <c r="GH912" s="5"/>
      <c r="GI912" s="5"/>
      <c r="GJ912" s="5"/>
      <c r="GK912" s="5"/>
      <c r="GL912" s="5"/>
      <c r="GM912" s="5"/>
      <c r="GN912" s="5"/>
      <c r="GO912" s="5"/>
      <c r="GP912" s="5"/>
      <c r="GQ912" s="5"/>
      <c r="GR912" s="5"/>
      <c r="GS912" s="5"/>
      <c r="GT912" s="5"/>
      <c r="GU912" s="5"/>
      <c r="GV912" s="5"/>
      <c r="GW912" s="5"/>
      <c r="GX912" s="5"/>
      <c r="GY912" s="5"/>
      <c r="GZ912" s="5"/>
      <c r="HA912" s="5"/>
      <c r="HB912" s="5"/>
      <c r="HC912" s="5"/>
      <c r="HD912" s="5"/>
      <c r="HE912" s="5"/>
    </row>
    <row r="913" spans="32:213" x14ac:dyDescent="0.25">
      <c r="AF913" s="1" t="str">
        <f>IF(AE913="","",VLOOKUP(AE913,options!$K$2:$L$18,2,FALSE))</f>
        <v/>
      </c>
      <c r="AI913" s="1" t="str">
        <f>IF(AH913="","",VLOOKUP(AH913,options!$K$2:$L$18,2,FALSE))</f>
        <v/>
      </c>
      <c r="AL913" s="1" t="str">
        <f>IF(AK913="","",VLOOKUP(AK913,options!$K$2:$L$18,2,FALSE))</f>
        <v/>
      </c>
      <c r="AO913" s="1" t="str">
        <f>IF(AN913="","",VLOOKUP(AN913,options!$K$2:$L$18,2,FALSE))</f>
        <v/>
      </c>
      <c r="AR913" s="1" t="str">
        <f>IF(AQ913="","",VLOOKUP(AQ913,options!$K$2:$L$18,2,FALSE))</f>
        <v/>
      </c>
      <c r="AU913" s="1" t="str">
        <f>IF(AT913="","",VLOOKUP(AT913,options!$K$2:$L$18,2,FALSE))</f>
        <v/>
      </c>
      <c r="AX913" s="1" t="str">
        <f>IF(AW913="","",VLOOKUP(AW913,options!$K$2:$L$18,2,FALSE))</f>
        <v/>
      </c>
      <c r="BI913" s="1" t="str">
        <f>IF(BH913="","",VLOOKUP(BH913,options!$M$3:$N$10,2,FALSE))</f>
        <v/>
      </c>
      <c r="BN913" s="1" t="str">
        <f>IF(BM913="","",VLOOKUP(BM913,options!$M$3:$N$10,2,FALSE))</f>
        <v/>
      </c>
      <c r="BS913" s="1" t="str">
        <f>IF(BR913="","",VLOOKUP(BR913,options!$M$3:$N$10,2,FALSE))</f>
        <v/>
      </c>
      <c r="BX913" s="1" t="str">
        <f>IF(BW913="","",VLOOKUP(BW913,options!$M$3:$N$10,2,FALSE))</f>
        <v/>
      </c>
      <c r="CC913" s="6" t="str">
        <f>IF(CB913="","",VLOOKUP(CB913,options!$M$3:$N$10,2,FALSE))</f>
        <v/>
      </c>
      <c r="CK913" t="str">
        <f t="shared" si="50"/>
        <v/>
      </c>
      <c r="CL913" s="1" t="str">
        <f>IF(CK913="","",VLOOKUP(CK913,options!$M$3:$N$10,2,FALSE))</f>
        <v/>
      </c>
      <c r="CO913" t="str">
        <f t="shared" si="51"/>
        <v/>
      </c>
      <c r="CP913" s="1" t="str">
        <f>IF(CO913="","",VLOOKUP(CO913,options!$M$3:$N$10,2,FALSE))</f>
        <v/>
      </c>
      <c r="CS913" t="str">
        <f t="shared" si="52"/>
        <v/>
      </c>
      <c r="CT913" s="1" t="str">
        <f>IF(CS913="","",VLOOKUP(CS913,options!$M$3:$N$10,2,FALSE))</f>
        <v/>
      </c>
      <c r="CW913" t="str">
        <f t="shared" si="53"/>
        <v/>
      </c>
      <c r="CX913" s="1" t="str">
        <f>IF(CW913="","",VLOOKUP(CW913,options!$M$3:$N$10,2,FALSE))</f>
        <v/>
      </c>
      <c r="DA913" t="str">
        <f t="shared" si="54"/>
        <v/>
      </c>
      <c r="DB913" s="1" t="str">
        <f>IF(DA913="","",VLOOKUP(DA913,options!$M$3:$N$10,2,FALSE))</f>
        <v/>
      </c>
      <c r="EL913" s="30"/>
      <c r="FD913" s="5"/>
      <c r="FF913" s="5"/>
      <c r="FG913" s="5"/>
      <c r="FH913" s="5"/>
      <c r="FI913" s="5"/>
      <c r="FJ913" s="5"/>
      <c r="FK913" s="5"/>
      <c r="FL913" s="5"/>
      <c r="FM913" s="5"/>
      <c r="FN913" s="5"/>
      <c r="FO913" s="5"/>
      <c r="FP913" s="5"/>
      <c r="FQ913" s="5"/>
      <c r="FR913" s="5"/>
      <c r="FS913" s="5"/>
      <c r="FT913" s="5"/>
      <c r="FU913" s="5"/>
      <c r="FV913" s="5"/>
      <c r="FW913" s="5"/>
      <c r="FX913" s="5"/>
      <c r="FY913" s="5"/>
      <c r="FZ913" s="5"/>
      <c r="GA913" s="5"/>
      <c r="GB913" s="5"/>
      <c r="GC913" s="5"/>
      <c r="GD913" s="5"/>
      <c r="GE913" s="5"/>
      <c r="GF913" s="5"/>
      <c r="GG913" s="5"/>
      <c r="GH913" s="5"/>
      <c r="GI913" s="5"/>
      <c r="GJ913" s="5"/>
      <c r="GK913" s="5"/>
      <c r="GL913" s="5"/>
      <c r="GM913" s="5"/>
      <c r="GN913" s="5"/>
      <c r="GO913" s="5"/>
      <c r="GP913" s="5"/>
      <c r="GQ913" s="5"/>
      <c r="GR913" s="5"/>
      <c r="GS913" s="5"/>
      <c r="GT913" s="5"/>
      <c r="GU913" s="5"/>
      <c r="GV913" s="5"/>
      <c r="GW913" s="5"/>
      <c r="GX913" s="5"/>
      <c r="GY913" s="5"/>
      <c r="GZ913" s="5"/>
      <c r="HA913" s="5"/>
      <c r="HB913" s="5"/>
      <c r="HC913" s="5"/>
      <c r="HD913" s="5"/>
      <c r="HE913" s="5"/>
    </row>
    <row r="914" spans="32:213" x14ac:dyDescent="0.25">
      <c r="AF914" s="1" t="str">
        <f>IF(AE914="","",VLOOKUP(AE914,options!$K$2:$L$18,2,FALSE))</f>
        <v/>
      </c>
      <c r="AI914" s="1" t="str">
        <f>IF(AH914="","",VLOOKUP(AH914,options!$K$2:$L$18,2,FALSE))</f>
        <v/>
      </c>
      <c r="AL914" s="1" t="str">
        <f>IF(AK914="","",VLOOKUP(AK914,options!$K$2:$L$18,2,FALSE))</f>
        <v/>
      </c>
      <c r="AO914" s="1" t="str">
        <f>IF(AN914="","",VLOOKUP(AN914,options!$K$2:$L$18,2,FALSE))</f>
        <v/>
      </c>
      <c r="AR914" s="1" t="str">
        <f>IF(AQ914="","",VLOOKUP(AQ914,options!$K$2:$L$18,2,FALSE))</f>
        <v/>
      </c>
      <c r="AU914" s="1" t="str">
        <f>IF(AT914="","",VLOOKUP(AT914,options!$K$2:$L$18,2,FALSE))</f>
        <v/>
      </c>
      <c r="AX914" s="1" t="str">
        <f>IF(AW914="","",VLOOKUP(AW914,options!$K$2:$L$18,2,FALSE))</f>
        <v/>
      </c>
      <c r="BI914" s="1" t="str">
        <f>IF(BH914="","",VLOOKUP(BH914,options!$M$3:$N$10,2,FALSE))</f>
        <v/>
      </c>
      <c r="BN914" s="1" t="str">
        <f>IF(BM914="","",VLOOKUP(BM914,options!$M$3:$N$10,2,FALSE))</f>
        <v/>
      </c>
      <c r="BS914" s="1" t="str">
        <f>IF(BR914="","",VLOOKUP(BR914,options!$M$3:$N$10,2,FALSE))</f>
        <v/>
      </c>
      <c r="BX914" s="1" t="str">
        <f>IF(BW914="","",VLOOKUP(BW914,options!$M$3:$N$10,2,FALSE))</f>
        <v/>
      </c>
      <c r="CC914" s="6" t="str">
        <f>IF(CB914="","",VLOOKUP(CB914,options!$M$3:$N$10,2,FALSE))</f>
        <v/>
      </c>
      <c r="CK914" t="str">
        <f t="shared" si="50"/>
        <v/>
      </c>
      <c r="CL914" s="1" t="str">
        <f>IF(CK914="","",VLOOKUP(CK914,options!$M$3:$N$10,2,FALSE))</f>
        <v/>
      </c>
      <c r="CO914" t="str">
        <f t="shared" si="51"/>
        <v/>
      </c>
      <c r="CP914" s="1" t="str">
        <f>IF(CO914="","",VLOOKUP(CO914,options!$M$3:$N$10,2,FALSE))</f>
        <v/>
      </c>
      <c r="CS914" t="str">
        <f t="shared" si="52"/>
        <v/>
      </c>
      <c r="CT914" s="1" t="str">
        <f>IF(CS914="","",VLOOKUP(CS914,options!$M$3:$N$10,2,FALSE))</f>
        <v/>
      </c>
      <c r="CW914" t="str">
        <f t="shared" si="53"/>
        <v/>
      </c>
      <c r="CX914" s="1" t="str">
        <f>IF(CW914="","",VLOOKUP(CW914,options!$M$3:$N$10,2,FALSE))</f>
        <v/>
      </c>
      <c r="DA914" t="str">
        <f t="shared" si="54"/>
        <v/>
      </c>
      <c r="DB914" s="1" t="str">
        <f>IF(DA914="","",VLOOKUP(DA914,options!$M$3:$N$10,2,FALSE))</f>
        <v/>
      </c>
      <c r="EL914" s="30"/>
      <c r="FD914" s="5"/>
      <c r="FF914" s="5"/>
      <c r="FG914" s="5"/>
      <c r="FH914" s="5"/>
      <c r="FI914" s="5"/>
      <c r="FJ914" s="5"/>
      <c r="FK914" s="5"/>
      <c r="FL914" s="5"/>
      <c r="FM914" s="5"/>
      <c r="FN914" s="5"/>
      <c r="FO914" s="5"/>
      <c r="FP914" s="5"/>
      <c r="FQ914" s="5"/>
      <c r="FR914" s="5"/>
      <c r="FS914" s="5"/>
      <c r="FT914" s="5"/>
      <c r="FU914" s="5"/>
      <c r="FV914" s="5"/>
      <c r="FW914" s="5"/>
      <c r="FX914" s="5"/>
      <c r="FY914" s="5"/>
      <c r="FZ914" s="5"/>
      <c r="GA914" s="5"/>
      <c r="GB914" s="5"/>
      <c r="GC914" s="5"/>
      <c r="GD914" s="5"/>
      <c r="GE914" s="5"/>
      <c r="GF914" s="5"/>
      <c r="GG914" s="5"/>
      <c r="GH914" s="5"/>
      <c r="GI914" s="5"/>
      <c r="GJ914" s="5"/>
      <c r="GK914" s="5"/>
      <c r="GL914" s="5"/>
      <c r="GM914" s="5"/>
      <c r="GN914" s="5"/>
      <c r="GO914" s="5"/>
      <c r="GP914" s="5"/>
      <c r="GQ914" s="5"/>
      <c r="GR914" s="5"/>
      <c r="GS914" s="5"/>
      <c r="GT914" s="5"/>
      <c r="GU914" s="5"/>
      <c r="GV914" s="5"/>
      <c r="GW914" s="5"/>
      <c r="GX914" s="5"/>
      <c r="GY914" s="5"/>
      <c r="GZ914" s="5"/>
      <c r="HA914" s="5"/>
      <c r="HB914" s="5"/>
      <c r="HC914" s="5"/>
      <c r="HD914" s="5"/>
      <c r="HE914" s="5"/>
    </row>
    <row r="915" spans="32:213" x14ac:dyDescent="0.25">
      <c r="AF915" s="1" t="str">
        <f>IF(AE915="","",VLOOKUP(AE915,options!$K$2:$L$18,2,FALSE))</f>
        <v/>
      </c>
      <c r="AI915" s="1" t="str">
        <f>IF(AH915="","",VLOOKUP(AH915,options!$K$2:$L$18,2,FALSE))</f>
        <v/>
      </c>
      <c r="AL915" s="1" t="str">
        <f>IF(AK915="","",VLOOKUP(AK915,options!$K$2:$L$18,2,FALSE))</f>
        <v/>
      </c>
      <c r="AO915" s="1" t="str">
        <f>IF(AN915="","",VLOOKUP(AN915,options!$K$2:$L$18,2,FALSE))</f>
        <v/>
      </c>
      <c r="AR915" s="1" t="str">
        <f>IF(AQ915="","",VLOOKUP(AQ915,options!$K$2:$L$18,2,FALSE))</f>
        <v/>
      </c>
      <c r="AU915" s="1" t="str">
        <f>IF(AT915="","",VLOOKUP(AT915,options!$K$2:$L$18,2,FALSE))</f>
        <v/>
      </c>
      <c r="AX915" s="1" t="str">
        <f>IF(AW915="","",VLOOKUP(AW915,options!$K$2:$L$18,2,FALSE))</f>
        <v/>
      </c>
      <c r="BI915" s="1" t="str">
        <f>IF(BH915="","",VLOOKUP(BH915,options!$M$3:$N$10,2,FALSE))</f>
        <v/>
      </c>
      <c r="BN915" s="1" t="str">
        <f>IF(BM915="","",VLOOKUP(BM915,options!$M$3:$N$10,2,FALSE))</f>
        <v/>
      </c>
      <c r="BS915" s="1" t="str">
        <f>IF(BR915="","",VLOOKUP(BR915,options!$M$3:$N$10,2,FALSE))</f>
        <v/>
      </c>
      <c r="BX915" s="1" t="str">
        <f>IF(BW915="","",VLOOKUP(BW915,options!$M$3:$N$10,2,FALSE))</f>
        <v/>
      </c>
      <c r="CC915" s="6" t="str">
        <f>IF(CB915="","",VLOOKUP(CB915,options!$M$3:$N$10,2,FALSE))</f>
        <v/>
      </c>
      <c r="CK915" t="str">
        <f t="shared" si="50"/>
        <v/>
      </c>
      <c r="CL915" s="1" t="str">
        <f>IF(CK915="","",VLOOKUP(CK915,options!$M$3:$N$10,2,FALSE))</f>
        <v/>
      </c>
      <c r="CO915" t="str">
        <f t="shared" si="51"/>
        <v/>
      </c>
      <c r="CP915" s="1" t="str">
        <f>IF(CO915="","",VLOOKUP(CO915,options!$M$3:$N$10,2,FALSE))</f>
        <v/>
      </c>
      <c r="CS915" t="str">
        <f t="shared" si="52"/>
        <v/>
      </c>
      <c r="CT915" s="1" t="str">
        <f>IF(CS915="","",VLOOKUP(CS915,options!$M$3:$N$10,2,FALSE))</f>
        <v/>
      </c>
      <c r="CW915" t="str">
        <f t="shared" si="53"/>
        <v/>
      </c>
      <c r="CX915" s="1" t="str">
        <f>IF(CW915="","",VLOOKUP(CW915,options!$M$3:$N$10,2,FALSE))</f>
        <v/>
      </c>
      <c r="DA915" t="str">
        <f t="shared" si="54"/>
        <v/>
      </c>
      <c r="DB915" s="1" t="str">
        <f>IF(DA915="","",VLOOKUP(DA915,options!$M$3:$N$10,2,FALSE))</f>
        <v/>
      </c>
      <c r="EL915" s="30"/>
      <c r="FD915" s="5"/>
      <c r="FF915" s="5"/>
      <c r="FG915" s="5"/>
      <c r="FH915" s="5"/>
      <c r="FI915" s="5"/>
      <c r="FJ915" s="5"/>
      <c r="FK915" s="5"/>
      <c r="FL915" s="5"/>
      <c r="FM915" s="5"/>
      <c r="FN915" s="5"/>
      <c r="FO915" s="5"/>
      <c r="FP915" s="5"/>
      <c r="FQ915" s="5"/>
      <c r="FR915" s="5"/>
      <c r="FS915" s="5"/>
      <c r="FT915" s="5"/>
      <c r="FU915" s="5"/>
      <c r="FV915" s="5"/>
      <c r="FW915" s="5"/>
      <c r="FX915" s="5"/>
      <c r="FY915" s="5"/>
      <c r="FZ915" s="5"/>
      <c r="GA915" s="5"/>
      <c r="GB915" s="5"/>
      <c r="GC915" s="5"/>
      <c r="GD915" s="5"/>
      <c r="GE915" s="5"/>
      <c r="GF915" s="5"/>
      <c r="GG915" s="5"/>
      <c r="GH915" s="5"/>
      <c r="GI915" s="5"/>
      <c r="GJ915" s="5"/>
      <c r="GK915" s="5"/>
      <c r="GL915" s="5"/>
      <c r="GM915" s="5"/>
      <c r="GN915" s="5"/>
      <c r="GO915" s="5"/>
      <c r="GP915" s="5"/>
      <c r="GQ915" s="5"/>
      <c r="GR915" s="5"/>
      <c r="GS915" s="5"/>
      <c r="GT915" s="5"/>
      <c r="GU915" s="5"/>
      <c r="GV915" s="5"/>
      <c r="GW915" s="5"/>
      <c r="GX915" s="5"/>
      <c r="GY915" s="5"/>
      <c r="GZ915" s="5"/>
      <c r="HA915" s="5"/>
      <c r="HB915" s="5"/>
      <c r="HC915" s="5"/>
      <c r="HD915" s="5"/>
      <c r="HE915" s="5"/>
    </row>
    <row r="916" spans="32:213" x14ac:dyDescent="0.25">
      <c r="AF916" s="1" t="str">
        <f>IF(AE916="","",VLOOKUP(AE916,options!$K$2:$L$18,2,FALSE))</f>
        <v/>
      </c>
      <c r="AI916" s="1" t="str">
        <f>IF(AH916="","",VLOOKUP(AH916,options!$K$2:$L$18,2,FALSE))</f>
        <v/>
      </c>
      <c r="AL916" s="1" t="str">
        <f>IF(AK916="","",VLOOKUP(AK916,options!$K$2:$L$18,2,FALSE))</f>
        <v/>
      </c>
      <c r="AO916" s="1" t="str">
        <f>IF(AN916="","",VLOOKUP(AN916,options!$K$2:$L$18,2,FALSE))</f>
        <v/>
      </c>
      <c r="AR916" s="1" t="str">
        <f>IF(AQ916="","",VLOOKUP(AQ916,options!$K$2:$L$18,2,FALSE))</f>
        <v/>
      </c>
      <c r="AU916" s="1" t="str">
        <f>IF(AT916="","",VLOOKUP(AT916,options!$K$2:$L$18,2,FALSE))</f>
        <v/>
      </c>
      <c r="AX916" s="1" t="str">
        <f>IF(AW916="","",VLOOKUP(AW916,options!$K$2:$L$18,2,FALSE))</f>
        <v/>
      </c>
      <c r="BI916" s="1" t="str">
        <f>IF(BH916="","",VLOOKUP(BH916,options!$M$3:$N$10,2,FALSE))</f>
        <v/>
      </c>
      <c r="BN916" s="1" t="str">
        <f>IF(BM916="","",VLOOKUP(BM916,options!$M$3:$N$10,2,FALSE))</f>
        <v/>
      </c>
      <c r="BS916" s="1" t="str">
        <f>IF(BR916="","",VLOOKUP(BR916,options!$M$3:$N$10,2,FALSE))</f>
        <v/>
      </c>
      <c r="BX916" s="1" t="str">
        <f>IF(BW916="","",VLOOKUP(BW916,options!$M$3:$N$10,2,FALSE))</f>
        <v/>
      </c>
      <c r="CC916" s="6" t="str">
        <f>IF(CB916="","",VLOOKUP(CB916,options!$M$3:$N$10,2,FALSE))</f>
        <v/>
      </c>
      <c r="CK916" t="str">
        <f t="shared" si="50"/>
        <v/>
      </c>
      <c r="CL916" s="1" t="str">
        <f>IF(CK916="","",VLOOKUP(CK916,options!$M$3:$N$10,2,FALSE))</f>
        <v/>
      </c>
      <c r="CO916" t="str">
        <f t="shared" si="51"/>
        <v/>
      </c>
      <c r="CP916" s="1" t="str">
        <f>IF(CO916="","",VLOOKUP(CO916,options!$M$3:$N$10,2,FALSE))</f>
        <v/>
      </c>
      <c r="CS916" t="str">
        <f t="shared" si="52"/>
        <v/>
      </c>
      <c r="CT916" s="1" t="str">
        <f>IF(CS916="","",VLOOKUP(CS916,options!$M$3:$N$10,2,FALSE))</f>
        <v/>
      </c>
      <c r="CW916" t="str">
        <f t="shared" si="53"/>
        <v/>
      </c>
      <c r="CX916" s="1" t="str">
        <f>IF(CW916="","",VLOOKUP(CW916,options!$M$3:$N$10,2,FALSE))</f>
        <v/>
      </c>
      <c r="DA916" t="str">
        <f t="shared" si="54"/>
        <v/>
      </c>
      <c r="DB916" s="1" t="str">
        <f>IF(DA916="","",VLOOKUP(DA916,options!$M$3:$N$10,2,FALSE))</f>
        <v/>
      </c>
      <c r="EL916" s="30"/>
      <c r="FD916" s="5"/>
      <c r="FF916" s="5"/>
      <c r="FG916" s="5"/>
      <c r="FH916" s="5"/>
      <c r="FI916" s="5"/>
      <c r="FJ916" s="5"/>
      <c r="FK916" s="5"/>
      <c r="FL916" s="5"/>
      <c r="FM916" s="5"/>
      <c r="FN916" s="5"/>
      <c r="FO916" s="5"/>
      <c r="FP916" s="5"/>
      <c r="FQ916" s="5"/>
      <c r="FR916" s="5"/>
      <c r="FS916" s="5"/>
      <c r="FT916" s="5"/>
      <c r="FU916" s="5"/>
      <c r="FV916" s="5"/>
      <c r="FW916" s="5"/>
      <c r="FX916" s="5"/>
      <c r="FY916" s="5"/>
      <c r="FZ916" s="5"/>
      <c r="GA916" s="5"/>
      <c r="GB916" s="5"/>
      <c r="GC916" s="5"/>
      <c r="GD916" s="5"/>
      <c r="GE916" s="5"/>
      <c r="GF916" s="5"/>
      <c r="GG916" s="5"/>
      <c r="GH916" s="5"/>
      <c r="GI916" s="5"/>
      <c r="GJ916" s="5"/>
      <c r="GK916" s="5"/>
      <c r="GL916" s="5"/>
      <c r="GM916" s="5"/>
      <c r="GN916" s="5"/>
      <c r="GO916" s="5"/>
      <c r="GP916" s="5"/>
      <c r="GQ916" s="5"/>
      <c r="GR916" s="5"/>
      <c r="GS916" s="5"/>
      <c r="GT916" s="5"/>
      <c r="GU916" s="5"/>
      <c r="GV916" s="5"/>
      <c r="GW916" s="5"/>
      <c r="GX916" s="5"/>
      <c r="GY916" s="5"/>
      <c r="GZ916" s="5"/>
      <c r="HA916" s="5"/>
      <c r="HB916" s="5"/>
      <c r="HC916" s="5"/>
      <c r="HD916" s="5"/>
      <c r="HE916" s="5"/>
    </row>
    <row r="917" spans="32:213" x14ac:dyDescent="0.25">
      <c r="AF917" s="1" t="str">
        <f>IF(AE917="","",VLOOKUP(AE917,options!$K$2:$L$18,2,FALSE))</f>
        <v/>
      </c>
      <c r="AI917" s="1" t="str">
        <f>IF(AH917="","",VLOOKUP(AH917,options!$K$2:$L$18,2,FALSE))</f>
        <v/>
      </c>
      <c r="AL917" s="1" t="str">
        <f>IF(AK917="","",VLOOKUP(AK917,options!$K$2:$L$18,2,FALSE))</f>
        <v/>
      </c>
      <c r="AO917" s="1" t="str">
        <f>IF(AN917="","",VLOOKUP(AN917,options!$K$2:$L$18,2,FALSE))</f>
        <v/>
      </c>
      <c r="AR917" s="1" t="str">
        <f>IF(AQ917="","",VLOOKUP(AQ917,options!$K$2:$L$18,2,FALSE))</f>
        <v/>
      </c>
      <c r="AU917" s="1" t="str">
        <f>IF(AT917="","",VLOOKUP(AT917,options!$K$2:$L$18,2,FALSE))</f>
        <v/>
      </c>
      <c r="AX917" s="1" t="str">
        <f>IF(AW917="","",VLOOKUP(AW917,options!$K$2:$L$18,2,FALSE))</f>
        <v/>
      </c>
      <c r="BI917" s="1" t="str">
        <f>IF(BH917="","",VLOOKUP(BH917,options!$M$3:$N$10,2,FALSE))</f>
        <v/>
      </c>
      <c r="BN917" s="1" t="str">
        <f>IF(BM917="","",VLOOKUP(BM917,options!$M$3:$N$10,2,FALSE))</f>
        <v/>
      </c>
      <c r="BS917" s="1" t="str">
        <f>IF(BR917="","",VLOOKUP(BR917,options!$M$3:$N$10,2,FALSE))</f>
        <v/>
      </c>
      <c r="BX917" s="1" t="str">
        <f>IF(BW917="","",VLOOKUP(BW917,options!$M$3:$N$10,2,FALSE))</f>
        <v/>
      </c>
      <c r="CC917" s="6" t="str">
        <f>IF(CB917="","",VLOOKUP(CB917,options!$M$3:$N$10,2,FALSE))</f>
        <v/>
      </c>
      <c r="CK917" t="str">
        <f t="shared" si="50"/>
        <v/>
      </c>
      <c r="CL917" s="1" t="str">
        <f>IF(CK917="","",VLOOKUP(CK917,options!$M$3:$N$10,2,FALSE))</f>
        <v/>
      </c>
      <c r="CO917" t="str">
        <f t="shared" si="51"/>
        <v/>
      </c>
      <c r="CP917" s="1" t="str">
        <f>IF(CO917="","",VLOOKUP(CO917,options!$M$3:$N$10,2,FALSE))</f>
        <v/>
      </c>
      <c r="CS917" t="str">
        <f t="shared" si="52"/>
        <v/>
      </c>
      <c r="CT917" s="1" t="str">
        <f>IF(CS917="","",VLOOKUP(CS917,options!$M$3:$N$10,2,FALSE))</f>
        <v/>
      </c>
      <c r="CW917" t="str">
        <f t="shared" si="53"/>
        <v/>
      </c>
      <c r="CX917" s="1" t="str">
        <f>IF(CW917="","",VLOOKUP(CW917,options!$M$3:$N$10,2,FALSE))</f>
        <v/>
      </c>
      <c r="DA917" t="str">
        <f t="shared" si="54"/>
        <v/>
      </c>
      <c r="DB917" s="1" t="str">
        <f>IF(DA917="","",VLOOKUP(DA917,options!$M$3:$N$10,2,FALSE))</f>
        <v/>
      </c>
      <c r="EL917" s="30"/>
      <c r="FD917" s="5"/>
      <c r="FF917" s="5"/>
      <c r="FG917" s="5"/>
      <c r="FH917" s="5"/>
      <c r="FI917" s="5"/>
      <c r="FJ917" s="5"/>
      <c r="FK917" s="5"/>
      <c r="FL917" s="5"/>
      <c r="FM917" s="5"/>
      <c r="FN917" s="5"/>
      <c r="FO917" s="5"/>
      <c r="FP917" s="5"/>
      <c r="FQ917" s="5"/>
      <c r="FR917" s="5"/>
      <c r="FS917" s="5"/>
      <c r="FT917" s="5"/>
      <c r="FU917" s="5"/>
      <c r="FV917" s="5"/>
      <c r="FW917" s="5"/>
      <c r="FX917" s="5"/>
      <c r="FY917" s="5"/>
      <c r="FZ917" s="5"/>
      <c r="GA917" s="5"/>
      <c r="GB917" s="5"/>
      <c r="GC917" s="5"/>
      <c r="GD917" s="5"/>
      <c r="GE917" s="5"/>
      <c r="GF917" s="5"/>
      <c r="GG917" s="5"/>
      <c r="GH917" s="5"/>
      <c r="GI917" s="5"/>
      <c r="GJ917" s="5"/>
      <c r="GK917" s="5"/>
      <c r="GL917" s="5"/>
      <c r="GM917" s="5"/>
      <c r="GN917" s="5"/>
      <c r="GO917" s="5"/>
      <c r="GP917" s="5"/>
      <c r="GQ917" s="5"/>
      <c r="GR917" s="5"/>
      <c r="GS917" s="5"/>
      <c r="GT917" s="5"/>
      <c r="GU917" s="5"/>
      <c r="GV917" s="5"/>
      <c r="GW917" s="5"/>
      <c r="GX917" s="5"/>
      <c r="GY917" s="5"/>
      <c r="GZ917" s="5"/>
      <c r="HA917" s="5"/>
      <c r="HB917" s="5"/>
      <c r="HC917" s="5"/>
      <c r="HD917" s="5"/>
      <c r="HE917" s="5"/>
    </row>
    <row r="918" spans="32:213" x14ac:dyDescent="0.25">
      <c r="AF918" s="1" t="str">
        <f>IF(AE918="","",VLOOKUP(AE918,options!$K$2:$L$18,2,FALSE))</f>
        <v/>
      </c>
      <c r="AI918" s="1" t="str">
        <f>IF(AH918="","",VLOOKUP(AH918,options!$K$2:$L$18,2,FALSE))</f>
        <v/>
      </c>
      <c r="AL918" s="1" t="str">
        <f>IF(AK918="","",VLOOKUP(AK918,options!$K$2:$L$18,2,FALSE))</f>
        <v/>
      </c>
      <c r="AO918" s="1" t="str">
        <f>IF(AN918="","",VLOOKUP(AN918,options!$K$2:$L$18,2,FALSE))</f>
        <v/>
      </c>
      <c r="AR918" s="1" t="str">
        <f>IF(AQ918="","",VLOOKUP(AQ918,options!$K$2:$L$18,2,FALSE))</f>
        <v/>
      </c>
      <c r="AU918" s="1" t="str">
        <f>IF(AT918="","",VLOOKUP(AT918,options!$K$2:$L$18,2,FALSE))</f>
        <v/>
      </c>
      <c r="AX918" s="1" t="str">
        <f>IF(AW918="","",VLOOKUP(AW918,options!$K$2:$L$18,2,FALSE))</f>
        <v/>
      </c>
      <c r="BI918" s="1" t="str">
        <f>IF(BH918="","",VLOOKUP(BH918,options!$M$3:$N$10,2,FALSE))</f>
        <v/>
      </c>
      <c r="BN918" s="1" t="str">
        <f>IF(BM918="","",VLOOKUP(BM918,options!$M$3:$N$10,2,FALSE))</f>
        <v/>
      </c>
      <c r="BS918" s="1" t="str">
        <f>IF(BR918="","",VLOOKUP(BR918,options!$M$3:$N$10,2,FALSE))</f>
        <v/>
      </c>
      <c r="BX918" s="1" t="str">
        <f>IF(BW918="","",VLOOKUP(BW918,options!$M$3:$N$10,2,FALSE))</f>
        <v/>
      </c>
      <c r="CC918" s="6" t="str">
        <f>IF(CB918="","",VLOOKUP(CB918,options!$M$3:$N$10,2,FALSE))</f>
        <v/>
      </c>
      <c r="CK918" t="str">
        <f t="shared" si="50"/>
        <v/>
      </c>
      <c r="CL918" s="1" t="str">
        <f>IF(CK918="","",VLOOKUP(CK918,options!$M$3:$N$10,2,FALSE))</f>
        <v/>
      </c>
      <c r="CO918" t="str">
        <f t="shared" si="51"/>
        <v/>
      </c>
      <c r="CP918" s="1" t="str">
        <f>IF(CO918="","",VLOOKUP(CO918,options!$M$3:$N$10,2,FALSE))</f>
        <v/>
      </c>
      <c r="CS918" t="str">
        <f t="shared" si="52"/>
        <v/>
      </c>
      <c r="CT918" s="1" t="str">
        <f>IF(CS918="","",VLOOKUP(CS918,options!$M$3:$N$10,2,FALSE))</f>
        <v/>
      </c>
      <c r="CW918" t="str">
        <f t="shared" si="53"/>
        <v/>
      </c>
      <c r="CX918" s="1" t="str">
        <f>IF(CW918="","",VLOOKUP(CW918,options!$M$3:$N$10,2,FALSE))</f>
        <v/>
      </c>
      <c r="DA918" t="str">
        <f t="shared" si="54"/>
        <v/>
      </c>
      <c r="DB918" s="1" t="str">
        <f>IF(DA918="","",VLOOKUP(DA918,options!$M$3:$N$10,2,FALSE))</f>
        <v/>
      </c>
      <c r="EL918" s="30"/>
      <c r="FD918" s="5"/>
      <c r="FF918" s="5"/>
      <c r="FG918" s="5"/>
      <c r="FH918" s="5"/>
      <c r="FI918" s="5"/>
      <c r="FJ918" s="5"/>
      <c r="FK918" s="5"/>
      <c r="FL918" s="5"/>
      <c r="FM918" s="5"/>
      <c r="FN918" s="5"/>
      <c r="FO918" s="5"/>
      <c r="FP918" s="5"/>
      <c r="FQ918" s="5"/>
      <c r="FR918" s="5"/>
      <c r="FS918" s="5"/>
      <c r="FT918" s="5"/>
      <c r="FU918" s="5"/>
      <c r="FV918" s="5"/>
      <c r="FW918" s="5"/>
      <c r="FX918" s="5"/>
      <c r="FY918" s="5"/>
      <c r="FZ918" s="5"/>
      <c r="GA918" s="5"/>
      <c r="GB918" s="5"/>
      <c r="GC918" s="5"/>
      <c r="GD918" s="5"/>
      <c r="GE918" s="5"/>
      <c r="GF918" s="5"/>
      <c r="GG918" s="5"/>
      <c r="GH918" s="5"/>
      <c r="GI918" s="5"/>
      <c r="GJ918" s="5"/>
      <c r="GK918" s="5"/>
      <c r="GL918" s="5"/>
      <c r="GM918" s="5"/>
      <c r="GN918" s="5"/>
      <c r="GO918" s="5"/>
      <c r="GP918" s="5"/>
      <c r="GQ918" s="5"/>
      <c r="GR918" s="5"/>
      <c r="GS918" s="5"/>
      <c r="GT918" s="5"/>
      <c r="GU918" s="5"/>
      <c r="GV918" s="5"/>
      <c r="GW918" s="5"/>
      <c r="GX918" s="5"/>
      <c r="GY918" s="5"/>
      <c r="GZ918" s="5"/>
      <c r="HA918" s="5"/>
      <c r="HB918" s="5"/>
      <c r="HC918" s="5"/>
      <c r="HD918" s="5"/>
      <c r="HE918" s="5"/>
    </row>
    <row r="919" spans="32:213" x14ac:dyDescent="0.25">
      <c r="AF919" s="1" t="str">
        <f>IF(AE919="","",VLOOKUP(AE919,options!$K$2:$L$18,2,FALSE))</f>
        <v/>
      </c>
      <c r="AI919" s="1" t="str">
        <f>IF(AH919="","",VLOOKUP(AH919,options!$K$2:$L$18,2,FALSE))</f>
        <v/>
      </c>
      <c r="AL919" s="1" t="str">
        <f>IF(AK919="","",VLOOKUP(AK919,options!$K$2:$L$18,2,FALSE))</f>
        <v/>
      </c>
      <c r="AO919" s="1" t="str">
        <f>IF(AN919="","",VLOOKUP(AN919,options!$K$2:$L$18,2,FALSE))</f>
        <v/>
      </c>
      <c r="AR919" s="1" t="str">
        <f>IF(AQ919="","",VLOOKUP(AQ919,options!$K$2:$L$18,2,FALSE))</f>
        <v/>
      </c>
      <c r="AU919" s="1" t="str">
        <f>IF(AT919="","",VLOOKUP(AT919,options!$K$2:$L$18,2,FALSE))</f>
        <v/>
      </c>
      <c r="AX919" s="1" t="str">
        <f>IF(AW919="","",VLOOKUP(AW919,options!$K$2:$L$18,2,FALSE))</f>
        <v/>
      </c>
      <c r="BI919" s="1" t="str">
        <f>IF(BH919="","",VLOOKUP(BH919,options!$M$3:$N$10,2,FALSE))</f>
        <v/>
      </c>
      <c r="BN919" s="1" t="str">
        <f>IF(BM919="","",VLOOKUP(BM919,options!$M$3:$N$10,2,FALSE))</f>
        <v/>
      </c>
      <c r="BS919" s="1" t="str">
        <f>IF(BR919="","",VLOOKUP(BR919,options!$M$3:$N$10,2,FALSE))</f>
        <v/>
      </c>
      <c r="BX919" s="1" t="str">
        <f>IF(BW919="","",VLOOKUP(BW919,options!$M$3:$N$10,2,FALSE))</f>
        <v/>
      </c>
      <c r="CC919" s="6" t="str">
        <f>IF(CB919="","",VLOOKUP(CB919,options!$M$3:$N$10,2,FALSE))</f>
        <v/>
      </c>
      <c r="CK919" t="str">
        <f t="shared" si="50"/>
        <v/>
      </c>
      <c r="CL919" s="1" t="str">
        <f>IF(CK919="","",VLOOKUP(CK919,options!$M$3:$N$10,2,FALSE))</f>
        <v/>
      </c>
      <c r="CO919" t="str">
        <f t="shared" si="51"/>
        <v/>
      </c>
      <c r="CP919" s="1" t="str">
        <f>IF(CO919="","",VLOOKUP(CO919,options!$M$3:$N$10,2,FALSE))</f>
        <v/>
      </c>
      <c r="CS919" t="str">
        <f t="shared" si="52"/>
        <v/>
      </c>
      <c r="CT919" s="1" t="str">
        <f>IF(CS919="","",VLOOKUP(CS919,options!$M$3:$N$10,2,FALSE))</f>
        <v/>
      </c>
      <c r="CW919" t="str">
        <f t="shared" si="53"/>
        <v/>
      </c>
      <c r="CX919" s="1" t="str">
        <f>IF(CW919="","",VLOOKUP(CW919,options!$M$3:$N$10,2,FALSE))</f>
        <v/>
      </c>
      <c r="DA919" t="str">
        <f t="shared" si="54"/>
        <v/>
      </c>
      <c r="DB919" s="1" t="str">
        <f>IF(DA919="","",VLOOKUP(DA919,options!$M$3:$N$10,2,FALSE))</f>
        <v/>
      </c>
      <c r="EL919" s="30"/>
      <c r="FD919" s="5"/>
      <c r="FF919" s="5"/>
      <c r="FG919" s="5"/>
      <c r="FH919" s="5"/>
      <c r="FI919" s="5"/>
      <c r="FJ919" s="5"/>
      <c r="FK919" s="5"/>
      <c r="FL919" s="5"/>
      <c r="FM919" s="5"/>
      <c r="FN919" s="5"/>
      <c r="FO919" s="5"/>
      <c r="FP919" s="5"/>
      <c r="FQ919" s="5"/>
      <c r="FR919" s="5"/>
      <c r="FS919" s="5"/>
      <c r="FT919" s="5"/>
      <c r="FU919" s="5"/>
      <c r="FV919" s="5"/>
      <c r="FW919" s="5"/>
      <c r="FX919" s="5"/>
      <c r="FY919" s="5"/>
      <c r="FZ919" s="5"/>
      <c r="GA919" s="5"/>
      <c r="GB919" s="5"/>
      <c r="GC919" s="5"/>
      <c r="GD919" s="5"/>
      <c r="GE919" s="5"/>
      <c r="GF919" s="5"/>
      <c r="GG919" s="5"/>
      <c r="GH919" s="5"/>
      <c r="GI919" s="5"/>
      <c r="GJ919" s="5"/>
      <c r="GK919" s="5"/>
      <c r="GL919" s="5"/>
      <c r="GM919" s="5"/>
      <c r="GN919" s="5"/>
      <c r="GO919" s="5"/>
      <c r="GP919" s="5"/>
      <c r="GQ919" s="5"/>
      <c r="GR919" s="5"/>
      <c r="GS919" s="5"/>
      <c r="GT919" s="5"/>
      <c r="GU919" s="5"/>
      <c r="GV919" s="5"/>
      <c r="GW919" s="5"/>
      <c r="GX919" s="5"/>
      <c r="GY919" s="5"/>
      <c r="GZ919" s="5"/>
      <c r="HA919" s="5"/>
      <c r="HB919" s="5"/>
      <c r="HC919" s="5"/>
      <c r="HD919" s="5"/>
      <c r="HE919" s="5"/>
    </row>
    <row r="920" spans="32:213" x14ac:dyDescent="0.25">
      <c r="AF920" s="1" t="str">
        <f>IF(AE920="","",VLOOKUP(AE920,options!$K$2:$L$18,2,FALSE))</f>
        <v/>
      </c>
      <c r="AI920" s="1" t="str">
        <f>IF(AH920="","",VLOOKUP(AH920,options!$K$2:$L$18,2,FALSE))</f>
        <v/>
      </c>
      <c r="AL920" s="1" t="str">
        <f>IF(AK920="","",VLOOKUP(AK920,options!$K$2:$L$18,2,FALSE))</f>
        <v/>
      </c>
      <c r="AO920" s="1" t="str">
        <f>IF(AN920="","",VLOOKUP(AN920,options!$K$2:$L$18,2,FALSE))</f>
        <v/>
      </c>
      <c r="AR920" s="1" t="str">
        <f>IF(AQ920="","",VLOOKUP(AQ920,options!$K$2:$L$18,2,FALSE))</f>
        <v/>
      </c>
      <c r="AU920" s="1" t="str">
        <f>IF(AT920="","",VLOOKUP(AT920,options!$K$2:$L$18,2,FALSE))</f>
        <v/>
      </c>
      <c r="AX920" s="1" t="str">
        <f>IF(AW920="","",VLOOKUP(AW920,options!$K$2:$L$18,2,FALSE))</f>
        <v/>
      </c>
      <c r="BI920" s="1" t="str">
        <f>IF(BH920="","",VLOOKUP(BH920,options!$M$3:$N$10,2,FALSE))</f>
        <v/>
      </c>
      <c r="BN920" s="1" t="str">
        <f>IF(BM920="","",VLOOKUP(BM920,options!$M$3:$N$10,2,FALSE))</f>
        <v/>
      </c>
      <c r="BS920" s="1" t="str">
        <f>IF(BR920="","",VLOOKUP(BR920,options!$M$3:$N$10,2,FALSE))</f>
        <v/>
      </c>
      <c r="BX920" s="1" t="str">
        <f>IF(BW920="","",VLOOKUP(BW920,options!$M$3:$N$10,2,FALSE))</f>
        <v/>
      </c>
      <c r="CC920" s="6" t="str">
        <f>IF(CB920="","",VLOOKUP(CB920,options!$M$3:$N$10,2,FALSE))</f>
        <v/>
      </c>
      <c r="CK920" t="str">
        <f t="shared" si="50"/>
        <v/>
      </c>
      <c r="CL920" s="1" t="str">
        <f>IF(CK920="","",VLOOKUP(CK920,options!$M$3:$N$10,2,FALSE))</f>
        <v/>
      </c>
      <c r="CO920" t="str">
        <f t="shared" si="51"/>
        <v/>
      </c>
      <c r="CP920" s="1" t="str">
        <f>IF(CO920="","",VLOOKUP(CO920,options!$M$3:$N$10,2,FALSE))</f>
        <v/>
      </c>
      <c r="CS920" t="str">
        <f t="shared" si="52"/>
        <v/>
      </c>
      <c r="CT920" s="1" t="str">
        <f>IF(CS920="","",VLOOKUP(CS920,options!$M$3:$N$10,2,FALSE))</f>
        <v/>
      </c>
      <c r="CW920" t="str">
        <f t="shared" si="53"/>
        <v/>
      </c>
      <c r="CX920" s="1" t="str">
        <f>IF(CW920="","",VLOOKUP(CW920,options!$M$3:$N$10,2,FALSE))</f>
        <v/>
      </c>
      <c r="DA920" t="str">
        <f t="shared" si="54"/>
        <v/>
      </c>
      <c r="DB920" s="1" t="str">
        <f>IF(DA920="","",VLOOKUP(DA920,options!$M$3:$N$10,2,FALSE))</f>
        <v/>
      </c>
      <c r="EL920" s="30"/>
      <c r="FD920" s="5"/>
      <c r="FF920" s="5"/>
      <c r="FG920" s="5"/>
      <c r="FH920" s="5"/>
      <c r="FI920" s="5"/>
      <c r="FJ920" s="5"/>
      <c r="FK920" s="5"/>
      <c r="FL920" s="5"/>
      <c r="FM920" s="5"/>
      <c r="FN920" s="5"/>
      <c r="FO920" s="5"/>
      <c r="FP920" s="5"/>
      <c r="FQ920" s="5"/>
      <c r="FR920" s="5"/>
      <c r="FS920" s="5"/>
      <c r="FT920" s="5"/>
      <c r="FU920" s="5"/>
      <c r="FV920" s="5"/>
      <c r="FW920" s="5"/>
      <c r="FX920" s="5"/>
      <c r="FY920" s="5"/>
      <c r="FZ920" s="5"/>
      <c r="GA920" s="5"/>
      <c r="GB920" s="5"/>
      <c r="GC920" s="5"/>
      <c r="GD920" s="5"/>
      <c r="GE920" s="5"/>
      <c r="GF920" s="5"/>
      <c r="GG920" s="5"/>
      <c r="GH920" s="5"/>
      <c r="GI920" s="5"/>
      <c r="GJ920" s="5"/>
      <c r="GK920" s="5"/>
      <c r="GL920" s="5"/>
      <c r="GM920" s="5"/>
      <c r="GN920" s="5"/>
      <c r="GO920" s="5"/>
      <c r="GP920" s="5"/>
      <c r="GQ920" s="5"/>
      <c r="GR920" s="5"/>
      <c r="GS920" s="5"/>
      <c r="GT920" s="5"/>
      <c r="GU920" s="5"/>
      <c r="GV920" s="5"/>
      <c r="GW920" s="5"/>
      <c r="GX920" s="5"/>
      <c r="GY920" s="5"/>
      <c r="GZ920" s="5"/>
      <c r="HA920" s="5"/>
      <c r="HB920" s="5"/>
      <c r="HC920" s="5"/>
      <c r="HD920" s="5"/>
      <c r="HE920" s="5"/>
    </row>
    <row r="921" spans="32:213" x14ac:dyDescent="0.25">
      <c r="AF921" s="1" t="str">
        <f>IF(AE921="","",VLOOKUP(AE921,options!$K$2:$L$18,2,FALSE))</f>
        <v/>
      </c>
      <c r="AI921" s="1" t="str">
        <f>IF(AH921="","",VLOOKUP(AH921,options!$K$2:$L$18,2,FALSE))</f>
        <v/>
      </c>
      <c r="AL921" s="1" t="str">
        <f>IF(AK921="","",VLOOKUP(AK921,options!$K$2:$L$18,2,FALSE))</f>
        <v/>
      </c>
      <c r="AO921" s="1" t="str">
        <f>IF(AN921="","",VLOOKUP(AN921,options!$K$2:$L$18,2,FALSE))</f>
        <v/>
      </c>
      <c r="AR921" s="1" t="str">
        <f>IF(AQ921="","",VLOOKUP(AQ921,options!$K$2:$L$18,2,FALSE))</f>
        <v/>
      </c>
      <c r="AU921" s="1" t="str">
        <f>IF(AT921="","",VLOOKUP(AT921,options!$K$2:$L$18,2,FALSE))</f>
        <v/>
      </c>
      <c r="AX921" s="1" t="str">
        <f>IF(AW921="","",VLOOKUP(AW921,options!$K$2:$L$18,2,FALSE))</f>
        <v/>
      </c>
      <c r="BI921" s="1" t="str">
        <f>IF(BH921="","",VLOOKUP(BH921,options!$M$3:$N$10,2,FALSE))</f>
        <v/>
      </c>
      <c r="BN921" s="1" t="str">
        <f>IF(BM921="","",VLOOKUP(BM921,options!$M$3:$N$10,2,FALSE))</f>
        <v/>
      </c>
      <c r="BS921" s="1" t="str">
        <f>IF(BR921="","",VLOOKUP(BR921,options!$M$3:$N$10,2,FALSE))</f>
        <v/>
      </c>
      <c r="BX921" s="1" t="str">
        <f>IF(BW921="","",VLOOKUP(BW921,options!$M$3:$N$10,2,FALSE))</f>
        <v/>
      </c>
      <c r="CC921" s="6" t="str">
        <f>IF(CB921="","",VLOOKUP(CB921,options!$M$3:$N$10,2,FALSE))</f>
        <v/>
      </c>
      <c r="CK921" t="str">
        <f t="shared" si="50"/>
        <v/>
      </c>
      <c r="CL921" s="1" t="str">
        <f>IF(CK921="","",VLOOKUP(CK921,options!$M$3:$N$10,2,FALSE))</f>
        <v/>
      </c>
      <c r="CO921" t="str">
        <f t="shared" si="51"/>
        <v/>
      </c>
      <c r="CP921" s="1" t="str">
        <f>IF(CO921="","",VLOOKUP(CO921,options!$M$3:$N$10,2,FALSE))</f>
        <v/>
      </c>
      <c r="CS921" t="str">
        <f t="shared" si="52"/>
        <v/>
      </c>
      <c r="CT921" s="1" t="str">
        <f>IF(CS921="","",VLOOKUP(CS921,options!$M$3:$N$10,2,FALSE))</f>
        <v/>
      </c>
      <c r="CW921" t="str">
        <f t="shared" si="53"/>
        <v/>
      </c>
      <c r="CX921" s="1" t="str">
        <f>IF(CW921="","",VLOOKUP(CW921,options!$M$3:$N$10,2,FALSE))</f>
        <v/>
      </c>
      <c r="DA921" t="str">
        <f t="shared" si="54"/>
        <v/>
      </c>
      <c r="DB921" s="1" t="str">
        <f>IF(DA921="","",VLOOKUP(DA921,options!$M$3:$N$10,2,FALSE))</f>
        <v/>
      </c>
      <c r="EL921" s="30"/>
      <c r="FD921" s="5"/>
      <c r="FF921" s="5"/>
      <c r="FG921" s="5"/>
      <c r="FH921" s="5"/>
      <c r="FI921" s="5"/>
      <c r="FJ921" s="5"/>
      <c r="FK921" s="5"/>
      <c r="FL921" s="5"/>
      <c r="FM921" s="5"/>
      <c r="FN921" s="5"/>
      <c r="FO921" s="5"/>
      <c r="FP921" s="5"/>
      <c r="FQ921" s="5"/>
      <c r="FR921" s="5"/>
      <c r="FS921" s="5"/>
      <c r="FT921" s="5"/>
      <c r="FU921" s="5"/>
      <c r="FV921" s="5"/>
      <c r="FW921" s="5"/>
      <c r="FX921" s="5"/>
      <c r="FY921" s="5"/>
      <c r="FZ921" s="5"/>
      <c r="GA921" s="5"/>
      <c r="GB921" s="5"/>
      <c r="GC921" s="5"/>
      <c r="GD921" s="5"/>
      <c r="GE921" s="5"/>
      <c r="GF921" s="5"/>
      <c r="GG921" s="5"/>
      <c r="GH921" s="5"/>
      <c r="GI921" s="5"/>
      <c r="GJ921" s="5"/>
      <c r="GK921" s="5"/>
      <c r="GL921" s="5"/>
      <c r="GM921" s="5"/>
      <c r="GN921" s="5"/>
      <c r="GO921" s="5"/>
      <c r="GP921" s="5"/>
      <c r="GQ921" s="5"/>
      <c r="GR921" s="5"/>
      <c r="GS921" s="5"/>
      <c r="GT921" s="5"/>
      <c r="GU921" s="5"/>
      <c r="GV921" s="5"/>
      <c r="GW921" s="5"/>
      <c r="GX921" s="5"/>
      <c r="GY921" s="5"/>
      <c r="GZ921" s="5"/>
      <c r="HA921" s="5"/>
      <c r="HB921" s="5"/>
      <c r="HC921" s="5"/>
      <c r="HD921" s="5"/>
      <c r="HE921" s="5"/>
    </row>
    <row r="922" spans="32:213" x14ac:dyDescent="0.25">
      <c r="AF922" s="1" t="str">
        <f>IF(AE922="","",VLOOKUP(AE922,options!$K$2:$L$18,2,FALSE))</f>
        <v/>
      </c>
      <c r="AI922" s="1" t="str">
        <f>IF(AH922="","",VLOOKUP(AH922,options!$K$2:$L$18,2,FALSE))</f>
        <v/>
      </c>
      <c r="AL922" s="1" t="str">
        <f>IF(AK922="","",VLOOKUP(AK922,options!$K$2:$L$18,2,FALSE))</f>
        <v/>
      </c>
      <c r="AO922" s="1" t="str">
        <f>IF(AN922="","",VLOOKUP(AN922,options!$K$2:$L$18,2,FALSE))</f>
        <v/>
      </c>
      <c r="AR922" s="1" t="str">
        <f>IF(AQ922="","",VLOOKUP(AQ922,options!$K$2:$L$18,2,FALSE))</f>
        <v/>
      </c>
      <c r="AU922" s="1" t="str">
        <f>IF(AT922="","",VLOOKUP(AT922,options!$K$2:$L$18,2,FALSE))</f>
        <v/>
      </c>
      <c r="AX922" s="1" t="str">
        <f>IF(AW922="","",VLOOKUP(AW922,options!$K$2:$L$18,2,FALSE))</f>
        <v/>
      </c>
      <c r="BI922" s="1" t="str">
        <f>IF(BH922="","",VLOOKUP(BH922,options!$M$3:$N$10,2,FALSE))</f>
        <v/>
      </c>
      <c r="BN922" s="1" t="str">
        <f>IF(BM922="","",VLOOKUP(BM922,options!$M$3:$N$10,2,FALSE))</f>
        <v/>
      </c>
      <c r="BS922" s="1" t="str">
        <f>IF(BR922="","",VLOOKUP(BR922,options!$M$3:$N$10,2,FALSE))</f>
        <v/>
      </c>
      <c r="BX922" s="1" t="str">
        <f>IF(BW922="","",VLOOKUP(BW922,options!$M$3:$N$10,2,FALSE))</f>
        <v/>
      </c>
      <c r="CC922" s="6" t="str">
        <f>IF(CB922="","",VLOOKUP(CB922,options!$M$3:$N$10,2,FALSE))</f>
        <v/>
      </c>
      <c r="CK922" t="str">
        <f t="shared" si="50"/>
        <v/>
      </c>
      <c r="CL922" s="1" t="str">
        <f>IF(CK922="","",VLOOKUP(CK922,options!$M$3:$N$10,2,FALSE))</f>
        <v/>
      </c>
      <c r="CO922" t="str">
        <f t="shared" si="51"/>
        <v/>
      </c>
      <c r="CP922" s="1" t="str">
        <f>IF(CO922="","",VLOOKUP(CO922,options!$M$3:$N$10,2,FALSE))</f>
        <v/>
      </c>
      <c r="CS922" t="str">
        <f t="shared" si="52"/>
        <v/>
      </c>
      <c r="CT922" s="1" t="str">
        <f>IF(CS922="","",VLOOKUP(CS922,options!$M$3:$N$10,2,FALSE))</f>
        <v/>
      </c>
      <c r="CW922" t="str">
        <f t="shared" si="53"/>
        <v/>
      </c>
      <c r="CX922" s="1" t="str">
        <f>IF(CW922="","",VLOOKUP(CW922,options!$M$3:$N$10,2,FALSE))</f>
        <v/>
      </c>
      <c r="DA922" t="str">
        <f t="shared" si="54"/>
        <v/>
      </c>
      <c r="DB922" s="1" t="str">
        <f>IF(DA922="","",VLOOKUP(DA922,options!$M$3:$N$10,2,FALSE))</f>
        <v/>
      </c>
      <c r="EL922" s="30"/>
      <c r="FD922" s="5"/>
      <c r="FF922" s="5"/>
      <c r="FG922" s="5"/>
      <c r="FH922" s="5"/>
      <c r="FI922" s="5"/>
      <c r="FJ922" s="5"/>
      <c r="FK922" s="5"/>
      <c r="FL922" s="5"/>
      <c r="FM922" s="5"/>
      <c r="FN922" s="5"/>
      <c r="FO922" s="5"/>
      <c r="FP922" s="5"/>
      <c r="FQ922" s="5"/>
      <c r="FR922" s="5"/>
      <c r="FS922" s="5"/>
      <c r="FT922" s="5"/>
      <c r="FU922" s="5"/>
      <c r="FV922" s="5"/>
      <c r="FW922" s="5"/>
      <c r="FX922" s="5"/>
      <c r="FY922" s="5"/>
      <c r="FZ922" s="5"/>
      <c r="GA922" s="5"/>
      <c r="GB922" s="5"/>
      <c r="GC922" s="5"/>
      <c r="GD922" s="5"/>
      <c r="GE922" s="5"/>
      <c r="GF922" s="5"/>
      <c r="GG922" s="5"/>
      <c r="GH922" s="5"/>
      <c r="GI922" s="5"/>
      <c r="GJ922" s="5"/>
      <c r="GK922" s="5"/>
      <c r="GL922" s="5"/>
      <c r="GM922" s="5"/>
      <c r="GN922" s="5"/>
      <c r="GO922" s="5"/>
      <c r="GP922" s="5"/>
      <c r="GQ922" s="5"/>
      <c r="GR922" s="5"/>
      <c r="GS922" s="5"/>
      <c r="GT922" s="5"/>
      <c r="GU922" s="5"/>
      <c r="GV922" s="5"/>
      <c r="GW922" s="5"/>
      <c r="GX922" s="5"/>
      <c r="GY922" s="5"/>
      <c r="GZ922" s="5"/>
      <c r="HA922" s="5"/>
      <c r="HB922" s="5"/>
      <c r="HC922" s="5"/>
      <c r="HD922" s="5"/>
      <c r="HE922" s="5"/>
    </row>
    <row r="923" spans="32:213" x14ac:dyDescent="0.25">
      <c r="AF923" s="1" t="str">
        <f>IF(AE923="","",VLOOKUP(AE923,options!$K$2:$L$18,2,FALSE))</f>
        <v/>
      </c>
      <c r="AI923" s="1" t="str">
        <f>IF(AH923="","",VLOOKUP(AH923,options!$K$2:$L$18,2,FALSE))</f>
        <v/>
      </c>
      <c r="AL923" s="1" t="str">
        <f>IF(AK923="","",VLOOKUP(AK923,options!$K$2:$L$18,2,FALSE))</f>
        <v/>
      </c>
      <c r="AO923" s="1" t="str">
        <f>IF(AN923="","",VLOOKUP(AN923,options!$K$2:$L$18,2,FALSE))</f>
        <v/>
      </c>
      <c r="AR923" s="1" t="str">
        <f>IF(AQ923="","",VLOOKUP(AQ923,options!$K$2:$L$18,2,FALSE))</f>
        <v/>
      </c>
      <c r="AU923" s="1" t="str">
        <f>IF(AT923="","",VLOOKUP(AT923,options!$K$2:$L$18,2,FALSE))</f>
        <v/>
      </c>
      <c r="AX923" s="1" t="str">
        <f>IF(AW923="","",VLOOKUP(AW923,options!$K$2:$L$18,2,FALSE))</f>
        <v/>
      </c>
      <c r="BI923" s="1" t="str">
        <f>IF(BH923="","",VLOOKUP(BH923,options!$M$3:$N$10,2,FALSE))</f>
        <v/>
      </c>
      <c r="BN923" s="1" t="str">
        <f>IF(BM923="","",VLOOKUP(BM923,options!$M$3:$N$10,2,FALSE))</f>
        <v/>
      </c>
      <c r="BS923" s="1" t="str">
        <f>IF(BR923="","",VLOOKUP(BR923,options!$M$3:$N$10,2,FALSE))</f>
        <v/>
      </c>
      <c r="BX923" s="1" t="str">
        <f>IF(BW923="","",VLOOKUP(BW923,options!$M$3:$N$10,2,FALSE))</f>
        <v/>
      </c>
      <c r="CC923" s="6" t="str">
        <f>IF(CB923="","",VLOOKUP(CB923,options!$M$3:$N$10,2,FALSE))</f>
        <v/>
      </c>
      <c r="CK923" t="str">
        <f t="shared" si="50"/>
        <v/>
      </c>
      <c r="CL923" s="1" t="str">
        <f>IF(CK923="","",VLOOKUP(CK923,options!$M$3:$N$10,2,FALSE))</f>
        <v/>
      </c>
      <c r="CO923" t="str">
        <f t="shared" si="51"/>
        <v/>
      </c>
      <c r="CP923" s="1" t="str">
        <f>IF(CO923="","",VLOOKUP(CO923,options!$M$3:$N$10,2,FALSE))</f>
        <v/>
      </c>
      <c r="CS923" t="str">
        <f t="shared" si="52"/>
        <v/>
      </c>
      <c r="CT923" s="1" t="str">
        <f>IF(CS923="","",VLOOKUP(CS923,options!$M$3:$N$10,2,FALSE))</f>
        <v/>
      </c>
      <c r="CW923" t="str">
        <f t="shared" si="53"/>
        <v/>
      </c>
      <c r="CX923" s="1" t="str">
        <f>IF(CW923="","",VLOOKUP(CW923,options!$M$3:$N$10,2,FALSE))</f>
        <v/>
      </c>
      <c r="DA923" t="str">
        <f t="shared" si="54"/>
        <v/>
      </c>
      <c r="DB923" s="1" t="str">
        <f>IF(DA923="","",VLOOKUP(DA923,options!$M$3:$N$10,2,FALSE))</f>
        <v/>
      </c>
      <c r="EL923" s="30"/>
      <c r="FD923" s="5"/>
      <c r="FF923" s="5"/>
      <c r="FG923" s="5"/>
      <c r="FH923" s="5"/>
      <c r="FI923" s="5"/>
      <c r="FJ923" s="5"/>
      <c r="FK923" s="5"/>
      <c r="FL923" s="5"/>
      <c r="FM923" s="5"/>
      <c r="FN923" s="5"/>
      <c r="FO923" s="5"/>
      <c r="FP923" s="5"/>
      <c r="FQ923" s="5"/>
      <c r="FR923" s="5"/>
      <c r="FS923" s="5"/>
      <c r="FT923" s="5"/>
      <c r="FU923" s="5"/>
      <c r="FV923" s="5"/>
      <c r="FW923" s="5"/>
      <c r="FX923" s="5"/>
      <c r="FY923" s="5"/>
      <c r="FZ923" s="5"/>
      <c r="GA923" s="5"/>
      <c r="GB923" s="5"/>
      <c r="GC923" s="5"/>
      <c r="GD923" s="5"/>
      <c r="GE923" s="5"/>
      <c r="GF923" s="5"/>
      <c r="GG923" s="5"/>
      <c r="GH923" s="5"/>
      <c r="GI923" s="5"/>
      <c r="GJ923" s="5"/>
      <c r="GK923" s="5"/>
      <c r="GL923" s="5"/>
      <c r="GM923" s="5"/>
      <c r="GN923" s="5"/>
      <c r="GO923" s="5"/>
      <c r="GP923" s="5"/>
      <c r="GQ923" s="5"/>
      <c r="GR923" s="5"/>
      <c r="GS923" s="5"/>
      <c r="GT923" s="5"/>
      <c r="GU923" s="5"/>
      <c r="GV923" s="5"/>
      <c r="GW923" s="5"/>
      <c r="GX923" s="5"/>
      <c r="GY923" s="5"/>
      <c r="GZ923" s="5"/>
      <c r="HA923" s="5"/>
      <c r="HB923" s="5"/>
      <c r="HC923" s="5"/>
      <c r="HD923" s="5"/>
      <c r="HE923" s="5"/>
    </row>
    <row r="924" spans="32:213" x14ac:dyDescent="0.25">
      <c r="AF924" s="1" t="str">
        <f>IF(AE924="","",VLOOKUP(AE924,options!$K$2:$L$18,2,FALSE))</f>
        <v/>
      </c>
      <c r="AI924" s="1" t="str">
        <f>IF(AH924="","",VLOOKUP(AH924,options!$K$2:$L$18,2,FALSE))</f>
        <v/>
      </c>
      <c r="AL924" s="1" t="str">
        <f>IF(AK924="","",VLOOKUP(AK924,options!$K$2:$L$18,2,FALSE))</f>
        <v/>
      </c>
      <c r="AO924" s="1" t="str">
        <f>IF(AN924="","",VLOOKUP(AN924,options!$K$2:$L$18,2,FALSE))</f>
        <v/>
      </c>
      <c r="AR924" s="1" t="str">
        <f>IF(AQ924="","",VLOOKUP(AQ924,options!$K$2:$L$18,2,FALSE))</f>
        <v/>
      </c>
      <c r="AU924" s="1" t="str">
        <f>IF(AT924="","",VLOOKUP(AT924,options!$K$2:$L$18,2,FALSE))</f>
        <v/>
      </c>
      <c r="AX924" s="1" t="str">
        <f>IF(AW924="","",VLOOKUP(AW924,options!$K$2:$L$18,2,FALSE))</f>
        <v/>
      </c>
      <c r="BI924" s="1" t="str">
        <f>IF(BH924="","",VLOOKUP(BH924,options!$M$3:$N$10,2,FALSE))</f>
        <v/>
      </c>
      <c r="BN924" s="1" t="str">
        <f>IF(BM924="","",VLOOKUP(BM924,options!$M$3:$N$10,2,FALSE))</f>
        <v/>
      </c>
      <c r="BS924" s="1" t="str">
        <f>IF(BR924="","",VLOOKUP(BR924,options!$M$3:$N$10,2,FALSE))</f>
        <v/>
      </c>
      <c r="BX924" s="1" t="str">
        <f>IF(BW924="","",VLOOKUP(BW924,options!$M$3:$N$10,2,FALSE))</f>
        <v/>
      </c>
      <c r="CC924" s="6" t="str">
        <f>IF(CB924="","",VLOOKUP(CB924,options!$M$3:$N$10,2,FALSE))</f>
        <v/>
      </c>
      <c r="CK924" t="str">
        <f t="shared" si="50"/>
        <v/>
      </c>
      <c r="CL924" s="1" t="str">
        <f>IF(CK924="","",VLOOKUP(CK924,options!$M$3:$N$10,2,FALSE))</f>
        <v/>
      </c>
      <c r="CO924" t="str">
        <f t="shared" si="51"/>
        <v/>
      </c>
      <c r="CP924" s="1" t="str">
        <f>IF(CO924="","",VLOOKUP(CO924,options!$M$3:$N$10,2,FALSE))</f>
        <v/>
      </c>
      <c r="CS924" t="str">
        <f t="shared" si="52"/>
        <v/>
      </c>
      <c r="CT924" s="1" t="str">
        <f>IF(CS924="","",VLOOKUP(CS924,options!$M$3:$N$10,2,FALSE))</f>
        <v/>
      </c>
      <c r="CW924" t="str">
        <f t="shared" si="53"/>
        <v/>
      </c>
      <c r="CX924" s="1" t="str">
        <f>IF(CW924="","",VLOOKUP(CW924,options!$M$3:$N$10,2,FALSE))</f>
        <v/>
      </c>
      <c r="DA924" t="str">
        <f t="shared" si="54"/>
        <v/>
      </c>
      <c r="DB924" s="1" t="str">
        <f>IF(DA924="","",VLOOKUP(DA924,options!$M$3:$N$10,2,FALSE))</f>
        <v/>
      </c>
      <c r="EL924" s="30"/>
      <c r="FD924" s="5"/>
      <c r="FF924" s="5"/>
      <c r="FG924" s="5"/>
      <c r="FH924" s="5"/>
      <c r="FI924" s="5"/>
      <c r="FJ924" s="5"/>
      <c r="FK924" s="5"/>
      <c r="FL924" s="5"/>
      <c r="FM924" s="5"/>
      <c r="FN924" s="5"/>
      <c r="FO924" s="5"/>
      <c r="FP924" s="5"/>
      <c r="FQ924" s="5"/>
      <c r="FR924" s="5"/>
      <c r="FS924" s="5"/>
      <c r="FT924" s="5"/>
      <c r="FU924" s="5"/>
      <c r="FV924" s="5"/>
      <c r="FW924" s="5"/>
      <c r="FX924" s="5"/>
      <c r="FY924" s="5"/>
      <c r="FZ924" s="5"/>
      <c r="GA924" s="5"/>
      <c r="GB924" s="5"/>
      <c r="GC924" s="5"/>
      <c r="GD924" s="5"/>
      <c r="GE924" s="5"/>
      <c r="GF924" s="5"/>
      <c r="GG924" s="5"/>
      <c r="GH924" s="5"/>
      <c r="GI924" s="5"/>
      <c r="GJ924" s="5"/>
      <c r="GK924" s="5"/>
      <c r="GL924" s="5"/>
      <c r="GM924" s="5"/>
      <c r="GN924" s="5"/>
      <c r="GO924" s="5"/>
      <c r="GP924" s="5"/>
      <c r="GQ924" s="5"/>
      <c r="GR924" s="5"/>
      <c r="GS924" s="5"/>
      <c r="GT924" s="5"/>
      <c r="GU924" s="5"/>
      <c r="GV924" s="5"/>
      <c r="GW924" s="5"/>
      <c r="GX924" s="5"/>
      <c r="GY924" s="5"/>
      <c r="GZ924" s="5"/>
      <c r="HA924" s="5"/>
      <c r="HB924" s="5"/>
      <c r="HC924" s="5"/>
      <c r="HD924" s="5"/>
      <c r="HE924" s="5"/>
    </row>
    <row r="925" spans="32:213" x14ac:dyDescent="0.25">
      <c r="AF925" s="1" t="str">
        <f>IF(AE925="","",VLOOKUP(AE925,options!$K$2:$L$18,2,FALSE))</f>
        <v/>
      </c>
      <c r="AI925" s="1" t="str">
        <f>IF(AH925="","",VLOOKUP(AH925,options!$K$2:$L$18,2,FALSE))</f>
        <v/>
      </c>
      <c r="AL925" s="1" t="str">
        <f>IF(AK925="","",VLOOKUP(AK925,options!$K$2:$L$18,2,FALSE))</f>
        <v/>
      </c>
      <c r="AO925" s="1" t="str">
        <f>IF(AN925="","",VLOOKUP(AN925,options!$K$2:$L$18,2,FALSE))</f>
        <v/>
      </c>
      <c r="AR925" s="1" t="str">
        <f>IF(AQ925="","",VLOOKUP(AQ925,options!$K$2:$L$18,2,FALSE))</f>
        <v/>
      </c>
      <c r="AU925" s="1" t="str">
        <f>IF(AT925="","",VLOOKUP(AT925,options!$K$2:$L$18,2,FALSE))</f>
        <v/>
      </c>
      <c r="AX925" s="1" t="str">
        <f>IF(AW925="","",VLOOKUP(AW925,options!$K$2:$L$18,2,FALSE))</f>
        <v/>
      </c>
      <c r="BI925" s="1" t="str">
        <f>IF(BH925="","",VLOOKUP(BH925,options!$M$3:$N$10,2,FALSE))</f>
        <v/>
      </c>
      <c r="BN925" s="1" t="str">
        <f>IF(BM925="","",VLOOKUP(BM925,options!$M$3:$N$10,2,FALSE))</f>
        <v/>
      </c>
      <c r="BS925" s="1" t="str">
        <f>IF(BR925="","",VLOOKUP(BR925,options!$M$3:$N$10,2,FALSE))</f>
        <v/>
      </c>
      <c r="BX925" s="1" t="str">
        <f>IF(BW925="","",VLOOKUP(BW925,options!$M$3:$N$10,2,FALSE))</f>
        <v/>
      </c>
      <c r="CC925" s="6" t="str">
        <f>IF(CB925="","",VLOOKUP(CB925,options!$M$3:$N$10,2,FALSE))</f>
        <v/>
      </c>
      <c r="CK925" t="str">
        <f t="shared" si="50"/>
        <v/>
      </c>
      <c r="CL925" s="1" t="str">
        <f>IF(CK925="","",VLOOKUP(CK925,options!$M$3:$N$10,2,FALSE))</f>
        <v/>
      </c>
      <c r="CO925" t="str">
        <f t="shared" si="51"/>
        <v/>
      </c>
      <c r="CP925" s="1" t="str">
        <f>IF(CO925="","",VLOOKUP(CO925,options!$M$3:$N$10,2,FALSE))</f>
        <v/>
      </c>
      <c r="CS925" t="str">
        <f t="shared" si="52"/>
        <v/>
      </c>
      <c r="CT925" s="1" t="str">
        <f>IF(CS925="","",VLOOKUP(CS925,options!$M$3:$N$10,2,FALSE))</f>
        <v/>
      </c>
      <c r="CW925" t="str">
        <f t="shared" si="53"/>
        <v/>
      </c>
      <c r="CX925" s="1" t="str">
        <f>IF(CW925="","",VLOOKUP(CW925,options!$M$3:$N$10,2,FALSE))</f>
        <v/>
      </c>
      <c r="DA925" t="str">
        <f t="shared" si="54"/>
        <v/>
      </c>
      <c r="DB925" s="1" t="str">
        <f>IF(DA925="","",VLOOKUP(DA925,options!$M$3:$N$10,2,FALSE))</f>
        <v/>
      </c>
      <c r="EL925" s="30"/>
      <c r="FD925" s="5"/>
      <c r="FF925" s="5"/>
      <c r="FG925" s="5"/>
      <c r="FH925" s="5"/>
      <c r="FI925" s="5"/>
      <c r="FJ925" s="5"/>
      <c r="FK925" s="5"/>
      <c r="FL925" s="5"/>
      <c r="FM925" s="5"/>
      <c r="FN925" s="5"/>
      <c r="FO925" s="5"/>
      <c r="FP925" s="5"/>
      <c r="FQ925" s="5"/>
      <c r="FR925" s="5"/>
      <c r="FS925" s="5"/>
      <c r="FT925" s="5"/>
      <c r="FU925" s="5"/>
      <c r="FV925" s="5"/>
      <c r="FW925" s="5"/>
      <c r="FX925" s="5"/>
      <c r="FY925" s="5"/>
      <c r="FZ925" s="5"/>
      <c r="GA925" s="5"/>
      <c r="GB925" s="5"/>
      <c r="GC925" s="5"/>
      <c r="GD925" s="5"/>
      <c r="GE925" s="5"/>
      <c r="GF925" s="5"/>
      <c r="GG925" s="5"/>
      <c r="GH925" s="5"/>
      <c r="GI925" s="5"/>
      <c r="GJ925" s="5"/>
      <c r="GK925" s="5"/>
      <c r="GL925" s="5"/>
      <c r="GM925" s="5"/>
      <c r="GN925" s="5"/>
      <c r="GO925" s="5"/>
      <c r="GP925" s="5"/>
      <c r="GQ925" s="5"/>
      <c r="GR925" s="5"/>
      <c r="GS925" s="5"/>
      <c r="GT925" s="5"/>
      <c r="GU925" s="5"/>
      <c r="GV925" s="5"/>
      <c r="GW925" s="5"/>
      <c r="GX925" s="5"/>
      <c r="GY925" s="5"/>
      <c r="GZ925" s="5"/>
      <c r="HA925" s="5"/>
      <c r="HB925" s="5"/>
      <c r="HC925" s="5"/>
      <c r="HD925" s="5"/>
      <c r="HE925" s="5"/>
    </row>
    <row r="926" spans="32:213" x14ac:dyDescent="0.25">
      <c r="AF926" s="1" t="str">
        <f>IF(AE926="","",VLOOKUP(AE926,options!$K$2:$L$18,2,FALSE))</f>
        <v/>
      </c>
      <c r="AI926" s="1" t="str">
        <f>IF(AH926="","",VLOOKUP(AH926,options!$K$2:$L$18,2,FALSE))</f>
        <v/>
      </c>
      <c r="AL926" s="1" t="str">
        <f>IF(AK926="","",VLOOKUP(AK926,options!$K$2:$L$18,2,FALSE))</f>
        <v/>
      </c>
      <c r="AO926" s="1" t="str">
        <f>IF(AN926="","",VLOOKUP(AN926,options!$K$2:$L$18,2,FALSE))</f>
        <v/>
      </c>
      <c r="AR926" s="1" t="str">
        <f>IF(AQ926="","",VLOOKUP(AQ926,options!$K$2:$L$18,2,FALSE))</f>
        <v/>
      </c>
      <c r="AU926" s="1" t="str">
        <f>IF(AT926="","",VLOOKUP(AT926,options!$K$2:$L$18,2,FALSE))</f>
        <v/>
      </c>
      <c r="AX926" s="1" t="str">
        <f>IF(AW926="","",VLOOKUP(AW926,options!$K$2:$L$18,2,FALSE))</f>
        <v/>
      </c>
      <c r="BI926" s="1" t="str">
        <f>IF(BH926="","",VLOOKUP(BH926,options!$M$3:$N$10,2,FALSE))</f>
        <v/>
      </c>
      <c r="BN926" s="1" t="str">
        <f>IF(BM926="","",VLOOKUP(BM926,options!$M$3:$N$10,2,FALSE))</f>
        <v/>
      </c>
      <c r="BS926" s="1" t="str">
        <f>IF(BR926="","",VLOOKUP(BR926,options!$M$3:$N$10,2,FALSE))</f>
        <v/>
      </c>
      <c r="BX926" s="1" t="str">
        <f>IF(BW926="","",VLOOKUP(BW926,options!$M$3:$N$10,2,FALSE))</f>
        <v/>
      </c>
      <c r="CC926" s="6" t="str">
        <f>IF(CB926="","",VLOOKUP(CB926,options!$M$3:$N$10,2,FALSE))</f>
        <v/>
      </c>
      <c r="CK926" t="str">
        <f t="shared" si="50"/>
        <v/>
      </c>
      <c r="CL926" s="1" t="str">
        <f>IF(CK926="","",VLOOKUP(CK926,options!$M$3:$N$10,2,FALSE))</f>
        <v/>
      </c>
      <c r="CO926" t="str">
        <f t="shared" si="51"/>
        <v/>
      </c>
      <c r="CP926" s="1" t="str">
        <f>IF(CO926="","",VLOOKUP(CO926,options!$M$3:$N$10,2,FALSE))</f>
        <v/>
      </c>
      <c r="CS926" t="str">
        <f t="shared" si="52"/>
        <v/>
      </c>
      <c r="CT926" s="1" t="str">
        <f>IF(CS926="","",VLOOKUP(CS926,options!$M$3:$N$10,2,FALSE))</f>
        <v/>
      </c>
      <c r="CW926" t="str">
        <f t="shared" si="53"/>
        <v/>
      </c>
      <c r="CX926" s="1" t="str">
        <f>IF(CW926="","",VLOOKUP(CW926,options!$M$3:$N$10,2,FALSE))</f>
        <v/>
      </c>
      <c r="DA926" t="str">
        <f t="shared" si="54"/>
        <v/>
      </c>
      <c r="DB926" s="1" t="str">
        <f>IF(DA926="","",VLOOKUP(DA926,options!$M$3:$N$10,2,FALSE))</f>
        <v/>
      </c>
      <c r="EL926" s="30"/>
      <c r="FD926" s="5"/>
      <c r="FF926" s="5"/>
      <c r="FG926" s="5"/>
      <c r="FH926" s="5"/>
      <c r="FI926" s="5"/>
      <c r="FJ926" s="5"/>
      <c r="FK926" s="5"/>
      <c r="FL926" s="5"/>
      <c r="FM926" s="5"/>
      <c r="FN926" s="5"/>
      <c r="FO926" s="5"/>
      <c r="FP926" s="5"/>
      <c r="FQ926" s="5"/>
      <c r="FR926" s="5"/>
      <c r="FS926" s="5"/>
      <c r="FT926" s="5"/>
      <c r="FU926" s="5"/>
      <c r="FV926" s="5"/>
      <c r="FW926" s="5"/>
      <c r="FX926" s="5"/>
      <c r="FY926" s="5"/>
      <c r="FZ926" s="5"/>
      <c r="GA926" s="5"/>
      <c r="GB926" s="5"/>
      <c r="GC926" s="5"/>
      <c r="GD926" s="5"/>
      <c r="GE926" s="5"/>
      <c r="GF926" s="5"/>
      <c r="GG926" s="5"/>
      <c r="GH926" s="5"/>
      <c r="GI926" s="5"/>
      <c r="GJ926" s="5"/>
      <c r="GK926" s="5"/>
      <c r="GL926" s="5"/>
      <c r="GM926" s="5"/>
      <c r="GN926" s="5"/>
      <c r="GO926" s="5"/>
      <c r="GP926" s="5"/>
      <c r="GQ926" s="5"/>
      <c r="GR926" s="5"/>
      <c r="GS926" s="5"/>
      <c r="GT926" s="5"/>
      <c r="GU926" s="5"/>
      <c r="GV926" s="5"/>
      <c r="GW926" s="5"/>
      <c r="GX926" s="5"/>
      <c r="GY926" s="5"/>
      <c r="GZ926" s="5"/>
      <c r="HA926" s="5"/>
      <c r="HB926" s="5"/>
      <c r="HC926" s="5"/>
      <c r="HD926" s="5"/>
      <c r="HE926" s="5"/>
    </row>
    <row r="927" spans="32:213" x14ac:dyDescent="0.25">
      <c r="AF927" s="1" t="str">
        <f>IF(AE927="","",VLOOKUP(AE927,options!$K$2:$L$18,2,FALSE))</f>
        <v/>
      </c>
      <c r="AI927" s="1" t="str">
        <f>IF(AH927="","",VLOOKUP(AH927,options!$K$2:$L$18,2,FALSE))</f>
        <v/>
      </c>
      <c r="AL927" s="1" t="str">
        <f>IF(AK927="","",VLOOKUP(AK927,options!$K$2:$L$18,2,FALSE))</f>
        <v/>
      </c>
      <c r="AO927" s="1" t="str">
        <f>IF(AN927="","",VLOOKUP(AN927,options!$K$2:$L$18,2,FALSE))</f>
        <v/>
      </c>
      <c r="AR927" s="1" t="str">
        <f>IF(AQ927="","",VLOOKUP(AQ927,options!$K$2:$L$18,2,FALSE))</f>
        <v/>
      </c>
      <c r="AU927" s="1" t="str">
        <f>IF(AT927="","",VLOOKUP(AT927,options!$K$2:$L$18,2,FALSE))</f>
        <v/>
      </c>
      <c r="AX927" s="1" t="str">
        <f>IF(AW927="","",VLOOKUP(AW927,options!$K$2:$L$18,2,FALSE))</f>
        <v/>
      </c>
      <c r="BI927" s="1" t="str">
        <f>IF(BH927="","",VLOOKUP(BH927,options!$M$3:$N$10,2,FALSE))</f>
        <v/>
      </c>
      <c r="BN927" s="1" t="str">
        <f>IF(BM927="","",VLOOKUP(BM927,options!$M$3:$N$10,2,FALSE))</f>
        <v/>
      </c>
      <c r="BS927" s="1" t="str">
        <f>IF(BR927="","",VLOOKUP(BR927,options!$M$3:$N$10,2,FALSE))</f>
        <v/>
      </c>
      <c r="BX927" s="1" t="str">
        <f>IF(BW927="","",VLOOKUP(BW927,options!$M$3:$N$10,2,FALSE))</f>
        <v/>
      </c>
      <c r="CC927" s="6" t="str">
        <f>IF(CB927="","",VLOOKUP(CB927,options!$M$3:$N$10,2,FALSE))</f>
        <v/>
      </c>
      <c r="CK927" t="str">
        <f t="shared" si="50"/>
        <v/>
      </c>
      <c r="CL927" s="1" t="str">
        <f>IF(CK927="","",VLOOKUP(CK927,options!$M$3:$N$10,2,FALSE))</f>
        <v/>
      </c>
      <c r="CO927" t="str">
        <f t="shared" si="51"/>
        <v/>
      </c>
      <c r="CP927" s="1" t="str">
        <f>IF(CO927="","",VLOOKUP(CO927,options!$M$3:$N$10,2,FALSE))</f>
        <v/>
      </c>
      <c r="CS927" t="str">
        <f t="shared" si="52"/>
        <v/>
      </c>
      <c r="CT927" s="1" t="str">
        <f>IF(CS927="","",VLOOKUP(CS927,options!$M$3:$N$10,2,FALSE))</f>
        <v/>
      </c>
      <c r="CW927" t="str">
        <f t="shared" si="53"/>
        <v/>
      </c>
      <c r="CX927" s="1" t="str">
        <f>IF(CW927="","",VLOOKUP(CW927,options!$M$3:$N$10,2,FALSE))</f>
        <v/>
      </c>
      <c r="DA927" t="str">
        <f t="shared" si="54"/>
        <v/>
      </c>
      <c r="DB927" s="1" t="str">
        <f>IF(DA927="","",VLOOKUP(DA927,options!$M$3:$N$10,2,FALSE))</f>
        <v/>
      </c>
      <c r="EL927" s="30"/>
      <c r="FD927" s="5"/>
      <c r="FF927" s="5"/>
      <c r="FG927" s="5"/>
      <c r="FH927" s="5"/>
      <c r="FI927" s="5"/>
      <c r="FJ927" s="5"/>
      <c r="FK927" s="5"/>
      <c r="FL927" s="5"/>
      <c r="FM927" s="5"/>
      <c r="FN927" s="5"/>
      <c r="FO927" s="5"/>
      <c r="FP927" s="5"/>
      <c r="FQ927" s="5"/>
      <c r="FR927" s="5"/>
      <c r="FS927" s="5"/>
      <c r="FT927" s="5"/>
      <c r="FU927" s="5"/>
      <c r="FV927" s="5"/>
      <c r="FW927" s="5"/>
      <c r="FX927" s="5"/>
      <c r="FY927" s="5"/>
      <c r="FZ927" s="5"/>
      <c r="GA927" s="5"/>
      <c r="GB927" s="5"/>
      <c r="GC927" s="5"/>
      <c r="GD927" s="5"/>
      <c r="GE927" s="5"/>
      <c r="GF927" s="5"/>
      <c r="GG927" s="5"/>
      <c r="GH927" s="5"/>
      <c r="GI927" s="5"/>
      <c r="GJ927" s="5"/>
      <c r="GK927" s="5"/>
      <c r="GL927" s="5"/>
      <c r="GM927" s="5"/>
      <c r="GN927" s="5"/>
      <c r="GO927" s="5"/>
      <c r="GP927" s="5"/>
      <c r="GQ927" s="5"/>
      <c r="GR927" s="5"/>
      <c r="GS927" s="5"/>
      <c r="GT927" s="5"/>
      <c r="GU927" s="5"/>
      <c r="GV927" s="5"/>
      <c r="GW927" s="5"/>
      <c r="GX927" s="5"/>
      <c r="GY927" s="5"/>
      <c r="GZ927" s="5"/>
      <c r="HA927" s="5"/>
      <c r="HB927" s="5"/>
      <c r="HC927" s="5"/>
      <c r="HD927" s="5"/>
      <c r="HE927" s="5"/>
    </row>
    <row r="928" spans="32:213" x14ac:dyDescent="0.25">
      <c r="AF928" s="1" t="str">
        <f>IF(AE928="","",VLOOKUP(AE928,options!$K$2:$L$18,2,FALSE))</f>
        <v/>
      </c>
      <c r="AI928" s="1" t="str">
        <f>IF(AH928="","",VLOOKUP(AH928,options!$K$2:$L$18,2,FALSE))</f>
        <v/>
      </c>
      <c r="AL928" s="1" t="str">
        <f>IF(AK928="","",VLOOKUP(AK928,options!$K$2:$L$18,2,FALSE))</f>
        <v/>
      </c>
      <c r="AO928" s="1" t="str">
        <f>IF(AN928="","",VLOOKUP(AN928,options!$K$2:$L$18,2,FALSE))</f>
        <v/>
      </c>
      <c r="AR928" s="1" t="str">
        <f>IF(AQ928="","",VLOOKUP(AQ928,options!$K$2:$L$18,2,FALSE))</f>
        <v/>
      </c>
      <c r="AU928" s="1" t="str">
        <f>IF(AT928="","",VLOOKUP(AT928,options!$K$2:$L$18,2,FALSE))</f>
        <v/>
      </c>
      <c r="AX928" s="1" t="str">
        <f>IF(AW928="","",VLOOKUP(AW928,options!$K$2:$L$18,2,FALSE))</f>
        <v/>
      </c>
      <c r="BI928" s="1" t="str">
        <f>IF(BH928="","",VLOOKUP(BH928,options!$M$3:$N$10,2,FALSE))</f>
        <v/>
      </c>
      <c r="BN928" s="1" t="str">
        <f>IF(BM928="","",VLOOKUP(BM928,options!$M$3:$N$10,2,FALSE))</f>
        <v/>
      </c>
      <c r="BS928" s="1" t="str">
        <f>IF(BR928="","",VLOOKUP(BR928,options!$M$3:$N$10,2,FALSE))</f>
        <v/>
      </c>
      <c r="BX928" s="1" t="str">
        <f>IF(BW928="","",VLOOKUP(BW928,options!$M$3:$N$10,2,FALSE))</f>
        <v/>
      </c>
      <c r="CC928" s="6" t="str">
        <f>IF(CB928="","",VLOOKUP(CB928,options!$M$3:$N$10,2,FALSE))</f>
        <v/>
      </c>
      <c r="CK928" t="str">
        <f t="shared" si="50"/>
        <v/>
      </c>
      <c r="CL928" s="1" t="str">
        <f>IF(CK928="","",VLOOKUP(CK928,options!$M$3:$N$10,2,FALSE))</f>
        <v/>
      </c>
      <c r="CO928" t="str">
        <f t="shared" si="51"/>
        <v/>
      </c>
      <c r="CP928" s="1" t="str">
        <f>IF(CO928="","",VLOOKUP(CO928,options!$M$3:$N$10,2,FALSE))</f>
        <v/>
      </c>
      <c r="CS928" t="str">
        <f t="shared" si="52"/>
        <v/>
      </c>
      <c r="CT928" s="1" t="str">
        <f>IF(CS928="","",VLOOKUP(CS928,options!$M$3:$N$10,2,FALSE))</f>
        <v/>
      </c>
      <c r="CW928" t="str">
        <f t="shared" si="53"/>
        <v/>
      </c>
      <c r="CX928" s="1" t="str">
        <f>IF(CW928="","",VLOOKUP(CW928,options!$M$3:$N$10,2,FALSE))</f>
        <v/>
      </c>
      <c r="DA928" t="str">
        <f t="shared" si="54"/>
        <v/>
      </c>
      <c r="DB928" s="1" t="str">
        <f>IF(DA928="","",VLOOKUP(DA928,options!$M$3:$N$10,2,FALSE))</f>
        <v/>
      </c>
      <c r="EL928" s="30"/>
      <c r="FD928" s="5"/>
      <c r="FF928" s="5"/>
      <c r="FG928" s="5"/>
      <c r="FH928" s="5"/>
      <c r="FI928" s="5"/>
      <c r="FJ928" s="5"/>
      <c r="FK928" s="5"/>
      <c r="FL928" s="5"/>
      <c r="FM928" s="5"/>
      <c r="FN928" s="5"/>
      <c r="FO928" s="5"/>
      <c r="FP928" s="5"/>
      <c r="FQ928" s="5"/>
      <c r="FR928" s="5"/>
      <c r="FS928" s="5"/>
      <c r="FT928" s="5"/>
      <c r="FU928" s="5"/>
      <c r="FV928" s="5"/>
      <c r="FW928" s="5"/>
      <c r="FX928" s="5"/>
      <c r="FY928" s="5"/>
      <c r="FZ928" s="5"/>
      <c r="GA928" s="5"/>
      <c r="GB928" s="5"/>
      <c r="GC928" s="5"/>
      <c r="GD928" s="5"/>
      <c r="GE928" s="5"/>
      <c r="GF928" s="5"/>
      <c r="GG928" s="5"/>
      <c r="GH928" s="5"/>
      <c r="GI928" s="5"/>
      <c r="GJ928" s="5"/>
      <c r="GK928" s="5"/>
      <c r="GL928" s="5"/>
      <c r="GM928" s="5"/>
      <c r="GN928" s="5"/>
      <c r="GO928" s="5"/>
      <c r="GP928" s="5"/>
      <c r="GQ928" s="5"/>
      <c r="GR928" s="5"/>
      <c r="GS928" s="5"/>
      <c r="GT928" s="5"/>
      <c r="GU928" s="5"/>
      <c r="GV928" s="5"/>
      <c r="GW928" s="5"/>
      <c r="GX928" s="5"/>
      <c r="GY928" s="5"/>
      <c r="GZ928" s="5"/>
      <c r="HA928" s="5"/>
      <c r="HB928" s="5"/>
      <c r="HC928" s="5"/>
      <c r="HD928" s="5"/>
      <c r="HE928" s="5"/>
    </row>
    <row r="929" spans="32:213" x14ac:dyDescent="0.25">
      <c r="AF929" s="1" t="str">
        <f>IF(AE929="","",VLOOKUP(AE929,options!$K$2:$L$18,2,FALSE))</f>
        <v/>
      </c>
      <c r="AI929" s="1" t="str">
        <f>IF(AH929="","",VLOOKUP(AH929,options!$K$2:$L$18,2,FALSE))</f>
        <v/>
      </c>
      <c r="AL929" s="1" t="str">
        <f>IF(AK929="","",VLOOKUP(AK929,options!$K$2:$L$18,2,FALSE))</f>
        <v/>
      </c>
      <c r="AO929" s="1" t="str">
        <f>IF(AN929="","",VLOOKUP(AN929,options!$K$2:$L$18,2,FALSE))</f>
        <v/>
      </c>
      <c r="AR929" s="1" t="str">
        <f>IF(AQ929="","",VLOOKUP(AQ929,options!$K$2:$L$18,2,FALSE))</f>
        <v/>
      </c>
      <c r="AU929" s="1" t="str">
        <f>IF(AT929="","",VLOOKUP(AT929,options!$K$2:$L$18,2,FALSE))</f>
        <v/>
      </c>
      <c r="AX929" s="1" t="str">
        <f>IF(AW929="","",VLOOKUP(AW929,options!$K$2:$L$18,2,FALSE))</f>
        <v/>
      </c>
      <c r="BI929" s="1" t="str">
        <f>IF(BH929="","",VLOOKUP(BH929,options!$M$3:$N$10,2,FALSE))</f>
        <v/>
      </c>
      <c r="BN929" s="1" t="str">
        <f>IF(BM929="","",VLOOKUP(BM929,options!$M$3:$N$10,2,FALSE))</f>
        <v/>
      </c>
      <c r="BS929" s="1" t="str">
        <f>IF(BR929="","",VLOOKUP(BR929,options!$M$3:$N$10,2,FALSE))</f>
        <v/>
      </c>
      <c r="BX929" s="1" t="str">
        <f>IF(BW929="","",VLOOKUP(BW929,options!$M$3:$N$10,2,FALSE))</f>
        <v/>
      </c>
      <c r="CC929" s="6" t="str">
        <f>IF(CB929="","",VLOOKUP(CB929,options!$M$3:$N$10,2,FALSE))</f>
        <v/>
      </c>
      <c r="CK929" t="str">
        <f t="shared" si="50"/>
        <v/>
      </c>
      <c r="CL929" s="1" t="str">
        <f>IF(CK929="","",VLOOKUP(CK929,options!$M$3:$N$10,2,FALSE))</f>
        <v/>
      </c>
      <c r="CO929" t="str">
        <f t="shared" si="51"/>
        <v/>
      </c>
      <c r="CP929" s="1" t="str">
        <f>IF(CO929="","",VLOOKUP(CO929,options!$M$3:$N$10,2,FALSE))</f>
        <v/>
      </c>
      <c r="CS929" t="str">
        <f t="shared" si="52"/>
        <v/>
      </c>
      <c r="CT929" s="1" t="str">
        <f>IF(CS929="","",VLOOKUP(CS929,options!$M$3:$N$10,2,FALSE))</f>
        <v/>
      </c>
      <c r="CW929" t="str">
        <f t="shared" si="53"/>
        <v/>
      </c>
      <c r="CX929" s="1" t="str">
        <f>IF(CW929="","",VLOOKUP(CW929,options!$M$3:$N$10,2,FALSE))</f>
        <v/>
      </c>
      <c r="DA929" t="str">
        <f t="shared" si="54"/>
        <v/>
      </c>
      <c r="DB929" s="1" t="str">
        <f>IF(DA929="","",VLOOKUP(DA929,options!$M$3:$N$10,2,FALSE))</f>
        <v/>
      </c>
      <c r="EL929" s="30"/>
      <c r="FD929" s="5"/>
      <c r="FF929" s="5"/>
      <c r="FG929" s="5"/>
      <c r="FH929" s="5"/>
      <c r="FI929" s="5"/>
      <c r="FJ929" s="5"/>
      <c r="FK929" s="5"/>
      <c r="FL929" s="5"/>
      <c r="FM929" s="5"/>
      <c r="FN929" s="5"/>
      <c r="FO929" s="5"/>
      <c r="FP929" s="5"/>
      <c r="FQ929" s="5"/>
      <c r="FR929" s="5"/>
      <c r="FS929" s="5"/>
      <c r="FT929" s="5"/>
      <c r="FU929" s="5"/>
      <c r="FV929" s="5"/>
      <c r="FW929" s="5"/>
      <c r="FX929" s="5"/>
      <c r="FY929" s="5"/>
      <c r="FZ929" s="5"/>
      <c r="GA929" s="5"/>
      <c r="GB929" s="5"/>
      <c r="GC929" s="5"/>
      <c r="GD929" s="5"/>
      <c r="GE929" s="5"/>
      <c r="GF929" s="5"/>
      <c r="GG929" s="5"/>
      <c r="GH929" s="5"/>
      <c r="GI929" s="5"/>
      <c r="GJ929" s="5"/>
      <c r="GK929" s="5"/>
      <c r="GL929" s="5"/>
      <c r="GM929" s="5"/>
      <c r="GN929" s="5"/>
      <c r="GO929" s="5"/>
      <c r="GP929" s="5"/>
      <c r="GQ929" s="5"/>
      <c r="GR929" s="5"/>
      <c r="GS929" s="5"/>
      <c r="GT929" s="5"/>
      <c r="GU929" s="5"/>
      <c r="GV929" s="5"/>
      <c r="GW929" s="5"/>
      <c r="GX929" s="5"/>
      <c r="GY929" s="5"/>
      <c r="GZ929" s="5"/>
      <c r="HA929" s="5"/>
      <c r="HB929" s="5"/>
      <c r="HC929" s="5"/>
      <c r="HD929" s="5"/>
      <c r="HE929" s="5"/>
    </row>
    <row r="930" spans="32:213" x14ac:dyDescent="0.25">
      <c r="AF930" s="1" t="str">
        <f>IF(AE930="","",VLOOKUP(AE930,options!$K$2:$L$18,2,FALSE))</f>
        <v/>
      </c>
      <c r="AI930" s="1" t="str">
        <f>IF(AH930="","",VLOOKUP(AH930,options!$K$2:$L$18,2,FALSE))</f>
        <v/>
      </c>
      <c r="AL930" s="1" t="str">
        <f>IF(AK930="","",VLOOKUP(AK930,options!$K$2:$L$18,2,FALSE))</f>
        <v/>
      </c>
      <c r="AO930" s="1" t="str">
        <f>IF(AN930="","",VLOOKUP(AN930,options!$K$2:$L$18,2,FALSE))</f>
        <v/>
      </c>
      <c r="AR930" s="1" t="str">
        <f>IF(AQ930="","",VLOOKUP(AQ930,options!$K$2:$L$18,2,FALSE))</f>
        <v/>
      </c>
      <c r="AU930" s="1" t="str">
        <f>IF(AT930="","",VLOOKUP(AT930,options!$K$2:$L$18,2,FALSE))</f>
        <v/>
      </c>
      <c r="AX930" s="1" t="str">
        <f>IF(AW930="","",VLOOKUP(AW930,options!$K$2:$L$18,2,FALSE))</f>
        <v/>
      </c>
      <c r="BI930" s="1" t="str">
        <f>IF(BH930="","",VLOOKUP(BH930,options!$M$3:$N$10,2,FALSE))</f>
        <v/>
      </c>
      <c r="BN930" s="1" t="str">
        <f>IF(BM930="","",VLOOKUP(BM930,options!$M$3:$N$10,2,FALSE))</f>
        <v/>
      </c>
      <c r="BS930" s="1" t="str">
        <f>IF(BR930="","",VLOOKUP(BR930,options!$M$3:$N$10,2,FALSE))</f>
        <v/>
      </c>
      <c r="BX930" s="1" t="str">
        <f>IF(BW930="","",VLOOKUP(BW930,options!$M$3:$N$10,2,FALSE))</f>
        <v/>
      </c>
      <c r="CC930" s="6" t="str">
        <f>IF(CB930="","",VLOOKUP(CB930,options!$M$3:$N$10,2,FALSE))</f>
        <v/>
      </c>
      <c r="CK930" t="str">
        <f t="shared" si="50"/>
        <v/>
      </c>
      <c r="CL930" s="1" t="str">
        <f>IF(CK930="","",VLOOKUP(CK930,options!$M$3:$N$10,2,FALSE))</f>
        <v/>
      </c>
      <c r="CO930" t="str">
        <f t="shared" si="51"/>
        <v/>
      </c>
      <c r="CP930" s="1" t="str">
        <f>IF(CO930="","",VLOOKUP(CO930,options!$M$3:$N$10,2,FALSE))</f>
        <v/>
      </c>
      <c r="CS930" t="str">
        <f t="shared" si="52"/>
        <v/>
      </c>
      <c r="CT930" s="1" t="str">
        <f>IF(CS930="","",VLOOKUP(CS930,options!$M$3:$N$10,2,FALSE))</f>
        <v/>
      </c>
      <c r="CW930" t="str">
        <f t="shared" si="53"/>
        <v/>
      </c>
      <c r="CX930" s="1" t="str">
        <f>IF(CW930="","",VLOOKUP(CW930,options!$M$3:$N$10,2,FALSE))</f>
        <v/>
      </c>
      <c r="DA930" t="str">
        <f t="shared" si="54"/>
        <v/>
      </c>
      <c r="DB930" s="1" t="str">
        <f>IF(DA930="","",VLOOKUP(DA930,options!$M$3:$N$10,2,FALSE))</f>
        <v/>
      </c>
      <c r="EL930" s="30"/>
      <c r="FD930" s="5"/>
      <c r="FF930" s="5"/>
      <c r="FG930" s="5"/>
      <c r="FH930" s="5"/>
      <c r="FI930" s="5"/>
      <c r="FJ930" s="5"/>
      <c r="FK930" s="5"/>
      <c r="FL930" s="5"/>
      <c r="FM930" s="5"/>
      <c r="FN930" s="5"/>
      <c r="FO930" s="5"/>
      <c r="FP930" s="5"/>
      <c r="FQ930" s="5"/>
      <c r="FR930" s="5"/>
      <c r="FS930" s="5"/>
      <c r="FT930" s="5"/>
      <c r="FU930" s="5"/>
      <c r="FV930" s="5"/>
      <c r="FW930" s="5"/>
      <c r="FX930" s="5"/>
      <c r="FY930" s="5"/>
      <c r="FZ930" s="5"/>
      <c r="GA930" s="5"/>
      <c r="GB930" s="5"/>
      <c r="GC930" s="5"/>
      <c r="GD930" s="5"/>
      <c r="GE930" s="5"/>
      <c r="GF930" s="5"/>
      <c r="GG930" s="5"/>
      <c r="GH930" s="5"/>
      <c r="GI930" s="5"/>
      <c r="GJ930" s="5"/>
      <c r="GK930" s="5"/>
      <c r="GL930" s="5"/>
      <c r="GM930" s="5"/>
      <c r="GN930" s="5"/>
      <c r="GO930" s="5"/>
      <c r="GP930" s="5"/>
      <c r="GQ930" s="5"/>
      <c r="GR930" s="5"/>
      <c r="GS930" s="5"/>
      <c r="GT930" s="5"/>
      <c r="GU930" s="5"/>
      <c r="GV930" s="5"/>
      <c r="GW930" s="5"/>
      <c r="GX930" s="5"/>
      <c r="GY930" s="5"/>
      <c r="GZ930" s="5"/>
      <c r="HA930" s="5"/>
      <c r="HB930" s="5"/>
      <c r="HC930" s="5"/>
      <c r="HD930" s="5"/>
      <c r="HE930" s="5"/>
    </row>
    <row r="931" spans="32:213" x14ac:dyDescent="0.25">
      <c r="AF931" s="1" t="str">
        <f>IF(AE931="","",VLOOKUP(AE931,options!$K$2:$L$18,2,FALSE))</f>
        <v/>
      </c>
      <c r="AI931" s="1" t="str">
        <f>IF(AH931="","",VLOOKUP(AH931,options!$K$2:$L$18,2,FALSE))</f>
        <v/>
      </c>
      <c r="AL931" s="1" t="str">
        <f>IF(AK931="","",VLOOKUP(AK931,options!$K$2:$L$18,2,FALSE))</f>
        <v/>
      </c>
      <c r="AO931" s="1" t="str">
        <f>IF(AN931="","",VLOOKUP(AN931,options!$K$2:$L$18,2,FALSE))</f>
        <v/>
      </c>
      <c r="AR931" s="1" t="str">
        <f>IF(AQ931="","",VLOOKUP(AQ931,options!$K$2:$L$18,2,FALSE))</f>
        <v/>
      </c>
      <c r="AU931" s="1" t="str">
        <f>IF(AT931="","",VLOOKUP(AT931,options!$K$2:$L$18,2,FALSE))</f>
        <v/>
      </c>
      <c r="AX931" s="1" t="str">
        <f>IF(AW931="","",VLOOKUP(AW931,options!$K$2:$L$18,2,FALSE))</f>
        <v/>
      </c>
      <c r="BI931" s="1" t="str">
        <f>IF(BH931="","",VLOOKUP(BH931,options!$M$3:$N$10,2,FALSE))</f>
        <v/>
      </c>
      <c r="BN931" s="1" t="str">
        <f>IF(BM931="","",VLOOKUP(BM931,options!$M$3:$N$10,2,FALSE))</f>
        <v/>
      </c>
      <c r="BS931" s="1" t="str">
        <f>IF(BR931="","",VLOOKUP(BR931,options!$M$3:$N$10,2,FALSE))</f>
        <v/>
      </c>
      <c r="BX931" s="1" t="str">
        <f>IF(BW931="","",VLOOKUP(BW931,options!$M$3:$N$10,2,FALSE))</f>
        <v/>
      </c>
      <c r="CC931" s="6" t="str">
        <f>IF(CB931="","",VLOOKUP(CB931,options!$M$3:$N$10,2,FALSE))</f>
        <v/>
      </c>
      <c r="CK931" t="str">
        <f t="shared" si="50"/>
        <v/>
      </c>
      <c r="CL931" s="1" t="str">
        <f>IF(CK931="","",VLOOKUP(CK931,options!$M$3:$N$10,2,FALSE))</f>
        <v/>
      </c>
      <c r="CO931" t="str">
        <f t="shared" si="51"/>
        <v/>
      </c>
      <c r="CP931" s="1" t="str">
        <f>IF(CO931="","",VLOOKUP(CO931,options!$M$3:$N$10,2,FALSE))</f>
        <v/>
      </c>
      <c r="CS931" t="str">
        <f t="shared" si="52"/>
        <v/>
      </c>
      <c r="CT931" s="1" t="str">
        <f>IF(CS931="","",VLOOKUP(CS931,options!$M$3:$N$10,2,FALSE))</f>
        <v/>
      </c>
      <c r="CW931" t="str">
        <f t="shared" si="53"/>
        <v/>
      </c>
      <c r="CX931" s="1" t="str">
        <f>IF(CW931="","",VLOOKUP(CW931,options!$M$3:$N$10,2,FALSE))</f>
        <v/>
      </c>
      <c r="DA931" t="str">
        <f t="shared" si="54"/>
        <v/>
      </c>
      <c r="DB931" s="1" t="str">
        <f>IF(DA931="","",VLOOKUP(DA931,options!$M$3:$N$10,2,FALSE))</f>
        <v/>
      </c>
      <c r="EL931" s="30"/>
      <c r="FD931" s="5"/>
      <c r="FF931" s="5"/>
      <c r="FG931" s="5"/>
      <c r="FH931" s="5"/>
      <c r="FI931" s="5"/>
      <c r="FJ931" s="5"/>
      <c r="FK931" s="5"/>
      <c r="FL931" s="5"/>
      <c r="FM931" s="5"/>
      <c r="FN931" s="5"/>
      <c r="FO931" s="5"/>
      <c r="FP931" s="5"/>
      <c r="FQ931" s="5"/>
      <c r="FR931" s="5"/>
      <c r="FS931" s="5"/>
      <c r="FT931" s="5"/>
      <c r="FU931" s="5"/>
      <c r="FV931" s="5"/>
      <c r="FW931" s="5"/>
      <c r="FX931" s="5"/>
      <c r="FY931" s="5"/>
      <c r="FZ931" s="5"/>
      <c r="GA931" s="5"/>
      <c r="GB931" s="5"/>
      <c r="GC931" s="5"/>
      <c r="GD931" s="5"/>
      <c r="GE931" s="5"/>
      <c r="GF931" s="5"/>
      <c r="GG931" s="5"/>
      <c r="GH931" s="5"/>
      <c r="GI931" s="5"/>
      <c r="GJ931" s="5"/>
      <c r="GK931" s="5"/>
      <c r="GL931" s="5"/>
      <c r="GM931" s="5"/>
      <c r="GN931" s="5"/>
      <c r="GO931" s="5"/>
      <c r="GP931" s="5"/>
      <c r="GQ931" s="5"/>
      <c r="GR931" s="5"/>
      <c r="GS931" s="5"/>
      <c r="GT931" s="5"/>
      <c r="GU931" s="5"/>
      <c r="GV931" s="5"/>
      <c r="GW931" s="5"/>
      <c r="GX931" s="5"/>
      <c r="GY931" s="5"/>
      <c r="GZ931" s="5"/>
      <c r="HA931" s="5"/>
      <c r="HB931" s="5"/>
      <c r="HC931" s="5"/>
      <c r="HD931" s="5"/>
      <c r="HE931" s="5"/>
    </row>
    <row r="932" spans="32:213" x14ac:dyDescent="0.25">
      <c r="AF932" s="1" t="str">
        <f>IF(AE932="","",VLOOKUP(AE932,options!$K$2:$L$18,2,FALSE))</f>
        <v/>
      </c>
      <c r="AI932" s="1" t="str">
        <f>IF(AH932="","",VLOOKUP(AH932,options!$K$2:$L$18,2,FALSE))</f>
        <v/>
      </c>
      <c r="AL932" s="1" t="str">
        <f>IF(AK932="","",VLOOKUP(AK932,options!$K$2:$L$18,2,FALSE))</f>
        <v/>
      </c>
      <c r="AO932" s="1" t="str">
        <f>IF(AN932="","",VLOOKUP(AN932,options!$K$2:$L$18,2,FALSE))</f>
        <v/>
      </c>
      <c r="AR932" s="1" t="str">
        <f>IF(AQ932="","",VLOOKUP(AQ932,options!$K$2:$L$18,2,FALSE))</f>
        <v/>
      </c>
      <c r="AU932" s="1" t="str">
        <f>IF(AT932="","",VLOOKUP(AT932,options!$K$2:$L$18,2,FALSE))</f>
        <v/>
      </c>
      <c r="AX932" s="1" t="str">
        <f>IF(AW932="","",VLOOKUP(AW932,options!$K$2:$L$18,2,FALSE))</f>
        <v/>
      </c>
      <c r="BI932" s="1" t="str">
        <f>IF(BH932="","",VLOOKUP(BH932,options!$M$3:$N$10,2,FALSE))</f>
        <v/>
      </c>
      <c r="BN932" s="1" t="str">
        <f>IF(BM932="","",VLOOKUP(BM932,options!$M$3:$N$10,2,FALSE))</f>
        <v/>
      </c>
      <c r="BS932" s="1" t="str">
        <f>IF(BR932="","",VLOOKUP(BR932,options!$M$3:$N$10,2,FALSE))</f>
        <v/>
      </c>
      <c r="BX932" s="1" t="str">
        <f>IF(BW932="","",VLOOKUP(BW932,options!$M$3:$N$10,2,FALSE))</f>
        <v/>
      </c>
      <c r="CC932" s="6" t="str">
        <f>IF(CB932="","",VLOOKUP(CB932,options!$M$3:$N$10,2,FALSE))</f>
        <v/>
      </c>
      <c r="CK932" t="str">
        <f t="shared" si="50"/>
        <v/>
      </c>
      <c r="CL932" s="1" t="str">
        <f>IF(CK932="","",VLOOKUP(CK932,options!$M$3:$N$10,2,FALSE))</f>
        <v/>
      </c>
      <c r="CO932" t="str">
        <f t="shared" si="51"/>
        <v/>
      </c>
      <c r="CP932" s="1" t="str">
        <f>IF(CO932="","",VLOOKUP(CO932,options!$M$3:$N$10,2,FALSE))</f>
        <v/>
      </c>
      <c r="CS932" t="str">
        <f t="shared" si="52"/>
        <v/>
      </c>
      <c r="CT932" s="1" t="str">
        <f>IF(CS932="","",VLOOKUP(CS932,options!$M$3:$N$10,2,FALSE))</f>
        <v/>
      </c>
      <c r="CW932" t="str">
        <f t="shared" si="53"/>
        <v/>
      </c>
      <c r="CX932" s="1" t="str">
        <f>IF(CW932="","",VLOOKUP(CW932,options!$M$3:$N$10,2,FALSE))</f>
        <v/>
      </c>
      <c r="DA932" t="str">
        <f t="shared" si="54"/>
        <v/>
      </c>
      <c r="DB932" s="1" t="str">
        <f>IF(DA932="","",VLOOKUP(DA932,options!$M$3:$N$10,2,FALSE))</f>
        <v/>
      </c>
      <c r="EL932" s="30"/>
      <c r="FD932" s="5"/>
      <c r="FF932" s="5"/>
      <c r="FG932" s="5"/>
      <c r="FH932" s="5"/>
      <c r="FI932" s="5"/>
      <c r="FJ932" s="5"/>
      <c r="FK932" s="5"/>
      <c r="FL932" s="5"/>
      <c r="FM932" s="5"/>
      <c r="FN932" s="5"/>
      <c r="FO932" s="5"/>
      <c r="FP932" s="5"/>
      <c r="FQ932" s="5"/>
      <c r="FR932" s="5"/>
      <c r="FS932" s="5"/>
      <c r="FT932" s="5"/>
      <c r="FU932" s="5"/>
      <c r="FV932" s="5"/>
      <c r="FW932" s="5"/>
      <c r="FX932" s="5"/>
      <c r="FY932" s="5"/>
      <c r="FZ932" s="5"/>
      <c r="GA932" s="5"/>
      <c r="GB932" s="5"/>
      <c r="GC932" s="5"/>
      <c r="GD932" s="5"/>
      <c r="GE932" s="5"/>
      <c r="GF932" s="5"/>
      <c r="GG932" s="5"/>
      <c r="GH932" s="5"/>
      <c r="GI932" s="5"/>
      <c r="GJ932" s="5"/>
      <c r="GK932" s="5"/>
      <c r="GL932" s="5"/>
      <c r="GM932" s="5"/>
      <c r="GN932" s="5"/>
      <c r="GO932" s="5"/>
      <c r="GP932" s="5"/>
      <c r="GQ932" s="5"/>
      <c r="GR932" s="5"/>
      <c r="GS932" s="5"/>
      <c r="GT932" s="5"/>
      <c r="GU932" s="5"/>
      <c r="GV932" s="5"/>
      <c r="GW932" s="5"/>
      <c r="GX932" s="5"/>
      <c r="GY932" s="5"/>
      <c r="GZ932" s="5"/>
      <c r="HA932" s="5"/>
      <c r="HB932" s="5"/>
      <c r="HC932" s="5"/>
      <c r="HD932" s="5"/>
      <c r="HE932" s="5"/>
    </row>
    <row r="933" spans="32:213" x14ac:dyDescent="0.25">
      <c r="AF933" s="1" t="str">
        <f>IF(AE933="","",VLOOKUP(AE933,options!$K$2:$L$18,2,FALSE))</f>
        <v/>
      </c>
      <c r="AI933" s="1" t="str">
        <f>IF(AH933="","",VLOOKUP(AH933,options!$K$2:$L$18,2,FALSE))</f>
        <v/>
      </c>
      <c r="AL933" s="1" t="str">
        <f>IF(AK933="","",VLOOKUP(AK933,options!$K$2:$L$18,2,FALSE))</f>
        <v/>
      </c>
      <c r="AO933" s="1" t="str">
        <f>IF(AN933="","",VLOOKUP(AN933,options!$K$2:$L$18,2,FALSE))</f>
        <v/>
      </c>
      <c r="AR933" s="1" t="str">
        <f>IF(AQ933="","",VLOOKUP(AQ933,options!$K$2:$L$18,2,FALSE))</f>
        <v/>
      </c>
      <c r="AU933" s="1" t="str">
        <f>IF(AT933="","",VLOOKUP(AT933,options!$K$2:$L$18,2,FALSE))</f>
        <v/>
      </c>
      <c r="AX933" s="1" t="str">
        <f>IF(AW933="","",VLOOKUP(AW933,options!$K$2:$L$18,2,FALSE))</f>
        <v/>
      </c>
      <c r="BI933" s="1" t="str">
        <f>IF(BH933="","",VLOOKUP(BH933,options!$M$3:$N$10,2,FALSE))</f>
        <v/>
      </c>
      <c r="BN933" s="1" t="str">
        <f>IF(BM933="","",VLOOKUP(BM933,options!$M$3:$N$10,2,FALSE))</f>
        <v/>
      </c>
      <c r="BS933" s="1" t="str">
        <f>IF(BR933="","",VLOOKUP(BR933,options!$M$3:$N$10,2,FALSE))</f>
        <v/>
      </c>
      <c r="BX933" s="1" t="str">
        <f>IF(BW933="","",VLOOKUP(BW933,options!$M$3:$N$10,2,FALSE))</f>
        <v/>
      </c>
      <c r="CC933" s="6" t="str">
        <f>IF(CB933="","",VLOOKUP(CB933,options!$M$3:$N$10,2,FALSE))</f>
        <v/>
      </c>
      <c r="CK933" t="str">
        <f t="shared" si="50"/>
        <v/>
      </c>
      <c r="CL933" s="1" t="str">
        <f>IF(CK933="","",VLOOKUP(CK933,options!$M$3:$N$10,2,FALSE))</f>
        <v/>
      </c>
      <c r="CO933" t="str">
        <f t="shared" si="51"/>
        <v/>
      </c>
      <c r="CP933" s="1" t="str">
        <f>IF(CO933="","",VLOOKUP(CO933,options!$M$3:$N$10,2,FALSE))</f>
        <v/>
      </c>
      <c r="CS933" t="str">
        <f t="shared" si="52"/>
        <v/>
      </c>
      <c r="CT933" s="1" t="str">
        <f>IF(CS933="","",VLOOKUP(CS933,options!$M$3:$N$10,2,FALSE))</f>
        <v/>
      </c>
      <c r="CW933" t="str">
        <f t="shared" si="53"/>
        <v/>
      </c>
      <c r="CX933" s="1" t="str">
        <f>IF(CW933="","",VLOOKUP(CW933,options!$M$3:$N$10,2,FALSE))</f>
        <v/>
      </c>
      <c r="DA933" t="str">
        <f t="shared" si="54"/>
        <v/>
      </c>
      <c r="DB933" s="1" t="str">
        <f>IF(DA933="","",VLOOKUP(DA933,options!$M$3:$N$10,2,FALSE))</f>
        <v/>
      </c>
      <c r="EL933" s="30"/>
      <c r="FD933" s="5"/>
      <c r="FF933" s="5"/>
      <c r="FG933" s="5"/>
      <c r="FH933" s="5"/>
      <c r="FI933" s="5"/>
      <c r="FJ933" s="5"/>
      <c r="FK933" s="5"/>
      <c r="FL933" s="5"/>
      <c r="FM933" s="5"/>
      <c r="FN933" s="5"/>
      <c r="FO933" s="5"/>
      <c r="FP933" s="5"/>
      <c r="FQ933" s="5"/>
      <c r="FR933" s="5"/>
      <c r="FS933" s="5"/>
      <c r="FT933" s="5"/>
      <c r="FU933" s="5"/>
      <c r="FV933" s="5"/>
      <c r="FW933" s="5"/>
      <c r="FX933" s="5"/>
      <c r="FY933" s="5"/>
      <c r="FZ933" s="5"/>
      <c r="GA933" s="5"/>
      <c r="GB933" s="5"/>
      <c r="GC933" s="5"/>
      <c r="GD933" s="5"/>
      <c r="GE933" s="5"/>
      <c r="GF933" s="5"/>
      <c r="GG933" s="5"/>
      <c r="GH933" s="5"/>
      <c r="GI933" s="5"/>
      <c r="GJ933" s="5"/>
      <c r="GK933" s="5"/>
      <c r="GL933" s="5"/>
      <c r="GM933" s="5"/>
      <c r="GN933" s="5"/>
      <c r="GO933" s="5"/>
      <c r="GP933" s="5"/>
      <c r="GQ933" s="5"/>
      <c r="GR933" s="5"/>
      <c r="GS933" s="5"/>
      <c r="GT933" s="5"/>
      <c r="GU933" s="5"/>
      <c r="GV933" s="5"/>
      <c r="GW933" s="5"/>
      <c r="GX933" s="5"/>
      <c r="GY933" s="5"/>
      <c r="GZ933" s="5"/>
      <c r="HA933" s="5"/>
      <c r="HB933" s="5"/>
      <c r="HC933" s="5"/>
      <c r="HD933" s="5"/>
      <c r="HE933" s="5"/>
    </row>
    <row r="934" spans="32:213" x14ac:dyDescent="0.25">
      <c r="AF934" s="1" t="str">
        <f>IF(AE934="","",VLOOKUP(AE934,options!$K$2:$L$18,2,FALSE))</f>
        <v/>
      </c>
      <c r="AI934" s="1" t="str">
        <f>IF(AH934="","",VLOOKUP(AH934,options!$K$2:$L$18,2,FALSE))</f>
        <v/>
      </c>
      <c r="AL934" s="1" t="str">
        <f>IF(AK934="","",VLOOKUP(AK934,options!$K$2:$L$18,2,FALSE))</f>
        <v/>
      </c>
      <c r="AO934" s="1" t="str">
        <f>IF(AN934="","",VLOOKUP(AN934,options!$K$2:$L$18,2,FALSE))</f>
        <v/>
      </c>
      <c r="AR934" s="1" t="str">
        <f>IF(AQ934="","",VLOOKUP(AQ934,options!$K$2:$L$18,2,FALSE))</f>
        <v/>
      </c>
      <c r="AU934" s="1" t="str">
        <f>IF(AT934="","",VLOOKUP(AT934,options!$K$2:$L$18,2,FALSE))</f>
        <v/>
      </c>
      <c r="AX934" s="1" t="str">
        <f>IF(AW934="","",VLOOKUP(AW934,options!$K$2:$L$18,2,FALSE))</f>
        <v/>
      </c>
      <c r="BI934" s="1" t="str">
        <f>IF(BH934="","",VLOOKUP(BH934,options!$M$3:$N$10,2,FALSE))</f>
        <v/>
      </c>
      <c r="BN934" s="1" t="str">
        <f>IF(BM934="","",VLOOKUP(BM934,options!$M$3:$N$10,2,FALSE))</f>
        <v/>
      </c>
      <c r="BS934" s="1" t="str">
        <f>IF(BR934="","",VLOOKUP(BR934,options!$M$3:$N$10,2,FALSE))</f>
        <v/>
      </c>
      <c r="BX934" s="1" t="str">
        <f>IF(BW934="","",VLOOKUP(BW934,options!$M$3:$N$10,2,FALSE))</f>
        <v/>
      </c>
      <c r="CC934" s="6" t="str">
        <f>IF(CB934="","",VLOOKUP(CB934,options!$M$3:$N$10,2,FALSE))</f>
        <v/>
      </c>
      <c r="CK934" t="str">
        <f t="shared" si="50"/>
        <v/>
      </c>
      <c r="CL934" s="1" t="str">
        <f>IF(CK934="","",VLOOKUP(CK934,options!$M$3:$N$10,2,FALSE))</f>
        <v/>
      </c>
      <c r="CO934" t="str">
        <f t="shared" si="51"/>
        <v/>
      </c>
      <c r="CP934" s="1" t="str">
        <f>IF(CO934="","",VLOOKUP(CO934,options!$M$3:$N$10,2,FALSE))</f>
        <v/>
      </c>
      <c r="CS934" t="str">
        <f t="shared" si="52"/>
        <v/>
      </c>
      <c r="CT934" s="1" t="str">
        <f>IF(CS934="","",VLOOKUP(CS934,options!$M$3:$N$10,2,FALSE))</f>
        <v/>
      </c>
      <c r="CW934" t="str">
        <f t="shared" si="53"/>
        <v/>
      </c>
      <c r="CX934" s="1" t="str">
        <f>IF(CW934="","",VLOOKUP(CW934,options!$M$3:$N$10,2,FALSE))</f>
        <v/>
      </c>
      <c r="DA934" t="str">
        <f t="shared" si="54"/>
        <v/>
      </c>
      <c r="DB934" s="1" t="str">
        <f>IF(DA934="","",VLOOKUP(DA934,options!$M$3:$N$10,2,FALSE))</f>
        <v/>
      </c>
      <c r="EL934" s="30"/>
      <c r="FD934" s="5"/>
      <c r="FF934" s="5"/>
      <c r="FG934" s="5"/>
      <c r="FH934" s="5"/>
      <c r="FI934" s="5"/>
      <c r="FJ934" s="5"/>
      <c r="FK934" s="5"/>
      <c r="FL934" s="5"/>
      <c r="FM934" s="5"/>
      <c r="FN934" s="5"/>
      <c r="FO934" s="5"/>
      <c r="FP934" s="5"/>
      <c r="FQ934" s="5"/>
      <c r="FR934" s="5"/>
      <c r="FS934" s="5"/>
      <c r="FT934" s="5"/>
      <c r="FU934" s="5"/>
      <c r="FV934" s="5"/>
      <c r="FW934" s="5"/>
      <c r="FX934" s="5"/>
      <c r="FY934" s="5"/>
      <c r="FZ934" s="5"/>
      <c r="GA934" s="5"/>
      <c r="GB934" s="5"/>
      <c r="GC934" s="5"/>
      <c r="GD934" s="5"/>
      <c r="GE934" s="5"/>
      <c r="GF934" s="5"/>
      <c r="GG934" s="5"/>
      <c r="GH934" s="5"/>
      <c r="GI934" s="5"/>
      <c r="GJ934" s="5"/>
      <c r="GK934" s="5"/>
      <c r="GL934" s="5"/>
      <c r="GM934" s="5"/>
      <c r="GN934" s="5"/>
      <c r="GO934" s="5"/>
      <c r="GP934" s="5"/>
      <c r="GQ934" s="5"/>
      <c r="GR934" s="5"/>
      <c r="GS934" s="5"/>
      <c r="GT934" s="5"/>
      <c r="GU934" s="5"/>
      <c r="GV934" s="5"/>
      <c r="GW934" s="5"/>
      <c r="GX934" s="5"/>
      <c r="GY934" s="5"/>
      <c r="GZ934" s="5"/>
      <c r="HA934" s="5"/>
      <c r="HB934" s="5"/>
      <c r="HC934" s="5"/>
      <c r="HD934" s="5"/>
      <c r="HE934" s="5"/>
    </row>
    <row r="935" spans="32:213" x14ac:dyDescent="0.25">
      <c r="AF935" s="1" t="str">
        <f>IF(AE935="","",VLOOKUP(AE935,options!$K$2:$L$18,2,FALSE))</f>
        <v/>
      </c>
      <c r="AI935" s="1" t="str">
        <f>IF(AH935="","",VLOOKUP(AH935,options!$K$2:$L$18,2,FALSE))</f>
        <v/>
      </c>
      <c r="AL935" s="1" t="str">
        <f>IF(AK935="","",VLOOKUP(AK935,options!$K$2:$L$18,2,FALSE))</f>
        <v/>
      </c>
      <c r="AO935" s="1" t="str">
        <f>IF(AN935="","",VLOOKUP(AN935,options!$K$2:$L$18,2,FALSE))</f>
        <v/>
      </c>
      <c r="AR935" s="1" t="str">
        <f>IF(AQ935="","",VLOOKUP(AQ935,options!$K$2:$L$18,2,FALSE))</f>
        <v/>
      </c>
      <c r="AU935" s="1" t="str">
        <f>IF(AT935="","",VLOOKUP(AT935,options!$K$2:$L$18,2,FALSE))</f>
        <v/>
      </c>
      <c r="AX935" s="1" t="str">
        <f>IF(AW935="","",VLOOKUP(AW935,options!$K$2:$L$18,2,FALSE))</f>
        <v/>
      </c>
      <c r="BI935" s="1" t="str">
        <f>IF(BH935="","",VLOOKUP(BH935,options!$M$3:$N$10,2,FALSE))</f>
        <v/>
      </c>
      <c r="BN935" s="1" t="str">
        <f>IF(BM935="","",VLOOKUP(BM935,options!$M$3:$N$10,2,FALSE))</f>
        <v/>
      </c>
      <c r="BS935" s="1" t="str">
        <f>IF(BR935="","",VLOOKUP(BR935,options!$M$3:$N$10,2,FALSE))</f>
        <v/>
      </c>
      <c r="BX935" s="1" t="str">
        <f>IF(BW935="","",VLOOKUP(BW935,options!$M$3:$N$10,2,FALSE))</f>
        <v/>
      </c>
      <c r="CC935" s="6" t="str">
        <f>IF(CB935="","",VLOOKUP(CB935,options!$M$3:$N$10,2,FALSE))</f>
        <v/>
      </c>
      <c r="CK935" t="str">
        <f t="shared" si="50"/>
        <v/>
      </c>
      <c r="CL935" s="1" t="str">
        <f>IF(CK935="","",VLOOKUP(CK935,options!$M$3:$N$10,2,FALSE))</f>
        <v/>
      </c>
      <c r="CO935" t="str">
        <f t="shared" si="51"/>
        <v/>
      </c>
      <c r="CP935" s="1" t="str">
        <f>IF(CO935="","",VLOOKUP(CO935,options!$M$3:$N$10,2,FALSE))</f>
        <v/>
      </c>
      <c r="CS935" t="str">
        <f t="shared" si="52"/>
        <v/>
      </c>
      <c r="CT935" s="1" t="str">
        <f>IF(CS935="","",VLOOKUP(CS935,options!$M$3:$N$10,2,FALSE))</f>
        <v/>
      </c>
      <c r="CW935" t="str">
        <f t="shared" si="53"/>
        <v/>
      </c>
      <c r="CX935" s="1" t="str">
        <f>IF(CW935="","",VLOOKUP(CW935,options!$M$3:$N$10,2,FALSE))</f>
        <v/>
      </c>
      <c r="DA935" t="str">
        <f t="shared" si="54"/>
        <v/>
      </c>
      <c r="DB935" s="1" t="str">
        <f>IF(DA935="","",VLOOKUP(DA935,options!$M$3:$N$10,2,FALSE))</f>
        <v/>
      </c>
      <c r="EL935" s="30"/>
      <c r="FD935" s="5"/>
      <c r="FF935" s="5"/>
      <c r="FG935" s="5"/>
      <c r="FH935" s="5"/>
      <c r="FI935" s="5"/>
      <c r="FJ935" s="5"/>
      <c r="FK935" s="5"/>
      <c r="FL935" s="5"/>
      <c r="FM935" s="5"/>
      <c r="FN935" s="5"/>
      <c r="FO935" s="5"/>
      <c r="FP935" s="5"/>
      <c r="FQ935" s="5"/>
      <c r="FR935" s="5"/>
      <c r="FS935" s="5"/>
      <c r="FT935" s="5"/>
      <c r="FU935" s="5"/>
      <c r="FV935" s="5"/>
      <c r="FW935" s="5"/>
      <c r="FX935" s="5"/>
      <c r="FY935" s="5"/>
      <c r="FZ935" s="5"/>
      <c r="GA935" s="5"/>
      <c r="GB935" s="5"/>
      <c r="GC935" s="5"/>
      <c r="GD935" s="5"/>
      <c r="GE935" s="5"/>
      <c r="GF935" s="5"/>
      <c r="GG935" s="5"/>
      <c r="GH935" s="5"/>
      <c r="GI935" s="5"/>
      <c r="GJ935" s="5"/>
      <c r="GK935" s="5"/>
      <c r="GL935" s="5"/>
      <c r="GM935" s="5"/>
      <c r="GN935" s="5"/>
      <c r="GO935" s="5"/>
      <c r="GP935" s="5"/>
      <c r="GQ935" s="5"/>
      <c r="GR935" s="5"/>
      <c r="GS935" s="5"/>
      <c r="GT935" s="5"/>
      <c r="GU935" s="5"/>
      <c r="GV935" s="5"/>
      <c r="GW935" s="5"/>
      <c r="GX935" s="5"/>
      <c r="GY935" s="5"/>
      <c r="GZ935" s="5"/>
      <c r="HA935" s="5"/>
      <c r="HB935" s="5"/>
      <c r="HC935" s="5"/>
      <c r="HD935" s="5"/>
      <c r="HE935" s="5"/>
    </row>
    <row r="936" spans="32:213" x14ac:dyDescent="0.25">
      <c r="AF936" s="1" t="str">
        <f>IF(AE936="","",VLOOKUP(AE936,options!$K$2:$L$18,2,FALSE))</f>
        <v/>
      </c>
      <c r="AI936" s="1" t="str">
        <f>IF(AH936="","",VLOOKUP(AH936,options!$K$2:$L$18,2,FALSE))</f>
        <v/>
      </c>
      <c r="AL936" s="1" t="str">
        <f>IF(AK936="","",VLOOKUP(AK936,options!$K$2:$L$18,2,FALSE))</f>
        <v/>
      </c>
      <c r="AO936" s="1" t="str">
        <f>IF(AN936="","",VLOOKUP(AN936,options!$K$2:$L$18,2,FALSE))</f>
        <v/>
      </c>
      <c r="AR936" s="1" t="str">
        <f>IF(AQ936="","",VLOOKUP(AQ936,options!$K$2:$L$18,2,FALSE))</f>
        <v/>
      </c>
      <c r="AU936" s="1" t="str">
        <f>IF(AT936="","",VLOOKUP(AT936,options!$K$2:$L$18,2,FALSE))</f>
        <v/>
      </c>
      <c r="AX936" s="1" t="str">
        <f>IF(AW936="","",VLOOKUP(AW936,options!$K$2:$L$18,2,FALSE))</f>
        <v/>
      </c>
      <c r="BI936" s="1" t="str">
        <f>IF(BH936="","",VLOOKUP(BH936,options!$M$3:$N$10,2,FALSE))</f>
        <v/>
      </c>
      <c r="BN936" s="1" t="str">
        <f>IF(BM936="","",VLOOKUP(BM936,options!$M$3:$N$10,2,FALSE))</f>
        <v/>
      </c>
      <c r="BS936" s="1" t="str">
        <f>IF(BR936="","",VLOOKUP(BR936,options!$M$3:$N$10,2,FALSE))</f>
        <v/>
      </c>
      <c r="BX936" s="1" t="str">
        <f>IF(BW936="","",VLOOKUP(BW936,options!$M$3:$N$10,2,FALSE))</f>
        <v/>
      </c>
      <c r="CC936" s="6" t="str">
        <f>IF(CB936="","",VLOOKUP(CB936,options!$M$3:$N$10,2,FALSE))</f>
        <v/>
      </c>
      <c r="CK936" t="str">
        <f t="shared" si="50"/>
        <v/>
      </c>
      <c r="CL936" s="1" t="str">
        <f>IF(CK936="","",VLOOKUP(CK936,options!$M$3:$N$10,2,FALSE))</f>
        <v/>
      </c>
      <c r="CO936" t="str">
        <f t="shared" si="51"/>
        <v/>
      </c>
      <c r="CP936" s="1" t="str">
        <f>IF(CO936="","",VLOOKUP(CO936,options!$M$3:$N$10,2,FALSE))</f>
        <v/>
      </c>
      <c r="CS936" t="str">
        <f t="shared" si="52"/>
        <v/>
      </c>
      <c r="CT936" s="1" t="str">
        <f>IF(CS936="","",VLOOKUP(CS936,options!$M$3:$N$10,2,FALSE))</f>
        <v/>
      </c>
      <c r="CW936" t="str">
        <f t="shared" si="53"/>
        <v/>
      </c>
      <c r="CX936" s="1" t="str">
        <f>IF(CW936="","",VLOOKUP(CW936,options!$M$3:$N$10,2,FALSE))</f>
        <v/>
      </c>
      <c r="DA936" t="str">
        <f t="shared" si="54"/>
        <v/>
      </c>
      <c r="DB936" s="1" t="str">
        <f>IF(DA936="","",VLOOKUP(DA936,options!$M$3:$N$10,2,FALSE))</f>
        <v/>
      </c>
      <c r="EL936" s="30"/>
      <c r="FD936" s="5"/>
      <c r="FF936" s="5"/>
      <c r="FG936" s="5"/>
      <c r="FH936" s="5"/>
      <c r="FI936" s="5"/>
      <c r="FJ936" s="5"/>
      <c r="FK936" s="5"/>
      <c r="FL936" s="5"/>
      <c r="FM936" s="5"/>
      <c r="FN936" s="5"/>
      <c r="FO936" s="5"/>
      <c r="FP936" s="5"/>
      <c r="FQ936" s="5"/>
      <c r="FR936" s="5"/>
      <c r="FS936" s="5"/>
      <c r="FT936" s="5"/>
      <c r="FU936" s="5"/>
      <c r="FV936" s="5"/>
      <c r="FW936" s="5"/>
      <c r="FX936" s="5"/>
      <c r="FY936" s="5"/>
      <c r="FZ936" s="5"/>
      <c r="GA936" s="5"/>
      <c r="GB936" s="5"/>
      <c r="GC936" s="5"/>
      <c r="GD936" s="5"/>
      <c r="GE936" s="5"/>
      <c r="GF936" s="5"/>
      <c r="GG936" s="5"/>
      <c r="GH936" s="5"/>
      <c r="GI936" s="5"/>
      <c r="GJ936" s="5"/>
      <c r="GK936" s="5"/>
      <c r="GL936" s="5"/>
      <c r="GM936" s="5"/>
      <c r="GN936" s="5"/>
      <c r="GO936" s="5"/>
      <c r="GP936" s="5"/>
      <c r="GQ936" s="5"/>
      <c r="GR936" s="5"/>
      <c r="GS936" s="5"/>
      <c r="GT936" s="5"/>
      <c r="GU936" s="5"/>
      <c r="GV936" s="5"/>
      <c r="GW936" s="5"/>
      <c r="GX936" s="5"/>
      <c r="GY936" s="5"/>
      <c r="GZ936" s="5"/>
      <c r="HA936" s="5"/>
      <c r="HB936" s="5"/>
      <c r="HC936" s="5"/>
      <c r="HD936" s="5"/>
      <c r="HE936" s="5"/>
    </row>
    <row r="937" spans="32:213" x14ac:dyDescent="0.25">
      <c r="AF937" s="1" t="str">
        <f>IF(AE937="","",VLOOKUP(AE937,options!$K$2:$L$18,2,FALSE))</f>
        <v/>
      </c>
      <c r="AI937" s="1" t="str">
        <f>IF(AH937="","",VLOOKUP(AH937,options!$K$2:$L$18,2,FALSE))</f>
        <v/>
      </c>
      <c r="AL937" s="1" t="str">
        <f>IF(AK937="","",VLOOKUP(AK937,options!$K$2:$L$18,2,FALSE))</f>
        <v/>
      </c>
      <c r="AO937" s="1" t="str">
        <f>IF(AN937="","",VLOOKUP(AN937,options!$K$2:$L$18,2,FALSE))</f>
        <v/>
      </c>
      <c r="AR937" s="1" t="str">
        <f>IF(AQ937="","",VLOOKUP(AQ937,options!$K$2:$L$18,2,FALSE))</f>
        <v/>
      </c>
      <c r="AU937" s="1" t="str">
        <f>IF(AT937="","",VLOOKUP(AT937,options!$K$2:$L$18,2,FALSE))</f>
        <v/>
      </c>
      <c r="AX937" s="1" t="str">
        <f>IF(AW937="","",VLOOKUP(AW937,options!$K$2:$L$18,2,FALSE))</f>
        <v/>
      </c>
      <c r="BI937" s="1" t="str">
        <f>IF(BH937="","",VLOOKUP(BH937,options!$M$3:$N$10,2,FALSE))</f>
        <v/>
      </c>
      <c r="BN937" s="1" t="str">
        <f>IF(BM937="","",VLOOKUP(BM937,options!$M$3:$N$10,2,FALSE))</f>
        <v/>
      </c>
      <c r="BS937" s="1" t="str">
        <f>IF(BR937="","",VLOOKUP(BR937,options!$M$3:$N$10,2,FALSE))</f>
        <v/>
      </c>
      <c r="BX937" s="1" t="str">
        <f>IF(BW937="","",VLOOKUP(BW937,options!$M$3:$N$10,2,FALSE))</f>
        <v/>
      </c>
      <c r="CC937" s="6" t="str">
        <f>IF(CB937="","",VLOOKUP(CB937,options!$M$3:$N$10,2,FALSE))</f>
        <v/>
      </c>
      <c r="CK937" t="str">
        <f t="shared" si="50"/>
        <v/>
      </c>
      <c r="CL937" s="1" t="str">
        <f>IF(CK937="","",VLOOKUP(CK937,options!$M$3:$N$10,2,FALSE))</f>
        <v/>
      </c>
      <c r="CO937" t="str">
        <f t="shared" si="51"/>
        <v/>
      </c>
      <c r="CP937" s="1" t="str">
        <f>IF(CO937="","",VLOOKUP(CO937,options!$M$3:$N$10,2,FALSE))</f>
        <v/>
      </c>
      <c r="CS937" t="str">
        <f t="shared" si="52"/>
        <v/>
      </c>
      <c r="CT937" s="1" t="str">
        <f>IF(CS937="","",VLOOKUP(CS937,options!$M$3:$N$10,2,FALSE))</f>
        <v/>
      </c>
      <c r="CW937" t="str">
        <f t="shared" si="53"/>
        <v/>
      </c>
      <c r="CX937" s="1" t="str">
        <f>IF(CW937="","",VLOOKUP(CW937,options!$M$3:$N$10,2,FALSE))</f>
        <v/>
      </c>
      <c r="DA937" t="str">
        <f t="shared" si="54"/>
        <v/>
      </c>
      <c r="DB937" s="1" t="str">
        <f>IF(DA937="","",VLOOKUP(DA937,options!$M$3:$N$10,2,FALSE))</f>
        <v/>
      </c>
      <c r="EL937" s="30"/>
      <c r="FD937" s="5"/>
      <c r="FF937" s="5"/>
      <c r="FG937" s="5"/>
      <c r="FH937" s="5"/>
      <c r="FI937" s="5"/>
      <c r="FJ937" s="5"/>
      <c r="FK937" s="5"/>
      <c r="FL937" s="5"/>
      <c r="FM937" s="5"/>
      <c r="FN937" s="5"/>
      <c r="FO937" s="5"/>
      <c r="FP937" s="5"/>
      <c r="FQ937" s="5"/>
      <c r="FR937" s="5"/>
      <c r="FS937" s="5"/>
      <c r="FT937" s="5"/>
      <c r="FU937" s="5"/>
      <c r="FV937" s="5"/>
      <c r="FW937" s="5"/>
      <c r="FX937" s="5"/>
      <c r="FY937" s="5"/>
      <c r="FZ937" s="5"/>
      <c r="GA937" s="5"/>
      <c r="GB937" s="5"/>
      <c r="GC937" s="5"/>
      <c r="GD937" s="5"/>
      <c r="GE937" s="5"/>
      <c r="GF937" s="5"/>
      <c r="GG937" s="5"/>
      <c r="GH937" s="5"/>
      <c r="GI937" s="5"/>
      <c r="GJ937" s="5"/>
      <c r="GK937" s="5"/>
      <c r="GL937" s="5"/>
      <c r="GM937" s="5"/>
      <c r="GN937" s="5"/>
      <c r="GO937" s="5"/>
      <c r="GP937" s="5"/>
      <c r="GQ937" s="5"/>
      <c r="GR937" s="5"/>
      <c r="GS937" s="5"/>
      <c r="GT937" s="5"/>
      <c r="GU937" s="5"/>
      <c r="GV937" s="5"/>
      <c r="GW937" s="5"/>
      <c r="GX937" s="5"/>
      <c r="GY937" s="5"/>
      <c r="GZ937" s="5"/>
      <c r="HA937" s="5"/>
      <c r="HB937" s="5"/>
      <c r="HC937" s="5"/>
      <c r="HD937" s="5"/>
      <c r="HE937" s="5"/>
    </row>
    <row r="938" spans="32:213" x14ac:dyDescent="0.25">
      <c r="AF938" s="1" t="str">
        <f>IF(AE938="","",VLOOKUP(AE938,options!$K$2:$L$18,2,FALSE))</f>
        <v/>
      </c>
      <c r="AI938" s="1" t="str">
        <f>IF(AH938="","",VLOOKUP(AH938,options!$K$2:$L$18,2,FALSE))</f>
        <v/>
      </c>
      <c r="AL938" s="1" t="str">
        <f>IF(AK938="","",VLOOKUP(AK938,options!$K$2:$L$18,2,FALSE))</f>
        <v/>
      </c>
      <c r="AO938" s="1" t="str">
        <f>IF(AN938="","",VLOOKUP(AN938,options!$K$2:$L$18,2,FALSE))</f>
        <v/>
      </c>
      <c r="AR938" s="1" t="str">
        <f>IF(AQ938="","",VLOOKUP(AQ938,options!$K$2:$L$18,2,FALSE))</f>
        <v/>
      </c>
      <c r="AU938" s="1" t="str">
        <f>IF(AT938="","",VLOOKUP(AT938,options!$K$2:$L$18,2,FALSE))</f>
        <v/>
      </c>
      <c r="AX938" s="1" t="str">
        <f>IF(AW938="","",VLOOKUP(AW938,options!$K$2:$L$18,2,FALSE))</f>
        <v/>
      </c>
      <c r="BI938" s="1" t="str">
        <f>IF(BH938="","",VLOOKUP(BH938,options!$M$3:$N$10,2,FALSE))</f>
        <v/>
      </c>
      <c r="BN938" s="1" t="str">
        <f>IF(BM938="","",VLOOKUP(BM938,options!$M$3:$N$10,2,FALSE))</f>
        <v/>
      </c>
      <c r="BS938" s="1" t="str">
        <f>IF(BR938="","",VLOOKUP(BR938,options!$M$3:$N$10,2,FALSE))</f>
        <v/>
      </c>
      <c r="BX938" s="1" t="str">
        <f>IF(BW938="","",VLOOKUP(BW938,options!$M$3:$N$10,2,FALSE))</f>
        <v/>
      </c>
      <c r="CC938" s="6" t="str">
        <f>IF(CB938="","",VLOOKUP(CB938,options!$M$3:$N$10,2,FALSE))</f>
        <v/>
      </c>
      <c r="CK938" t="str">
        <f t="shared" si="50"/>
        <v/>
      </c>
      <c r="CL938" s="1" t="str">
        <f>IF(CK938="","",VLOOKUP(CK938,options!$M$3:$N$10,2,FALSE))</f>
        <v/>
      </c>
      <c r="CO938" t="str">
        <f t="shared" si="51"/>
        <v/>
      </c>
      <c r="CP938" s="1" t="str">
        <f>IF(CO938="","",VLOOKUP(CO938,options!$M$3:$N$10,2,FALSE))</f>
        <v/>
      </c>
      <c r="CS938" t="str">
        <f t="shared" si="52"/>
        <v/>
      </c>
      <c r="CT938" s="1" t="str">
        <f>IF(CS938="","",VLOOKUP(CS938,options!$M$3:$N$10,2,FALSE))</f>
        <v/>
      </c>
      <c r="CW938" t="str">
        <f t="shared" si="53"/>
        <v/>
      </c>
      <c r="CX938" s="1" t="str">
        <f>IF(CW938="","",VLOOKUP(CW938,options!$M$3:$N$10,2,FALSE))</f>
        <v/>
      </c>
      <c r="DA938" t="str">
        <f t="shared" si="54"/>
        <v/>
      </c>
      <c r="DB938" s="1" t="str">
        <f>IF(DA938="","",VLOOKUP(DA938,options!$M$3:$N$10,2,FALSE))</f>
        <v/>
      </c>
      <c r="EL938" s="30"/>
      <c r="FD938" s="5"/>
      <c r="FF938" s="5"/>
      <c r="FG938" s="5"/>
      <c r="FH938" s="5"/>
      <c r="FI938" s="5"/>
      <c r="FJ938" s="5"/>
      <c r="FK938" s="5"/>
      <c r="FL938" s="5"/>
      <c r="FM938" s="5"/>
      <c r="FN938" s="5"/>
      <c r="FO938" s="5"/>
      <c r="FP938" s="5"/>
      <c r="FQ938" s="5"/>
      <c r="FR938" s="5"/>
      <c r="FS938" s="5"/>
      <c r="FT938" s="5"/>
      <c r="FU938" s="5"/>
      <c r="FV938" s="5"/>
      <c r="FW938" s="5"/>
      <c r="FX938" s="5"/>
      <c r="FY938" s="5"/>
      <c r="FZ938" s="5"/>
      <c r="GA938" s="5"/>
      <c r="GB938" s="5"/>
      <c r="GC938" s="5"/>
      <c r="GD938" s="5"/>
      <c r="GE938" s="5"/>
      <c r="GF938" s="5"/>
      <c r="GG938" s="5"/>
      <c r="GH938" s="5"/>
      <c r="GI938" s="5"/>
      <c r="GJ938" s="5"/>
      <c r="GK938" s="5"/>
      <c r="GL938" s="5"/>
      <c r="GM938" s="5"/>
      <c r="GN938" s="5"/>
      <c r="GO938" s="5"/>
      <c r="GP938" s="5"/>
      <c r="GQ938" s="5"/>
      <c r="GR938" s="5"/>
      <c r="GS938" s="5"/>
      <c r="GT938" s="5"/>
      <c r="GU938" s="5"/>
      <c r="GV938" s="5"/>
      <c r="GW938" s="5"/>
      <c r="GX938" s="5"/>
      <c r="GY938" s="5"/>
      <c r="GZ938" s="5"/>
      <c r="HA938" s="5"/>
      <c r="HB938" s="5"/>
      <c r="HC938" s="5"/>
      <c r="HD938" s="5"/>
      <c r="HE938" s="5"/>
    </row>
    <row r="939" spans="32:213" x14ac:dyDescent="0.25">
      <c r="AF939" s="1" t="str">
        <f>IF(AE939="","",VLOOKUP(AE939,options!$K$2:$L$18,2,FALSE))</f>
        <v/>
      </c>
      <c r="AI939" s="1" t="str">
        <f>IF(AH939="","",VLOOKUP(AH939,options!$K$2:$L$18,2,FALSE))</f>
        <v/>
      </c>
      <c r="AL939" s="1" t="str">
        <f>IF(AK939="","",VLOOKUP(AK939,options!$K$2:$L$18,2,FALSE))</f>
        <v/>
      </c>
      <c r="AO939" s="1" t="str">
        <f>IF(AN939="","",VLOOKUP(AN939,options!$K$2:$L$18,2,FALSE))</f>
        <v/>
      </c>
      <c r="AR939" s="1" t="str">
        <f>IF(AQ939="","",VLOOKUP(AQ939,options!$K$2:$L$18,2,FALSE))</f>
        <v/>
      </c>
      <c r="AU939" s="1" t="str">
        <f>IF(AT939="","",VLOOKUP(AT939,options!$K$2:$L$18,2,FALSE))</f>
        <v/>
      </c>
      <c r="AX939" s="1" t="str">
        <f>IF(AW939="","",VLOOKUP(AW939,options!$K$2:$L$18,2,FALSE))</f>
        <v/>
      </c>
      <c r="BI939" s="1" t="str">
        <f>IF(BH939="","",VLOOKUP(BH939,options!$M$3:$N$10,2,FALSE))</f>
        <v/>
      </c>
      <c r="BN939" s="1" t="str">
        <f>IF(BM939="","",VLOOKUP(BM939,options!$M$3:$N$10,2,FALSE))</f>
        <v/>
      </c>
      <c r="BS939" s="1" t="str">
        <f>IF(BR939="","",VLOOKUP(BR939,options!$M$3:$N$10,2,FALSE))</f>
        <v/>
      </c>
      <c r="BX939" s="1" t="str">
        <f>IF(BW939="","",VLOOKUP(BW939,options!$M$3:$N$10,2,FALSE))</f>
        <v/>
      </c>
      <c r="CC939" s="6" t="str">
        <f>IF(CB939="","",VLOOKUP(CB939,options!$M$3:$N$10,2,FALSE))</f>
        <v/>
      </c>
      <c r="CK939" t="str">
        <f t="shared" si="50"/>
        <v/>
      </c>
      <c r="CL939" s="1" t="str">
        <f>IF(CK939="","",VLOOKUP(CK939,options!$M$3:$N$10,2,FALSE))</f>
        <v/>
      </c>
      <c r="CO939" t="str">
        <f t="shared" si="51"/>
        <v/>
      </c>
      <c r="CP939" s="1" t="str">
        <f>IF(CO939="","",VLOOKUP(CO939,options!$M$3:$N$10,2,FALSE))</f>
        <v/>
      </c>
      <c r="CS939" t="str">
        <f t="shared" si="52"/>
        <v/>
      </c>
      <c r="CT939" s="1" t="str">
        <f>IF(CS939="","",VLOOKUP(CS939,options!$M$3:$N$10,2,FALSE))</f>
        <v/>
      </c>
      <c r="CW939" t="str">
        <f t="shared" si="53"/>
        <v/>
      </c>
      <c r="CX939" s="1" t="str">
        <f>IF(CW939="","",VLOOKUP(CW939,options!$M$3:$N$10,2,FALSE))</f>
        <v/>
      </c>
      <c r="DA939" t="str">
        <f t="shared" si="54"/>
        <v/>
      </c>
      <c r="DB939" s="1" t="str">
        <f>IF(DA939="","",VLOOKUP(DA939,options!$M$3:$N$10,2,FALSE))</f>
        <v/>
      </c>
      <c r="EL939" s="30"/>
      <c r="FD939" s="5"/>
      <c r="FF939" s="5"/>
      <c r="FG939" s="5"/>
      <c r="FH939" s="5"/>
      <c r="FI939" s="5"/>
      <c r="FJ939" s="5"/>
      <c r="FK939" s="5"/>
      <c r="FL939" s="5"/>
      <c r="FM939" s="5"/>
      <c r="FN939" s="5"/>
      <c r="FO939" s="5"/>
      <c r="FP939" s="5"/>
      <c r="FQ939" s="5"/>
      <c r="FR939" s="5"/>
      <c r="FS939" s="5"/>
      <c r="FT939" s="5"/>
      <c r="FU939" s="5"/>
      <c r="FV939" s="5"/>
      <c r="FW939" s="5"/>
      <c r="FX939" s="5"/>
      <c r="FY939" s="5"/>
      <c r="FZ939" s="5"/>
      <c r="GA939" s="5"/>
      <c r="GB939" s="5"/>
      <c r="GC939" s="5"/>
      <c r="GD939" s="5"/>
      <c r="GE939" s="5"/>
      <c r="GF939" s="5"/>
      <c r="GG939" s="5"/>
      <c r="GH939" s="5"/>
      <c r="GI939" s="5"/>
      <c r="GJ939" s="5"/>
      <c r="GK939" s="5"/>
      <c r="GL939" s="5"/>
      <c r="GM939" s="5"/>
      <c r="GN939" s="5"/>
      <c r="GO939" s="5"/>
      <c r="GP939" s="5"/>
      <c r="GQ939" s="5"/>
      <c r="GR939" s="5"/>
      <c r="GS939" s="5"/>
      <c r="GT939" s="5"/>
      <c r="GU939" s="5"/>
      <c r="GV939" s="5"/>
      <c r="GW939" s="5"/>
      <c r="GX939" s="5"/>
      <c r="GY939" s="5"/>
      <c r="GZ939" s="5"/>
      <c r="HA939" s="5"/>
      <c r="HB939" s="5"/>
      <c r="HC939" s="5"/>
      <c r="HD939" s="5"/>
      <c r="HE939" s="5"/>
    </row>
    <row r="940" spans="32:213" x14ac:dyDescent="0.25">
      <c r="AF940" s="1" t="str">
        <f>IF(AE940="","",VLOOKUP(AE940,options!$K$2:$L$18,2,FALSE))</f>
        <v/>
      </c>
      <c r="AI940" s="1" t="str">
        <f>IF(AH940="","",VLOOKUP(AH940,options!$K$2:$L$18,2,FALSE))</f>
        <v/>
      </c>
      <c r="AL940" s="1" t="str">
        <f>IF(AK940="","",VLOOKUP(AK940,options!$K$2:$L$18,2,FALSE))</f>
        <v/>
      </c>
      <c r="AO940" s="1" t="str">
        <f>IF(AN940="","",VLOOKUP(AN940,options!$K$2:$L$18,2,FALSE))</f>
        <v/>
      </c>
      <c r="AR940" s="1" t="str">
        <f>IF(AQ940="","",VLOOKUP(AQ940,options!$K$2:$L$18,2,FALSE))</f>
        <v/>
      </c>
      <c r="AU940" s="1" t="str">
        <f>IF(AT940="","",VLOOKUP(AT940,options!$K$2:$L$18,2,FALSE))</f>
        <v/>
      </c>
      <c r="AX940" s="1" t="str">
        <f>IF(AW940="","",VLOOKUP(AW940,options!$K$2:$L$18,2,FALSE))</f>
        <v/>
      </c>
      <c r="BI940" s="1" t="str">
        <f>IF(BH940="","",VLOOKUP(BH940,options!$M$3:$N$10,2,FALSE))</f>
        <v/>
      </c>
      <c r="BN940" s="1" t="str">
        <f>IF(BM940="","",VLOOKUP(BM940,options!$M$3:$N$10,2,FALSE))</f>
        <v/>
      </c>
      <c r="BS940" s="1" t="str">
        <f>IF(BR940="","",VLOOKUP(BR940,options!$M$3:$N$10,2,FALSE))</f>
        <v/>
      </c>
      <c r="BX940" s="1" t="str">
        <f>IF(BW940="","",VLOOKUP(BW940,options!$M$3:$N$10,2,FALSE))</f>
        <v/>
      </c>
      <c r="CC940" s="6" t="str">
        <f>IF(CB940="","",VLOOKUP(CB940,options!$M$3:$N$10,2,FALSE))</f>
        <v/>
      </c>
      <c r="CK940" t="str">
        <f t="shared" si="50"/>
        <v/>
      </c>
      <c r="CL940" s="1" t="str">
        <f>IF(CK940="","",VLOOKUP(CK940,options!$M$3:$N$10,2,FALSE))</f>
        <v/>
      </c>
      <c r="CO940" t="str">
        <f t="shared" si="51"/>
        <v/>
      </c>
      <c r="CP940" s="1" t="str">
        <f>IF(CO940="","",VLOOKUP(CO940,options!$M$3:$N$10,2,FALSE))</f>
        <v/>
      </c>
      <c r="CS940" t="str">
        <f t="shared" si="52"/>
        <v/>
      </c>
      <c r="CT940" s="1" t="str">
        <f>IF(CS940="","",VLOOKUP(CS940,options!$M$3:$N$10,2,FALSE))</f>
        <v/>
      </c>
      <c r="CW940" t="str">
        <f t="shared" si="53"/>
        <v/>
      </c>
      <c r="CX940" s="1" t="str">
        <f>IF(CW940="","",VLOOKUP(CW940,options!$M$3:$N$10,2,FALSE))</f>
        <v/>
      </c>
      <c r="DA940" t="str">
        <f t="shared" si="54"/>
        <v/>
      </c>
      <c r="DB940" s="1" t="str">
        <f>IF(DA940="","",VLOOKUP(DA940,options!$M$3:$N$10,2,FALSE))</f>
        <v/>
      </c>
      <c r="EL940" s="30"/>
      <c r="FD940" s="5"/>
      <c r="FF940" s="5"/>
      <c r="FG940" s="5"/>
      <c r="FH940" s="5"/>
      <c r="FI940" s="5"/>
      <c r="FJ940" s="5"/>
      <c r="FK940" s="5"/>
      <c r="FL940" s="5"/>
      <c r="FM940" s="5"/>
      <c r="FN940" s="5"/>
      <c r="FO940" s="5"/>
      <c r="FP940" s="5"/>
      <c r="FQ940" s="5"/>
      <c r="FR940" s="5"/>
      <c r="FS940" s="5"/>
      <c r="FT940" s="5"/>
      <c r="FU940" s="5"/>
      <c r="FV940" s="5"/>
      <c r="FW940" s="5"/>
      <c r="FX940" s="5"/>
      <c r="FY940" s="5"/>
      <c r="FZ940" s="5"/>
      <c r="GA940" s="5"/>
      <c r="GB940" s="5"/>
      <c r="GC940" s="5"/>
      <c r="GD940" s="5"/>
      <c r="GE940" s="5"/>
      <c r="GF940" s="5"/>
      <c r="GG940" s="5"/>
      <c r="GH940" s="5"/>
      <c r="GI940" s="5"/>
      <c r="GJ940" s="5"/>
      <c r="GK940" s="5"/>
      <c r="GL940" s="5"/>
      <c r="GM940" s="5"/>
      <c r="GN940" s="5"/>
      <c r="GO940" s="5"/>
      <c r="GP940" s="5"/>
      <c r="GQ940" s="5"/>
      <c r="GR940" s="5"/>
      <c r="GS940" s="5"/>
      <c r="GT940" s="5"/>
      <c r="GU940" s="5"/>
      <c r="GV940" s="5"/>
      <c r="GW940" s="5"/>
      <c r="GX940" s="5"/>
      <c r="GY940" s="5"/>
      <c r="GZ940" s="5"/>
      <c r="HA940" s="5"/>
      <c r="HB940" s="5"/>
      <c r="HC940" s="5"/>
      <c r="HD940" s="5"/>
      <c r="HE940" s="5"/>
    </row>
    <row r="941" spans="32:213" x14ac:dyDescent="0.25">
      <c r="AF941" s="1" t="str">
        <f>IF(AE941="","",VLOOKUP(AE941,options!$K$2:$L$18,2,FALSE))</f>
        <v/>
      </c>
      <c r="AI941" s="1" t="str">
        <f>IF(AH941="","",VLOOKUP(AH941,options!$K$2:$L$18,2,FALSE))</f>
        <v/>
      </c>
      <c r="AL941" s="1" t="str">
        <f>IF(AK941="","",VLOOKUP(AK941,options!$K$2:$L$18,2,FALSE))</f>
        <v/>
      </c>
      <c r="AO941" s="1" t="str">
        <f>IF(AN941="","",VLOOKUP(AN941,options!$K$2:$L$18,2,FALSE))</f>
        <v/>
      </c>
      <c r="AR941" s="1" t="str">
        <f>IF(AQ941="","",VLOOKUP(AQ941,options!$K$2:$L$18,2,FALSE))</f>
        <v/>
      </c>
      <c r="AU941" s="1" t="str">
        <f>IF(AT941="","",VLOOKUP(AT941,options!$K$2:$L$18,2,FALSE))</f>
        <v/>
      </c>
      <c r="AX941" s="1" t="str">
        <f>IF(AW941="","",VLOOKUP(AW941,options!$K$2:$L$18,2,FALSE))</f>
        <v/>
      </c>
      <c r="BI941" s="1" t="str">
        <f>IF(BH941="","",VLOOKUP(BH941,options!$M$3:$N$10,2,FALSE))</f>
        <v/>
      </c>
      <c r="BN941" s="1" t="str">
        <f>IF(BM941="","",VLOOKUP(BM941,options!$M$3:$N$10,2,FALSE))</f>
        <v/>
      </c>
      <c r="BS941" s="1" t="str">
        <f>IF(BR941="","",VLOOKUP(BR941,options!$M$3:$N$10,2,FALSE))</f>
        <v/>
      </c>
      <c r="BX941" s="1" t="str">
        <f>IF(BW941="","",VLOOKUP(BW941,options!$M$3:$N$10,2,FALSE))</f>
        <v/>
      </c>
      <c r="CC941" s="6" t="str">
        <f>IF(CB941="","",VLOOKUP(CB941,options!$M$3:$N$10,2,FALSE))</f>
        <v/>
      </c>
      <c r="CK941" t="str">
        <f t="shared" si="50"/>
        <v/>
      </c>
      <c r="CL941" s="1" t="str">
        <f>IF(CK941="","",VLOOKUP(CK941,options!$M$3:$N$10,2,FALSE))</f>
        <v/>
      </c>
      <c r="CO941" t="str">
        <f t="shared" si="51"/>
        <v/>
      </c>
      <c r="CP941" s="1" t="str">
        <f>IF(CO941="","",VLOOKUP(CO941,options!$M$3:$N$10,2,FALSE))</f>
        <v/>
      </c>
      <c r="CS941" t="str">
        <f t="shared" si="52"/>
        <v/>
      </c>
      <c r="CT941" s="1" t="str">
        <f>IF(CS941="","",VLOOKUP(CS941,options!$M$3:$N$10,2,FALSE))</f>
        <v/>
      </c>
      <c r="CW941" t="str">
        <f t="shared" si="53"/>
        <v/>
      </c>
      <c r="CX941" s="1" t="str">
        <f>IF(CW941="","",VLOOKUP(CW941,options!$M$3:$N$10,2,FALSE))</f>
        <v/>
      </c>
      <c r="DA941" t="str">
        <f t="shared" si="54"/>
        <v/>
      </c>
      <c r="DB941" s="1" t="str">
        <f>IF(DA941="","",VLOOKUP(DA941,options!$M$3:$N$10,2,FALSE))</f>
        <v/>
      </c>
      <c r="EL941" s="30"/>
      <c r="FD941" s="5"/>
      <c r="FF941" s="5"/>
      <c r="FG941" s="5"/>
      <c r="FH941" s="5"/>
      <c r="FI941" s="5"/>
      <c r="FJ941" s="5"/>
      <c r="FK941" s="5"/>
      <c r="FL941" s="5"/>
      <c r="FM941" s="5"/>
      <c r="FN941" s="5"/>
      <c r="FO941" s="5"/>
      <c r="FP941" s="5"/>
      <c r="FQ941" s="5"/>
      <c r="FR941" s="5"/>
      <c r="FS941" s="5"/>
      <c r="FT941" s="5"/>
      <c r="FU941" s="5"/>
      <c r="FV941" s="5"/>
      <c r="FW941" s="5"/>
      <c r="FX941" s="5"/>
      <c r="FY941" s="5"/>
      <c r="FZ941" s="5"/>
      <c r="GA941" s="5"/>
      <c r="GB941" s="5"/>
      <c r="GC941" s="5"/>
      <c r="GD941" s="5"/>
      <c r="GE941" s="5"/>
      <c r="GF941" s="5"/>
      <c r="GG941" s="5"/>
      <c r="GH941" s="5"/>
      <c r="GI941" s="5"/>
      <c r="GJ941" s="5"/>
      <c r="GK941" s="5"/>
      <c r="GL941" s="5"/>
      <c r="GM941" s="5"/>
      <c r="GN941" s="5"/>
      <c r="GO941" s="5"/>
      <c r="GP941" s="5"/>
      <c r="GQ941" s="5"/>
      <c r="GR941" s="5"/>
      <c r="GS941" s="5"/>
      <c r="GT941" s="5"/>
      <c r="GU941" s="5"/>
      <c r="GV941" s="5"/>
      <c r="GW941" s="5"/>
      <c r="GX941" s="5"/>
      <c r="GY941" s="5"/>
      <c r="GZ941" s="5"/>
      <c r="HA941" s="5"/>
      <c r="HB941" s="5"/>
      <c r="HC941" s="5"/>
      <c r="HD941" s="5"/>
      <c r="HE941" s="5"/>
    </row>
    <row r="942" spans="32:213" x14ac:dyDescent="0.25">
      <c r="AF942" s="1" t="str">
        <f>IF(AE942="","",VLOOKUP(AE942,options!$K$2:$L$18,2,FALSE))</f>
        <v/>
      </c>
      <c r="AI942" s="1" t="str">
        <f>IF(AH942="","",VLOOKUP(AH942,options!$K$2:$L$18,2,FALSE))</f>
        <v/>
      </c>
      <c r="AL942" s="1" t="str">
        <f>IF(AK942="","",VLOOKUP(AK942,options!$K$2:$L$18,2,FALSE))</f>
        <v/>
      </c>
      <c r="AO942" s="1" t="str">
        <f>IF(AN942="","",VLOOKUP(AN942,options!$K$2:$L$18,2,FALSE))</f>
        <v/>
      </c>
      <c r="AR942" s="1" t="str">
        <f>IF(AQ942="","",VLOOKUP(AQ942,options!$K$2:$L$18,2,FALSE))</f>
        <v/>
      </c>
      <c r="AU942" s="1" t="str">
        <f>IF(AT942="","",VLOOKUP(AT942,options!$K$2:$L$18,2,FALSE))</f>
        <v/>
      </c>
      <c r="AX942" s="1" t="str">
        <f>IF(AW942="","",VLOOKUP(AW942,options!$K$2:$L$18,2,FALSE))</f>
        <v/>
      </c>
      <c r="BI942" s="1" t="str">
        <f>IF(BH942="","",VLOOKUP(BH942,options!$M$3:$N$10,2,FALSE))</f>
        <v/>
      </c>
      <c r="BN942" s="1" t="str">
        <f>IF(BM942="","",VLOOKUP(BM942,options!$M$3:$N$10,2,FALSE))</f>
        <v/>
      </c>
      <c r="BS942" s="1" t="str">
        <f>IF(BR942="","",VLOOKUP(BR942,options!$M$3:$N$10,2,FALSE))</f>
        <v/>
      </c>
      <c r="BX942" s="1" t="str">
        <f>IF(BW942="","",VLOOKUP(BW942,options!$M$3:$N$10,2,FALSE))</f>
        <v/>
      </c>
      <c r="CC942" s="6" t="str">
        <f>IF(CB942="","",VLOOKUP(CB942,options!$M$3:$N$10,2,FALSE))</f>
        <v/>
      </c>
      <c r="CK942" t="str">
        <f t="shared" si="50"/>
        <v/>
      </c>
      <c r="CL942" s="1" t="str">
        <f>IF(CK942="","",VLOOKUP(CK942,options!$M$3:$N$10,2,FALSE))</f>
        <v/>
      </c>
      <c r="CO942" t="str">
        <f t="shared" si="51"/>
        <v/>
      </c>
      <c r="CP942" s="1" t="str">
        <f>IF(CO942="","",VLOOKUP(CO942,options!$M$3:$N$10,2,FALSE))</f>
        <v/>
      </c>
      <c r="CS942" t="str">
        <f t="shared" si="52"/>
        <v/>
      </c>
      <c r="CT942" s="1" t="str">
        <f>IF(CS942="","",VLOOKUP(CS942,options!$M$3:$N$10,2,FALSE))</f>
        <v/>
      </c>
      <c r="CW942" t="str">
        <f t="shared" si="53"/>
        <v/>
      </c>
      <c r="CX942" s="1" t="str">
        <f>IF(CW942="","",VLOOKUP(CW942,options!$M$3:$N$10,2,FALSE))</f>
        <v/>
      </c>
      <c r="DA942" t="str">
        <f t="shared" si="54"/>
        <v/>
      </c>
      <c r="DB942" s="1" t="str">
        <f>IF(DA942="","",VLOOKUP(DA942,options!$M$3:$N$10,2,FALSE))</f>
        <v/>
      </c>
      <c r="EL942" s="30"/>
      <c r="FD942" s="5"/>
      <c r="FF942" s="5"/>
      <c r="FG942" s="5"/>
      <c r="FH942" s="5"/>
      <c r="FI942" s="5"/>
      <c r="FJ942" s="5"/>
      <c r="FK942" s="5"/>
      <c r="FL942" s="5"/>
      <c r="FM942" s="5"/>
      <c r="FN942" s="5"/>
      <c r="FO942" s="5"/>
      <c r="FP942" s="5"/>
      <c r="FQ942" s="5"/>
      <c r="FR942" s="5"/>
      <c r="FS942" s="5"/>
      <c r="FT942" s="5"/>
      <c r="FU942" s="5"/>
      <c r="FV942" s="5"/>
      <c r="FW942" s="5"/>
      <c r="FX942" s="5"/>
      <c r="FY942" s="5"/>
      <c r="FZ942" s="5"/>
      <c r="GA942" s="5"/>
      <c r="GB942" s="5"/>
      <c r="GC942" s="5"/>
      <c r="GD942" s="5"/>
      <c r="GE942" s="5"/>
      <c r="GF942" s="5"/>
      <c r="GG942" s="5"/>
      <c r="GH942" s="5"/>
      <c r="GI942" s="5"/>
      <c r="GJ942" s="5"/>
      <c r="GK942" s="5"/>
      <c r="GL942" s="5"/>
      <c r="GM942" s="5"/>
      <c r="GN942" s="5"/>
      <c r="GO942" s="5"/>
      <c r="GP942" s="5"/>
      <c r="GQ942" s="5"/>
      <c r="GR942" s="5"/>
      <c r="GS942" s="5"/>
      <c r="GT942" s="5"/>
      <c r="GU942" s="5"/>
      <c r="GV942" s="5"/>
      <c r="GW942" s="5"/>
      <c r="GX942" s="5"/>
      <c r="GY942" s="5"/>
      <c r="GZ942" s="5"/>
      <c r="HA942" s="5"/>
      <c r="HB942" s="5"/>
      <c r="HC942" s="5"/>
      <c r="HD942" s="5"/>
      <c r="HE942" s="5"/>
    </row>
    <row r="943" spans="32:213" x14ac:dyDescent="0.25">
      <c r="AF943" s="1" t="str">
        <f>IF(AE943="","",VLOOKUP(AE943,options!$K$2:$L$18,2,FALSE))</f>
        <v/>
      </c>
      <c r="AI943" s="1" t="str">
        <f>IF(AH943="","",VLOOKUP(AH943,options!$K$2:$L$18,2,FALSE))</f>
        <v/>
      </c>
      <c r="AL943" s="1" t="str">
        <f>IF(AK943="","",VLOOKUP(AK943,options!$K$2:$L$18,2,FALSE))</f>
        <v/>
      </c>
      <c r="AO943" s="1" t="str">
        <f>IF(AN943="","",VLOOKUP(AN943,options!$K$2:$L$18,2,FALSE))</f>
        <v/>
      </c>
      <c r="AR943" s="1" t="str">
        <f>IF(AQ943="","",VLOOKUP(AQ943,options!$K$2:$L$18,2,FALSE))</f>
        <v/>
      </c>
      <c r="AU943" s="1" t="str">
        <f>IF(AT943="","",VLOOKUP(AT943,options!$K$2:$L$18,2,FALSE))</f>
        <v/>
      </c>
      <c r="AX943" s="1" t="str">
        <f>IF(AW943="","",VLOOKUP(AW943,options!$K$2:$L$18,2,FALSE))</f>
        <v/>
      </c>
      <c r="BI943" s="1" t="str">
        <f>IF(BH943="","",VLOOKUP(BH943,options!$M$3:$N$10,2,FALSE))</f>
        <v/>
      </c>
      <c r="BN943" s="1" t="str">
        <f>IF(BM943="","",VLOOKUP(BM943,options!$M$3:$N$10,2,FALSE))</f>
        <v/>
      </c>
      <c r="BS943" s="1" t="str">
        <f>IF(BR943="","",VLOOKUP(BR943,options!$M$3:$N$10,2,FALSE))</f>
        <v/>
      </c>
      <c r="BX943" s="1" t="str">
        <f>IF(BW943="","",VLOOKUP(BW943,options!$M$3:$N$10,2,FALSE))</f>
        <v/>
      </c>
      <c r="CC943" s="6" t="str">
        <f>IF(CB943="","",VLOOKUP(CB943,options!$M$3:$N$10,2,FALSE))</f>
        <v/>
      </c>
      <c r="CK943" t="str">
        <f t="shared" si="50"/>
        <v/>
      </c>
      <c r="CL943" s="1" t="str">
        <f>IF(CK943="","",VLOOKUP(CK943,options!$M$3:$N$10,2,FALSE))</f>
        <v/>
      </c>
      <c r="CO943" t="str">
        <f t="shared" si="51"/>
        <v/>
      </c>
      <c r="CP943" s="1" t="str">
        <f>IF(CO943="","",VLOOKUP(CO943,options!$M$3:$N$10,2,FALSE))</f>
        <v/>
      </c>
      <c r="CS943" t="str">
        <f t="shared" si="52"/>
        <v/>
      </c>
      <c r="CT943" s="1" t="str">
        <f>IF(CS943="","",VLOOKUP(CS943,options!$M$3:$N$10,2,FALSE))</f>
        <v/>
      </c>
      <c r="CW943" t="str">
        <f t="shared" si="53"/>
        <v/>
      </c>
      <c r="CX943" s="1" t="str">
        <f>IF(CW943="","",VLOOKUP(CW943,options!$M$3:$N$10,2,FALSE))</f>
        <v/>
      </c>
      <c r="DA943" t="str">
        <f t="shared" si="54"/>
        <v/>
      </c>
      <c r="DB943" s="1" t="str">
        <f>IF(DA943="","",VLOOKUP(DA943,options!$M$3:$N$10,2,FALSE))</f>
        <v/>
      </c>
      <c r="EL943" s="30"/>
      <c r="FD943" s="5"/>
      <c r="FF943" s="5"/>
      <c r="FG943" s="5"/>
      <c r="FH943" s="5"/>
      <c r="FI943" s="5"/>
      <c r="FJ943" s="5"/>
      <c r="FK943" s="5"/>
      <c r="FL943" s="5"/>
      <c r="FM943" s="5"/>
      <c r="FN943" s="5"/>
      <c r="FO943" s="5"/>
      <c r="FP943" s="5"/>
      <c r="FQ943" s="5"/>
      <c r="FR943" s="5"/>
      <c r="FS943" s="5"/>
      <c r="FT943" s="5"/>
      <c r="FU943" s="5"/>
      <c r="FV943" s="5"/>
      <c r="FW943" s="5"/>
      <c r="FX943" s="5"/>
      <c r="FY943" s="5"/>
      <c r="FZ943" s="5"/>
      <c r="GA943" s="5"/>
      <c r="GB943" s="5"/>
      <c r="GC943" s="5"/>
      <c r="GD943" s="5"/>
      <c r="GE943" s="5"/>
      <c r="GF943" s="5"/>
      <c r="GG943" s="5"/>
      <c r="GH943" s="5"/>
      <c r="GI943" s="5"/>
      <c r="GJ943" s="5"/>
      <c r="GK943" s="5"/>
      <c r="GL943" s="5"/>
      <c r="GM943" s="5"/>
      <c r="GN943" s="5"/>
      <c r="GO943" s="5"/>
      <c r="GP943" s="5"/>
      <c r="GQ943" s="5"/>
      <c r="GR943" s="5"/>
      <c r="GS943" s="5"/>
      <c r="GT943" s="5"/>
      <c r="GU943" s="5"/>
      <c r="GV943" s="5"/>
      <c r="GW943" s="5"/>
      <c r="GX943" s="5"/>
      <c r="GY943" s="5"/>
      <c r="GZ943" s="5"/>
      <c r="HA943" s="5"/>
      <c r="HB943" s="5"/>
      <c r="HC943" s="5"/>
      <c r="HD943" s="5"/>
      <c r="HE943" s="5"/>
    </row>
    <row r="944" spans="32:213" x14ac:dyDescent="0.25">
      <c r="AF944" s="1" t="str">
        <f>IF(AE944="","",VLOOKUP(AE944,options!$K$2:$L$18,2,FALSE))</f>
        <v/>
      </c>
      <c r="AI944" s="1" t="str">
        <f>IF(AH944="","",VLOOKUP(AH944,options!$K$2:$L$18,2,FALSE))</f>
        <v/>
      </c>
      <c r="AL944" s="1" t="str">
        <f>IF(AK944="","",VLOOKUP(AK944,options!$K$2:$L$18,2,FALSE))</f>
        <v/>
      </c>
      <c r="AO944" s="1" t="str">
        <f>IF(AN944="","",VLOOKUP(AN944,options!$K$2:$L$18,2,FALSE))</f>
        <v/>
      </c>
      <c r="AR944" s="1" t="str">
        <f>IF(AQ944="","",VLOOKUP(AQ944,options!$K$2:$L$18,2,FALSE))</f>
        <v/>
      </c>
      <c r="AU944" s="1" t="str">
        <f>IF(AT944="","",VLOOKUP(AT944,options!$K$2:$L$18,2,FALSE))</f>
        <v/>
      </c>
      <c r="AX944" s="1" t="str">
        <f>IF(AW944="","",VLOOKUP(AW944,options!$K$2:$L$18,2,FALSE))</f>
        <v/>
      </c>
      <c r="BI944" s="1" t="str">
        <f>IF(BH944="","",VLOOKUP(BH944,options!$M$3:$N$10,2,FALSE))</f>
        <v/>
      </c>
      <c r="BN944" s="1" t="str">
        <f>IF(BM944="","",VLOOKUP(BM944,options!$M$3:$N$10,2,FALSE))</f>
        <v/>
      </c>
      <c r="BS944" s="1" t="str">
        <f>IF(BR944="","",VLOOKUP(BR944,options!$M$3:$N$10,2,FALSE))</f>
        <v/>
      </c>
      <c r="BX944" s="1" t="str">
        <f>IF(BW944="","",VLOOKUP(BW944,options!$M$3:$N$10,2,FALSE))</f>
        <v/>
      </c>
      <c r="CC944" s="6" t="str">
        <f>IF(CB944="","",VLOOKUP(CB944,options!$M$3:$N$10,2,FALSE))</f>
        <v/>
      </c>
      <c r="CK944" t="str">
        <f t="shared" si="50"/>
        <v/>
      </c>
      <c r="CL944" s="1" t="str">
        <f>IF(CK944="","",VLOOKUP(CK944,options!$M$3:$N$10,2,FALSE))</f>
        <v/>
      </c>
      <c r="CO944" t="str">
        <f t="shared" si="51"/>
        <v/>
      </c>
      <c r="CP944" s="1" t="str">
        <f>IF(CO944="","",VLOOKUP(CO944,options!$M$3:$N$10,2,FALSE))</f>
        <v/>
      </c>
      <c r="CS944" t="str">
        <f t="shared" si="52"/>
        <v/>
      </c>
      <c r="CT944" s="1" t="str">
        <f>IF(CS944="","",VLOOKUP(CS944,options!$M$3:$N$10,2,FALSE))</f>
        <v/>
      </c>
      <c r="CW944" t="str">
        <f t="shared" si="53"/>
        <v/>
      </c>
      <c r="CX944" s="1" t="str">
        <f>IF(CW944="","",VLOOKUP(CW944,options!$M$3:$N$10,2,FALSE))</f>
        <v/>
      </c>
      <c r="DA944" t="str">
        <f t="shared" si="54"/>
        <v/>
      </c>
      <c r="DB944" s="1" t="str">
        <f>IF(DA944="","",VLOOKUP(DA944,options!$M$3:$N$10,2,FALSE))</f>
        <v/>
      </c>
      <c r="EL944" s="30"/>
      <c r="FD944" s="5"/>
      <c r="FF944" s="5"/>
      <c r="FG944" s="5"/>
      <c r="FH944" s="5"/>
      <c r="FI944" s="5"/>
      <c r="FJ944" s="5"/>
      <c r="FK944" s="5"/>
      <c r="FL944" s="5"/>
      <c r="FM944" s="5"/>
      <c r="FN944" s="5"/>
      <c r="FO944" s="5"/>
      <c r="FP944" s="5"/>
      <c r="FQ944" s="5"/>
      <c r="FR944" s="5"/>
      <c r="FS944" s="5"/>
      <c r="FT944" s="5"/>
      <c r="FU944" s="5"/>
      <c r="FV944" s="5"/>
      <c r="FW944" s="5"/>
      <c r="FX944" s="5"/>
      <c r="FY944" s="5"/>
      <c r="FZ944" s="5"/>
      <c r="GA944" s="5"/>
      <c r="GB944" s="5"/>
      <c r="GC944" s="5"/>
      <c r="GD944" s="5"/>
      <c r="GE944" s="5"/>
      <c r="GF944" s="5"/>
      <c r="GG944" s="5"/>
      <c r="GH944" s="5"/>
      <c r="GI944" s="5"/>
      <c r="GJ944" s="5"/>
      <c r="GK944" s="5"/>
      <c r="GL944" s="5"/>
      <c r="GM944" s="5"/>
      <c r="GN944" s="5"/>
      <c r="GO944" s="5"/>
      <c r="GP944" s="5"/>
      <c r="GQ944" s="5"/>
      <c r="GR944" s="5"/>
      <c r="GS944" s="5"/>
      <c r="GT944" s="5"/>
      <c r="GU944" s="5"/>
      <c r="GV944" s="5"/>
      <c r="GW944" s="5"/>
      <c r="GX944" s="5"/>
      <c r="GY944" s="5"/>
      <c r="GZ944" s="5"/>
      <c r="HA944" s="5"/>
      <c r="HB944" s="5"/>
      <c r="HC944" s="5"/>
      <c r="HD944" s="5"/>
      <c r="HE944" s="5"/>
    </row>
    <row r="945" spans="32:213" x14ac:dyDescent="0.25">
      <c r="AF945" s="1" t="str">
        <f>IF(AE945="","",VLOOKUP(AE945,options!$K$2:$L$18,2,FALSE))</f>
        <v/>
      </c>
      <c r="AI945" s="1" t="str">
        <f>IF(AH945="","",VLOOKUP(AH945,options!$K$2:$L$18,2,FALSE))</f>
        <v/>
      </c>
      <c r="AL945" s="1" t="str">
        <f>IF(AK945="","",VLOOKUP(AK945,options!$K$2:$L$18,2,FALSE))</f>
        <v/>
      </c>
      <c r="AO945" s="1" t="str">
        <f>IF(AN945="","",VLOOKUP(AN945,options!$K$2:$L$18,2,FALSE))</f>
        <v/>
      </c>
      <c r="AR945" s="1" t="str">
        <f>IF(AQ945="","",VLOOKUP(AQ945,options!$K$2:$L$18,2,FALSE))</f>
        <v/>
      </c>
      <c r="AU945" s="1" t="str">
        <f>IF(AT945="","",VLOOKUP(AT945,options!$K$2:$L$18,2,FALSE))</f>
        <v/>
      </c>
      <c r="AX945" s="1" t="str">
        <f>IF(AW945="","",VLOOKUP(AW945,options!$K$2:$L$18,2,FALSE))</f>
        <v/>
      </c>
      <c r="BI945" s="1" t="str">
        <f>IF(BH945="","",VLOOKUP(BH945,options!$M$3:$N$10,2,FALSE))</f>
        <v/>
      </c>
      <c r="BN945" s="1" t="str">
        <f>IF(BM945="","",VLOOKUP(BM945,options!$M$3:$N$10,2,FALSE))</f>
        <v/>
      </c>
      <c r="BS945" s="1" t="str">
        <f>IF(BR945="","",VLOOKUP(BR945,options!$M$3:$N$10,2,FALSE))</f>
        <v/>
      </c>
      <c r="BX945" s="1" t="str">
        <f>IF(BW945="","",VLOOKUP(BW945,options!$M$3:$N$10,2,FALSE))</f>
        <v/>
      </c>
      <c r="CC945" s="6" t="str">
        <f>IF(CB945="","",VLOOKUP(CB945,options!$M$3:$N$10,2,FALSE))</f>
        <v/>
      </c>
      <c r="CK945" t="str">
        <f t="shared" si="50"/>
        <v/>
      </c>
      <c r="CL945" s="1" t="str">
        <f>IF(CK945="","",VLOOKUP(CK945,options!$M$3:$N$10,2,FALSE))</f>
        <v/>
      </c>
      <c r="CO945" t="str">
        <f t="shared" si="51"/>
        <v/>
      </c>
      <c r="CP945" s="1" t="str">
        <f>IF(CO945="","",VLOOKUP(CO945,options!$M$3:$N$10,2,FALSE))</f>
        <v/>
      </c>
      <c r="CS945" t="str">
        <f t="shared" si="52"/>
        <v/>
      </c>
      <c r="CT945" s="1" t="str">
        <f>IF(CS945="","",VLOOKUP(CS945,options!$M$3:$N$10,2,FALSE))</f>
        <v/>
      </c>
      <c r="CW945" t="str">
        <f t="shared" si="53"/>
        <v/>
      </c>
      <c r="CX945" s="1" t="str">
        <f>IF(CW945="","",VLOOKUP(CW945,options!$M$3:$N$10,2,FALSE))</f>
        <v/>
      </c>
      <c r="DA945" t="str">
        <f t="shared" si="54"/>
        <v/>
      </c>
      <c r="DB945" s="1" t="str">
        <f>IF(DA945="","",VLOOKUP(DA945,options!$M$3:$N$10,2,FALSE))</f>
        <v/>
      </c>
      <c r="EL945" s="30"/>
      <c r="FD945" s="5"/>
      <c r="FF945" s="5"/>
      <c r="FG945" s="5"/>
      <c r="FH945" s="5"/>
      <c r="FI945" s="5"/>
      <c r="FJ945" s="5"/>
      <c r="FK945" s="5"/>
      <c r="FL945" s="5"/>
      <c r="FM945" s="5"/>
      <c r="FN945" s="5"/>
      <c r="FO945" s="5"/>
      <c r="FP945" s="5"/>
      <c r="FQ945" s="5"/>
      <c r="FR945" s="5"/>
      <c r="FS945" s="5"/>
      <c r="FT945" s="5"/>
      <c r="FU945" s="5"/>
      <c r="FV945" s="5"/>
      <c r="FW945" s="5"/>
      <c r="FX945" s="5"/>
      <c r="FY945" s="5"/>
      <c r="FZ945" s="5"/>
      <c r="GA945" s="5"/>
      <c r="GB945" s="5"/>
      <c r="GC945" s="5"/>
      <c r="GD945" s="5"/>
      <c r="GE945" s="5"/>
      <c r="GF945" s="5"/>
      <c r="GG945" s="5"/>
      <c r="GH945" s="5"/>
      <c r="GI945" s="5"/>
      <c r="GJ945" s="5"/>
      <c r="GK945" s="5"/>
      <c r="GL945" s="5"/>
      <c r="GM945" s="5"/>
      <c r="GN945" s="5"/>
      <c r="GO945" s="5"/>
      <c r="GP945" s="5"/>
      <c r="GQ945" s="5"/>
      <c r="GR945" s="5"/>
      <c r="GS945" s="5"/>
      <c r="GT945" s="5"/>
      <c r="GU945" s="5"/>
      <c r="GV945" s="5"/>
      <c r="GW945" s="5"/>
      <c r="GX945" s="5"/>
      <c r="GY945" s="5"/>
      <c r="GZ945" s="5"/>
      <c r="HA945" s="5"/>
      <c r="HB945" s="5"/>
      <c r="HC945" s="5"/>
      <c r="HD945" s="5"/>
      <c r="HE945" s="5"/>
    </row>
    <row r="946" spans="32:213" x14ac:dyDescent="0.25">
      <c r="AF946" s="1" t="str">
        <f>IF(AE946="","",VLOOKUP(AE946,options!$K$2:$L$18,2,FALSE))</f>
        <v/>
      </c>
      <c r="AI946" s="1" t="str">
        <f>IF(AH946="","",VLOOKUP(AH946,options!$K$2:$L$18,2,FALSE))</f>
        <v/>
      </c>
      <c r="AL946" s="1" t="str">
        <f>IF(AK946="","",VLOOKUP(AK946,options!$K$2:$L$18,2,FALSE))</f>
        <v/>
      </c>
      <c r="AO946" s="1" t="str">
        <f>IF(AN946="","",VLOOKUP(AN946,options!$K$2:$L$18,2,FALSE))</f>
        <v/>
      </c>
      <c r="AR946" s="1" t="str">
        <f>IF(AQ946="","",VLOOKUP(AQ946,options!$K$2:$L$18,2,FALSE))</f>
        <v/>
      </c>
      <c r="AU946" s="1" t="str">
        <f>IF(AT946="","",VLOOKUP(AT946,options!$K$2:$L$18,2,FALSE))</f>
        <v/>
      </c>
      <c r="AX946" s="1" t="str">
        <f>IF(AW946="","",VLOOKUP(AW946,options!$K$2:$L$18,2,FALSE))</f>
        <v/>
      </c>
      <c r="BI946" s="1" t="str">
        <f>IF(BH946="","",VLOOKUP(BH946,options!$M$3:$N$10,2,FALSE))</f>
        <v/>
      </c>
      <c r="BN946" s="1" t="str">
        <f>IF(BM946="","",VLOOKUP(BM946,options!$M$3:$N$10,2,FALSE))</f>
        <v/>
      </c>
      <c r="BS946" s="1" t="str">
        <f>IF(BR946="","",VLOOKUP(BR946,options!$M$3:$N$10,2,FALSE))</f>
        <v/>
      </c>
      <c r="BX946" s="1" t="str">
        <f>IF(BW946="","",VLOOKUP(BW946,options!$M$3:$N$10,2,FALSE))</f>
        <v/>
      </c>
      <c r="CC946" s="6" t="str">
        <f>IF(CB946="","",VLOOKUP(CB946,options!$M$3:$N$10,2,FALSE))</f>
        <v/>
      </c>
      <c r="CK946" t="str">
        <f t="shared" si="50"/>
        <v/>
      </c>
      <c r="CL946" s="1" t="str">
        <f>IF(CK946="","",VLOOKUP(CK946,options!$M$3:$N$10,2,FALSE))</f>
        <v/>
      </c>
      <c r="CO946" t="str">
        <f t="shared" si="51"/>
        <v/>
      </c>
      <c r="CP946" s="1" t="str">
        <f>IF(CO946="","",VLOOKUP(CO946,options!$M$3:$N$10,2,FALSE))</f>
        <v/>
      </c>
      <c r="CS946" t="str">
        <f t="shared" si="52"/>
        <v/>
      </c>
      <c r="CT946" s="1" t="str">
        <f>IF(CS946="","",VLOOKUP(CS946,options!$M$3:$N$10,2,FALSE))</f>
        <v/>
      </c>
      <c r="CW946" t="str">
        <f t="shared" si="53"/>
        <v/>
      </c>
      <c r="CX946" s="1" t="str">
        <f>IF(CW946="","",VLOOKUP(CW946,options!$M$3:$N$10,2,FALSE))</f>
        <v/>
      </c>
      <c r="DA946" t="str">
        <f t="shared" si="54"/>
        <v/>
      </c>
      <c r="DB946" s="1" t="str">
        <f>IF(DA946="","",VLOOKUP(DA946,options!$M$3:$N$10,2,FALSE))</f>
        <v/>
      </c>
      <c r="EL946" s="30"/>
      <c r="FD946" s="5"/>
      <c r="FF946" s="5"/>
      <c r="FG946" s="5"/>
      <c r="FH946" s="5"/>
      <c r="FI946" s="5"/>
      <c r="FJ946" s="5"/>
      <c r="FK946" s="5"/>
      <c r="FL946" s="5"/>
      <c r="FM946" s="5"/>
      <c r="FN946" s="5"/>
      <c r="FO946" s="5"/>
      <c r="FP946" s="5"/>
      <c r="FQ946" s="5"/>
      <c r="FR946" s="5"/>
      <c r="FS946" s="5"/>
      <c r="FT946" s="5"/>
      <c r="FU946" s="5"/>
      <c r="FV946" s="5"/>
      <c r="FW946" s="5"/>
      <c r="FX946" s="5"/>
      <c r="FY946" s="5"/>
      <c r="FZ946" s="5"/>
      <c r="GA946" s="5"/>
      <c r="GB946" s="5"/>
      <c r="GC946" s="5"/>
      <c r="GD946" s="5"/>
      <c r="GE946" s="5"/>
      <c r="GF946" s="5"/>
      <c r="GG946" s="5"/>
      <c r="GH946" s="5"/>
      <c r="GI946" s="5"/>
      <c r="GJ946" s="5"/>
      <c r="GK946" s="5"/>
      <c r="GL946" s="5"/>
      <c r="GM946" s="5"/>
      <c r="GN946" s="5"/>
      <c r="GO946" s="5"/>
      <c r="GP946" s="5"/>
      <c r="GQ946" s="5"/>
      <c r="GR946" s="5"/>
      <c r="GS946" s="5"/>
      <c r="GT946" s="5"/>
      <c r="GU946" s="5"/>
      <c r="GV946" s="5"/>
      <c r="GW946" s="5"/>
      <c r="GX946" s="5"/>
      <c r="GY946" s="5"/>
      <c r="GZ946" s="5"/>
      <c r="HA946" s="5"/>
      <c r="HB946" s="5"/>
      <c r="HC946" s="5"/>
      <c r="HD946" s="5"/>
      <c r="HE946" s="5"/>
    </row>
    <row r="947" spans="32:213" x14ac:dyDescent="0.25">
      <c r="AF947" s="1" t="str">
        <f>IF(AE947="","",VLOOKUP(AE947,options!$K$2:$L$18,2,FALSE))</f>
        <v/>
      </c>
      <c r="AI947" s="1" t="str">
        <f>IF(AH947="","",VLOOKUP(AH947,options!$K$2:$L$18,2,FALSE))</f>
        <v/>
      </c>
      <c r="AL947" s="1" t="str">
        <f>IF(AK947="","",VLOOKUP(AK947,options!$K$2:$L$18,2,FALSE))</f>
        <v/>
      </c>
      <c r="AO947" s="1" t="str">
        <f>IF(AN947="","",VLOOKUP(AN947,options!$K$2:$L$18,2,FALSE))</f>
        <v/>
      </c>
      <c r="AR947" s="1" t="str">
        <f>IF(AQ947="","",VLOOKUP(AQ947,options!$K$2:$L$18,2,FALSE))</f>
        <v/>
      </c>
      <c r="AU947" s="1" t="str">
        <f>IF(AT947="","",VLOOKUP(AT947,options!$K$2:$L$18,2,FALSE))</f>
        <v/>
      </c>
      <c r="AX947" s="1" t="str">
        <f>IF(AW947="","",VLOOKUP(AW947,options!$K$2:$L$18,2,FALSE))</f>
        <v/>
      </c>
      <c r="BI947" s="1" t="str">
        <f>IF(BH947="","",VLOOKUP(BH947,options!$M$3:$N$10,2,FALSE))</f>
        <v/>
      </c>
      <c r="BN947" s="1" t="str">
        <f>IF(BM947="","",VLOOKUP(BM947,options!$M$3:$N$10,2,FALSE))</f>
        <v/>
      </c>
      <c r="BS947" s="1" t="str">
        <f>IF(BR947="","",VLOOKUP(BR947,options!$M$3:$N$10,2,FALSE))</f>
        <v/>
      </c>
      <c r="BX947" s="1" t="str">
        <f>IF(BW947="","",VLOOKUP(BW947,options!$M$3:$N$10,2,FALSE))</f>
        <v/>
      </c>
      <c r="CC947" s="6" t="str">
        <f>IF(CB947="","",VLOOKUP(CB947,options!$M$3:$N$10,2,FALSE))</f>
        <v/>
      </c>
      <c r="CK947" t="str">
        <f t="shared" si="50"/>
        <v/>
      </c>
      <c r="CL947" s="1" t="str">
        <f>IF(CK947="","",VLOOKUP(CK947,options!$M$3:$N$10,2,FALSE))</f>
        <v/>
      </c>
      <c r="CO947" t="str">
        <f t="shared" si="51"/>
        <v/>
      </c>
      <c r="CP947" s="1" t="str">
        <f>IF(CO947="","",VLOOKUP(CO947,options!$M$3:$N$10,2,FALSE))</f>
        <v/>
      </c>
      <c r="CS947" t="str">
        <f t="shared" si="52"/>
        <v/>
      </c>
      <c r="CT947" s="1" t="str">
        <f>IF(CS947="","",VLOOKUP(CS947,options!$M$3:$N$10,2,FALSE))</f>
        <v/>
      </c>
      <c r="CW947" t="str">
        <f t="shared" si="53"/>
        <v/>
      </c>
      <c r="CX947" s="1" t="str">
        <f>IF(CW947="","",VLOOKUP(CW947,options!$M$3:$N$10,2,FALSE))</f>
        <v/>
      </c>
      <c r="DA947" t="str">
        <f t="shared" si="54"/>
        <v/>
      </c>
      <c r="DB947" s="1" t="str">
        <f>IF(DA947="","",VLOOKUP(DA947,options!$M$3:$N$10,2,FALSE))</f>
        <v/>
      </c>
      <c r="EL947" s="30"/>
      <c r="FD947" s="5"/>
      <c r="FF947" s="5"/>
      <c r="FG947" s="5"/>
      <c r="FH947" s="5"/>
      <c r="FI947" s="5"/>
      <c r="FJ947" s="5"/>
      <c r="FK947" s="5"/>
      <c r="FL947" s="5"/>
      <c r="FM947" s="5"/>
      <c r="FN947" s="5"/>
      <c r="FO947" s="5"/>
      <c r="FP947" s="5"/>
      <c r="FQ947" s="5"/>
      <c r="FR947" s="5"/>
      <c r="FS947" s="5"/>
      <c r="FT947" s="5"/>
      <c r="FU947" s="5"/>
      <c r="FV947" s="5"/>
      <c r="FW947" s="5"/>
      <c r="FX947" s="5"/>
      <c r="FY947" s="5"/>
      <c r="FZ947" s="5"/>
      <c r="GA947" s="5"/>
      <c r="GB947" s="5"/>
      <c r="GC947" s="5"/>
      <c r="GD947" s="5"/>
      <c r="GE947" s="5"/>
      <c r="GF947" s="5"/>
      <c r="GG947" s="5"/>
      <c r="GH947" s="5"/>
      <c r="GI947" s="5"/>
      <c r="GJ947" s="5"/>
      <c r="GK947" s="5"/>
      <c r="GL947" s="5"/>
      <c r="GM947" s="5"/>
      <c r="GN947" s="5"/>
      <c r="GO947" s="5"/>
      <c r="GP947" s="5"/>
      <c r="GQ947" s="5"/>
      <c r="GR947" s="5"/>
      <c r="GS947" s="5"/>
      <c r="GT947" s="5"/>
      <c r="GU947" s="5"/>
      <c r="GV947" s="5"/>
      <c r="GW947" s="5"/>
      <c r="GX947" s="5"/>
      <c r="GY947" s="5"/>
      <c r="GZ947" s="5"/>
      <c r="HA947" s="5"/>
      <c r="HB947" s="5"/>
      <c r="HC947" s="5"/>
      <c r="HD947" s="5"/>
      <c r="HE947" s="5"/>
    </row>
    <row r="948" spans="32:213" x14ac:dyDescent="0.25">
      <c r="AF948" s="1" t="str">
        <f>IF(AE948="","",VLOOKUP(AE948,options!$K$2:$L$18,2,FALSE))</f>
        <v/>
      </c>
      <c r="AI948" s="1" t="str">
        <f>IF(AH948="","",VLOOKUP(AH948,options!$K$2:$L$18,2,FALSE))</f>
        <v/>
      </c>
      <c r="AL948" s="1" t="str">
        <f>IF(AK948="","",VLOOKUP(AK948,options!$K$2:$L$18,2,FALSE))</f>
        <v/>
      </c>
      <c r="AO948" s="1" t="str">
        <f>IF(AN948="","",VLOOKUP(AN948,options!$K$2:$L$18,2,FALSE))</f>
        <v/>
      </c>
      <c r="AR948" s="1" t="str">
        <f>IF(AQ948="","",VLOOKUP(AQ948,options!$K$2:$L$18,2,FALSE))</f>
        <v/>
      </c>
      <c r="AU948" s="1" t="str">
        <f>IF(AT948="","",VLOOKUP(AT948,options!$K$2:$L$18,2,FALSE))</f>
        <v/>
      </c>
      <c r="AX948" s="1" t="str">
        <f>IF(AW948="","",VLOOKUP(AW948,options!$K$2:$L$18,2,FALSE))</f>
        <v/>
      </c>
      <c r="BI948" s="1" t="str">
        <f>IF(BH948="","",VLOOKUP(BH948,options!$M$3:$N$10,2,FALSE))</f>
        <v/>
      </c>
      <c r="BN948" s="1" t="str">
        <f>IF(BM948="","",VLOOKUP(BM948,options!$M$3:$N$10,2,FALSE))</f>
        <v/>
      </c>
      <c r="BS948" s="1" t="str">
        <f>IF(BR948="","",VLOOKUP(BR948,options!$M$3:$N$10,2,FALSE))</f>
        <v/>
      </c>
      <c r="BX948" s="1" t="str">
        <f>IF(BW948="","",VLOOKUP(BW948,options!$M$3:$N$10,2,FALSE))</f>
        <v/>
      </c>
      <c r="CC948" s="6" t="str">
        <f>IF(CB948="","",VLOOKUP(CB948,options!$M$3:$N$10,2,FALSE))</f>
        <v/>
      </c>
      <c r="CK948" t="str">
        <f t="shared" si="50"/>
        <v/>
      </c>
      <c r="CL948" s="1" t="str">
        <f>IF(CK948="","",VLOOKUP(CK948,options!$M$3:$N$10,2,FALSE))</f>
        <v/>
      </c>
      <c r="CO948" t="str">
        <f t="shared" si="51"/>
        <v/>
      </c>
      <c r="CP948" s="1" t="str">
        <f>IF(CO948="","",VLOOKUP(CO948,options!$M$3:$N$10,2,FALSE))</f>
        <v/>
      </c>
      <c r="CS948" t="str">
        <f t="shared" si="52"/>
        <v/>
      </c>
      <c r="CT948" s="1" t="str">
        <f>IF(CS948="","",VLOOKUP(CS948,options!$M$3:$N$10,2,FALSE))</f>
        <v/>
      </c>
      <c r="CW948" t="str">
        <f t="shared" si="53"/>
        <v/>
      </c>
      <c r="CX948" s="1" t="str">
        <f>IF(CW948="","",VLOOKUP(CW948,options!$M$3:$N$10,2,FALSE))</f>
        <v/>
      </c>
      <c r="DA948" t="str">
        <f t="shared" si="54"/>
        <v/>
      </c>
      <c r="DB948" s="1" t="str">
        <f>IF(DA948="","",VLOOKUP(DA948,options!$M$3:$N$10,2,FALSE))</f>
        <v/>
      </c>
      <c r="EL948" s="30"/>
      <c r="FD948" s="5"/>
      <c r="FF948" s="5"/>
      <c r="FG948" s="5"/>
      <c r="FH948" s="5"/>
      <c r="FI948" s="5"/>
      <c r="FJ948" s="5"/>
      <c r="FK948" s="5"/>
      <c r="FL948" s="5"/>
      <c r="FM948" s="5"/>
      <c r="FN948" s="5"/>
      <c r="FO948" s="5"/>
      <c r="FP948" s="5"/>
      <c r="FQ948" s="5"/>
      <c r="FR948" s="5"/>
      <c r="FS948" s="5"/>
      <c r="FT948" s="5"/>
      <c r="FU948" s="5"/>
      <c r="FV948" s="5"/>
      <c r="FW948" s="5"/>
      <c r="FX948" s="5"/>
      <c r="FY948" s="5"/>
      <c r="FZ948" s="5"/>
      <c r="GA948" s="5"/>
      <c r="GB948" s="5"/>
      <c r="GC948" s="5"/>
      <c r="GD948" s="5"/>
      <c r="GE948" s="5"/>
      <c r="GF948" s="5"/>
      <c r="GG948" s="5"/>
      <c r="GH948" s="5"/>
      <c r="GI948" s="5"/>
      <c r="GJ948" s="5"/>
      <c r="GK948" s="5"/>
      <c r="GL948" s="5"/>
      <c r="GM948" s="5"/>
      <c r="GN948" s="5"/>
      <c r="GO948" s="5"/>
      <c r="GP948" s="5"/>
      <c r="GQ948" s="5"/>
      <c r="GR948" s="5"/>
      <c r="GS948" s="5"/>
      <c r="GT948" s="5"/>
      <c r="GU948" s="5"/>
      <c r="GV948" s="5"/>
      <c r="GW948" s="5"/>
      <c r="GX948" s="5"/>
      <c r="GY948" s="5"/>
      <c r="GZ948" s="5"/>
      <c r="HA948" s="5"/>
      <c r="HB948" s="5"/>
      <c r="HC948" s="5"/>
      <c r="HD948" s="5"/>
      <c r="HE948" s="5"/>
    </row>
    <row r="949" spans="32:213" x14ac:dyDescent="0.25">
      <c r="AF949" s="1" t="str">
        <f>IF(AE949="","",VLOOKUP(AE949,options!$K$2:$L$18,2,FALSE))</f>
        <v/>
      </c>
      <c r="AI949" s="1" t="str">
        <f>IF(AH949="","",VLOOKUP(AH949,options!$K$2:$L$18,2,FALSE))</f>
        <v/>
      </c>
      <c r="AL949" s="1" t="str">
        <f>IF(AK949="","",VLOOKUP(AK949,options!$K$2:$L$18,2,FALSE))</f>
        <v/>
      </c>
      <c r="AO949" s="1" t="str">
        <f>IF(AN949="","",VLOOKUP(AN949,options!$K$2:$L$18,2,FALSE))</f>
        <v/>
      </c>
      <c r="AR949" s="1" t="str">
        <f>IF(AQ949="","",VLOOKUP(AQ949,options!$K$2:$L$18,2,FALSE))</f>
        <v/>
      </c>
      <c r="AU949" s="1" t="str">
        <f>IF(AT949="","",VLOOKUP(AT949,options!$K$2:$L$18,2,FALSE))</f>
        <v/>
      </c>
      <c r="AX949" s="1" t="str">
        <f>IF(AW949="","",VLOOKUP(AW949,options!$K$2:$L$18,2,FALSE))</f>
        <v/>
      </c>
      <c r="BI949" s="1" t="str">
        <f>IF(BH949="","",VLOOKUP(BH949,options!$M$3:$N$10,2,FALSE))</f>
        <v/>
      </c>
      <c r="BN949" s="1" t="str">
        <f>IF(BM949="","",VLOOKUP(BM949,options!$M$3:$N$10,2,FALSE))</f>
        <v/>
      </c>
      <c r="BS949" s="1" t="str">
        <f>IF(BR949="","",VLOOKUP(BR949,options!$M$3:$N$10,2,FALSE))</f>
        <v/>
      </c>
      <c r="BX949" s="1" t="str">
        <f>IF(BW949="","",VLOOKUP(BW949,options!$M$3:$N$10,2,FALSE))</f>
        <v/>
      </c>
      <c r="CC949" s="6" t="str">
        <f>IF(CB949="","",VLOOKUP(CB949,options!$M$3:$N$10,2,FALSE))</f>
        <v/>
      </c>
      <c r="CK949" t="str">
        <f t="shared" si="50"/>
        <v/>
      </c>
      <c r="CL949" s="1" t="str">
        <f>IF(CK949="","",VLOOKUP(CK949,options!$M$3:$N$10,2,FALSE))</f>
        <v/>
      </c>
      <c r="CO949" t="str">
        <f t="shared" si="51"/>
        <v/>
      </c>
      <c r="CP949" s="1" t="str">
        <f>IF(CO949="","",VLOOKUP(CO949,options!$M$3:$N$10,2,FALSE))</f>
        <v/>
      </c>
      <c r="CS949" t="str">
        <f t="shared" si="52"/>
        <v/>
      </c>
      <c r="CT949" s="1" t="str">
        <f>IF(CS949="","",VLOOKUP(CS949,options!$M$3:$N$10,2,FALSE))</f>
        <v/>
      </c>
      <c r="CW949" t="str">
        <f t="shared" si="53"/>
        <v/>
      </c>
      <c r="CX949" s="1" t="str">
        <f>IF(CW949="","",VLOOKUP(CW949,options!$M$3:$N$10,2,FALSE))</f>
        <v/>
      </c>
      <c r="DA949" t="str">
        <f t="shared" si="54"/>
        <v/>
      </c>
      <c r="DB949" s="1" t="str">
        <f>IF(DA949="","",VLOOKUP(DA949,options!$M$3:$N$10,2,FALSE))</f>
        <v/>
      </c>
      <c r="EL949" s="30"/>
      <c r="FD949" s="5"/>
      <c r="FF949" s="5"/>
      <c r="FG949" s="5"/>
      <c r="FH949" s="5"/>
      <c r="FI949" s="5"/>
      <c r="FJ949" s="5"/>
      <c r="FK949" s="5"/>
      <c r="FL949" s="5"/>
      <c r="FM949" s="5"/>
      <c r="FN949" s="5"/>
      <c r="FO949" s="5"/>
      <c r="FP949" s="5"/>
      <c r="FQ949" s="5"/>
      <c r="FR949" s="5"/>
      <c r="FS949" s="5"/>
      <c r="FT949" s="5"/>
      <c r="FU949" s="5"/>
      <c r="FV949" s="5"/>
      <c r="FW949" s="5"/>
      <c r="FX949" s="5"/>
      <c r="FY949" s="5"/>
      <c r="FZ949" s="5"/>
      <c r="GA949" s="5"/>
      <c r="GB949" s="5"/>
      <c r="GC949" s="5"/>
      <c r="GD949" s="5"/>
      <c r="GE949" s="5"/>
      <c r="GF949" s="5"/>
      <c r="GG949" s="5"/>
      <c r="GH949" s="5"/>
      <c r="GI949" s="5"/>
      <c r="GJ949" s="5"/>
      <c r="GK949" s="5"/>
      <c r="GL949" s="5"/>
      <c r="GM949" s="5"/>
      <c r="GN949" s="5"/>
      <c r="GO949" s="5"/>
      <c r="GP949" s="5"/>
      <c r="GQ949" s="5"/>
      <c r="GR949" s="5"/>
      <c r="GS949" s="5"/>
      <c r="GT949" s="5"/>
      <c r="GU949" s="5"/>
      <c r="GV949" s="5"/>
      <c r="GW949" s="5"/>
      <c r="GX949" s="5"/>
      <c r="GY949" s="5"/>
      <c r="GZ949" s="5"/>
      <c r="HA949" s="5"/>
      <c r="HB949" s="5"/>
      <c r="HC949" s="5"/>
      <c r="HD949" s="5"/>
      <c r="HE949" s="5"/>
    </row>
    <row r="950" spans="32:213" x14ac:dyDescent="0.25">
      <c r="AF950" s="1" t="str">
        <f>IF(AE950="","",VLOOKUP(AE950,options!$K$2:$L$18,2,FALSE))</f>
        <v/>
      </c>
      <c r="AI950" s="1" t="str">
        <f>IF(AH950="","",VLOOKUP(AH950,options!$K$2:$L$18,2,FALSE))</f>
        <v/>
      </c>
      <c r="AL950" s="1" t="str">
        <f>IF(AK950="","",VLOOKUP(AK950,options!$K$2:$L$18,2,FALSE))</f>
        <v/>
      </c>
      <c r="AO950" s="1" t="str">
        <f>IF(AN950="","",VLOOKUP(AN950,options!$K$2:$L$18,2,FALSE))</f>
        <v/>
      </c>
      <c r="AR950" s="1" t="str">
        <f>IF(AQ950="","",VLOOKUP(AQ950,options!$K$2:$L$18,2,FALSE))</f>
        <v/>
      </c>
      <c r="AU950" s="1" t="str">
        <f>IF(AT950="","",VLOOKUP(AT950,options!$K$2:$L$18,2,FALSE))</f>
        <v/>
      </c>
      <c r="AX950" s="1" t="str">
        <f>IF(AW950="","",VLOOKUP(AW950,options!$K$2:$L$18,2,FALSE))</f>
        <v/>
      </c>
      <c r="BI950" s="1" t="str">
        <f>IF(BH950="","",VLOOKUP(BH950,options!$M$3:$N$10,2,FALSE))</f>
        <v/>
      </c>
      <c r="BN950" s="1" t="str">
        <f>IF(BM950="","",VLOOKUP(BM950,options!$M$3:$N$10,2,FALSE))</f>
        <v/>
      </c>
      <c r="BS950" s="1" t="str">
        <f>IF(BR950="","",VLOOKUP(BR950,options!$M$3:$N$10,2,FALSE))</f>
        <v/>
      </c>
      <c r="BX950" s="1" t="str">
        <f>IF(BW950="","",VLOOKUP(BW950,options!$M$3:$N$10,2,FALSE))</f>
        <v/>
      </c>
      <c r="CC950" s="6" t="str">
        <f>IF(CB950="","",VLOOKUP(CB950,options!$M$3:$N$10,2,FALSE))</f>
        <v/>
      </c>
      <c r="CK950" t="str">
        <f t="shared" si="50"/>
        <v/>
      </c>
      <c r="CL950" s="1" t="str">
        <f>IF(CK950="","",VLOOKUP(CK950,options!$M$3:$N$10,2,FALSE))</f>
        <v/>
      </c>
      <c r="CO950" t="str">
        <f t="shared" si="51"/>
        <v/>
      </c>
      <c r="CP950" s="1" t="str">
        <f>IF(CO950="","",VLOOKUP(CO950,options!$M$3:$N$10,2,FALSE))</f>
        <v/>
      </c>
      <c r="CS950" t="str">
        <f t="shared" si="52"/>
        <v/>
      </c>
      <c r="CT950" s="1" t="str">
        <f>IF(CS950="","",VLOOKUP(CS950,options!$M$3:$N$10,2,FALSE))</f>
        <v/>
      </c>
      <c r="CW950" t="str">
        <f t="shared" si="53"/>
        <v/>
      </c>
      <c r="CX950" s="1" t="str">
        <f>IF(CW950="","",VLOOKUP(CW950,options!$M$3:$N$10,2,FALSE))</f>
        <v/>
      </c>
      <c r="DA950" t="str">
        <f t="shared" si="54"/>
        <v/>
      </c>
      <c r="DB950" s="1" t="str">
        <f>IF(DA950="","",VLOOKUP(DA950,options!$M$3:$N$10,2,FALSE))</f>
        <v/>
      </c>
      <c r="EL950" s="30"/>
      <c r="FD950" s="5"/>
      <c r="FF950" s="5"/>
      <c r="FG950" s="5"/>
      <c r="FH950" s="5"/>
      <c r="FI950" s="5"/>
      <c r="FJ950" s="5"/>
      <c r="FK950" s="5"/>
      <c r="FL950" s="5"/>
      <c r="FM950" s="5"/>
      <c r="FN950" s="5"/>
      <c r="FO950" s="5"/>
      <c r="FP950" s="5"/>
      <c r="FQ950" s="5"/>
      <c r="FR950" s="5"/>
      <c r="FS950" s="5"/>
      <c r="FT950" s="5"/>
      <c r="FU950" s="5"/>
      <c r="FV950" s="5"/>
      <c r="FW950" s="5"/>
      <c r="FX950" s="5"/>
      <c r="FY950" s="5"/>
      <c r="FZ950" s="5"/>
      <c r="GA950" s="5"/>
      <c r="GB950" s="5"/>
      <c r="GC950" s="5"/>
      <c r="GD950" s="5"/>
      <c r="GE950" s="5"/>
      <c r="GF950" s="5"/>
      <c r="GG950" s="5"/>
      <c r="GH950" s="5"/>
      <c r="GI950" s="5"/>
      <c r="GJ950" s="5"/>
      <c r="GK950" s="5"/>
      <c r="GL950" s="5"/>
      <c r="GM950" s="5"/>
      <c r="GN950" s="5"/>
      <c r="GO950" s="5"/>
      <c r="GP950" s="5"/>
      <c r="GQ950" s="5"/>
      <c r="GR950" s="5"/>
      <c r="GS950" s="5"/>
      <c r="GT950" s="5"/>
      <c r="GU950" s="5"/>
      <c r="GV950" s="5"/>
      <c r="GW950" s="5"/>
      <c r="GX950" s="5"/>
      <c r="GY950" s="5"/>
      <c r="GZ950" s="5"/>
      <c r="HA950" s="5"/>
      <c r="HB950" s="5"/>
      <c r="HC950" s="5"/>
      <c r="HD950" s="5"/>
      <c r="HE950" s="5"/>
    </row>
    <row r="951" spans="32:213" x14ac:dyDescent="0.25">
      <c r="AF951" s="1" t="str">
        <f>IF(AE951="","",VLOOKUP(AE951,options!$K$2:$L$18,2,FALSE))</f>
        <v/>
      </c>
      <c r="AI951" s="1" t="str">
        <f>IF(AH951="","",VLOOKUP(AH951,options!$K$2:$L$18,2,FALSE))</f>
        <v/>
      </c>
      <c r="AL951" s="1" t="str">
        <f>IF(AK951="","",VLOOKUP(AK951,options!$K$2:$L$18,2,FALSE))</f>
        <v/>
      </c>
      <c r="AO951" s="1" t="str">
        <f>IF(AN951="","",VLOOKUP(AN951,options!$K$2:$L$18,2,FALSE))</f>
        <v/>
      </c>
      <c r="AR951" s="1" t="str">
        <f>IF(AQ951="","",VLOOKUP(AQ951,options!$K$2:$L$18,2,FALSE))</f>
        <v/>
      </c>
      <c r="AU951" s="1" t="str">
        <f>IF(AT951="","",VLOOKUP(AT951,options!$K$2:$L$18,2,FALSE))</f>
        <v/>
      </c>
      <c r="AX951" s="1" t="str">
        <f>IF(AW951="","",VLOOKUP(AW951,options!$K$2:$L$18,2,FALSE))</f>
        <v/>
      </c>
      <c r="BI951" s="1" t="str">
        <f>IF(BH951="","",VLOOKUP(BH951,options!$M$3:$N$10,2,FALSE))</f>
        <v/>
      </c>
      <c r="BN951" s="1" t="str">
        <f>IF(BM951="","",VLOOKUP(BM951,options!$M$3:$N$10,2,FALSE))</f>
        <v/>
      </c>
      <c r="BS951" s="1" t="str">
        <f>IF(BR951="","",VLOOKUP(BR951,options!$M$3:$N$10,2,FALSE))</f>
        <v/>
      </c>
      <c r="BX951" s="1" t="str">
        <f>IF(BW951="","",VLOOKUP(BW951,options!$M$3:$N$10,2,FALSE))</f>
        <v/>
      </c>
      <c r="CC951" s="6" t="str">
        <f>IF(CB951="","",VLOOKUP(CB951,options!$M$3:$N$10,2,FALSE))</f>
        <v/>
      </c>
      <c r="CK951" t="str">
        <f t="shared" si="50"/>
        <v/>
      </c>
      <c r="CL951" s="1" t="str">
        <f>IF(CK951="","",VLOOKUP(CK951,options!$M$3:$N$10,2,FALSE))</f>
        <v/>
      </c>
      <c r="CO951" t="str">
        <f t="shared" si="51"/>
        <v/>
      </c>
      <c r="CP951" s="1" t="str">
        <f>IF(CO951="","",VLOOKUP(CO951,options!$M$3:$N$10,2,FALSE))</f>
        <v/>
      </c>
      <c r="CS951" t="str">
        <f t="shared" si="52"/>
        <v/>
      </c>
      <c r="CT951" s="1" t="str">
        <f>IF(CS951="","",VLOOKUP(CS951,options!$M$3:$N$10,2,FALSE))</f>
        <v/>
      </c>
      <c r="CW951" t="str">
        <f t="shared" si="53"/>
        <v/>
      </c>
      <c r="CX951" s="1" t="str">
        <f>IF(CW951="","",VLOOKUP(CW951,options!$M$3:$N$10,2,FALSE))</f>
        <v/>
      </c>
      <c r="DA951" t="str">
        <f t="shared" si="54"/>
        <v/>
      </c>
      <c r="DB951" s="1" t="str">
        <f>IF(DA951="","",VLOOKUP(DA951,options!$M$3:$N$10,2,FALSE))</f>
        <v/>
      </c>
      <c r="EL951" s="30"/>
      <c r="FD951" s="5"/>
      <c r="FF951" s="5"/>
      <c r="FG951" s="5"/>
      <c r="FH951" s="5"/>
      <c r="FI951" s="5"/>
      <c r="FJ951" s="5"/>
      <c r="FK951" s="5"/>
      <c r="FL951" s="5"/>
      <c r="FM951" s="5"/>
      <c r="FN951" s="5"/>
      <c r="FO951" s="5"/>
      <c r="FP951" s="5"/>
      <c r="FQ951" s="5"/>
      <c r="FR951" s="5"/>
      <c r="FS951" s="5"/>
      <c r="FT951" s="5"/>
      <c r="FU951" s="5"/>
      <c r="FV951" s="5"/>
      <c r="FW951" s="5"/>
      <c r="FX951" s="5"/>
      <c r="FY951" s="5"/>
      <c r="FZ951" s="5"/>
      <c r="GA951" s="5"/>
      <c r="GB951" s="5"/>
      <c r="GC951" s="5"/>
      <c r="GD951" s="5"/>
      <c r="GE951" s="5"/>
      <c r="GF951" s="5"/>
      <c r="GG951" s="5"/>
      <c r="GH951" s="5"/>
      <c r="GI951" s="5"/>
      <c r="GJ951" s="5"/>
      <c r="GK951" s="5"/>
      <c r="GL951" s="5"/>
      <c r="GM951" s="5"/>
      <c r="GN951" s="5"/>
      <c r="GO951" s="5"/>
      <c r="GP951" s="5"/>
      <c r="GQ951" s="5"/>
      <c r="GR951" s="5"/>
      <c r="GS951" s="5"/>
      <c r="GT951" s="5"/>
      <c r="GU951" s="5"/>
      <c r="GV951" s="5"/>
      <c r="GW951" s="5"/>
      <c r="GX951" s="5"/>
      <c r="GY951" s="5"/>
      <c r="GZ951" s="5"/>
      <c r="HA951" s="5"/>
      <c r="HB951" s="5"/>
      <c r="HC951" s="5"/>
      <c r="HD951" s="5"/>
      <c r="HE951" s="5"/>
    </row>
    <row r="952" spans="32:213" x14ac:dyDescent="0.25">
      <c r="AF952" s="1" t="str">
        <f>IF(AE952="","",VLOOKUP(AE952,options!$K$2:$L$18,2,FALSE))</f>
        <v/>
      </c>
      <c r="AI952" s="1" t="str">
        <f>IF(AH952="","",VLOOKUP(AH952,options!$K$2:$L$18,2,FALSE))</f>
        <v/>
      </c>
      <c r="AL952" s="1" t="str">
        <f>IF(AK952="","",VLOOKUP(AK952,options!$K$2:$L$18,2,FALSE))</f>
        <v/>
      </c>
      <c r="AO952" s="1" t="str">
        <f>IF(AN952="","",VLOOKUP(AN952,options!$K$2:$L$18,2,FALSE))</f>
        <v/>
      </c>
      <c r="AR952" s="1" t="str">
        <f>IF(AQ952="","",VLOOKUP(AQ952,options!$K$2:$L$18,2,FALSE))</f>
        <v/>
      </c>
      <c r="AU952" s="1" t="str">
        <f>IF(AT952="","",VLOOKUP(AT952,options!$K$2:$L$18,2,FALSE))</f>
        <v/>
      </c>
      <c r="AX952" s="1" t="str">
        <f>IF(AW952="","",VLOOKUP(AW952,options!$K$2:$L$18,2,FALSE))</f>
        <v/>
      </c>
      <c r="BI952" s="1" t="str">
        <f>IF(BH952="","",VLOOKUP(BH952,options!$M$3:$N$10,2,FALSE))</f>
        <v/>
      </c>
      <c r="BN952" s="1" t="str">
        <f>IF(BM952="","",VLOOKUP(BM952,options!$M$3:$N$10,2,FALSE))</f>
        <v/>
      </c>
      <c r="BS952" s="1" t="str">
        <f>IF(BR952="","",VLOOKUP(BR952,options!$M$3:$N$10,2,FALSE))</f>
        <v/>
      </c>
      <c r="BX952" s="1" t="str">
        <f>IF(BW952="","",VLOOKUP(BW952,options!$M$3:$N$10,2,FALSE))</f>
        <v/>
      </c>
      <c r="CC952" s="6" t="str">
        <f>IF(CB952="","",VLOOKUP(CB952,options!$M$3:$N$10,2,FALSE))</f>
        <v/>
      </c>
      <c r="CK952" t="str">
        <f t="shared" si="50"/>
        <v/>
      </c>
      <c r="CL952" s="1" t="str">
        <f>IF(CK952="","",VLOOKUP(CK952,options!$M$3:$N$10,2,FALSE))</f>
        <v/>
      </c>
      <c r="CO952" t="str">
        <f t="shared" si="51"/>
        <v/>
      </c>
      <c r="CP952" s="1" t="str">
        <f>IF(CO952="","",VLOOKUP(CO952,options!$M$3:$N$10,2,FALSE))</f>
        <v/>
      </c>
      <c r="CS952" t="str">
        <f t="shared" si="52"/>
        <v/>
      </c>
      <c r="CT952" s="1" t="str">
        <f>IF(CS952="","",VLOOKUP(CS952,options!$M$3:$N$10,2,FALSE))</f>
        <v/>
      </c>
      <c r="CW952" t="str">
        <f t="shared" si="53"/>
        <v/>
      </c>
      <c r="CX952" s="1" t="str">
        <f>IF(CW952="","",VLOOKUP(CW952,options!$M$3:$N$10,2,FALSE))</f>
        <v/>
      </c>
      <c r="DA952" t="str">
        <f t="shared" si="54"/>
        <v/>
      </c>
      <c r="DB952" s="1" t="str">
        <f>IF(DA952="","",VLOOKUP(DA952,options!$M$3:$N$10,2,FALSE))</f>
        <v/>
      </c>
      <c r="EL952" s="30"/>
      <c r="FD952" s="5"/>
      <c r="FF952" s="5"/>
      <c r="FG952" s="5"/>
      <c r="FH952" s="5"/>
      <c r="FI952" s="5"/>
      <c r="FJ952" s="5"/>
      <c r="FK952" s="5"/>
      <c r="FL952" s="5"/>
      <c r="FM952" s="5"/>
      <c r="FN952" s="5"/>
      <c r="FO952" s="5"/>
      <c r="FP952" s="5"/>
      <c r="FQ952" s="5"/>
      <c r="FR952" s="5"/>
      <c r="FS952" s="5"/>
      <c r="FT952" s="5"/>
      <c r="FU952" s="5"/>
      <c r="FV952" s="5"/>
      <c r="FW952" s="5"/>
      <c r="FX952" s="5"/>
      <c r="FY952" s="5"/>
      <c r="FZ952" s="5"/>
      <c r="GA952" s="5"/>
      <c r="GB952" s="5"/>
      <c r="GC952" s="5"/>
      <c r="GD952" s="5"/>
      <c r="GE952" s="5"/>
      <c r="GF952" s="5"/>
      <c r="GG952" s="5"/>
      <c r="GH952" s="5"/>
      <c r="GI952" s="5"/>
      <c r="GJ952" s="5"/>
      <c r="GK952" s="5"/>
      <c r="GL952" s="5"/>
      <c r="GM952" s="5"/>
      <c r="GN952" s="5"/>
      <c r="GO952" s="5"/>
      <c r="GP952" s="5"/>
      <c r="GQ952" s="5"/>
      <c r="GR952" s="5"/>
      <c r="GS952" s="5"/>
      <c r="GT952" s="5"/>
      <c r="GU952" s="5"/>
      <c r="GV952" s="5"/>
      <c r="GW952" s="5"/>
      <c r="GX952" s="5"/>
      <c r="GY952" s="5"/>
      <c r="GZ952" s="5"/>
      <c r="HA952" s="5"/>
      <c r="HB952" s="5"/>
      <c r="HC952" s="5"/>
      <c r="HD952" s="5"/>
      <c r="HE952" s="5"/>
    </row>
    <row r="953" spans="32:213" x14ac:dyDescent="0.25">
      <c r="AF953" s="1" t="str">
        <f>IF(AE953="","",VLOOKUP(AE953,options!$K$2:$L$18,2,FALSE))</f>
        <v/>
      </c>
      <c r="AI953" s="1" t="str">
        <f>IF(AH953="","",VLOOKUP(AH953,options!$K$2:$L$18,2,FALSE))</f>
        <v/>
      </c>
      <c r="AL953" s="1" t="str">
        <f>IF(AK953="","",VLOOKUP(AK953,options!$K$2:$L$18,2,FALSE))</f>
        <v/>
      </c>
      <c r="AO953" s="1" t="str">
        <f>IF(AN953="","",VLOOKUP(AN953,options!$K$2:$L$18,2,FALSE))</f>
        <v/>
      </c>
      <c r="AR953" s="1" t="str">
        <f>IF(AQ953="","",VLOOKUP(AQ953,options!$K$2:$L$18,2,FALSE))</f>
        <v/>
      </c>
      <c r="AU953" s="1" t="str">
        <f>IF(AT953="","",VLOOKUP(AT953,options!$K$2:$L$18,2,FALSE))</f>
        <v/>
      </c>
      <c r="AX953" s="1" t="str">
        <f>IF(AW953="","",VLOOKUP(AW953,options!$K$2:$L$18,2,FALSE))</f>
        <v/>
      </c>
      <c r="BI953" s="1" t="str">
        <f>IF(BH953="","",VLOOKUP(BH953,options!$M$3:$N$10,2,FALSE))</f>
        <v/>
      </c>
      <c r="BN953" s="1" t="str">
        <f>IF(BM953="","",VLOOKUP(BM953,options!$M$3:$N$10,2,FALSE))</f>
        <v/>
      </c>
      <c r="BS953" s="1" t="str">
        <f>IF(BR953="","",VLOOKUP(BR953,options!$M$3:$N$10,2,FALSE))</f>
        <v/>
      </c>
      <c r="BX953" s="1" t="str">
        <f>IF(BW953="","",VLOOKUP(BW953,options!$M$3:$N$10,2,FALSE))</f>
        <v/>
      </c>
      <c r="CC953" s="6" t="str">
        <f>IF(CB953="","",VLOOKUP(CB953,options!$M$3:$N$10,2,FALSE))</f>
        <v/>
      </c>
      <c r="CK953" t="str">
        <f t="shared" si="50"/>
        <v/>
      </c>
      <c r="CL953" s="1" t="str">
        <f>IF(CK953="","",VLOOKUP(CK953,options!$M$3:$N$10,2,FALSE))</f>
        <v/>
      </c>
      <c r="CO953" t="str">
        <f t="shared" si="51"/>
        <v/>
      </c>
      <c r="CP953" s="1" t="str">
        <f>IF(CO953="","",VLOOKUP(CO953,options!$M$3:$N$10,2,FALSE))</f>
        <v/>
      </c>
      <c r="CS953" t="str">
        <f t="shared" si="52"/>
        <v/>
      </c>
      <c r="CT953" s="1" t="str">
        <f>IF(CS953="","",VLOOKUP(CS953,options!$M$3:$N$10,2,FALSE))</f>
        <v/>
      </c>
      <c r="CW953" t="str">
        <f t="shared" si="53"/>
        <v/>
      </c>
      <c r="CX953" s="1" t="str">
        <f>IF(CW953="","",VLOOKUP(CW953,options!$M$3:$N$10,2,FALSE))</f>
        <v/>
      </c>
      <c r="DA953" t="str">
        <f t="shared" si="54"/>
        <v/>
      </c>
      <c r="DB953" s="1" t="str">
        <f>IF(DA953="","",VLOOKUP(DA953,options!$M$3:$N$10,2,FALSE))</f>
        <v/>
      </c>
      <c r="EL953" s="30"/>
      <c r="FD953" s="5"/>
      <c r="FF953" s="5"/>
      <c r="FG953" s="5"/>
      <c r="FH953" s="5"/>
      <c r="FI953" s="5"/>
      <c r="FJ953" s="5"/>
      <c r="FK953" s="5"/>
      <c r="FL953" s="5"/>
      <c r="FM953" s="5"/>
      <c r="FN953" s="5"/>
      <c r="FO953" s="5"/>
      <c r="FP953" s="5"/>
      <c r="FQ953" s="5"/>
      <c r="FR953" s="5"/>
      <c r="FS953" s="5"/>
      <c r="FT953" s="5"/>
      <c r="FU953" s="5"/>
      <c r="FV953" s="5"/>
      <c r="FW953" s="5"/>
      <c r="FX953" s="5"/>
      <c r="FY953" s="5"/>
      <c r="FZ953" s="5"/>
      <c r="GA953" s="5"/>
      <c r="GB953" s="5"/>
      <c r="GC953" s="5"/>
      <c r="GD953" s="5"/>
      <c r="GE953" s="5"/>
      <c r="GF953" s="5"/>
      <c r="GG953" s="5"/>
      <c r="GH953" s="5"/>
      <c r="GI953" s="5"/>
      <c r="GJ953" s="5"/>
      <c r="GK953" s="5"/>
      <c r="GL953" s="5"/>
      <c r="GM953" s="5"/>
      <c r="GN953" s="5"/>
      <c r="GO953" s="5"/>
      <c r="GP953" s="5"/>
      <c r="GQ953" s="5"/>
      <c r="GR953" s="5"/>
      <c r="GS953" s="5"/>
      <c r="GT953" s="5"/>
      <c r="GU953" s="5"/>
      <c r="GV953" s="5"/>
      <c r="GW953" s="5"/>
      <c r="GX953" s="5"/>
      <c r="GY953" s="5"/>
      <c r="GZ953" s="5"/>
      <c r="HA953" s="5"/>
      <c r="HB953" s="5"/>
      <c r="HC953" s="5"/>
      <c r="HD953" s="5"/>
      <c r="HE953" s="5"/>
    </row>
    <row r="954" spans="32:213" x14ac:dyDescent="0.25">
      <c r="AF954" s="1" t="str">
        <f>IF(AE954="","",VLOOKUP(AE954,options!$K$2:$L$18,2,FALSE))</f>
        <v/>
      </c>
      <c r="AI954" s="1" t="str">
        <f>IF(AH954="","",VLOOKUP(AH954,options!$K$2:$L$18,2,FALSE))</f>
        <v/>
      </c>
      <c r="AL954" s="1" t="str">
        <f>IF(AK954="","",VLOOKUP(AK954,options!$K$2:$L$18,2,FALSE))</f>
        <v/>
      </c>
      <c r="AO954" s="1" t="str">
        <f>IF(AN954="","",VLOOKUP(AN954,options!$K$2:$L$18,2,FALSE))</f>
        <v/>
      </c>
      <c r="AR954" s="1" t="str">
        <f>IF(AQ954="","",VLOOKUP(AQ954,options!$K$2:$L$18,2,FALSE))</f>
        <v/>
      </c>
      <c r="AU954" s="1" t="str">
        <f>IF(AT954="","",VLOOKUP(AT954,options!$K$2:$L$18,2,FALSE))</f>
        <v/>
      </c>
      <c r="AX954" s="1" t="str">
        <f>IF(AW954="","",VLOOKUP(AW954,options!$K$2:$L$18,2,FALSE))</f>
        <v/>
      </c>
      <c r="BI954" s="1" t="str">
        <f>IF(BH954="","",VLOOKUP(BH954,options!$M$3:$N$10,2,FALSE))</f>
        <v/>
      </c>
      <c r="BN954" s="1" t="str">
        <f>IF(BM954="","",VLOOKUP(BM954,options!$M$3:$N$10,2,FALSE))</f>
        <v/>
      </c>
      <c r="BS954" s="1" t="str">
        <f>IF(BR954="","",VLOOKUP(BR954,options!$M$3:$N$10,2,FALSE))</f>
        <v/>
      </c>
      <c r="BX954" s="1" t="str">
        <f>IF(BW954="","",VLOOKUP(BW954,options!$M$3:$N$10,2,FALSE))</f>
        <v/>
      </c>
      <c r="CC954" s="6" t="str">
        <f>IF(CB954="","",VLOOKUP(CB954,options!$M$3:$N$10,2,FALSE))</f>
        <v/>
      </c>
      <c r="CK954" t="str">
        <f t="shared" si="50"/>
        <v/>
      </c>
      <c r="CL954" s="1" t="str">
        <f>IF(CK954="","",VLOOKUP(CK954,options!$M$3:$N$10,2,FALSE))</f>
        <v/>
      </c>
      <c r="CO954" t="str">
        <f t="shared" si="51"/>
        <v/>
      </c>
      <c r="CP954" s="1" t="str">
        <f>IF(CO954="","",VLOOKUP(CO954,options!$M$3:$N$10,2,FALSE))</f>
        <v/>
      </c>
      <c r="CS954" t="str">
        <f t="shared" si="52"/>
        <v/>
      </c>
      <c r="CT954" s="1" t="str">
        <f>IF(CS954="","",VLOOKUP(CS954,options!$M$3:$N$10,2,FALSE))</f>
        <v/>
      </c>
      <c r="CW954" t="str">
        <f t="shared" si="53"/>
        <v/>
      </c>
      <c r="CX954" s="1" t="str">
        <f>IF(CW954="","",VLOOKUP(CW954,options!$M$3:$N$10,2,FALSE))</f>
        <v/>
      </c>
      <c r="DA954" t="str">
        <f t="shared" si="54"/>
        <v/>
      </c>
      <c r="DB954" s="1" t="str">
        <f>IF(DA954="","",VLOOKUP(DA954,options!$M$3:$N$10,2,FALSE))</f>
        <v/>
      </c>
      <c r="EL954" s="30"/>
      <c r="FD954" s="5"/>
      <c r="FF954" s="5"/>
      <c r="FG954" s="5"/>
      <c r="FH954" s="5"/>
      <c r="FI954" s="5"/>
      <c r="FJ954" s="5"/>
      <c r="FK954" s="5"/>
      <c r="FL954" s="5"/>
      <c r="FM954" s="5"/>
      <c r="FN954" s="5"/>
      <c r="FO954" s="5"/>
      <c r="FP954" s="5"/>
      <c r="FQ954" s="5"/>
      <c r="FR954" s="5"/>
      <c r="FS954" s="5"/>
      <c r="FT954" s="5"/>
      <c r="FU954" s="5"/>
      <c r="FV954" s="5"/>
      <c r="FW954" s="5"/>
      <c r="FX954" s="5"/>
      <c r="FY954" s="5"/>
      <c r="FZ954" s="5"/>
      <c r="GA954" s="5"/>
      <c r="GB954" s="5"/>
      <c r="GC954" s="5"/>
      <c r="GD954" s="5"/>
      <c r="GE954" s="5"/>
      <c r="GF954" s="5"/>
      <c r="GG954" s="5"/>
      <c r="GH954" s="5"/>
      <c r="GI954" s="5"/>
      <c r="GJ954" s="5"/>
      <c r="GK954" s="5"/>
      <c r="GL954" s="5"/>
      <c r="GM954" s="5"/>
      <c r="GN954" s="5"/>
      <c r="GO954" s="5"/>
      <c r="GP954" s="5"/>
      <c r="GQ954" s="5"/>
      <c r="GR954" s="5"/>
      <c r="GS954" s="5"/>
      <c r="GT954" s="5"/>
      <c r="GU954" s="5"/>
      <c r="GV954" s="5"/>
      <c r="GW954" s="5"/>
      <c r="GX954" s="5"/>
      <c r="GY954" s="5"/>
      <c r="GZ954" s="5"/>
      <c r="HA954" s="5"/>
      <c r="HB954" s="5"/>
      <c r="HC954" s="5"/>
      <c r="HD954" s="5"/>
      <c r="HE954" s="5"/>
    </row>
    <row r="955" spans="32:213" x14ac:dyDescent="0.25">
      <c r="AF955" s="1" t="str">
        <f>IF(AE955="","",VLOOKUP(AE955,options!$K$2:$L$18,2,FALSE))</f>
        <v/>
      </c>
      <c r="AI955" s="1" t="str">
        <f>IF(AH955="","",VLOOKUP(AH955,options!$K$2:$L$18,2,FALSE))</f>
        <v/>
      </c>
      <c r="AL955" s="1" t="str">
        <f>IF(AK955="","",VLOOKUP(AK955,options!$K$2:$L$18,2,FALSE))</f>
        <v/>
      </c>
      <c r="AO955" s="1" t="str">
        <f>IF(AN955="","",VLOOKUP(AN955,options!$K$2:$L$18,2,FALSE))</f>
        <v/>
      </c>
      <c r="AR955" s="1" t="str">
        <f>IF(AQ955="","",VLOOKUP(AQ955,options!$K$2:$L$18,2,FALSE))</f>
        <v/>
      </c>
      <c r="AU955" s="1" t="str">
        <f>IF(AT955="","",VLOOKUP(AT955,options!$K$2:$L$18,2,FALSE))</f>
        <v/>
      </c>
      <c r="AX955" s="1" t="str">
        <f>IF(AW955="","",VLOOKUP(AW955,options!$K$2:$L$18,2,FALSE))</f>
        <v/>
      </c>
      <c r="BI955" s="1" t="str">
        <f>IF(BH955="","",VLOOKUP(BH955,options!$M$3:$N$10,2,FALSE))</f>
        <v/>
      </c>
      <c r="BN955" s="1" t="str">
        <f>IF(BM955="","",VLOOKUP(BM955,options!$M$3:$N$10,2,FALSE))</f>
        <v/>
      </c>
      <c r="BS955" s="1" t="str">
        <f>IF(BR955="","",VLOOKUP(BR955,options!$M$3:$N$10,2,FALSE))</f>
        <v/>
      </c>
      <c r="BX955" s="1" t="str">
        <f>IF(BW955="","",VLOOKUP(BW955,options!$M$3:$N$10,2,FALSE))</f>
        <v/>
      </c>
      <c r="CC955" s="6" t="str">
        <f>IF(CB955="","",VLOOKUP(CB955,options!$M$3:$N$10,2,FALSE))</f>
        <v/>
      </c>
      <c r="CK955" t="str">
        <f t="shared" si="50"/>
        <v/>
      </c>
      <c r="CL955" s="1" t="str">
        <f>IF(CK955="","",VLOOKUP(CK955,options!$M$3:$N$10,2,FALSE))</f>
        <v/>
      </c>
      <c r="CO955" t="str">
        <f t="shared" si="51"/>
        <v/>
      </c>
      <c r="CP955" s="1" t="str">
        <f>IF(CO955="","",VLOOKUP(CO955,options!$M$3:$N$10,2,FALSE))</f>
        <v/>
      </c>
      <c r="CS955" t="str">
        <f t="shared" si="52"/>
        <v/>
      </c>
      <c r="CT955" s="1" t="str">
        <f>IF(CS955="","",VLOOKUP(CS955,options!$M$3:$N$10,2,FALSE))</f>
        <v/>
      </c>
      <c r="CW955" t="str">
        <f t="shared" si="53"/>
        <v/>
      </c>
      <c r="CX955" s="1" t="str">
        <f>IF(CW955="","",VLOOKUP(CW955,options!$M$3:$N$10,2,FALSE))</f>
        <v/>
      </c>
      <c r="DA955" t="str">
        <f t="shared" si="54"/>
        <v/>
      </c>
      <c r="DB955" s="1" t="str">
        <f>IF(DA955="","",VLOOKUP(DA955,options!$M$3:$N$10,2,FALSE))</f>
        <v/>
      </c>
      <c r="EL955" s="30"/>
      <c r="FD955" s="5"/>
      <c r="FF955" s="5"/>
      <c r="FG955" s="5"/>
      <c r="FH955" s="5"/>
      <c r="FI955" s="5"/>
      <c r="FJ955" s="5"/>
      <c r="FK955" s="5"/>
      <c r="FL955" s="5"/>
      <c r="FM955" s="5"/>
      <c r="FN955" s="5"/>
      <c r="FO955" s="5"/>
      <c r="FP955" s="5"/>
      <c r="FQ955" s="5"/>
      <c r="FR955" s="5"/>
      <c r="FS955" s="5"/>
      <c r="FT955" s="5"/>
      <c r="FU955" s="5"/>
      <c r="FV955" s="5"/>
      <c r="FW955" s="5"/>
      <c r="FX955" s="5"/>
      <c r="FY955" s="5"/>
      <c r="FZ955" s="5"/>
      <c r="GA955" s="5"/>
      <c r="GB955" s="5"/>
      <c r="GC955" s="5"/>
      <c r="GD955" s="5"/>
      <c r="GE955" s="5"/>
      <c r="GF955" s="5"/>
      <c r="GG955" s="5"/>
      <c r="GH955" s="5"/>
      <c r="GI955" s="5"/>
      <c r="GJ955" s="5"/>
      <c r="GK955" s="5"/>
      <c r="GL955" s="5"/>
      <c r="GM955" s="5"/>
      <c r="GN955" s="5"/>
      <c r="GO955" s="5"/>
      <c r="GP955" s="5"/>
      <c r="GQ955" s="5"/>
      <c r="GR955" s="5"/>
      <c r="GS955" s="5"/>
      <c r="GT955" s="5"/>
      <c r="GU955" s="5"/>
      <c r="GV955" s="5"/>
      <c r="GW955" s="5"/>
      <c r="GX955" s="5"/>
      <c r="GY955" s="5"/>
      <c r="GZ955" s="5"/>
      <c r="HA955" s="5"/>
      <c r="HB955" s="5"/>
      <c r="HC955" s="5"/>
      <c r="HD955" s="5"/>
      <c r="HE955" s="5"/>
    </row>
    <row r="956" spans="32:213" x14ac:dyDescent="0.25">
      <c r="AF956" s="1" t="str">
        <f>IF(AE956="","",VLOOKUP(AE956,options!$K$2:$L$18,2,FALSE))</f>
        <v/>
      </c>
      <c r="AI956" s="1" t="str">
        <f>IF(AH956="","",VLOOKUP(AH956,options!$K$2:$L$18,2,FALSE))</f>
        <v/>
      </c>
      <c r="AL956" s="1" t="str">
        <f>IF(AK956="","",VLOOKUP(AK956,options!$K$2:$L$18,2,FALSE))</f>
        <v/>
      </c>
      <c r="AO956" s="1" t="str">
        <f>IF(AN956="","",VLOOKUP(AN956,options!$K$2:$L$18,2,FALSE))</f>
        <v/>
      </c>
      <c r="AR956" s="1" t="str">
        <f>IF(AQ956="","",VLOOKUP(AQ956,options!$K$2:$L$18,2,FALSE))</f>
        <v/>
      </c>
      <c r="AU956" s="1" t="str">
        <f>IF(AT956="","",VLOOKUP(AT956,options!$K$2:$L$18,2,FALSE))</f>
        <v/>
      </c>
      <c r="AX956" s="1" t="str">
        <f>IF(AW956="","",VLOOKUP(AW956,options!$K$2:$L$18,2,FALSE))</f>
        <v/>
      </c>
      <c r="BI956" s="1" t="str">
        <f>IF(BH956="","",VLOOKUP(BH956,options!$M$3:$N$10,2,FALSE))</f>
        <v/>
      </c>
      <c r="BN956" s="1" t="str">
        <f>IF(BM956="","",VLOOKUP(BM956,options!$M$3:$N$10,2,FALSE))</f>
        <v/>
      </c>
      <c r="BS956" s="1" t="str">
        <f>IF(BR956="","",VLOOKUP(BR956,options!$M$3:$N$10,2,FALSE))</f>
        <v/>
      </c>
      <c r="BX956" s="1" t="str">
        <f>IF(BW956="","",VLOOKUP(BW956,options!$M$3:$N$10,2,FALSE))</f>
        <v/>
      </c>
      <c r="CC956" s="6" t="str">
        <f>IF(CB956="","",VLOOKUP(CB956,options!$M$3:$N$10,2,FALSE))</f>
        <v/>
      </c>
      <c r="CK956" t="str">
        <f t="shared" si="50"/>
        <v/>
      </c>
      <c r="CL956" s="1" t="str">
        <f>IF(CK956="","",VLOOKUP(CK956,options!$M$3:$N$10,2,FALSE))</f>
        <v/>
      </c>
      <c r="CO956" t="str">
        <f t="shared" si="51"/>
        <v/>
      </c>
      <c r="CP956" s="1" t="str">
        <f>IF(CO956="","",VLOOKUP(CO956,options!$M$3:$N$10,2,FALSE))</f>
        <v/>
      </c>
      <c r="CS956" t="str">
        <f t="shared" si="52"/>
        <v/>
      </c>
      <c r="CT956" s="1" t="str">
        <f>IF(CS956="","",VLOOKUP(CS956,options!$M$3:$N$10,2,FALSE))</f>
        <v/>
      </c>
      <c r="CW956" t="str">
        <f t="shared" si="53"/>
        <v/>
      </c>
      <c r="CX956" s="1" t="str">
        <f>IF(CW956="","",VLOOKUP(CW956,options!$M$3:$N$10,2,FALSE))</f>
        <v/>
      </c>
      <c r="DA956" t="str">
        <f t="shared" si="54"/>
        <v/>
      </c>
      <c r="DB956" s="1" t="str">
        <f>IF(DA956="","",VLOOKUP(DA956,options!$M$3:$N$10,2,FALSE))</f>
        <v/>
      </c>
      <c r="EL956" s="30"/>
      <c r="FD956" s="5"/>
      <c r="FF956" s="5"/>
      <c r="FG956" s="5"/>
      <c r="FH956" s="5"/>
      <c r="FI956" s="5"/>
      <c r="FJ956" s="5"/>
      <c r="FK956" s="5"/>
      <c r="FL956" s="5"/>
      <c r="FM956" s="5"/>
      <c r="FN956" s="5"/>
      <c r="FO956" s="5"/>
      <c r="FP956" s="5"/>
      <c r="FQ956" s="5"/>
      <c r="FR956" s="5"/>
      <c r="FS956" s="5"/>
      <c r="FT956" s="5"/>
      <c r="FU956" s="5"/>
      <c r="FV956" s="5"/>
      <c r="FW956" s="5"/>
      <c r="FX956" s="5"/>
      <c r="FY956" s="5"/>
      <c r="FZ956" s="5"/>
      <c r="GA956" s="5"/>
      <c r="GB956" s="5"/>
      <c r="GC956" s="5"/>
      <c r="GD956" s="5"/>
      <c r="GE956" s="5"/>
      <c r="GF956" s="5"/>
      <c r="GG956" s="5"/>
      <c r="GH956" s="5"/>
      <c r="GI956" s="5"/>
      <c r="GJ956" s="5"/>
      <c r="GK956" s="5"/>
      <c r="GL956" s="5"/>
      <c r="GM956" s="5"/>
      <c r="GN956" s="5"/>
      <c r="GO956" s="5"/>
      <c r="GP956" s="5"/>
      <c r="GQ956" s="5"/>
      <c r="GR956" s="5"/>
      <c r="GS956" s="5"/>
      <c r="GT956" s="5"/>
      <c r="GU956" s="5"/>
      <c r="GV956" s="5"/>
      <c r="GW956" s="5"/>
      <c r="GX956" s="5"/>
      <c r="GY956" s="5"/>
      <c r="GZ956" s="5"/>
      <c r="HA956" s="5"/>
      <c r="HB956" s="5"/>
      <c r="HC956" s="5"/>
      <c r="HD956" s="5"/>
      <c r="HE956" s="5"/>
    </row>
    <row r="957" spans="32:213" x14ac:dyDescent="0.25">
      <c r="AF957" s="1" t="str">
        <f>IF(AE957="","",VLOOKUP(AE957,options!$K$2:$L$18,2,FALSE))</f>
        <v/>
      </c>
      <c r="AI957" s="1" t="str">
        <f>IF(AH957="","",VLOOKUP(AH957,options!$K$2:$L$18,2,FALSE))</f>
        <v/>
      </c>
      <c r="AL957" s="1" t="str">
        <f>IF(AK957="","",VLOOKUP(AK957,options!$K$2:$L$18,2,FALSE))</f>
        <v/>
      </c>
      <c r="AO957" s="1" t="str">
        <f>IF(AN957="","",VLOOKUP(AN957,options!$K$2:$L$18,2,FALSE))</f>
        <v/>
      </c>
      <c r="AR957" s="1" t="str">
        <f>IF(AQ957="","",VLOOKUP(AQ957,options!$K$2:$L$18,2,FALSE))</f>
        <v/>
      </c>
      <c r="AU957" s="1" t="str">
        <f>IF(AT957="","",VLOOKUP(AT957,options!$K$2:$L$18,2,FALSE))</f>
        <v/>
      </c>
      <c r="AX957" s="1" t="str">
        <f>IF(AW957="","",VLOOKUP(AW957,options!$K$2:$L$18,2,FALSE))</f>
        <v/>
      </c>
      <c r="BI957" s="1" t="str">
        <f>IF(BH957="","",VLOOKUP(BH957,options!$M$3:$N$10,2,FALSE))</f>
        <v/>
      </c>
      <c r="BN957" s="1" t="str">
        <f>IF(BM957="","",VLOOKUP(BM957,options!$M$3:$N$10,2,FALSE))</f>
        <v/>
      </c>
      <c r="BS957" s="1" t="str">
        <f>IF(BR957="","",VLOOKUP(BR957,options!$M$3:$N$10,2,FALSE))</f>
        <v/>
      </c>
      <c r="BX957" s="1" t="str">
        <f>IF(BW957="","",VLOOKUP(BW957,options!$M$3:$N$10,2,FALSE))</f>
        <v/>
      </c>
      <c r="CC957" s="6" t="str">
        <f>IF(CB957="","",VLOOKUP(CB957,options!$M$3:$N$10,2,FALSE))</f>
        <v/>
      </c>
      <c r="CK957" t="str">
        <f t="shared" si="50"/>
        <v/>
      </c>
      <c r="CL957" s="1" t="str">
        <f>IF(CK957="","",VLOOKUP(CK957,options!$M$3:$N$10,2,FALSE))</f>
        <v/>
      </c>
      <c r="CO957" t="str">
        <f t="shared" si="51"/>
        <v/>
      </c>
      <c r="CP957" s="1" t="str">
        <f>IF(CO957="","",VLOOKUP(CO957,options!$M$3:$N$10,2,FALSE))</f>
        <v/>
      </c>
      <c r="CS957" t="str">
        <f t="shared" si="52"/>
        <v/>
      </c>
      <c r="CT957" s="1" t="str">
        <f>IF(CS957="","",VLOOKUP(CS957,options!$M$3:$N$10,2,FALSE))</f>
        <v/>
      </c>
      <c r="CW957" t="str">
        <f t="shared" si="53"/>
        <v/>
      </c>
      <c r="CX957" s="1" t="str">
        <f>IF(CW957="","",VLOOKUP(CW957,options!$M$3:$N$10,2,FALSE))</f>
        <v/>
      </c>
      <c r="DA957" t="str">
        <f t="shared" si="54"/>
        <v/>
      </c>
      <c r="DB957" s="1" t="str">
        <f>IF(DA957="","",VLOOKUP(DA957,options!$M$3:$N$10,2,FALSE))</f>
        <v/>
      </c>
      <c r="EL957" s="30"/>
      <c r="FD957" s="5"/>
      <c r="FF957" s="5"/>
      <c r="FG957" s="5"/>
      <c r="FH957" s="5"/>
      <c r="FI957" s="5"/>
      <c r="FJ957" s="5"/>
      <c r="FK957" s="5"/>
      <c r="FL957" s="5"/>
      <c r="FM957" s="5"/>
      <c r="FN957" s="5"/>
      <c r="FO957" s="5"/>
      <c r="FP957" s="5"/>
      <c r="FQ957" s="5"/>
      <c r="FR957" s="5"/>
      <c r="FS957" s="5"/>
      <c r="FT957" s="5"/>
      <c r="FU957" s="5"/>
      <c r="FV957" s="5"/>
      <c r="FW957" s="5"/>
      <c r="FX957" s="5"/>
      <c r="FY957" s="5"/>
      <c r="FZ957" s="5"/>
      <c r="GA957" s="5"/>
      <c r="GB957" s="5"/>
      <c r="GC957" s="5"/>
      <c r="GD957" s="5"/>
      <c r="GE957" s="5"/>
      <c r="GF957" s="5"/>
      <c r="GG957" s="5"/>
      <c r="GH957" s="5"/>
      <c r="GI957" s="5"/>
      <c r="GJ957" s="5"/>
      <c r="GK957" s="5"/>
      <c r="GL957" s="5"/>
      <c r="GM957" s="5"/>
      <c r="GN957" s="5"/>
      <c r="GO957" s="5"/>
      <c r="GP957" s="5"/>
      <c r="GQ957" s="5"/>
      <c r="GR957" s="5"/>
      <c r="GS957" s="5"/>
      <c r="GT957" s="5"/>
      <c r="GU957" s="5"/>
      <c r="GV957" s="5"/>
      <c r="GW957" s="5"/>
      <c r="GX957" s="5"/>
      <c r="GY957" s="5"/>
      <c r="GZ957" s="5"/>
      <c r="HA957" s="5"/>
      <c r="HB957" s="5"/>
      <c r="HC957" s="5"/>
      <c r="HD957" s="5"/>
      <c r="HE957" s="5"/>
    </row>
    <row r="958" spans="32:213" x14ac:dyDescent="0.25">
      <c r="AF958" s="1" t="str">
        <f>IF(AE958="","",VLOOKUP(AE958,options!$K$2:$L$18,2,FALSE))</f>
        <v/>
      </c>
      <c r="AI958" s="1" t="str">
        <f>IF(AH958="","",VLOOKUP(AH958,options!$K$2:$L$18,2,FALSE))</f>
        <v/>
      </c>
      <c r="AL958" s="1" t="str">
        <f>IF(AK958="","",VLOOKUP(AK958,options!$K$2:$L$18,2,FALSE))</f>
        <v/>
      </c>
      <c r="AO958" s="1" t="str">
        <f>IF(AN958="","",VLOOKUP(AN958,options!$K$2:$L$18,2,FALSE))</f>
        <v/>
      </c>
      <c r="AR958" s="1" t="str">
        <f>IF(AQ958="","",VLOOKUP(AQ958,options!$K$2:$L$18,2,FALSE))</f>
        <v/>
      </c>
      <c r="AU958" s="1" t="str">
        <f>IF(AT958="","",VLOOKUP(AT958,options!$K$2:$L$18,2,FALSE))</f>
        <v/>
      </c>
      <c r="AX958" s="1" t="str">
        <f>IF(AW958="","",VLOOKUP(AW958,options!$K$2:$L$18,2,FALSE))</f>
        <v/>
      </c>
      <c r="BI958" s="1" t="str">
        <f>IF(BH958="","",VLOOKUP(BH958,options!$M$3:$N$10,2,FALSE))</f>
        <v/>
      </c>
      <c r="BN958" s="1" t="str">
        <f>IF(BM958="","",VLOOKUP(BM958,options!$M$3:$N$10,2,FALSE))</f>
        <v/>
      </c>
      <c r="BS958" s="1" t="str">
        <f>IF(BR958="","",VLOOKUP(BR958,options!$M$3:$N$10,2,FALSE))</f>
        <v/>
      </c>
      <c r="BX958" s="1" t="str">
        <f>IF(BW958="","",VLOOKUP(BW958,options!$M$3:$N$10,2,FALSE))</f>
        <v/>
      </c>
      <c r="CC958" s="6" t="str">
        <f>IF(CB958="","",VLOOKUP(CB958,options!$M$3:$N$10,2,FALSE))</f>
        <v/>
      </c>
      <c r="CK958" t="str">
        <f t="shared" si="50"/>
        <v/>
      </c>
      <c r="CL958" s="1" t="str">
        <f>IF(CK958="","",VLOOKUP(CK958,options!$M$3:$N$10,2,FALSE))</f>
        <v/>
      </c>
      <c r="CO958" t="str">
        <f t="shared" si="51"/>
        <v/>
      </c>
      <c r="CP958" s="1" t="str">
        <f>IF(CO958="","",VLOOKUP(CO958,options!$M$3:$N$10,2,FALSE))</f>
        <v/>
      </c>
      <c r="CS958" t="str">
        <f t="shared" si="52"/>
        <v/>
      </c>
      <c r="CT958" s="1" t="str">
        <f>IF(CS958="","",VLOOKUP(CS958,options!$M$3:$N$10,2,FALSE))</f>
        <v/>
      </c>
      <c r="CW958" t="str">
        <f t="shared" si="53"/>
        <v/>
      </c>
      <c r="CX958" s="1" t="str">
        <f>IF(CW958="","",VLOOKUP(CW958,options!$M$3:$N$10,2,FALSE))</f>
        <v/>
      </c>
      <c r="DA958" t="str">
        <f t="shared" si="54"/>
        <v/>
      </c>
      <c r="DB958" s="1" t="str">
        <f>IF(DA958="","",VLOOKUP(DA958,options!$M$3:$N$10,2,FALSE))</f>
        <v/>
      </c>
      <c r="EL958" s="30"/>
      <c r="FD958" s="5"/>
      <c r="FF958" s="5"/>
      <c r="FG958" s="5"/>
      <c r="FH958" s="5"/>
      <c r="FI958" s="5"/>
      <c r="FJ958" s="5"/>
      <c r="FK958" s="5"/>
      <c r="FL958" s="5"/>
      <c r="FM958" s="5"/>
      <c r="FN958" s="5"/>
      <c r="FO958" s="5"/>
      <c r="FP958" s="5"/>
      <c r="FQ958" s="5"/>
      <c r="FR958" s="5"/>
      <c r="FS958" s="5"/>
      <c r="FT958" s="5"/>
      <c r="FU958" s="5"/>
      <c r="FV958" s="5"/>
      <c r="FW958" s="5"/>
      <c r="FX958" s="5"/>
      <c r="FY958" s="5"/>
      <c r="FZ958" s="5"/>
      <c r="GA958" s="5"/>
      <c r="GB958" s="5"/>
      <c r="GC958" s="5"/>
      <c r="GD958" s="5"/>
      <c r="GE958" s="5"/>
      <c r="GF958" s="5"/>
      <c r="GG958" s="5"/>
      <c r="GH958" s="5"/>
      <c r="GI958" s="5"/>
      <c r="GJ958" s="5"/>
      <c r="GK958" s="5"/>
      <c r="GL958" s="5"/>
      <c r="GM958" s="5"/>
      <c r="GN958" s="5"/>
      <c r="GO958" s="5"/>
      <c r="GP958" s="5"/>
      <c r="GQ958" s="5"/>
      <c r="GR958" s="5"/>
      <c r="GS958" s="5"/>
      <c r="GT958" s="5"/>
      <c r="GU958" s="5"/>
      <c r="GV958" s="5"/>
      <c r="GW958" s="5"/>
      <c r="GX958" s="5"/>
      <c r="GY958" s="5"/>
      <c r="GZ958" s="5"/>
      <c r="HA958" s="5"/>
      <c r="HB958" s="5"/>
      <c r="HC958" s="5"/>
      <c r="HD958" s="5"/>
      <c r="HE958" s="5"/>
    </row>
    <row r="959" spans="32:213" x14ac:dyDescent="0.25">
      <c r="AF959" s="1" t="str">
        <f>IF(AE959="","",VLOOKUP(AE959,options!$K$2:$L$18,2,FALSE))</f>
        <v/>
      </c>
      <c r="AI959" s="1" t="str">
        <f>IF(AH959="","",VLOOKUP(AH959,options!$K$2:$L$18,2,FALSE))</f>
        <v/>
      </c>
      <c r="AL959" s="1" t="str">
        <f>IF(AK959="","",VLOOKUP(AK959,options!$K$2:$L$18,2,FALSE))</f>
        <v/>
      </c>
      <c r="AO959" s="1" t="str">
        <f>IF(AN959="","",VLOOKUP(AN959,options!$K$2:$L$18,2,FALSE))</f>
        <v/>
      </c>
      <c r="AR959" s="1" t="str">
        <f>IF(AQ959="","",VLOOKUP(AQ959,options!$K$2:$L$18,2,FALSE))</f>
        <v/>
      </c>
      <c r="AU959" s="1" t="str">
        <f>IF(AT959="","",VLOOKUP(AT959,options!$K$2:$L$18,2,FALSE))</f>
        <v/>
      </c>
      <c r="AX959" s="1" t="str">
        <f>IF(AW959="","",VLOOKUP(AW959,options!$K$2:$L$18,2,FALSE))</f>
        <v/>
      </c>
      <c r="BI959" s="1" t="str">
        <f>IF(BH959="","",VLOOKUP(BH959,options!$M$3:$N$10,2,FALSE))</f>
        <v/>
      </c>
      <c r="BN959" s="1" t="str">
        <f>IF(BM959="","",VLOOKUP(BM959,options!$M$3:$N$10,2,FALSE))</f>
        <v/>
      </c>
      <c r="BS959" s="1" t="str">
        <f>IF(BR959="","",VLOOKUP(BR959,options!$M$3:$N$10,2,FALSE))</f>
        <v/>
      </c>
      <c r="BX959" s="1" t="str">
        <f>IF(BW959="","",VLOOKUP(BW959,options!$M$3:$N$10,2,FALSE))</f>
        <v/>
      </c>
      <c r="CC959" s="6" t="str">
        <f>IF(CB959="","",VLOOKUP(CB959,options!$M$3:$N$10,2,FALSE))</f>
        <v/>
      </c>
      <c r="CK959" t="str">
        <f t="shared" si="50"/>
        <v/>
      </c>
      <c r="CL959" s="1" t="str">
        <f>IF(CK959="","",VLOOKUP(CK959,options!$M$3:$N$10,2,FALSE))</f>
        <v/>
      </c>
      <c r="CO959" t="str">
        <f t="shared" si="51"/>
        <v/>
      </c>
      <c r="CP959" s="1" t="str">
        <f>IF(CO959="","",VLOOKUP(CO959,options!$M$3:$N$10,2,FALSE))</f>
        <v/>
      </c>
      <c r="CS959" t="str">
        <f t="shared" si="52"/>
        <v/>
      </c>
      <c r="CT959" s="1" t="str">
        <f>IF(CS959="","",VLOOKUP(CS959,options!$M$3:$N$10,2,FALSE))</f>
        <v/>
      </c>
      <c r="CW959" t="str">
        <f t="shared" si="53"/>
        <v/>
      </c>
      <c r="CX959" s="1" t="str">
        <f>IF(CW959="","",VLOOKUP(CW959,options!$M$3:$N$10,2,FALSE))</f>
        <v/>
      </c>
      <c r="DA959" t="str">
        <f t="shared" si="54"/>
        <v/>
      </c>
      <c r="DB959" s="1" t="str">
        <f>IF(DA959="","",VLOOKUP(DA959,options!$M$3:$N$10,2,FALSE))</f>
        <v/>
      </c>
      <c r="EL959" s="30"/>
      <c r="FD959" s="5"/>
      <c r="FF959" s="5"/>
      <c r="FG959" s="5"/>
      <c r="FH959" s="5"/>
      <c r="FI959" s="5"/>
      <c r="FJ959" s="5"/>
      <c r="FK959" s="5"/>
      <c r="FL959" s="5"/>
      <c r="FM959" s="5"/>
      <c r="FN959" s="5"/>
      <c r="FO959" s="5"/>
      <c r="FP959" s="5"/>
      <c r="FQ959" s="5"/>
      <c r="FR959" s="5"/>
      <c r="FS959" s="5"/>
      <c r="FT959" s="5"/>
      <c r="FU959" s="5"/>
      <c r="FV959" s="5"/>
      <c r="FW959" s="5"/>
      <c r="FX959" s="5"/>
      <c r="FY959" s="5"/>
      <c r="FZ959" s="5"/>
      <c r="GA959" s="5"/>
      <c r="GB959" s="5"/>
      <c r="GC959" s="5"/>
      <c r="GD959" s="5"/>
      <c r="GE959" s="5"/>
      <c r="GF959" s="5"/>
      <c r="GG959" s="5"/>
      <c r="GH959" s="5"/>
      <c r="GI959" s="5"/>
      <c r="GJ959" s="5"/>
      <c r="GK959" s="5"/>
      <c r="GL959" s="5"/>
      <c r="GM959" s="5"/>
      <c r="GN959" s="5"/>
      <c r="GO959" s="5"/>
      <c r="GP959" s="5"/>
      <c r="GQ959" s="5"/>
      <c r="GR959" s="5"/>
      <c r="GS959" s="5"/>
      <c r="GT959" s="5"/>
      <c r="GU959" s="5"/>
      <c r="GV959" s="5"/>
      <c r="GW959" s="5"/>
      <c r="GX959" s="5"/>
      <c r="GY959" s="5"/>
      <c r="GZ959" s="5"/>
      <c r="HA959" s="5"/>
      <c r="HB959" s="5"/>
      <c r="HC959" s="5"/>
      <c r="HD959" s="5"/>
      <c r="HE959" s="5"/>
    </row>
    <row r="960" spans="32:213" x14ac:dyDescent="0.25">
      <c r="AF960" s="1" t="str">
        <f>IF(AE960="","",VLOOKUP(AE960,options!$K$2:$L$18,2,FALSE))</f>
        <v/>
      </c>
      <c r="AI960" s="1" t="str">
        <f>IF(AH960="","",VLOOKUP(AH960,options!$K$2:$L$18,2,FALSE))</f>
        <v/>
      </c>
      <c r="AL960" s="1" t="str">
        <f>IF(AK960="","",VLOOKUP(AK960,options!$K$2:$L$18,2,FALSE))</f>
        <v/>
      </c>
      <c r="AO960" s="1" t="str">
        <f>IF(AN960="","",VLOOKUP(AN960,options!$K$2:$L$18,2,FALSE))</f>
        <v/>
      </c>
      <c r="AR960" s="1" t="str">
        <f>IF(AQ960="","",VLOOKUP(AQ960,options!$K$2:$L$18,2,FALSE))</f>
        <v/>
      </c>
      <c r="AU960" s="1" t="str">
        <f>IF(AT960="","",VLOOKUP(AT960,options!$K$2:$L$18,2,FALSE))</f>
        <v/>
      </c>
      <c r="AX960" s="1" t="str">
        <f>IF(AW960="","",VLOOKUP(AW960,options!$K$2:$L$18,2,FALSE))</f>
        <v/>
      </c>
      <c r="BI960" s="1" t="str">
        <f>IF(BH960="","",VLOOKUP(BH960,options!$M$3:$N$10,2,FALSE))</f>
        <v/>
      </c>
      <c r="BN960" s="1" t="str">
        <f>IF(BM960="","",VLOOKUP(BM960,options!$M$3:$N$10,2,FALSE))</f>
        <v/>
      </c>
      <c r="BS960" s="1" t="str">
        <f>IF(BR960="","",VLOOKUP(BR960,options!$M$3:$N$10,2,FALSE))</f>
        <v/>
      </c>
      <c r="BX960" s="1" t="str">
        <f>IF(BW960="","",VLOOKUP(BW960,options!$M$3:$N$10,2,FALSE))</f>
        <v/>
      </c>
      <c r="CC960" s="6" t="str">
        <f>IF(CB960="","",VLOOKUP(CB960,options!$M$3:$N$10,2,FALSE))</f>
        <v/>
      </c>
      <c r="CK960" t="str">
        <f t="shared" si="50"/>
        <v/>
      </c>
      <c r="CL960" s="1" t="str">
        <f>IF(CK960="","",VLOOKUP(CK960,options!$M$3:$N$10,2,FALSE))</f>
        <v/>
      </c>
      <c r="CO960" t="str">
        <f t="shared" si="51"/>
        <v/>
      </c>
      <c r="CP960" s="1" t="str">
        <f>IF(CO960="","",VLOOKUP(CO960,options!$M$3:$N$10,2,FALSE))</f>
        <v/>
      </c>
      <c r="CS960" t="str">
        <f t="shared" si="52"/>
        <v/>
      </c>
      <c r="CT960" s="1" t="str">
        <f>IF(CS960="","",VLOOKUP(CS960,options!$M$3:$N$10,2,FALSE))</f>
        <v/>
      </c>
      <c r="CW960" t="str">
        <f t="shared" si="53"/>
        <v/>
      </c>
      <c r="CX960" s="1" t="str">
        <f>IF(CW960="","",VLOOKUP(CW960,options!$M$3:$N$10,2,FALSE))</f>
        <v/>
      </c>
      <c r="DA960" t="str">
        <f t="shared" si="54"/>
        <v/>
      </c>
      <c r="DB960" s="1" t="str">
        <f>IF(DA960="","",VLOOKUP(DA960,options!$M$3:$N$10,2,FALSE))</f>
        <v/>
      </c>
      <c r="EL960" s="30"/>
      <c r="FD960" s="5"/>
      <c r="FF960" s="5"/>
      <c r="FG960" s="5"/>
      <c r="FH960" s="5"/>
      <c r="FI960" s="5"/>
      <c r="FJ960" s="5"/>
      <c r="FK960" s="5"/>
      <c r="FL960" s="5"/>
      <c r="FM960" s="5"/>
      <c r="FN960" s="5"/>
      <c r="FO960" s="5"/>
      <c r="FP960" s="5"/>
      <c r="FQ960" s="5"/>
      <c r="FR960" s="5"/>
      <c r="FS960" s="5"/>
      <c r="FT960" s="5"/>
      <c r="FU960" s="5"/>
      <c r="FV960" s="5"/>
      <c r="FW960" s="5"/>
      <c r="FX960" s="5"/>
      <c r="FY960" s="5"/>
      <c r="FZ960" s="5"/>
      <c r="GA960" s="5"/>
      <c r="GB960" s="5"/>
      <c r="GC960" s="5"/>
      <c r="GD960" s="5"/>
      <c r="GE960" s="5"/>
      <c r="GF960" s="5"/>
      <c r="GG960" s="5"/>
      <c r="GH960" s="5"/>
      <c r="GI960" s="5"/>
      <c r="GJ960" s="5"/>
      <c r="GK960" s="5"/>
      <c r="GL960" s="5"/>
      <c r="GM960" s="5"/>
      <c r="GN960" s="5"/>
      <c r="GO960" s="5"/>
      <c r="GP960" s="5"/>
      <c r="GQ960" s="5"/>
      <c r="GR960" s="5"/>
      <c r="GS960" s="5"/>
      <c r="GT960" s="5"/>
      <c r="GU960" s="5"/>
      <c r="GV960" s="5"/>
      <c r="GW960" s="5"/>
      <c r="GX960" s="5"/>
      <c r="GY960" s="5"/>
      <c r="GZ960" s="5"/>
      <c r="HA960" s="5"/>
      <c r="HB960" s="5"/>
      <c r="HC960" s="5"/>
      <c r="HD960" s="5"/>
      <c r="HE960" s="5"/>
    </row>
    <row r="961" spans="32:213" x14ac:dyDescent="0.25">
      <c r="AF961" s="1" t="str">
        <f>IF(AE961="","",VLOOKUP(AE961,options!$K$2:$L$18,2,FALSE))</f>
        <v/>
      </c>
      <c r="AI961" s="1" t="str">
        <f>IF(AH961="","",VLOOKUP(AH961,options!$K$2:$L$18,2,FALSE))</f>
        <v/>
      </c>
      <c r="AL961" s="1" t="str">
        <f>IF(AK961="","",VLOOKUP(AK961,options!$K$2:$L$18,2,FALSE))</f>
        <v/>
      </c>
      <c r="AO961" s="1" t="str">
        <f>IF(AN961="","",VLOOKUP(AN961,options!$K$2:$L$18,2,FALSE))</f>
        <v/>
      </c>
      <c r="AR961" s="1" t="str">
        <f>IF(AQ961="","",VLOOKUP(AQ961,options!$K$2:$L$18,2,FALSE))</f>
        <v/>
      </c>
      <c r="AU961" s="1" t="str">
        <f>IF(AT961="","",VLOOKUP(AT961,options!$K$2:$L$18,2,FALSE))</f>
        <v/>
      </c>
      <c r="AX961" s="1" t="str">
        <f>IF(AW961="","",VLOOKUP(AW961,options!$K$2:$L$18,2,FALSE))</f>
        <v/>
      </c>
      <c r="BI961" s="1" t="str">
        <f>IF(BH961="","",VLOOKUP(BH961,options!$M$3:$N$10,2,FALSE))</f>
        <v/>
      </c>
      <c r="BN961" s="1" t="str">
        <f>IF(BM961="","",VLOOKUP(BM961,options!$M$3:$N$10,2,FALSE))</f>
        <v/>
      </c>
      <c r="BS961" s="1" t="str">
        <f>IF(BR961="","",VLOOKUP(BR961,options!$M$3:$N$10,2,FALSE))</f>
        <v/>
      </c>
      <c r="BX961" s="1" t="str">
        <f>IF(BW961="","",VLOOKUP(BW961,options!$M$3:$N$10,2,FALSE))</f>
        <v/>
      </c>
      <c r="CC961" s="6" t="str">
        <f>IF(CB961="","",VLOOKUP(CB961,options!$M$3:$N$10,2,FALSE))</f>
        <v/>
      </c>
      <c r="CK961" t="str">
        <f t="shared" ref="CK961:CK1024" si="55">IF($BH961="","",$BH961)</f>
        <v/>
      </c>
      <c r="CL961" s="1" t="str">
        <f>IF(CK961="","",VLOOKUP(CK961,options!$M$3:$N$10,2,FALSE))</f>
        <v/>
      </c>
      <c r="CO961" t="str">
        <f t="shared" ref="CO961:CO1024" si="56">IF($BM961="","",$BM961)</f>
        <v/>
      </c>
      <c r="CP961" s="1" t="str">
        <f>IF(CO961="","",VLOOKUP(CO961,options!$M$3:$N$10,2,FALSE))</f>
        <v/>
      </c>
      <c r="CS961" t="str">
        <f t="shared" ref="CS961:CS1024" si="57">IF($BR961="","",$BR961)</f>
        <v/>
      </c>
      <c r="CT961" s="1" t="str">
        <f>IF(CS961="","",VLOOKUP(CS961,options!$M$3:$N$10,2,FALSE))</f>
        <v/>
      </c>
      <c r="CW961" t="str">
        <f t="shared" ref="CW961:CW1024" si="58">IF($BW961="","",$BW961)</f>
        <v/>
      </c>
      <c r="CX961" s="1" t="str">
        <f>IF(CW961="","",VLOOKUP(CW961,options!$M$3:$N$10,2,FALSE))</f>
        <v/>
      </c>
      <c r="DA961" t="str">
        <f t="shared" ref="DA961:DA1024" si="59">IF($CB961="","",$CB961)</f>
        <v/>
      </c>
      <c r="DB961" s="1" t="str">
        <f>IF(DA961="","",VLOOKUP(DA961,options!$M$3:$N$10,2,FALSE))</f>
        <v/>
      </c>
      <c r="EL961" s="30"/>
      <c r="FD961" s="5"/>
      <c r="FF961" s="5"/>
      <c r="FG961" s="5"/>
      <c r="FH961" s="5"/>
      <c r="FI961" s="5"/>
      <c r="FJ961" s="5"/>
      <c r="FK961" s="5"/>
      <c r="FL961" s="5"/>
      <c r="FM961" s="5"/>
      <c r="FN961" s="5"/>
      <c r="FO961" s="5"/>
      <c r="FP961" s="5"/>
      <c r="FQ961" s="5"/>
      <c r="FR961" s="5"/>
      <c r="FS961" s="5"/>
      <c r="FT961" s="5"/>
      <c r="FU961" s="5"/>
      <c r="FV961" s="5"/>
      <c r="FW961" s="5"/>
      <c r="FX961" s="5"/>
      <c r="FY961" s="5"/>
      <c r="FZ961" s="5"/>
      <c r="GA961" s="5"/>
      <c r="GB961" s="5"/>
      <c r="GC961" s="5"/>
      <c r="GD961" s="5"/>
      <c r="GE961" s="5"/>
      <c r="GF961" s="5"/>
      <c r="GG961" s="5"/>
      <c r="GH961" s="5"/>
      <c r="GI961" s="5"/>
      <c r="GJ961" s="5"/>
      <c r="GK961" s="5"/>
      <c r="GL961" s="5"/>
      <c r="GM961" s="5"/>
      <c r="GN961" s="5"/>
      <c r="GO961" s="5"/>
      <c r="GP961" s="5"/>
      <c r="GQ961" s="5"/>
      <c r="GR961" s="5"/>
      <c r="GS961" s="5"/>
      <c r="GT961" s="5"/>
      <c r="GU961" s="5"/>
      <c r="GV961" s="5"/>
      <c r="GW961" s="5"/>
      <c r="GX961" s="5"/>
      <c r="GY961" s="5"/>
      <c r="GZ961" s="5"/>
      <c r="HA961" s="5"/>
      <c r="HB961" s="5"/>
      <c r="HC961" s="5"/>
      <c r="HD961" s="5"/>
      <c r="HE961" s="5"/>
    </row>
    <row r="962" spans="32:213" x14ac:dyDescent="0.25">
      <c r="AF962" s="1" t="str">
        <f>IF(AE962="","",VLOOKUP(AE962,options!$K$2:$L$18,2,FALSE))</f>
        <v/>
      </c>
      <c r="AI962" s="1" t="str">
        <f>IF(AH962="","",VLOOKUP(AH962,options!$K$2:$L$18,2,FALSE))</f>
        <v/>
      </c>
      <c r="AL962" s="1" t="str">
        <f>IF(AK962="","",VLOOKUP(AK962,options!$K$2:$L$18,2,FALSE))</f>
        <v/>
      </c>
      <c r="AO962" s="1" t="str">
        <f>IF(AN962="","",VLOOKUP(AN962,options!$K$2:$L$18,2,FALSE))</f>
        <v/>
      </c>
      <c r="AR962" s="1" t="str">
        <f>IF(AQ962="","",VLOOKUP(AQ962,options!$K$2:$L$18,2,FALSE))</f>
        <v/>
      </c>
      <c r="AU962" s="1" t="str">
        <f>IF(AT962="","",VLOOKUP(AT962,options!$K$2:$L$18,2,FALSE))</f>
        <v/>
      </c>
      <c r="AX962" s="1" t="str">
        <f>IF(AW962="","",VLOOKUP(AW962,options!$K$2:$L$18,2,FALSE))</f>
        <v/>
      </c>
      <c r="BI962" s="1" t="str">
        <f>IF(BH962="","",VLOOKUP(BH962,options!$M$3:$N$10,2,FALSE))</f>
        <v/>
      </c>
      <c r="BN962" s="1" t="str">
        <f>IF(BM962="","",VLOOKUP(BM962,options!$M$3:$N$10,2,FALSE))</f>
        <v/>
      </c>
      <c r="BS962" s="1" t="str">
        <f>IF(BR962="","",VLOOKUP(BR962,options!$M$3:$N$10,2,FALSE))</f>
        <v/>
      </c>
      <c r="BX962" s="1" t="str">
        <f>IF(BW962="","",VLOOKUP(BW962,options!$M$3:$N$10,2,FALSE))</f>
        <v/>
      </c>
      <c r="CC962" s="6" t="str">
        <f>IF(CB962="","",VLOOKUP(CB962,options!$M$3:$N$10,2,FALSE))</f>
        <v/>
      </c>
      <c r="CK962" t="str">
        <f t="shared" si="55"/>
        <v/>
      </c>
      <c r="CL962" s="1" t="str">
        <f>IF(CK962="","",VLOOKUP(CK962,options!$M$3:$N$10,2,FALSE))</f>
        <v/>
      </c>
      <c r="CO962" t="str">
        <f t="shared" si="56"/>
        <v/>
      </c>
      <c r="CP962" s="1" t="str">
        <f>IF(CO962="","",VLOOKUP(CO962,options!$M$3:$N$10,2,FALSE))</f>
        <v/>
      </c>
      <c r="CS962" t="str">
        <f t="shared" si="57"/>
        <v/>
      </c>
      <c r="CT962" s="1" t="str">
        <f>IF(CS962="","",VLOOKUP(CS962,options!$M$3:$N$10,2,FALSE))</f>
        <v/>
      </c>
      <c r="CW962" t="str">
        <f t="shared" si="58"/>
        <v/>
      </c>
      <c r="CX962" s="1" t="str">
        <f>IF(CW962="","",VLOOKUP(CW962,options!$M$3:$N$10,2,FALSE))</f>
        <v/>
      </c>
      <c r="DA962" t="str">
        <f t="shared" si="59"/>
        <v/>
      </c>
      <c r="DB962" s="1" t="str">
        <f>IF(DA962="","",VLOOKUP(DA962,options!$M$3:$N$10,2,FALSE))</f>
        <v/>
      </c>
      <c r="EL962" s="30"/>
      <c r="FD962" s="5"/>
      <c r="FF962" s="5"/>
      <c r="FG962" s="5"/>
      <c r="FH962" s="5"/>
      <c r="FI962" s="5"/>
      <c r="FJ962" s="5"/>
      <c r="FK962" s="5"/>
      <c r="FL962" s="5"/>
      <c r="FM962" s="5"/>
      <c r="FN962" s="5"/>
      <c r="FO962" s="5"/>
      <c r="FP962" s="5"/>
      <c r="FQ962" s="5"/>
      <c r="FR962" s="5"/>
      <c r="FS962" s="5"/>
      <c r="FT962" s="5"/>
      <c r="FU962" s="5"/>
      <c r="FV962" s="5"/>
      <c r="FW962" s="5"/>
      <c r="FX962" s="5"/>
      <c r="FY962" s="5"/>
      <c r="FZ962" s="5"/>
      <c r="GA962" s="5"/>
      <c r="GB962" s="5"/>
      <c r="GC962" s="5"/>
      <c r="GD962" s="5"/>
      <c r="GE962" s="5"/>
      <c r="GF962" s="5"/>
      <c r="GG962" s="5"/>
      <c r="GH962" s="5"/>
      <c r="GI962" s="5"/>
      <c r="GJ962" s="5"/>
      <c r="GK962" s="5"/>
      <c r="GL962" s="5"/>
      <c r="GM962" s="5"/>
      <c r="GN962" s="5"/>
      <c r="GO962" s="5"/>
      <c r="GP962" s="5"/>
      <c r="GQ962" s="5"/>
      <c r="GR962" s="5"/>
      <c r="GS962" s="5"/>
      <c r="GT962" s="5"/>
      <c r="GU962" s="5"/>
      <c r="GV962" s="5"/>
      <c r="GW962" s="5"/>
      <c r="GX962" s="5"/>
      <c r="GY962" s="5"/>
      <c r="GZ962" s="5"/>
      <c r="HA962" s="5"/>
      <c r="HB962" s="5"/>
      <c r="HC962" s="5"/>
      <c r="HD962" s="5"/>
      <c r="HE962" s="5"/>
    </row>
    <row r="963" spans="32:213" x14ac:dyDescent="0.25">
      <c r="AF963" s="1" t="str">
        <f>IF(AE963="","",VLOOKUP(AE963,options!$K$2:$L$18,2,FALSE))</f>
        <v/>
      </c>
      <c r="AI963" s="1" t="str">
        <f>IF(AH963="","",VLOOKUP(AH963,options!$K$2:$L$18,2,FALSE))</f>
        <v/>
      </c>
      <c r="AL963" s="1" t="str">
        <f>IF(AK963="","",VLOOKUP(AK963,options!$K$2:$L$18,2,FALSE))</f>
        <v/>
      </c>
      <c r="AO963" s="1" t="str">
        <f>IF(AN963="","",VLOOKUP(AN963,options!$K$2:$L$18,2,FALSE))</f>
        <v/>
      </c>
      <c r="AR963" s="1" t="str">
        <f>IF(AQ963="","",VLOOKUP(AQ963,options!$K$2:$L$18,2,FALSE))</f>
        <v/>
      </c>
      <c r="AU963" s="1" t="str">
        <f>IF(AT963="","",VLOOKUP(AT963,options!$K$2:$L$18,2,FALSE))</f>
        <v/>
      </c>
      <c r="AX963" s="1" t="str">
        <f>IF(AW963="","",VLOOKUP(AW963,options!$K$2:$L$18,2,FALSE))</f>
        <v/>
      </c>
      <c r="BI963" s="1" t="str">
        <f>IF(BH963="","",VLOOKUP(BH963,options!$M$3:$N$10,2,FALSE))</f>
        <v/>
      </c>
      <c r="BN963" s="1" t="str">
        <f>IF(BM963="","",VLOOKUP(BM963,options!$M$3:$N$10,2,FALSE))</f>
        <v/>
      </c>
      <c r="BS963" s="1" t="str">
        <f>IF(BR963="","",VLOOKUP(BR963,options!$M$3:$N$10,2,FALSE))</f>
        <v/>
      </c>
      <c r="BX963" s="1" t="str">
        <f>IF(BW963="","",VLOOKUP(BW963,options!$M$3:$N$10,2,FALSE))</f>
        <v/>
      </c>
      <c r="CC963" s="6" t="str">
        <f>IF(CB963="","",VLOOKUP(CB963,options!$M$3:$N$10,2,FALSE))</f>
        <v/>
      </c>
      <c r="CK963" t="str">
        <f t="shared" si="55"/>
        <v/>
      </c>
      <c r="CL963" s="1" t="str">
        <f>IF(CK963="","",VLOOKUP(CK963,options!$M$3:$N$10,2,FALSE))</f>
        <v/>
      </c>
      <c r="CO963" t="str">
        <f t="shared" si="56"/>
        <v/>
      </c>
      <c r="CP963" s="1" t="str">
        <f>IF(CO963="","",VLOOKUP(CO963,options!$M$3:$N$10,2,FALSE))</f>
        <v/>
      </c>
      <c r="CS963" t="str">
        <f t="shared" si="57"/>
        <v/>
      </c>
      <c r="CT963" s="1" t="str">
        <f>IF(CS963="","",VLOOKUP(CS963,options!$M$3:$N$10,2,FALSE))</f>
        <v/>
      </c>
      <c r="CW963" t="str">
        <f t="shared" si="58"/>
        <v/>
      </c>
      <c r="CX963" s="1" t="str">
        <f>IF(CW963="","",VLOOKUP(CW963,options!$M$3:$N$10,2,FALSE))</f>
        <v/>
      </c>
      <c r="DA963" t="str">
        <f t="shared" si="59"/>
        <v/>
      </c>
      <c r="DB963" s="1" t="str">
        <f>IF(DA963="","",VLOOKUP(DA963,options!$M$3:$N$10,2,FALSE))</f>
        <v/>
      </c>
      <c r="EL963" s="30"/>
      <c r="FD963" s="5"/>
      <c r="FF963" s="5"/>
      <c r="FG963" s="5"/>
      <c r="FH963" s="5"/>
      <c r="FI963" s="5"/>
      <c r="FJ963" s="5"/>
      <c r="FK963" s="5"/>
      <c r="FL963" s="5"/>
      <c r="FM963" s="5"/>
      <c r="FN963" s="5"/>
      <c r="FO963" s="5"/>
      <c r="FP963" s="5"/>
      <c r="FQ963" s="5"/>
      <c r="FR963" s="5"/>
      <c r="FS963" s="5"/>
      <c r="FT963" s="5"/>
      <c r="FU963" s="5"/>
      <c r="FV963" s="5"/>
      <c r="FW963" s="5"/>
      <c r="FX963" s="5"/>
      <c r="FY963" s="5"/>
      <c r="FZ963" s="5"/>
      <c r="GA963" s="5"/>
      <c r="GB963" s="5"/>
      <c r="GC963" s="5"/>
      <c r="GD963" s="5"/>
      <c r="GE963" s="5"/>
      <c r="GF963" s="5"/>
      <c r="GG963" s="5"/>
      <c r="GH963" s="5"/>
      <c r="GI963" s="5"/>
      <c r="GJ963" s="5"/>
      <c r="GK963" s="5"/>
      <c r="GL963" s="5"/>
      <c r="GM963" s="5"/>
      <c r="GN963" s="5"/>
      <c r="GO963" s="5"/>
      <c r="GP963" s="5"/>
      <c r="GQ963" s="5"/>
      <c r="GR963" s="5"/>
      <c r="GS963" s="5"/>
      <c r="GT963" s="5"/>
      <c r="GU963" s="5"/>
      <c r="GV963" s="5"/>
      <c r="GW963" s="5"/>
      <c r="GX963" s="5"/>
      <c r="GY963" s="5"/>
      <c r="GZ963" s="5"/>
      <c r="HA963" s="5"/>
      <c r="HB963" s="5"/>
      <c r="HC963" s="5"/>
      <c r="HD963" s="5"/>
      <c r="HE963" s="5"/>
    </row>
    <row r="964" spans="32:213" x14ac:dyDescent="0.25">
      <c r="AF964" s="1" t="str">
        <f>IF(AE964="","",VLOOKUP(AE964,options!$K$2:$L$18,2,FALSE))</f>
        <v/>
      </c>
      <c r="AI964" s="1" t="str">
        <f>IF(AH964="","",VLOOKUP(AH964,options!$K$2:$L$18,2,FALSE))</f>
        <v/>
      </c>
      <c r="AL964" s="1" t="str">
        <f>IF(AK964="","",VLOOKUP(AK964,options!$K$2:$L$18,2,FALSE))</f>
        <v/>
      </c>
      <c r="AO964" s="1" t="str">
        <f>IF(AN964="","",VLOOKUP(AN964,options!$K$2:$L$18,2,FALSE))</f>
        <v/>
      </c>
      <c r="AR964" s="1" t="str">
        <f>IF(AQ964="","",VLOOKUP(AQ964,options!$K$2:$L$18,2,FALSE))</f>
        <v/>
      </c>
      <c r="AU964" s="1" t="str">
        <f>IF(AT964="","",VLOOKUP(AT964,options!$K$2:$L$18,2,FALSE))</f>
        <v/>
      </c>
      <c r="AX964" s="1" t="str">
        <f>IF(AW964="","",VLOOKUP(AW964,options!$K$2:$L$18,2,FALSE))</f>
        <v/>
      </c>
      <c r="BI964" s="1" t="str">
        <f>IF(BH964="","",VLOOKUP(BH964,options!$M$3:$N$10,2,FALSE))</f>
        <v/>
      </c>
      <c r="BN964" s="1" t="str">
        <f>IF(BM964="","",VLOOKUP(BM964,options!$M$3:$N$10,2,FALSE))</f>
        <v/>
      </c>
      <c r="BS964" s="1" t="str">
        <f>IF(BR964="","",VLOOKUP(BR964,options!$M$3:$N$10,2,FALSE))</f>
        <v/>
      </c>
      <c r="BX964" s="1" t="str">
        <f>IF(BW964="","",VLOOKUP(BW964,options!$M$3:$N$10,2,FALSE))</f>
        <v/>
      </c>
      <c r="CC964" s="6" t="str">
        <f>IF(CB964="","",VLOOKUP(CB964,options!$M$3:$N$10,2,FALSE))</f>
        <v/>
      </c>
      <c r="CK964" t="str">
        <f t="shared" si="55"/>
        <v/>
      </c>
      <c r="CL964" s="1" t="str">
        <f>IF(CK964="","",VLOOKUP(CK964,options!$M$3:$N$10,2,FALSE))</f>
        <v/>
      </c>
      <c r="CO964" t="str">
        <f t="shared" si="56"/>
        <v/>
      </c>
      <c r="CP964" s="1" t="str">
        <f>IF(CO964="","",VLOOKUP(CO964,options!$M$3:$N$10,2,FALSE))</f>
        <v/>
      </c>
      <c r="CS964" t="str">
        <f t="shared" si="57"/>
        <v/>
      </c>
      <c r="CT964" s="1" t="str">
        <f>IF(CS964="","",VLOOKUP(CS964,options!$M$3:$N$10,2,FALSE))</f>
        <v/>
      </c>
      <c r="CW964" t="str">
        <f t="shared" si="58"/>
        <v/>
      </c>
      <c r="CX964" s="1" t="str">
        <f>IF(CW964="","",VLOOKUP(CW964,options!$M$3:$N$10,2,FALSE))</f>
        <v/>
      </c>
      <c r="DA964" t="str">
        <f t="shared" si="59"/>
        <v/>
      </c>
      <c r="DB964" s="1" t="str">
        <f>IF(DA964="","",VLOOKUP(DA964,options!$M$3:$N$10,2,FALSE))</f>
        <v/>
      </c>
      <c r="EL964" s="30"/>
      <c r="FD964" s="5"/>
      <c r="FF964" s="5"/>
      <c r="FG964" s="5"/>
      <c r="FH964" s="5"/>
      <c r="FI964" s="5"/>
      <c r="FJ964" s="5"/>
      <c r="FK964" s="5"/>
      <c r="FL964" s="5"/>
      <c r="FM964" s="5"/>
      <c r="FN964" s="5"/>
      <c r="FO964" s="5"/>
      <c r="FP964" s="5"/>
      <c r="FQ964" s="5"/>
      <c r="FR964" s="5"/>
      <c r="FS964" s="5"/>
      <c r="FT964" s="5"/>
      <c r="FU964" s="5"/>
      <c r="FV964" s="5"/>
      <c r="FW964" s="5"/>
      <c r="FX964" s="5"/>
      <c r="FY964" s="5"/>
      <c r="FZ964" s="5"/>
      <c r="GA964" s="5"/>
      <c r="GB964" s="5"/>
      <c r="GC964" s="5"/>
      <c r="GD964" s="5"/>
      <c r="GE964" s="5"/>
      <c r="GF964" s="5"/>
      <c r="GG964" s="5"/>
      <c r="GH964" s="5"/>
      <c r="GI964" s="5"/>
      <c r="GJ964" s="5"/>
      <c r="GK964" s="5"/>
      <c r="GL964" s="5"/>
      <c r="GM964" s="5"/>
      <c r="GN964" s="5"/>
      <c r="GO964" s="5"/>
      <c r="GP964" s="5"/>
      <c r="GQ964" s="5"/>
      <c r="GR964" s="5"/>
      <c r="GS964" s="5"/>
      <c r="GT964" s="5"/>
      <c r="GU964" s="5"/>
      <c r="GV964" s="5"/>
      <c r="GW964" s="5"/>
      <c r="GX964" s="5"/>
      <c r="GY964" s="5"/>
      <c r="GZ964" s="5"/>
      <c r="HA964" s="5"/>
      <c r="HB964" s="5"/>
      <c r="HC964" s="5"/>
      <c r="HD964" s="5"/>
      <c r="HE964" s="5"/>
    </row>
    <row r="965" spans="32:213" x14ac:dyDescent="0.25">
      <c r="AF965" s="1" t="str">
        <f>IF(AE965="","",VLOOKUP(AE965,options!$K$2:$L$18,2,FALSE))</f>
        <v/>
      </c>
      <c r="AI965" s="1" t="str">
        <f>IF(AH965="","",VLOOKUP(AH965,options!$K$2:$L$18,2,FALSE))</f>
        <v/>
      </c>
      <c r="AL965" s="1" t="str">
        <f>IF(AK965="","",VLOOKUP(AK965,options!$K$2:$L$18,2,FALSE))</f>
        <v/>
      </c>
      <c r="AO965" s="1" t="str">
        <f>IF(AN965="","",VLOOKUP(AN965,options!$K$2:$L$18,2,FALSE))</f>
        <v/>
      </c>
      <c r="AR965" s="1" t="str">
        <f>IF(AQ965="","",VLOOKUP(AQ965,options!$K$2:$L$18,2,FALSE))</f>
        <v/>
      </c>
      <c r="AU965" s="1" t="str">
        <f>IF(AT965="","",VLOOKUP(AT965,options!$K$2:$L$18,2,FALSE))</f>
        <v/>
      </c>
      <c r="AX965" s="1" t="str">
        <f>IF(AW965="","",VLOOKUP(AW965,options!$K$2:$L$18,2,FALSE))</f>
        <v/>
      </c>
      <c r="BI965" s="1" t="str">
        <f>IF(BH965="","",VLOOKUP(BH965,options!$M$3:$N$10,2,FALSE))</f>
        <v/>
      </c>
      <c r="BN965" s="1" t="str">
        <f>IF(BM965="","",VLOOKUP(BM965,options!$M$3:$N$10,2,FALSE))</f>
        <v/>
      </c>
      <c r="BS965" s="1" t="str">
        <f>IF(BR965="","",VLOOKUP(BR965,options!$M$3:$N$10,2,FALSE))</f>
        <v/>
      </c>
      <c r="BX965" s="1" t="str">
        <f>IF(BW965="","",VLOOKUP(BW965,options!$M$3:$N$10,2,FALSE))</f>
        <v/>
      </c>
      <c r="CC965" s="6" t="str">
        <f>IF(CB965="","",VLOOKUP(CB965,options!$M$3:$N$10,2,FALSE))</f>
        <v/>
      </c>
      <c r="CK965" t="str">
        <f t="shared" si="55"/>
        <v/>
      </c>
      <c r="CL965" s="1" t="str">
        <f>IF(CK965="","",VLOOKUP(CK965,options!$M$3:$N$10,2,FALSE))</f>
        <v/>
      </c>
      <c r="CO965" t="str">
        <f t="shared" si="56"/>
        <v/>
      </c>
      <c r="CP965" s="1" t="str">
        <f>IF(CO965="","",VLOOKUP(CO965,options!$M$3:$N$10,2,FALSE))</f>
        <v/>
      </c>
      <c r="CS965" t="str">
        <f t="shared" si="57"/>
        <v/>
      </c>
      <c r="CT965" s="1" t="str">
        <f>IF(CS965="","",VLOOKUP(CS965,options!$M$3:$N$10,2,FALSE))</f>
        <v/>
      </c>
      <c r="CW965" t="str">
        <f t="shared" si="58"/>
        <v/>
      </c>
      <c r="CX965" s="1" t="str">
        <f>IF(CW965="","",VLOOKUP(CW965,options!$M$3:$N$10,2,FALSE))</f>
        <v/>
      </c>
      <c r="DA965" t="str">
        <f t="shared" si="59"/>
        <v/>
      </c>
      <c r="DB965" s="1" t="str">
        <f>IF(DA965="","",VLOOKUP(DA965,options!$M$3:$N$10,2,FALSE))</f>
        <v/>
      </c>
      <c r="EL965" s="30"/>
      <c r="FD965" s="5"/>
      <c r="FF965" s="5"/>
      <c r="FG965" s="5"/>
      <c r="FH965" s="5"/>
      <c r="FI965" s="5"/>
      <c r="FJ965" s="5"/>
      <c r="FK965" s="5"/>
      <c r="FL965" s="5"/>
      <c r="FM965" s="5"/>
      <c r="FN965" s="5"/>
      <c r="FO965" s="5"/>
      <c r="FP965" s="5"/>
      <c r="FQ965" s="5"/>
      <c r="FR965" s="5"/>
      <c r="FS965" s="5"/>
      <c r="FT965" s="5"/>
      <c r="FU965" s="5"/>
      <c r="FV965" s="5"/>
      <c r="FW965" s="5"/>
      <c r="FX965" s="5"/>
      <c r="FY965" s="5"/>
      <c r="FZ965" s="5"/>
      <c r="GA965" s="5"/>
      <c r="GB965" s="5"/>
      <c r="GC965" s="5"/>
      <c r="GD965" s="5"/>
      <c r="GE965" s="5"/>
      <c r="GF965" s="5"/>
      <c r="GG965" s="5"/>
      <c r="GH965" s="5"/>
      <c r="GI965" s="5"/>
      <c r="GJ965" s="5"/>
      <c r="GK965" s="5"/>
      <c r="GL965" s="5"/>
      <c r="GM965" s="5"/>
      <c r="GN965" s="5"/>
      <c r="GO965" s="5"/>
      <c r="GP965" s="5"/>
      <c r="GQ965" s="5"/>
      <c r="GR965" s="5"/>
      <c r="GS965" s="5"/>
      <c r="GT965" s="5"/>
      <c r="GU965" s="5"/>
      <c r="GV965" s="5"/>
      <c r="GW965" s="5"/>
      <c r="GX965" s="5"/>
      <c r="GY965" s="5"/>
      <c r="GZ965" s="5"/>
      <c r="HA965" s="5"/>
      <c r="HB965" s="5"/>
      <c r="HC965" s="5"/>
      <c r="HD965" s="5"/>
      <c r="HE965" s="5"/>
    </row>
    <row r="966" spans="32:213" x14ac:dyDescent="0.25">
      <c r="AF966" s="1" t="str">
        <f>IF(AE966="","",VLOOKUP(AE966,options!$K$2:$L$18,2,FALSE))</f>
        <v/>
      </c>
      <c r="AI966" s="1" t="str">
        <f>IF(AH966="","",VLOOKUP(AH966,options!$K$2:$L$18,2,FALSE))</f>
        <v/>
      </c>
      <c r="AL966" s="1" t="str">
        <f>IF(AK966="","",VLOOKUP(AK966,options!$K$2:$L$18,2,FALSE))</f>
        <v/>
      </c>
      <c r="AO966" s="1" t="str">
        <f>IF(AN966="","",VLOOKUP(AN966,options!$K$2:$L$18,2,FALSE))</f>
        <v/>
      </c>
      <c r="AR966" s="1" t="str">
        <f>IF(AQ966="","",VLOOKUP(AQ966,options!$K$2:$L$18,2,FALSE))</f>
        <v/>
      </c>
      <c r="AU966" s="1" t="str">
        <f>IF(AT966="","",VLOOKUP(AT966,options!$K$2:$L$18,2,FALSE))</f>
        <v/>
      </c>
      <c r="AX966" s="1" t="str">
        <f>IF(AW966="","",VLOOKUP(AW966,options!$K$2:$L$18,2,FALSE))</f>
        <v/>
      </c>
      <c r="BI966" s="1" t="str">
        <f>IF(BH966="","",VLOOKUP(BH966,options!$M$3:$N$10,2,FALSE))</f>
        <v/>
      </c>
      <c r="BN966" s="1" t="str">
        <f>IF(BM966="","",VLOOKUP(BM966,options!$M$3:$N$10,2,FALSE))</f>
        <v/>
      </c>
      <c r="BS966" s="1" t="str">
        <f>IF(BR966="","",VLOOKUP(BR966,options!$M$3:$N$10,2,FALSE))</f>
        <v/>
      </c>
      <c r="BX966" s="1" t="str">
        <f>IF(BW966="","",VLOOKUP(BW966,options!$M$3:$N$10,2,FALSE))</f>
        <v/>
      </c>
      <c r="CC966" s="6" t="str">
        <f>IF(CB966="","",VLOOKUP(CB966,options!$M$3:$N$10,2,FALSE))</f>
        <v/>
      </c>
      <c r="CK966" t="str">
        <f t="shared" si="55"/>
        <v/>
      </c>
      <c r="CL966" s="1" t="str">
        <f>IF(CK966="","",VLOOKUP(CK966,options!$M$3:$N$10,2,FALSE))</f>
        <v/>
      </c>
      <c r="CO966" t="str">
        <f t="shared" si="56"/>
        <v/>
      </c>
      <c r="CP966" s="1" t="str">
        <f>IF(CO966="","",VLOOKUP(CO966,options!$M$3:$N$10,2,FALSE))</f>
        <v/>
      </c>
      <c r="CS966" t="str">
        <f t="shared" si="57"/>
        <v/>
      </c>
      <c r="CT966" s="1" t="str">
        <f>IF(CS966="","",VLOOKUP(CS966,options!$M$3:$N$10,2,FALSE))</f>
        <v/>
      </c>
      <c r="CW966" t="str">
        <f t="shared" si="58"/>
        <v/>
      </c>
      <c r="CX966" s="1" t="str">
        <f>IF(CW966="","",VLOOKUP(CW966,options!$M$3:$N$10,2,FALSE))</f>
        <v/>
      </c>
      <c r="DA966" t="str">
        <f t="shared" si="59"/>
        <v/>
      </c>
      <c r="DB966" s="1" t="str">
        <f>IF(DA966="","",VLOOKUP(DA966,options!$M$3:$N$10,2,FALSE))</f>
        <v/>
      </c>
      <c r="EL966" s="30"/>
      <c r="FD966" s="5"/>
      <c r="FF966" s="5"/>
      <c r="FG966" s="5"/>
      <c r="FH966" s="5"/>
      <c r="FI966" s="5"/>
      <c r="FJ966" s="5"/>
      <c r="FK966" s="5"/>
      <c r="FL966" s="5"/>
      <c r="FM966" s="5"/>
      <c r="FN966" s="5"/>
      <c r="FO966" s="5"/>
      <c r="FP966" s="5"/>
      <c r="FQ966" s="5"/>
      <c r="FR966" s="5"/>
      <c r="FS966" s="5"/>
      <c r="FT966" s="5"/>
      <c r="FU966" s="5"/>
      <c r="FV966" s="5"/>
      <c r="FW966" s="5"/>
      <c r="FX966" s="5"/>
      <c r="FY966" s="5"/>
      <c r="FZ966" s="5"/>
      <c r="GA966" s="5"/>
      <c r="GB966" s="5"/>
      <c r="GC966" s="5"/>
      <c r="GD966" s="5"/>
      <c r="GE966" s="5"/>
      <c r="GF966" s="5"/>
      <c r="GG966" s="5"/>
      <c r="GH966" s="5"/>
      <c r="GI966" s="5"/>
      <c r="GJ966" s="5"/>
      <c r="GK966" s="5"/>
      <c r="GL966" s="5"/>
      <c r="GM966" s="5"/>
      <c r="GN966" s="5"/>
      <c r="GO966" s="5"/>
      <c r="GP966" s="5"/>
      <c r="GQ966" s="5"/>
      <c r="GR966" s="5"/>
      <c r="GS966" s="5"/>
      <c r="GT966" s="5"/>
      <c r="GU966" s="5"/>
      <c r="GV966" s="5"/>
      <c r="GW966" s="5"/>
      <c r="GX966" s="5"/>
      <c r="GY966" s="5"/>
      <c r="GZ966" s="5"/>
      <c r="HA966" s="5"/>
      <c r="HB966" s="5"/>
      <c r="HC966" s="5"/>
      <c r="HD966" s="5"/>
      <c r="HE966" s="5"/>
    </row>
    <row r="967" spans="32:213" x14ac:dyDescent="0.25">
      <c r="AF967" s="1" t="str">
        <f>IF(AE967="","",VLOOKUP(AE967,options!$K$2:$L$18,2,FALSE))</f>
        <v/>
      </c>
      <c r="AI967" s="1" t="str">
        <f>IF(AH967="","",VLOOKUP(AH967,options!$K$2:$L$18,2,FALSE))</f>
        <v/>
      </c>
      <c r="AL967" s="1" t="str">
        <f>IF(AK967="","",VLOOKUP(AK967,options!$K$2:$L$18,2,FALSE))</f>
        <v/>
      </c>
      <c r="AO967" s="1" t="str">
        <f>IF(AN967="","",VLOOKUP(AN967,options!$K$2:$L$18,2,FALSE))</f>
        <v/>
      </c>
      <c r="AR967" s="1" t="str">
        <f>IF(AQ967="","",VLOOKUP(AQ967,options!$K$2:$L$18,2,FALSE))</f>
        <v/>
      </c>
      <c r="AU967" s="1" t="str">
        <f>IF(AT967="","",VLOOKUP(AT967,options!$K$2:$L$18,2,FALSE))</f>
        <v/>
      </c>
      <c r="AX967" s="1" t="str">
        <f>IF(AW967="","",VLOOKUP(AW967,options!$K$2:$L$18,2,FALSE))</f>
        <v/>
      </c>
      <c r="BI967" s="1" t="str">
        <f>IF(BH967="","",VLOOKUP(BH967,options!$M$3:$N$10,2,FALSE))</f>
        <v/>
      </c>
      <c r="BN967" s="1" t="str">
        <f>IF(BM967="","",VLOOKUP(BM967,options!$M$3:$N$10,2,FALSE))</f>
        <v/>
      </c>
      <c r="BS967" s="1" t="str">
        <f>IF(BR967="","",VLOOKUP(BR967,options!$M$3:$N$10,2,FALSE))</f>
        <v/>
      </c>
      <c r="BX967" s="1" t="str">
        <f>IF(BW967="","",VLOOKUP(BW967,options!$M$3:$N$10,2,FALSE))</f>
        <v/>
      </c>
      <c r="CC967" s="6" t="str">
        <f>IF(CB967="","",VLOOKUP(CB967,options!$M$3:$N$10,2,FALSE))</f>
        <v/>
      </c>
      <c r="CK967" t="str">
        <f t="shared" si="55"/>
        <v/>
      </c>
      <c r="CL967" s="1" t="str">
        <f>IF(CK967="","",VLOOKUP(CK967,options!$M$3:$N$10,2,FALSE))</f>
        <v/>
      </c>
      <c r="CO967" t="str">
        <f t="shared" si="56"/>
        <v/>
      </c>
      <c r="CP967" s="1" t="str">
        <f>IF(CO967="","",VLOOKUP(CO967,options!$M$3:$N$10,2,FALSE))</f>
        <v/>
      </c>
      <c r="CS967" t="str">
        <f t="shared" si="57"/>
        <v/>
      </c>
      <c r="CT967" s="1" t="str">
        <f>IF(CS967="","",VLOOKUP(CS967,options!$M$3:$N$10,2,FALSE))</f>
        <v/>
      </c>
      <c r="CW967" t="str">
        <f t="shared" si="58"/>
        <v/>
      </c>
      <c r="CX967" s="1" t="str">
        <f>IF(CW967="","",VLOOKUP(CW967,options!$M$3:$N$10,2,FALSE))</f>
        <v/>
      </c>
      <c r="DA967" t="str">
        <f t="shared" si="59"/>
        <v/>
      </c>
      <c r="DB967" s="1" t="str">
        <f>IF(DA967="","",VLOOKUP(DA967,options!$M$3:$N$10,2,FALSE))</f>
        <v/>
      </c>
      <c r="EL967" s="30"/>
      <c r="FD967" s="5"/>
      <c r="FF967" s="5"/>
      <c r="FG967" s="5"/>
      <c r="FH967" s="5"/>
      <c r="FI967" s="5"/>
      <c r="FJ967" s="5"/>
      <c r="FK967" s="5"/>
      <c r="FL967" s="5"/>
      <c r="FM967" s="5"/>
      <c r="FN967" s="5"/>
      <c r="FO967" s="5"/>
      <c r="FP967" s="5"/>
      <c r="FQ967" s="5"/>
      <c r="FR967" s="5"/>
      <c r="FS967" s="5"/>
      <c r="FT967" s="5"/>
      <c r="FU967" s="5"/>
      <c r="FV967" s="5"/>
      <c r="FW967" s="5"/>
      <c r="FX967" s="5"/>
      <c r="FY967" s="5"/>
      <c r="FZ967" s="5"/>
      <c r="GA967" s="5"/>
      <c r="GB967" s="5"/>
      <c r="GC967" s="5"/>
      <c r="GD967" s="5"/>
      <c r="GE967" s="5"/>
      <c r="GF967" s="5"/>
      <c r="GG967" s="5"/>
      <c r="GH967" s="5"/>
      <c r="GI967" s="5"/>
      <c r="GJ967" s="5"/>
      <c r="GK967" s="5"/>
      <c r="GL967" s="5"/>
      <c r="GM967" s="5"/>
      <c r="GN967" s="5"/>
      <c r="GO967" s="5"/>
      <c r="GP967" s="5"/>
      <c r="GQ967" s="5"/>
      <c r="GR967" s="5"/>
      <c r="GS967" s="5"/>
      <c r="GT967" s="5"/>
      <c r="GU967" s="5"/>
      <c r="GV967" s="5"/>
      <c r="GW967" s="5"/>
      <c r="GX967" s="5"/>
      <c r="GY967" s="5"/>
      <c r="GZ967" s="5"/>
      <c r="HA967" s="5"/>
      <c r="HB967" s="5"/>
      <c r="HC967" s="5"/>
      <c r="HD967" s="5"/>
      <c r="HE967" s="5"/>
    </row>
    <row r="968" spans="32:213" x14ac:dyDescent="0.25">
      <c r="AF968" s="1" t="str">
        <f>IF(AE968="","",VLOOKUP(AE968,options!$K$2:$L$18,2,FALSE))</f>
        <v/>
      </c>
      <c r="AI968" s="1" t="str">
        <f>IF(AH968="","",VLOOKUP(AH968,options!$K$2:$L$18,2,FALSE))</f>
        <v/>
      </c>
      <c r="AL968" s="1" t="str">
        <f>IF(AK968="","",VLOOKUP(AK968,options!$K$2:$L$18,2,FALSE))</f>
        <v/>
      </c>
      <c r="AO968" s="1" t="str">
        <f>IF(AN968="","",VLOOKUP(AN968,options!$K$2:$L$18,2,FALSE))</f>
        <v/>
      </c>
      <c r="AR968" s="1" t="str">
        <f>IF(AQ968="","",VLOOKUP(AQ968,options!$K$2:$L$18,2,FALSE))</f>
        <v/>
      </c>
      <c r="AU968" s="1" t="str">
        <f>IF(AT968="","",VLOOKUP(AT968,options!$K$2:$L$18,2,FALSE))</f>
        <v/>
      </c>
      <c r="AX968" s="1" t="str">
        <f>IF(AW968="","",VLOOKUP(AW968,options!$K$2:$L$18,2,FALSE))</f>
        <v/>
      </c>
      <c r="BI968" s="1" t="str">
        <f>IF(BH968="","",VLOOKUP(BH968,options!$M$3:$N$10,2,FALSE))</f>
        <v/>
      </c>
      <c r="BN968" s="1" t="str">
        <f>IF(BM968="","",VLOOKUP(BM968,options!$M$3:$N$10,2,FALSE))</f>
        <v/>
      </c>
      <c r="BS968" s="1" t="str">
        <f>IF(BR968="","",VLOOKUP(BR968,options!$M$3:$N$10,2,FALSE))</f>
        <v/>
      </c>
      <c r="BX968" s="1" t="str">
        <f>IF(BW968="","",VLOOKUP(BW968,options!$M$3:$N$10,2,FALSE))</f>
        <v/>
      </c>
      <c r="CC968" s="6" t="str">
        <f>IF(CB968="","",VLOOKUP(CB968,options!$M$3:$N$10,2,FALSE))</f>
        <v/>
      </c>
      <c r="CK968" t="str">
        <f t="shared" si="55"/>
        <v/>
      </c>
      <c r="CL968" s="1" t="str">
        <f>IF(CK968="","",VLOOKUP(CK968,options!$M$3:$N$10,2,FALSE))</f>
        <v/>
      </c>
      <c r="CO968" t="str">
        <f t="shared" si="56"/>
        <v/>
      </c>
      <c r="CP968" s="1" t="str">
        <f>IF(CO968="","",VLOOKUP(CO968,options!$M$3:$N$10,2,FALSE))</f>
        <v/>
      </c>
      <c r="CS968" t="str">
        <f t="shared" si="57"/>
        <v/>
      </c>
      <c r="CT968" s="1" t="str">
        <f>IF(CS968="","",VLOOKUP(CS968,options!$M$3:$N$10,2,FALSE))</f>
        <v/>
      </c>
      <c r="CW968" t="str">
        <f t="shared" si="58"/>
        <v/>
      </c>
      <c r="CX968" s="1" t="str">
        <f>IF(CW968="","",VLOOKUP(CW968,options!$M$3:$N$10,2,FALSE))</f>
        <v/>
      </c>
      <c r="DA968" t="str">
        <f t="shared" si="59"/>
        <v/>
      </c>
      <c r="DB968" s="1" t="str">
        <f>IF(DA968="","",VLOOKUP(DA968,options!$M$3:$N$10,2,FALSE))</f>
        <v/>
      </c>
      <c r="EL968" s="30"/>
      <c r="FD968" s="5"/>
      <c r="FF968" s="5"/>
      <c r="FG968" s="5"/>
      <c r="FH968" s="5"/>
      <c r="FI968" s="5"/>
      <c r="FJ968" s="5"/>
      <c r="FK968" s="5"/>
      <c r="FL968" s="5"/>
      <c r="FM968" s="5"/>
      <c r="FN968" s="5"/>
      <c r="FO968" s="5"/>
      <c r="FP968" s="5"/>
      <c r="FQ968" s="5"/>
      <c r="FR968" s="5"/>
      <c r="FS968" s="5"/>
      <c r="FT968" s="5"/>
      <c r="FU968" s="5"/>
      <c r="FV968" s="5"/>
      <c r="FW968" s="5"/>
      <c r="FX968" s="5"/>
      <c r="FY968" s="5"/>
      <c r="FZ968" s="5"/>
      <c r="GA968" s="5"/>
      <c r="GB968" s="5"/>
      <c r="GC968" s="5"/>
      <c r="GD968" s="5"/>
      <c r="GE968" s="5"/>
      <c r="GF968" s="5"/>
      <c r="GG968" s="5"/>
      <c r="GH968" s="5"/>
      <c r="GI968" s="5"/>
      <c r="GJ968" s="5"/>
      <c r="GK968" s="5"/>
      <c r="GL968" s="5"/>
      <c r="GM968" s="5"/>
      <c r="GN968" s="5"/>
      <c r="GO968" s="5"/>
      <c r="GP968" s="5"/>
      <c r="GQ968" s="5"/>
      <c r="GR968" s="5"/>
      <c r="GS968" s="5"/>
      <c r="GT968" s="5"/>
      <c r="GU968" s="5"/>
      <c r="GV968" s="5"/>
      <c r="GW968" s="5"/>
      <c r="GX968" s="5"/>
      <c r="GY968" s="5"/>
      <c r="GZ968" s="5"/>
      <c r="HA968" s="5"/>
      <c r="HB968" s="5"/>
      <c r="HC968" s="5"/>
      <c r="HD968" s="5"/>
      <c r="HE968" s="5"/>
    </row>
    <row r="969" spans="32:213" x14ac:dyDescent="0.25">
      <c r="AF969" s="1" t="str">
        <f>IF(AE969="","",VLOOKUP(AE969,options!$K$2:$L$18,2,FALSE))</f>
        <v/>
      </c>
      <c r="AI969" s="1" t="str">
        <f>IF(AH969="","",VLOOKUP(AH969,options!$K$2:$L$18,2,FALSE))</f>
        <v/>
      </c>
      <c r="AL969" s="1" t="str">
        <f>IF(AK969="","",VLOOKUP(AK969,options!$K$2:$L$18,2,FALSE))</f>
        <v/>
      </c>
      <c r="AO969" s="1" t="str">
        <f>IF(AN969="","",VLOOKUP(AN969,options!$K$2:$L$18,2,FALSE))</f>
        <v/>
      </c>
      <c r="AR969" s="1" t="str">
        <f>IF(AQ969="","",VLOOKUP(AQ969,options!$K$2:$L$18,2,FALSE))</f>
        <v/>
      </c>
      <c r="AU969" s="1" t="str">
        <f>IF(AT969="","",VLOOKUP(AT969,options!$K$2:$L$18,2,FALSE))</f>
        <v/>
      </c>
      <c r="AX969" s="1" t="str">
        <f>IF(AW969="","",VLOOKUP(AW969,options!$K$2:$L$18,2,FALSE))</f>
        <v/>
      </c>
      <c r="BI969" s="1" t="str">
        <f>IF(BH969="","",VLOOKUP(BH969,options!$M$3:$N$10,2,FALSE))</f>
        <v/>
      </c>
      <c r="BN969" s="1" t="str">
        <f>IF(BM969="","",VLOOKUP(BM969,options!$M$3:$N$10,2,FALSE))</f>
        <v/>
      </c>
      <c r="BS969" s="1" t="str">
        <f>IF(BR969="","",VLOOKUP(BR969,options!$M$3:$N$10,2,FALSE))</f>
        <v/>
      </c>
      <c r="BX969" s="1" t="str">
        <f>IF(BW969="","",VLOOKUP(BW969,options!$M$3:$N$10,2,FALSE))</f>
        <v/>
      </c>
      <c r="CC969" s="6" t="str">
        <f>IF(CB969="","",VLOOKUP(CB969,options!$M$3:$N$10,2,FALSE))</f>
        <v/>
      </c>
      <c r="CK969" t="str">
        <f t="shared" si="55"/>
        <v/>
      </c>
      <c r="CL969" s="1" t="str">
        <f>IF(CK969="","",VLOOKUP(CK969,options!$M$3:$N$10,2,FALSE))</f>
        <v/>
      </c>
      <c r="CO969" t="str">
        <f t="shared" si="56"/>
        <v/>
      </c>
      <c r="CP969" s="1" t="str">
        <f>IF(CO969="","",VLOOKUP(CO969,options!$M$3:$N$10,2,FALSE))</f>
        <v/>
      </c>
      <c r="CS969" t="str">
        <f t="shared" si="57"/>
        <v/>
      </c>
      <c r="CT969" s="1" t="str">
        <f>IF(CS969="","",VLOOKUP(CS969,options!$M$3:$N$10,2,FALSE))</f>
        <v/>
      </c>
      <c r="CW969" t="str">
        <f t="shared" si="58"/>
        <v/>
      </c>
      <c r="CX969" s="1" t="str">
        <f>IF(CW969="","",VLOOKUP(CW969,options!$M$3:$N$10,2,FALSE))</f>
        <v/>
      </c>
      <c r="DA969" t="str">
        <f t="shared" si="59"/>
        <v/>
      </c>
      <c r="DB969" s="1" t="str">
        <f>IF(DA969="","",VLOOKUP(DA969,options!$M$3:$N$10,2,FALSE))</f>
        <v/>
      </c>
      <c r="EL969" s="30"/>
      <c r="FD969" s="5"/>
      <c r="FF969" s="5"/>
      <c r="FG969" s="5"/>
      <c r="FH969" s="5"/>
      <c r="FI969" s="5"/>
      <c r="FJ969" s="5"/>
      <c r="FK969" s="5"/>
      <c r="FL969" s="5"/>
      <c r="FM969" s="5"/>
      <c r="FN969" s="5"/>
      <c r="FO969" s="5"/>
      <c r="FP969" s="5"/>
      <c r="FQ969" s="5"/>
      <c r="FR969" s="5"/>
      <c r="FS969" s="5"/>
      <c r="FT969" s="5"/>
      <c r="FU969" s="5"/>
      <c r="FV969" s="5"/>
      <c r="FW969" s="5"/>
      <c r="FX969" s="5"/>
      <c r="FY969" s="5"/>
      <c r="FZ969" s="5"/>
      <c r="GA969" s="5"/>
      <c r="GB969" s="5"/>
      <c r="GC969" s="5"/>
      <c r="GD969" s="5"/>
      <c r="GE969" s="5"/>
      <c r="GF969" s="5"/>
      <c r="GG969" s="5"/>
      <c r="GH969" s="5"/>
      <c r="GI969" s="5"/>
      <c r="GJ969" s="5"/>
      <c r="GK969" s="5"/>
      <c r="GL969" s="5"/>
      <c r="GM969" s="5"/>
      <c r="GN969" s="5"/>
      <c r="GO969" s="5"/>
      <c r="GP969" s="5"/>
      <c r="GQ969" s="5"/>
      <c r="GR969" s="5"/>
      <c r="GS969" s="5"/>
      <c r="GT969" s="5"/>
      <c r="GU969" s="5"/>
      <c r="GV969" s="5"/>
      <c r="GW969" s="5"/>
      <c r="GX969" s="5"/>
      <c r="GY969" s="5"/>
      <c r="GZ969" s="5"/>
      <c r="HA969" s="5"/>
      <c r="HB969" s="5"/>
      <c r="HC969" s="5"/>
      <c r="HD969" s="5"/>
      <c r="HE969" s="5"/>
    </row>
    <row r="970" spans="32:213" x14ac:dyDescent="0.25">
      <c r="AF970" s="1" t="str">
        <f>IF(AE970="","",VLOOKUP(AE970,options!$K$2:$L$18,2,FALSE))</f>
        <v/>
      </c>
      <c r="AI970" s="1" t="str">
        <f>IF(AH970="","",VLOOKUP(AH970,options!$K$2:$L$18,2,FALSE))</f>
        <v/>
      </c>
      <c r="AL970" s="1" t="str">
        <f>IF(AK970="","",VLOOKUP(AK970,options!$K$2:$L$18,2,FALSE))</f>
        <v/>
      </c>
      <c r="AO970" s="1" t="str">
        <f>IF(AN970="","",VLOOKUP(AN970,options!$K$2:$L$18,2,FALSE))</f>
        <v/>
      </c>
      <c r="AR970" s="1" t="str">
        <f>IF(AQ970="","",VLOOKUP(AQ970,options!$K$2:$L$18,2,FALSE))</f>
        <v/>
      </c>
      <c r="AU970" s="1" t="str">
        <f>IF(AT970="","",VLOOKUP(AT970,options!$K$2:$L$18,2,FALSE))</f>
        <v/>
      </c>
      <c r="AX970" s="1" t="str">
        <f>IF(AW970="","",VLOOKUP(AW970,options!$K$2:$L$18,2,FALSE))</f>
        <v/>
      </c>
      <c r="BI970" s="1" t="str">
        <f>IF(BH970="","",VLOOKUP(BH970,options!$M$3:$N$10,2,FALSE))</f>
        <v/>
      </c>
      <c r="BN970" s="1" t="str">
        <f>IF(BM970="","",VLOOKUP(BM970,options!$M$3:$N$10,2,FALSE))</f>
        <v/>
      </c>
      <c r="BS970" s="1" t="str">
        <f>IF(BR970="","",VLOOKUP(BR970,options!$M$3:$N$10,2,FALSE))</f>
        <v/>
      </c>
      <c r="BX970" s="1" t="str">
        <f>IF(BW970="","",VLOOKUP(BW970,options!$M$3:$N$10,2,FALSE))</f>
        <v/>
      </c>
      <c r="CC970" s="6" t="str">
        <f>IF(CB970="","",VLOOKUP(CB970,options!$M$3:$N$10,2,FALSE))</f>
        <v/>
      </c>
      <c r="CK970" t="str">
        <f t="shared" si="55"/>
        <v/>
      </c>
      <c r="CL970" s="1" t="str">
        <f>IF(CK970="","",VLOOKUP(CK970,options!$M$3:$N$10,2,FALSE))</f>
        <v/>
      </c>
      <c r="CO970" t="str">
        <f t="shared" si="56"/>
        <v/>
      </c>
      <c r="CP970" s="1" t="str">
        <f>IF(CO970="","",VLOOKUP(CO970,options!$M$3:$N$10,2,FALSE))</f>
        <v/>
      </c>
      <c r="CS970" t="str">
        <f t="shared" si="57"/>
        <v/>
      </c>
      <c r="CT970" s="1" t="str">
        <f>IF(CS970="","",VLOOKUP(CS970,options!$M$3:$N$10,2,FALSE))</f>
        <v/>
      </c>
      <c r="CW970" t="str">
        <f t="shared" si="58"/>
        <v/>
      </c>
      <c r="CX970" s="1" t="str">
        <f>IF(CW970="","",VLOOKUP(CW970,options!$M$3:$N$10,2,FALSE))</f>
        <v/>
      </c>
      <c r="DA970" t="str">
        <f t="shared" si="59"/>
        <v/>
      </c>
      <c r="DB970" s="1" t="str">
        <f>IF(DA970="","",VLOOKUP(DA970,options!$M$3:$N$10,2,FALSE))</f>
        <v/>
      </c>
      <c r="EL970" s="30"/>
      <c r="FD970" s="5"/>
      <c r="FF970" s="5"/>
      <c r="FG970" s="5"/>
      <c r="FH970" s="5"/>
      <c r="FI970" s="5"/>
      <c r="FJ970" s="5"/>
      <c r="FK970" s="5"/>
      <c r="FL970" s="5"/>
      <c r="FM970" s="5"/>
      <c r="FN970" s="5"/>
      <c r="FO970" s="5"/>
      <c r="FP970" s="5"/>
      <c r="FQ970" s="5"/>
      <c r="FR970" s="5"/>
      <c r="FS970" s="5"/>
      <c r="FT970" s="5"/>
      <c r="FU970" s="5"/>
      <c r="FV970" s="5"/>
      <c r="FW970" s="5"/>
      <c r="FX970" s="5"/>
      <c r="FY970" s="5"/>
      <c r="FZ970" s="5"/>
      <c r="GA970" s="5"/>
      <c r="GB970" s="5"/>
      <c r="GC970" s="5"/>
      <c r="GD970" s="5"/>
      <c r="GE970" s="5"/>
      <c r="GF970" s="5"/>
      <c r="GG970" s="5"/>
      <c r="GH970" s="5"/>
      <c r="GI970" s="5"/>
      <c r="GJ970" s="5"/>
      <c r="GK970" s="5"/>
      <c r="GL970" s="5"/>
      <c r="GM970" s="5"/>
      <c r="GN970" s="5"/>
      <c r="GO970" s="5"/>
      <c r="GP970" s="5"/>
      <c r="GQ970" s="5"/>
      <c r="GR970" s="5"/>
      <c r="GS970" s="5"/>
      <c r="GT970" s="5"/>
      <c r="GU970" s="5"/>
      <c r="GV970" s="5"/>
      <c r="GW970" s="5"/>
      <c r="GX970" s="5"/>
      <c r="GY970" s="5"/>
      <c r="GZ970" s="5"/>
      <c r="HA970" s="5"/>
      <c r="HB970" s="5"/>
      <c r="HC970" s="5"/>
      <c r="HD970" s="5"/>
      <c r="HE970" s="5"/>
    </row>
    <row r="971" spans="32:213" x14ac:dyDescent="0.25">
      <c r="AF971" s="1" t="str">
        <f>IF(AE971="","",VLOOKUP(AE971,options!$K$2:$L$18,2,FALSE))</f>
        <v/>
      </c>
      <c r="AI971" s="1" t="str">
        <f>IF(AH971="","",VLOOKUP(AH971,options!$K$2:$L$18,2,FALSE))</f>
        <v/>
      </c>
      <c r="AL971" s="1" t="str">
        <f>IF(AK971="","",VLOOKUP(AK971,options!$K$2:$L$18,2,FALSE))</f>
        <v/>
      </c>
      <c r="AO971" s="1" t="str">
        <f>IF(AN971="","",VLOOKUP(AN971,options!$K$2:$L$18,2,FALSE))</f>
        <v/>
      </c>
      <c r="AR971" s="1" t="str">
        <f>IF(AQ971="","",VLOOKUP(AQ971,options!$K$2:$L$18,2,FALSE))</f>
        <v/>
      </c>
      <c r="AU971" s="1" t="str">
        <f>IF(AT971="","",VLOOKUP(AT971,options!$K$2:$L$18,2,FALSE))</f>
        <v/>
      </c>
      <c r="AX971" s="1" t="str">
        <f>IF(AW971="","",VLOOKUP(AW971,options!$K$2:$L$18,2,FALSE))</f>
        <v/>
      </c>
      <c r="BI971" s="1" t="str">
        <f>IF(BH971="","",VLOOKUP(BH971,options!$M$3:$N$10,2,FALSE))</f>
        <v/>
      </c>
      <c r="BN971" s="1" t="str">
        <f>IF(BM971="","",VLOOKUP(BM971,options!$M$3:$N$10,2,FALSE))</f>
        <v/>
      </c>
      <c r="BS971" s="1" t="str">
        <f>IF(BR971="","",VLOOKUP(BR971,options!$M$3:$N$10,2,FALSE))</f>
        <v/>
      </c>
      <c r="BX971" s="1" t="str">
        <f>IF(BW971="","",VLOOKUP(BW971,options!$M$3:$N$10,2,FALSE))</f>
        <v/>
      </c>
      <c r="CC971" s="6" t="str">
        <f>IF(CB971="","",VLOOKUP(CB971,options!$M$3:$N$10,2,FALSE))</f>
        <v/>
      </c>
      <c r="CK971" t="str">
        <f t="shared" si="55"/>
        <v/>
      </c>
      <c r="CL971" s="1" t="str">
        <f>IF(CK971="","",VLOOKUP(CK971,options!$M$3:$N$10,2,FALSE))</f>
        <v/>
      </c>
      <c r="CO971" t="str">
        <f t="shared" si="56"/>
        <v/>
      </c>
      <c r="CP971" s="1" t="str">
        <f>IF(CO971="","",VLOOKUP(CO971,options!$M$3:$N$10,2,FALSE))</f>
        <v/>
      </c>
      <c r="CS971" t="str">
        <f t="shared" si="57"/>
        <v/>
      </c>
      <c r="CT971" s="1" t="str">
        <f>IF(CS971="","",VLOOKUP(CS971,options!$M$3:$N$10,2,FALSE))</f>
        <v/>
      </c>
      <c r="CW971" t="str">
        <f t="shared" si="58"/>
        <v/>
      </c>
      <c r="CX971" s="1" t="str">
        <f>IF(CW971="","",VLOOKUP(CW971,options!$M$3:$N$10,2,FALSE))</f>
        <v/>
      </c>
      <c r="DA971" t="str">
        <f t="shared" si="59"/>
        <v/>
      </c>
      <c r="DB971" s="1" t="str">
        <f>IF(DA971="","",VLOOKUP(DA971,options!$M$3:$N$10,2,FALSE))</f>
        <v/>
      </c>
      <c r="EL971" s="30"/>
      <c r="FD971" s="5"/>
      <c r="FF971" s="5"/>
      <c r="FG971" s="5"/>
      <c r="FH971" s="5"/>
      <c r="FI971" s="5"/>
      <c r="FJ971" s="5"/>
      <c r="FK971" s="5"/>
      <c r="FL971" s="5"/>
      <c r="FM971" s="5"/>
      <c r="FN971" s="5"/>
      <c r="FO971" s="5"/>
      <c r="FP971" s="5"/>
      <c r="FQ971" s="5"/>
      <c r="FR971" s="5"/>
      <c r="FS971" s="5"/>
      <c r="FT971" s="5"/>
      <c r="FU971" s="5"/>
      <c r="FV971" s="5"/>
      <c r="FW971" s="5"/>
      <c r="FX971" s="5"/>
      <c r="FY971" s="5"/>
      <c r="FZ971" s="5"/>
      <c r="GA971" s="5"/>
      <c r="GB971" s="5"/>
      <c r="GC971" s="5"/>
      <c r="GD971" s="5"/>
      <c r="GE971" s="5"/>
      <c r="GF971" s="5"/>
      <c r="GG971" s="5"/>
      <c r="GH971" s="5"/>
      <c r="GI971" s="5"/>
      <c r="GJ971" s="5"/>
      <c r="GK971" s="5"/>
      <c r="GL971" s="5"/>
      <c r="GM971" s="5"/>
      <c r="GN971" s="5"/>
      <c r="GO971" s="5"/>
      <c r="GP971" s="5"/>
      <c r="GQ971" s="5"/>
      <c r="GR971" s="5"/>
      <c r="GS971" s="5"/>
      <c r="GT971" s="5"/>
      <c r="GU971" s="5"/>
      <c r="GV971" s="5"/>
      <c r="GW971" s="5"/>
      <c r="GX971" s="5"/>
      <c r="GY971" s="5"/>
      <c r="GZ971" s="5"/>
      <c r="HA971" s="5"/>
      <c r="HB971" s="5"/>
      <c r="HC971" s="5"/>
      <c r="HD971" s="5"/>
      <c r="HE971" s="5"/>
    </row>
    <row r="972" spans="32:213" x14ac:dyDescent="0.25">
      <c r="AF972" s="1" t="str">
        <f>IF(AE972="","",VLOOKUP(AE972,options!$K$2:$L$18,2,FALSE))</f>
        <v/>
      </c>
      <c r="AI972" s="1" t="str">
        <f>IF(AH972="","",VLOOKUP(AH972,options!$K$2:$L$18,2,FALSE))</f>
        <v/>
      </c>
      <c r="AL972" s="1" t="str">
        <f>IF(AK972="","",VLOOKUP(AK972,options!$K$2:$L$18,2,FALSE))</f>
        <v/>
      </c>
      <c r="AO972" s="1" t="str">
        <f>IF(AN972="","",VLOOKUP(AN972,options!$K$2:$L$18,2,FALSE))</f>
        <v/>
      </c>
      <c r="AR972" s="1" t="str">
        <f>IF(AQ972="","",VLOOKUP(AQ972,options!$K$2:$L$18,2,FALSE))</f>
        <v/>
      </c>
      <c r="AU972" s="1" t="str">
        <f>IF(AT972="","",VLOOKUP(AT972,options!$K$2:$L$18,2,FALSE))</f>
        <v/>
      </c>
      <c r="AX972" s="1" t="str">
        <f>IF(AW972="","",VLOOKUP(AW972,options!$K$2:$L$18,2,FALSE))</f>
        <v/>
      </c>
      <c r="BI972" s="1" t="str">
        <f>IF(BH972="","",VLOOKUP(BH972,options!$M$3:$N$10,2,FALSE))</f>
        <v/>
      </c>
      <c r="BN972" s="1" t="str">
        <f>IF(BM972="","",VLOOKUP(BM972,options!$M$3:$N$10,2,FALSE))</f>
        <v/>
      </c>
      <c r="BS972" s="1" t="str">
        <f>IF(BR972="","",VLOOKUP(BR972,options!$M$3:$N$10,2,FALSE))</f>
        <v/>
      </c>
      <c r="BX972" s="1" t="str">
        <f>IF(BW972="","",VLOOKUP(BW972,options!$M$3:$N$10,2,FALSE))</f>
        <v/>
      </c>
      <c r="CC972" s="6" t="str">
        <f>IF(CB972="","",VLOOKUP(CB972,options!$M$3:$N$10,2,FALSE))</f>
        <v/>
      </c>
      <c r="CK972" t="str">
        <f t="shared" si="55"/>
        <v/>
      </c>
      <c r="CL972" s="1" t="str">
        <f>IF(CK972="","",VLOOKUP(CK972,options!$M$3:$N$10,2,FALSE))</f>
        <v/>
      </c>
      <c r="CO972" t="str">
        <f t="shared" si="56"/>
        <v/>
      </c>
      <c r="CP972" s="1" t="str">
        <f>IF(CO972="","",VLOOKUP(CO972,options!$M$3:$N$10,2,FALSE))</f>
        <v/>
      </c>
      <c r="CS972" t="str">
        <f t="shared" si="57"/>
        <v/>
      </c>
      <c r="CT972" s="1" t="str">
        <f>IF(CS972="","",VLOOKUP(CS972,options!$M$3:$N$10,2,FALSE))</f>
        <v/>
      </c>
      <c r="CW972" t="str">
        <f t="shared" si="58"/>
        <v/>
      </c>
      <c r="CX972" s="1" t="str">
        <f>IF(CW972="","",VLOOKUP(CW972,options!$M$3:$N$10,2,FALSE))</f>
        <v/>
      </c>
      <c r="DA972" t="str">
        <f t="shared" si="59"/>
        <v/>
      </c>
      <c r="DB972" s="1" t="str">
        <f>IF(DA972="","",VLOOKUP(DA972,options!$M$3:$N$10,2,FALSE))</f>
        <v/>
      </c>
      <c r="EL972" s="30"/>
      <c r="FD972" s="5"/>
      <c r="FF972" s="5"/>
      <c r="FG972" s="5"/>
      <c r="FH972" s="5"/>
      <c r="FI972" s="5"/>
      <c r="FJ972" s="5"/>
      <c r="FK972" s="5"/>
      <c r="FL972" s="5"/>
      <c r="FM972" s="5"/>
      <c r="FN972" s="5"/>
      <c r="FO972" s="5"/>
      <c r="FP972" s="5"/>
      <c r="FQ972" s="5"/>
      <c r="FR972" s="5"/>
      <c r="FS972" s="5"/>
      <c r="FT972" s="5"/>
      <c r="FU972" s="5"/>
      <c r="FV972" s="5"/>
      <c r="FW972" s="5"/>
      <c r="FX972" s="5"/>
      <c r="FY972" s="5"/>
      <c r="FZ972" s="5"/>
      <c r="GA972" s="5"/>
      <c r="GB972" s="5"/>
      <c r="GC972" s="5"/>
      <c r="GD972" s="5"/>
      <c r="GE972" s="5"/>
      <c r="GF972" s="5"/>
      <c r="GG972" s="5"/>
      <c r="GH972" s="5"/>
      <c r="GI972" s="5"/>
      <c r="GJ972" s="5"/>
      <c r="GK972" s="5"/>
      <c r="GL972" s="5"/>
      <c r="GM972" s="5"/>
      <c r="GN972" s="5"/>
      <c r="GO972" s="5"/>
      <c r="GP972" s="5"/>
      <c r="GQ972" s="5"/>
      <c r="GR972" s="5"/>
      <c r="GS972" s="5"/>
      <c r="GT972" s="5"/>
      <c r="GU972" s="5"/>
      <c r="GV972" s="5"/>
      <c r="GW972" s="5"/>
      <c r="GX972" s="5"/>
      <c r="GY972" s="5"/>
      <c r="GZ972" s="5"/>
      <c r="HA972" s="5"/>
      <c r="HB972" s="5"/>
      <c r="HC972" s="5"/>
      <c r="HD972" s="5"/>
      <c r="HE972" s="5"/>
    </row>
    <row r="973" spans="32:213" x14ac:dyDescent="0.25">
      <c r="AF973" s="1" t="str">
        <f>IF(AE973="","",VLOOKUP(AE973,options!$K$2:$L$18,2,FALSE))</f>
        <v/>
      </c>
      <c r="AI973" s="1" t="str">
        <f>IF(AH973="","",VLOOKUP(AH973,options!$K$2:$L$18,2,FALSE))</f>
        <v/>
      </c>
      <c r="AL973" s="1" t="str">
        <f>IF(AK973="","",VLOOKUP(AK973,options!$K$2:$L$18,2,FALSE))</f>
        <v/>
      </c>
      <c r="AO973" s="1" t="str">
        <f>IF(AN973="","",VLOOKUP(AN973,options!$K$2:$L$18,2,FALSE))</f>
        <v/>
      </c>
      <c r="AR973" s="1" t="str">
        <f>IF(AQ973="","",VLOOKUP(AQ973,options!$K$2:$L$18,2,FALSE))</f>
        <v/>
      </c>
      <c r="AU973" s="1" t="str">
        <f>IF(AT973="","",VLOOKUP(AT973,options!$K$2:$L$18,2,FALSE))</f>
        <v/>
      </c>
      <c r="AX973" s="1" t="str">
        <f>IF(AW973="","",VLOOKUP(AW973,options!$K$2:$L$18,2,FALSE))</f>
        <v/>
      </c>
      <c r="BI973" s="1" t="str">
        <f>IF(BH973="","",VLOOKUP(BH973,options!$M$3:$N$10,2,FALSE))</f>
        <v/>
      </c>
      <c r="BN973" s="1" t="str">
        <f>IF(BM973="","",VLOOKUP(BM973,options!$M$3:$N$10,2,FALSE))</f>
        <v/>
      </c>
      <c r="BS973" s="1" t="str">
        <f>IF(BR973="","",VLOOKUP(BR973,options!$M$3:$N$10,2,FALSE))</f>
        <v/>
      </c>
      <c r="BX973" s="1" t="str">
        <f>IF(BW973="","",VLOOKUP(BW973,options!$M$3:$N$10,2,FALSE))</f>
        <v/>
      </c>
      <c r="CC973" s="6" t="str">
        <f>IF(CB973="","",VLOOKUP(CB973,options!$M$3:$N$10,2,FALSE))</f>
        <v/>
      </c>
      <c r="CK973" t="str">
        <f t="shared" si="55"/>
        <v/>
      </c>
      <c r="CL973" s="1" t="str">
        <f>IF(CK973="","",VLOOKUP(CK973,options!$M$3:$N$10,2,FALSE))</f>
        <v/>
      </c>
      <c r="CO973" t="str">
        <f t="shared" si="56"/>
        <v/>
      </c>
      <c r="CP973" s="1" t="str">
        <f>IF(CO973="","",VLOOKUP(CO973,options!$M$3:$N$10,2,FALSE))</f>
        <v/>
      </c>
      <c r="CS973" t="str">
        <f t="shared" si="57"/>
        <v/>
      </c>
      <c r="CT973" s="1" t="str">
        <f>IF(CS973="","",VLOOKUP(CS973,options!$M$3:$N$10,2,FALSE))</f>
        <v/>
      </c>
      <c r="CW973" t="str">
        <f t="shared" si="58"/>
        <v/>
      </c>
      <c r="CX973" s="1" t="str">
        <f>IF(CW973="","",VLOOKUP(CW973,options!$M$3:$N$10,2,FALSE))</f>
        <v/>
      </c>
      <c r="DA973" t="str">
        <f t="shared" si="59"/>
        <v/>
      </c>
      <c r="DB973" s="1" t="str">
        <f>IF(DA973="","",VLOOKUP(DA973,options!$M$3:$N$10,2,FALSE))</f>
        <v/>
      </c>
      <c r="EL973" s="30"/>
      <c r="FD973" s="5"/>
      <c r="FF973" s="5"/>
      <c r="FG973" s="5"/>
      <c r="FH973" s="5"/>
      <c r="FI973" s="5"/>
      <c r="FJ973" s="5"/>
      <c r="FK973" s="5"/>
      <c r="FL973" s="5"/>
      <c r="FM973" s="5"/>
      <c r="FN973" s="5"/>
      <c r="FO973" s="5"/>
      <c r="FP973" s="5"/>
      <c r="FQ973" s="5"/>
      <c r="FR973" s="5"/>
      <c r="FS973" s="5"/>
      <c r="FT973" s="5"/>
      <c r="FU973" s="5"/>
      <c r="FV973" s="5"/>
      <c r="FW973" s="5"/>
      <c r="FX973" s="5"/>
      <c r="FY973" s="5"/>
      <c r="FZ973" s="5"/>
      <c r="GA973" s="5"/>
      <c r="GB973" s="5"/>
      <c r="GC973" s="5"/>
      <c r="GD973" s="5"/>
      <c r="GE973" s="5"/>
      <c r="GF973" s="5"/>
      <c r="GG973" s="5"/>
      <c r="GH973" s="5"/>
      <c r="GI973" s="5"/>
      <c r="GJ973" s="5"/>
      <c r="GK973" s="5"/>
      <c r="GL973" s="5"/>
      <c r="GM973" s="5"/>
      <c r="GN973" s="5"/>
      <c r="GO973" s="5"/>
      <c r="GP973" s="5"/>
      <c r="GQ973" s="5"/>
      <c r="GR973" s="5"/>
      <c r="GS973" s="5"/>
      <c r="GT973" s="5"/>
      <c r="GU973" s="5"/>
      <c r="GV973" s="5"/>
      <c r="GW973" s="5"/>
      <c r="GX973" s="5"/>
      <c r="GY973" s="5"/>
      <c r="GZ973" s="5"/>
      <c r="HA973" s="5"/>
      <c r="HB973" s="5"/>
      <c r="HC973" s="5"/>
      <c r="HD973" s="5"/>
      <c r="HE973" s="5"/>
    </row>
    <row r="974" spans="32:213" x14ac:dyDescent="0.25">
      <c r="AF974" s="1" t="str">
        <f>IF(AE974="","",VLOOKUP(AE974,options!$K$2:$L$18,2,FALSE))</f>
        <v/>
      </c>
      <c r="AI974" s="1" t="str">
        <f>IF(AH974="","",VLOOKUP(AH974,options!$K$2:$L$18,2,FALSE))</f>
        <v/>
      </c>
      <c r="AL974" s="1" t="str">
        <f>IF(AK974="","",VLOOKUP(AK974,options!$K$2:$L$18,2,FALSE))</f>
        <v/>
      </c>
      <c r="AO974" s="1" t="str">
        <f>IF(AN974="","",VLOOKUP(AN974,options!$K$2:$L$18,2,FALSE))</f>
        <v/>
      </c>
      <c r="AR974" s="1" t="str">
        <f>IF(AQ974="","",VLOOKUP(AQ974,options!$K$2:$L$18,2,FALSE))</f>
        <v/>
      </c>
      <c r="AU974" s="1" t="str">
        <f>IF(AT974="","",VLOOKUP(AT974,options!$K$2:$L$18,2,FALSE))</f>
        <v/>
      </c>
      <c r="AX974" s="1" t="str">
        <f>IF(AW974="","",VLOOKUP(AW974,options!$K$2:$L$18,2,FALSE))</f>
        <v/>
      </c>
      <c r="BI974" s="1" t="str">
        <f>IF(BH974="","",VLOOKUP(BH974,options!$M$3:$N$10,2,FALSE))</f>
        <v/>
      </c>
      <c r="BN974" s="1" t="str">
        <f>IF(BM974="","",VLOOKUP(BM974,options!$M$3:$N$10,2,FALSE))</f>
        <v/>
      </c>
      <c r="BS974" s="1" t="str">
        <f>IF(BR974="","",VLOOKUP(BR974,options!$M$3:$N$10,2,FALSE))</f>
        <v/>
      </c>
      <c r="BX974" s="1" t="str">
        <f>IF(BW974="","",VLOOKUP(BW974,options!$M$3:$N$10,2,FALSE))</f>
        <v/>
      </c>
      <c r="CC974" s="6" t="str">
        <f>IF(CB974="","",VLOOKUP(CB974,options!$M$3:$N$10,2,FALSE))</f>
        <v/>
      </c>
      <c r="CK974" t="str">
        <f t="shared" si="55"/>
        <v/>
      </c>
      <c r="CL974" s="1" t="str">
        <f>IF(CK974="","",VLOOKUP(CK974,options!$M$3:$N$10,2,FALSE))</f>
        <v/>
      </c>
      <c r="CO974" t="str">
        <f t="shared" si="56"/>
        <v/>
      </c>
      <c r="CP974" s="1" t="str">
        <f>IF(CO974="","",VLOOKUP(CO974,options!$M$3:$N$10,2,FALSE))</f>
        <v/>
      </c>
      <c r="CS974" t="str">
        <f t="shared" si="57"/>
        <v/>
      </c>
      <c r="CT974" s="1" t="str">
        <f>IF(CS974="","",VLOOKUP(CS974,options!$M$3:$N$10,2,FALSE))</f>
        <v/>
      </c>
      <c r="CW974" t="str">
        <f t="shared" si="58"/>
        <v/>
      </c>
      <c r="CX974" s="1" t="str">
        <f>IF(CW974="","",VLOOKUP(CW974,options!$M$3:$N$10,2,FALSE))</f>
        <v/>
      </c>
      <c r="DA974" t="str">
        <f t="shared" si="59"/>
        <v/>
      </c>
      <c r="DB974" s="1" t="str">
        <f>IF(DA974="","",VLOOKUP(DA974,options!$M$3:$N$10,2,FALSE))</f>
        <v/>
      </c>
      <c r="EL974" s="30"/>
      <c r="FD974" s="5"/>
      <c r="FF974" s="5"/>
      <c r="FG974" s="5"/>
      <c r="FH974" s="5"/>
      <c r="FI974" s="5"/>
      <c r="FJ974" s="5"/>
      <c r="FK974" s="5"/>
      <c r="FL974" s="5"/>
      <c r="FM974" s="5"/>
      <c r="FN974" s="5"/>
      <c r="FO974" s="5"/>
      <c r="FP974" s="5"/>
      <c r="FQ974" s="5"/>
      <c r="FR974" s="5"/>
      <c r="FS974" s="5"/>
      <c r="FT974" s="5"/>
      <c r="FU974" s="5"/>
      <c r="FV974" s="5"/>
      <c r="FW974" s="5"/>
      <c r="FX974" s="5"/>
      <c r="FY974" s="5"/>
      <c r="FZ974" s="5"/>
      <c r="GA974" s="5"/>
      <c r="GB974" s="5"/>
      <c r="GC974" s="5"/>
      <c r="GD974" s="5"/>
      <c r="GE974" s="5"/>
      <c r="GF974" s="5"/>
      <c r="GG974" s="5"/>
      <c r="GH974" s="5"/>
      <c r="GI974" s="5"/>
      <c r="GJ974" s="5"/>
      <c r="GK974" s="5"/>
      <c r="GL974" s="5"/>
      <c r="GM974" s="5"/>
      <c r="GN974" s="5"/>
      <c r="GO974" s="5"/>
      <c r="GP974" s="5"/>
      <c r="GQ974" s="5"/>
      <c r="GR974" s="5"/>
      <c r="GS974" s="5"/>
      <c r="GT974" s="5"/>
      <c r="GU974" s="5"/>
      <c r="GV974" s="5"/>
      <c r="GW974" s="5"/>
      <c r="GX974" s="5"/>
      <c r="GY974" s="5"/>
      <c r="GZ974" s="5"/>
      <c r="HA974" s="5"/>
      <c r="HB974" s="5"/>
      <c r="HC974" s="5"/>
      <c r="HD974" s="5"/>
      <c r="HE974" s="5"/>
    </row>
    <row r="975" spans="32:213" x14ac:dyDescent="0.25">
      <c r="AF975" s="1" t="str">
        <f>IF(AE975="","",VLOOKUP(AE975,options!$K$2:$L$18,2,FALSE))</f>
        <v/>
      </c>
      <c r="AI975" s="1" t="str">
        <f>IF(AH975="","",VLOOKUP(AH975,options!$K$2:$L$18,2,FALSE))</f>
        <v/>
      </c>
      <c r="AL975" s="1" t="str">
        <f>IF(AK975="","",VLOOKUP(AK975,options!$K$2:$L$18,2,FALSE))</f>
        <v/>
      </c>
      <c r="AO975" s="1" t="str">
        <f>IF(AN975="","",VLOOKUP(AN975,options!$K$2:$L$18,2,FALSE))</f>
        <v/>
      </c>
      <c r="AR975" s="1" t="str">
        <f>IF(AQ975="","",VLOOKUP(AQ975,options!$K$2:$L$18,2,FALSE))</f>
        <v/>
      </c>
      <c r="AU975" s="1" t="str">
        <f>IF(AT975="","",VLOOKUP(AT975,options!$K$2:$L$18,2,FALSE))</f>
        <v/>
      </c>
      <c r="AX975" s="1" t="str">
        <f>IF(AW975="","",VLOOKUP(AW975,options!$K$2:$L$18,2,FALSE))</f>
        <v/>
      </c>
      <c r="BI975" s="1" t="str">
        <f>IF(BH975="","",VLOOKUP(BH975,options!$M$3:$N$10,2,FALSE))</f>
        <v/>
      </c>
      <c r="BN975" s="1" t="str">
        <f>IF(BM975="","",VLOOKUP(BM975,options!$M$3:$N$10,2,FALSE))</f>
        <v/>
      </c>
      <c r="BS975" s="1" t="str">
        <f>IF(BR975="","",VLOOKUP(BR975,options!$M$3:$N$10,2,FALSE))</f>
        <v/>
      </c>
      <c r="BX975" s="1" t="str">
        <f>IF(BW975="","",VLOOKUP(BW975,options!$M$3:$N$10,2,FALSE))</f>
        <v/>
      </c>
      <c r="CC975" s="6" t="str">
        <f>IF(CB975="","",VLOOKUP(CB975,options!$M$3:$N$10,2,FALSE))</f>
        <v/>
      </c>
      <c r="CK975" t="str">
        <f t="shared" si="55"/>
        <v/>
      </c>
      <c r="CL975" s="1" t="str">
        <f>IF(CK975="","",VLOOKUP(CK975,options!$M$3:$N$10,2,FALSE))</f>
        <v/>
      </c>
      <c r="CO975" t="str">
        <f t="shared" si="56"/>
        <v/>
      </c>
      <c r="CP975" s="1" t="str">
        <f>IF(CO975="","",VLOOKUP(CO975,options!$M$3:$N$10,2,FALSE))</f>
        <v/>
      </c>
      <c r="CS975" t="str">
        <f t="shared" si="57"/>
        <v/>
      </c>
      <c r="CT975" s="1" t="str">
        <f>IF(CS975="","",VLOOKUP(CS975,options!$M$3:$N$10,2,FALSE))</f>
        <v/>
      </c>
      <c r="CW975" t="str">
        <f t="shared" si="58"/>
        <v/>
      </c>
      <c r="CX975" s="1" t="str">
        <f>IF(CW975="","",VLOOKUP(CW975,options!$M$3:$N$10,2,FALSE))</f>
        <v/>
      </c>
      <c r="DA975" t="str">
        <f t="shared" si="59"/>
        <v/>
      </c>
      <c r="DB975" s="1" t="str">
        <f>IF(DA975="","",VLOOKUP(DA975,options!$M$3:$N$10,2,FALSE))</f>
        <v/>
      </c>
      <c r="EL975" s="30"/>
      <c r="FD975" s="5"/>
      <c r="FF975" s="5"/>
      <c r="FG975" s="5"/>
      <c r="FH975" s="5"/>
      <c r="FI975" s="5"/>
      <c r="FJ975" s="5"/>
      <c r="FK975" s="5"/>
      <c r="FL975" s="5"/>
      <c r="FM975" s="5"/>
      <c r="FN975" s="5"/>
      <c r="FO975" s="5"/>
      <c r="FP975" s="5"/>
      <c r="FQ975" s="5"/>
      <c r="FR975" s="5"/>
      <c r="FS975" s="5"/>
      <c r="FT975" s="5"/>
      <c r="FU975" s="5"/>
      <c r="FV975" s="5"/>
      <c r="FW975" s="5"/>
      <c r="FX975" s="5"/>
      <c r="FY975" s="5"/>
      <c r="FZ975" s="5"/>
      <c r="GA975" s="5"/>
      <c r="GB975" s="5"/>
      <c r="GC975" s="5"/>
      <c r="GD975" s="5"/>
      <c r="GE975" s="5"/>
      <c r="GF975" s="5"/>
      <c r="GG975" s="5"/>
      <c r="GH975" s="5"/>
      <c r="GI975" s="5"/>
      <c r="GJ975" s="5"/>
      <c r="GK975" s="5"/>
      <c r="GL975" s="5"/>
      <c r="GM975" s="5"/>
      <c r="GN975" s="5"/>
      <c r="GO975" s="5"/>
      <c r="GP975" s="5"/>
      <c r="GQ975" s="5"/>
      <c r="GR975" s="5"/>
      <c r="GS975" s="5"/>
      <c r="GT975" s="5"/>
      <c r="GU975" s="5"/>
      <c r="GV975" s="5"/>
      <c r="GW975" s="5"/>
      <c r="GX975" s="5"/>
      <c r="GY975" s="5"/>
      <c r="GZ975" s="5"/>
      <c r="HA975" s="5"/>
      <c r="HB975" s="5"/>
      <c r="HC975" s="5"/>
      <c r="HD975" s="5"/>
      <c r="HE975" s="5"/>
    </row>
    <row r="976" spans="32:213" x14ac:dyDescent="0.25">
      <c r="AF976" s="1" t="str">
        <f>IF(AE976="","",VLOOKUP(AE976,options!$K$2:$L$18,2,FALSE))</f>
        <v/>
      </c>
      <c r="AI976" s="1" t="str">
        <f>IF(AH976="","",VLOOKUP(AH976,options!$K$2:$L$18,2,FALSE))</f>
        <v/>
      </c>
      <c r="AL976" s="1" t="str">
        <f>IF(AK976="","",VLOOKUP(AK976,options!$K$2:$L$18,2,FALSE))</f>
        <v/>
      </c>
      <c r="AO976" s="1" t="str">
        <f>IF(AN976="","",VLOOKUP(AN976,options!$K$2:$L$18,2,FALSE))</f>
        <v/>
      </c>
      <c r="AR976" s="1" t="str">
        <f>IF(AQ976="","",VLOOKUP(AQ976,options!$K$2:$L$18,2,FALSE))</f>
        <v/>
      </c>
      <c r="AU976" s="1" t="str">
        <f>IF(AT976="","",VLOOKUP(AT976,options!$K$2:$L$18,2,FALSE))</f>
        <v/>
      </c>
      <c r="AX976" s="1" t="str">
        <f>IF(AW976="","",VLOOKUP(AW976,options!$K$2:$L$18,2,FALSE))</f>
        <v/>
      </c>
      <c r="BI976" s="1" t="str">
        <f>IF(BH976="","",VLOOKUP(BH976,options!$M$3:$N$10,2,FALSE))</f>
        <v/>
      </c>
      <c r="BN976" s="1" t="str">
        <f>IF(BM976="","",VLOOKUP(BM976,options!$M$3:$N$10,2,FALSE))</f>
        <v/>
      </c>
      <c r="BS976" s="1" t="str">
        <f>IF(BR976="","",VLOOKUP(BR976,options!$M$3:$N$10,2,FALSE))</f>
        <v/>
      </c>
      <c r="BX976" s="1" t="str">
        <f>IF(BW976="","",VLOOKUP(BW976,options!$M$3:$N$10,2,FALSE))</f>
        <v/>
      </c>
      <c r="CC976" s="6" t="str">
        <f>IF(CB976="","",VLOOKUP(CB976,options!$M$3:$N$10,2,FALSE))</f>
        <v/>
      </c>
      <c r="CK976" t="str">
        <f t="shared" si="55"/>
        <v/>
      </c>
      <c r="CL976" s="1" t="str">
        <f>IF(CK976="","",VLOOKUP(CK976,options!$M$3:$N$10,2,FALSE))</f>
        <v/>
      </c>
      <c r="CO976" t="str">
        <f t="shared" si="56"/>
        <v/>
      </c>
      <c r="CP976" s="1" t="str">
        <f>IF(CO976="","",VLOOKUP(CO976,options!$M$3:$N$10,2,FALSE))</f>
        <v/>
      </c>
      <c r="CS976" t="str">
        <f t="shared" si="57"/>
        <v/>
      </c>
      <c r="CT976" s="1" t="str">
        <f>IF(CS976="","",VLOOKUP(CS976,options!$M$3:$N$10,2,FALSE))</f>
        <v/>
      </c>
      <c r="CW976" t="str">
        <f t="shared" si="58"/>
        <v/>
      </c>
      <c r="CX976" s="1" t="str">
        <f>IF(CW976="","",VLOOKUP(CW976,options!$M$3:$N$10,2,FALSE))</f>
        <v/>
      </c>
      <c r="DA976" t="str">
        <f t="shared" si="59"/>
        <v/>
      </c>
      <c r="DB976" s="1" t="str">
        <f>IF(DA976="","",VLOOKUP(DA976,options!$M$3:$N$10,2,FALSE))</f>
        <v/>
      </c>
      <c r="EL976" s="30"/>
      <c r="FD976" s="5"/>
      <c r="FF976" s="5"/>
      <c r="FG976" s="5"/>
      <c r="FH976" s="5"/>
      <c r="FI976" s="5"/>
      <c r="FJ976" s="5"/>
      <c r="FK976" s="5"/>
      <c r="FL976" s="5"/>
      <c r="FM976" s="5"/>
      <c r="FN976" s="5"/>
      <c r="FO976" s="5"/>
      <c r="FP976" s="5"/>
      <c r="FQ976" s="5"/>
      <c r="FR976" s="5"/>
      <c r="FS976" s="5"/>
      <c r="FT976" s="5"/>
      <c r="FU976" s="5"/>
      <c r="FV976" s="5"/>
      <c r="FW976" s="5"/>
      <c r="FX976" s="5"/>
      <c r="FY976" s="5"/>
      <c r="FZ976" s="5"/>
      <c r="GA976" s="5"/>
      <c r="GB976" s="5"/>
      <c r="GC976" s="5"/>
      <c r="GD976" s="5"/>
      <c r="GE976" s="5"/>
      <c r="GF976" s="5"/>
      <c r="GG976" s="5"/>
      <c r="GH976" s="5"/>
      <c r="GI976" s="5"/>
      <c r="GJ976" s="5"/>
      <c r="GK976" s="5"/>
      <c r="GL976" s="5"/>
      <c r="GM976" s="5"/>
      <c r="GN976" s="5"/>
      <c r="GO976" s="5"/>
      <c r="GP976" s="5"/>
      <c r="GQ976" s="5"/>
      <c r="GR976" s="5"/>
      <c r="GS976" s="5"/>
      <c r="GT976" s="5"/>
      <c r="GU976" s="5"/>
      <c r="GV976" s="5"/>
      <c r="GW976" s="5"/>
      <c r="GX976" s="5"/>
      <c r="GY976" s="5"/>
      <c r="GZ976" s="5"/>
      <c r="HA976" s="5"/>
      <c r="HB976" s="5"/>
      <c r="HC976" s="5"/>
      <c r="HD976" s="5"/>
      <c r="HE976" s="5"/>
    </row>
    <row r="977" spans="32:213" x14ac:dyDescent="0.25">
      <c r="AF977" s="1" t="str">
        <f>IF(AE977="","",VLOOKUP(AE977,options!$K$2:$L$18,2,FALSE))</f>
        <v/>
      </c>
      <c r="AI977" s="1" t="str">
        <f>IF(AH977="","",VLOOKUP(AH977,options!$K$2:$L$18,2,FALSE))</f>
        <v/>
      </c>
      <c r="AL977" s="1" t="str">
        <f>IF(AK977="","",VLOOKUP(AK977,options!$K$2:$L$18,2,FALSE))</f>
        <v/>
      </c>
      <c r="AO977" s="1" t="str">
        <f>IF(AN977="","",VLOOKUP(AN977,options!$K$2:$L$18,2,FALSE))</f>
        <v/>
      </c>
      <c r="AR977" s="1" t="str">
        <f>IF(AQ977="","",VLOOKUP(AQ977,options!$K$2:$L$18,2,FALSE))</f>
        <v/>
      </c>
      <c r="AU977" s="1" t="str">
        <f>IF(AT977="","",VLOOKUP(AT977,options!$K$2:$L$18,2,FALSE))</f>
        <v/>
      </c>
      <c r="AX977" s="1" t="str">
        <f>IF(AW977="","",VLOOKUP(AW977,options!$K$2:$L$18,2,FALSE))</f>
        <v/>
      </c>
      <c r="BI977" s="1" t="str">
        <f>IF(BH977="","",VLOOKUP(BH977,options!$M$3:$N$10,2,FALSE))</f>
        <v/>
      </c>
      <c r="BN977" s="1" t="str">
        <f>IF(BM977="","",VLOOKUP(BM977,options!$M$3:$N$10,2,FALSE))</f>
        <v/>
      </c>
      <c r="BS977" s="1" t="str">
        <f>IF(BR977="","",VLOOKUP(BR977,options!$M$3:$N$10,2,FALSE))</f>
        <v/>
      </c>
      <c r="BX977" s="1" t="str">
        <f>IF(BW977="","",VLOOKUP(BW977,options!$M$3:$N$10,2,FALSE))</f>
        <v/>
      </c>
      <c r="CC977" s="6" t="str">
        <f>IF(CB977="","",VLOOKUP(CB977,options!$M$3:$N$10,2,FALSE))</f>
        <v/>
      </c>
      <c r="CK977" t="str">
        <f t="shared" si="55"/>
        <v/>
      </c>
      <c r="CL977" s="1" t="str">
        <f>IF(CK977="","",VLOOKUP(CK977,options!$M$3:$N$10,2,FALSE))</f>
        <v/>
      </c>
      <c r="CO977" t="str">
        <f t="shared" si="56"/>
        <v/>
      </c>
      <c r="CP977" s="1" t="str">
        <f>IF(CO977="","",VLOOKUP(CO977,options!$M$3:$N$10,2,FALSE))</f>
        <v/>
      </c>
      <c r="CS977" t="str">
        <f t="shared" si="57"/>
        <v/>
      </c>
      <c r="CT977" s="1" t="str">
        <f>IF(CS977="","",VLOOKUP(CS977,options!$M$3:$N$10,2,FALSE))</f>
        <v/>
      </c>
      <c r="CW977" t="str">
        <f t="shared" si="58"/>
        <v/>
      </c>
      <c r="CX977" s="1" t="str">
        <f>IF(CW977="","",VLOOKUP(CW977,options!$M$3:$N$10,2,FALSE))</f>
        <v/>
      </c>
      <c r="DA977" t="str">
        <f t="shared" si="59"/>
        <v/>
      </c>
      <c r="DB977" s="1" t="str">
        <f>IF(DA977="","",VLOOKUP(DA977,options!$M$3:$N$10,2,FALSE))</f>
        <v/>
      </c>
      <c r="EL977" s="30"/>
      <c r="FD977" s="5"/>
      <c r="FF977" s="5"/>
      <c r="FG977" s="5"/>
      <c r="FH977" s="5"/>
      <c r="FI977" s="5"/>
      <c r="FJ977" s="5"/>
      <c r="FK977" s="5"/>
      <c r="FL977" s="5"/>
      <c r="FM977" s="5"/>
      <c r="FN977" s="5"/>
      <c r="FO977" s="5"/>
      <c r="FP977" s="5"/>
      <c r="FQ977" s="5"/>
      <c r="FR977" s="5"/>
      <c r="FS977" s="5"/>
      <c r="FT977" s="5"/>
      <c r="FU977" s="5"/>
      <c r="FV977" s="5"/>
      <c r="FW977" s="5"/>
      <c r="FX977" s="5"/>
      <c r="FY977" s="5"/>
      <c r="FZ977" s="5"/>
      <c r="GA977" s="5"/>
      <c r="GB977" s="5"/>
      <c r="GC977" s="5"/>
      <c r="GD977" s="5"/>
      <c r="GE977" s="5"/>
      <c r="GF977" s="5"/>
      <c r="GG977" s="5"/>
      <c r="GH977" s="5"/>
      <c r="GI977" s="5"/>
      <c r="GJ977" s="5"/>
      <c r="GK977" s="5"/>
      <c r="GL977" s="5"/>
      <c r="GM977" s="5"/>
      <c r="GN977" s="5"/>
      <c r="GO977" s="5"/>
      <c r="GP977" s="5"/>
      <c r="GQ977" s="5"/>
      <c r="GR977" s="5"/>
      <c r="GS977" s="5"/>
      <c r="GT977" s="5"/>
      <c r="GU977" s="5"/>
      <c r="GV977" s="5"/>
      <c r="GW977" s="5"/>
      <c r="GX977" s="5"/>
      <c r="GY977" s="5"/>
      <c r="GZ977" s="5"/>
      <c r="HA977" s="5"/>
      <c r="HB977" s="5"/>
      <c r="HC977" s="5"/>
      <c r="HD977" s="5"/>
      <c r="HE977" s="5"/>
    </row>
    <row r="978" spans="32:213" x14ac:dyDescent="0.25">
      <c r="AF978" s="1" t="str">
        <f>IF(AE978="","",VLOOKUP(AE978,options!$K$2:$L$18,2,FALSE))</f>
        <v/>
      </c>
      <c r="AI978" s="1" t="str">
        <f>IF(AH978="","",VLOOKUP(AH978,options!$K$2:$L$18,2,FALSE))</f>
        <v/>
      </c>
      <c r="AL978" s="1" t="str">
        <f>IF(AK978="","",VLOOKUP(AK978,options!$K$2:$L$18,2,FALSE))</f>
        <v/>
      </c>
      <c r="AO978" s="1" t="str">
        <f>IF(AN978="","",VLOOKUP(AN978,options!$K$2:$L$18,2,FALSE))</f>
        <v/>
      </c>
      <c r="AR978" s="1" t="str">
        <f>IF(AQ978="","",VLOOKUP(AQ978,options!$K$2:$L$18,2,FALSE))</f>
        <v/>
      </c>
      <c r="AU978" s="1" t="str">
        <f>IF(AT978="","",VLOOKUP(AT978,options!$K$2:$L$18,2,FALSE))</f>
        <v/>
      </c>
      <c r="AX978" s="1" t="str">
        <f>IF(AW978="","",VLOOKUP(AW978,options!$K$2:$L$18,2,FALSE))</f>
        <v/>
      </c>
      <c r="BI978" s="1" t="str">
        <f>IF(BH978="","",VLOOKUP(BH978,options!$M$3:$N$10,2,FALSE))</f>
        <v/>
      </c>
      <c r="BN978" s="1" t="str">
        <f>IF(BM978="","",VLOOKUP(BM978,options!$M$3:$N$10,2,FALSE))</f>
        <v/>
      </c>
      <c r="BS978" s="1" t="str">
        <f>IF(BR978="","",VLOOKUP(BR978,options!$M$3:$N$10,2,FALSE))</f>
        <v/>
      </c>
      <c r="BX978" s="1" t="str">
        <f>IF(BW978="","",VLOOKUP(BW978,options!$M$3:$N$10,2,FALSE))</f>
        <v/>
      </c>
      <c r="CC978" s="6" t="str">
        <f>IF(CB978="","",VLOOKUP(CB978,options!$M$3:$N$10,2,FALSE))</f>
        <v/>
      </c>
      <c r="CK978" t="str">
        <f t="shared" si="55"/>
        <v/>
      </c>
      <c r="CL978" s="1" t="str">
        <f>IF(CK978="","",VLOOKUP(CK978,options!$M$3:$N$10,2,FALSE))</f>
        <v/>
      </c>
      <c r="CO978" t="str">
        <f t="shared" si="56"/>
        <v/>
      </c>
      <c r="CP978" s="1" t="str">
        <f>IF(CO978="","",VLOOKUP(CO978,options!$M$3:$N$10,2,FALSE))</f>
        <v/>
      </c>
      <c r="CS978" t="str">
        <f t="shared" si="57"/>
        <v/>
      </c>
      <c r="CT978" s="1" t="str">
        <f>IF(CS978="","",VLOOKUP(CS978,options!$M$3:$N$10,2,FALSE))</f>
        <v/>
      </c>
      <c r="CW978" t="str">
        <f t="shared" si="58"/>
        <v/>
      </c>
      <c r="CX978" s="1" t="str">
        <f>IF(CW978="","",VLOOKUP(CW978,options!$M$3:$N$10,2,FALSE))</f>
        <v/>
      </c>
      <c r="DA978" t="str">
        <f t="shared" si="59"/>
        <v/>
      </c>
      <c r="DB978" s="1" t="str">
        <f>IF(DA978="","",VLOOKUP(DA978,options!$M$3:$N$10,2,FALSE))</f>
        <v/>
      </c>
      <c r="EL978" s="30"/>
      <c r="FD978" s="5"/>
      <c r="FF978" s="5"/>
      <c r="FG978" s="5"/>
      <c r="FH978" s="5"/>
      <c r="FI978" s="5"/>
      <c r="FJ978" s="5"/>
      <c r="FK978" s="5"/>
      <c r="FL978" s="5"/>
      <c r="FM978" s="5"/>
      <c r="FN978" s="5"/>
      <c r="FO978" s="5"/>
      <c r="FP978" s="5"/>
      <c r="FQ978" s="5"/>
      <c r="FR978" s="5"/>
      <c r="FS978" s="5"/>
      <c r="FT978" s="5"/>
      <c r="FU978" s="5"/>
      <c r="FV978" s="5"/>
      <c r="FW978" s="5"/>
      <c r="FX978" s="5"/>
      <c r="FY978" s="5"/>
      <c r="FZ978" s="5"/>
      <c r="GA978" s="5"/>
      <c r="GB978" s="5"/>
      <c r="GC978" s="5"/>
      <c r="GD978" s="5"/>
      <c r="GE978" s="5"/>
      <c r="GF978" s="5"/>
      <c r="GG978" s="5"/>
      <c r="GH978" s="5"/>
      <c r="GI978" s="5"/>
      <c r="GJ978" s="5"/>
      <c r="GK978" s="5"/>
      <c r="GL978" s="5"/>
      <c r="GM978" s="5"/>
      <c r="GN978" s="5"/>
      <c r="GO978" s="5"/>
      <c r="GP978" s="5"/>
      <c r="GQ978" s="5"/>
      <c r="GR978" s="5"/>
      <c r="GS978" s="5"/>
      <c r="GT978" s="5"/>
      <c r="GU978" s="5"/>
      <c r="GV978" s="5"/>
      <c r="GW978" s="5"/>
      <c r="GX978" s="5"/>
      <c r="GY978" s="5"/>
      <c r="GZ978" s="5"/>
      <c r="HA978" s="5"/>
      <c r="HB978" s="5"/>
      <c r="HC978" s="5"/>
      <c r="HD978" s="5"/>
      <c r="HE978" s="5"/>
    </row>
    <row r="979" spans="32:213" x14ac:dyDescent="0.25">
      <c r="AF979" s="1" t="str">
        <f>IF(AE979="","",VLOOKUP(AE979,options!$K$2:$L$18,2,FALSE))</f>
        <v/>
      </c>
      <c r="AI979" s="1" t="str">
        <f>IF(AH979="","",VLOOKUP(AH979,options!$K$2:$L$18,2,FALSE))</f>
        <v/>
      </c>
      <c r="AL979" s="1" t="str">
        <f>IF(AK979="","",VLOOKUP(AK979,options!$K$2:$L$18,2,FALSE))</f>
        <v/>
      </c>
      <c r="AO979" s="1" t="str">
        <f>IF(AN979="","",VLOOKUP(AN979,options!$K$2:$L$18,2,FALSE))</f>
        <v/>
      </c>
      <c r="AR979" s="1" t="str">
        <f>IF(AQ979="","",VLOOKUP(AQ979,options!$K$2:$L$18,2,FALSE))</f>
        <v/>
      </c>
      <c r="AU979" s="1" t="str">
        <f>IF(AT979="","",VLOOKUP(AT979,options!$K$2:$L$18,2,FALSE))</f>
        <v/>
      </c>
      <c r="AX979" s="1" t="str">
        <f>IF(AW979="","",VLOOKUP(AW979,options!$K$2:$L$18,2,FALSE))</f>
        <v/>
      </c>
      <c r="BI979" s="1" t="str">
        <f>IF(BH979="","",VLOOKUP(BH979,options!$M$3:$N$10,2,FALSE))</f>
        <v/>
      </c>
      <c r="BN979" s="1" t="str">
        <f>IF(BM979="","",VLOOKUP(BM979,options!$M$3:$N$10,2,FALSE))</f>
        <v/>
      </c>
      <c r="BS979" s="1" t="str">
        <f>IF(BR979="","",VLOOKUP(BR979,options!$M$3:$N$10,2,FALSE))</f>
        <v/>
      </c>
      <c r="BX979" s="1" t="str">
        <f>IF(BW979="","",VLOOKUP(BW979,options!$M$3:$N$10,2,FALSE))</f>
        <v/>
      </c>
      <c r="CC979" s="6" t="str">
        <f>IF(CB979="","",VLOOKUP(CB979,options!$M$3:$N$10,2,FALSE))</f>
        <v/>
      </c>
      <c r="CK979" t="str">
        <f t="shared" si="55"/>
        <v/>
      </c>
      <c r="CL979" s="1" t="str">
        <f>IF(CK979="","",VLOOKUP(CK979,options!$M$3:$N$10,2,FALSE))</f>
        <v/>
      </c>
      <c r="CO979" t="str">
        <f t="shared" si="56"/>
        <v/>
      </c>
      <c r="CP979" s="1" t="str">
        <f>IF(CO979="","",VLOOKUP(CO979,options!$M$3:$N$10,2,FALSE))</f>
        <v/>
      </c>
      <c r="CS979" t="str">
        <f t="shared" si="57"/>
        <v/>
      </c>
      <c r="CT979" s="1" t="str">
        <f>IF(CS979="","",VLOOKUP(CS979,options!$M$3:$N$10,2,FALSE))</f>
        <v/>
      </c>
      <c r="CW979" t="str">
        <f t="shared" si="58"/>
        <v/>
      </c>
      <c r="CX979" s="1" t="str">
        <f>IF(CW979="","",VLOOKUP(CW979,options!$M$3:$N$10,2,FALSE))</f>
        <v/>
      </c>
      <c r="DA979" t="str">
        <f t="shared" si="59"/>
        <v/>
      </c>
      <c r="DB979" s="1" t="str">
        <f>IF(DA979="","",VLOOKUP(DA979,options!$M$3:$N$10,2,FALSE))</f>
        <v/>
      </c>
      <c r="EL979" s="30"/>
      <c r="FD979" s="5"/>
      <c r="FF979" s="5"/>
      <c r="FG979" s="5"/>
      <c r="FH979" s="5"/>
      <c r="FI979" s="5"/>
      <c r="FJ979" s="5"/>
      <c r="FK979" s="5"/>
      <c r="FL979" s="5"/>
      <c r="FM979" s="5"/>
      <c r="FN979" s="5"/>
      <c r="FO979" s="5"/>
      <c r="FP979" s="5"/>
      <c r="FQ979" s="5"/>
      <c r="FR979" s="5"/>
      <c r="FS979" s="5"/>
      <c r="FT979" s="5"/>
      <c r="FU979" s="5"/>
      <c r="FV979" s="5"/>
      <c r="FW979" s="5"/>
      <c r="FX979" s="5"/>
      <c r="FY979" s="5"/>
      <c r="FZ979" s="5"/>
      <c r="GA979" s="5"/>
      <c r="GB979" s="5"/>
      <c r="GC979" s="5"/>
      <c r="GD979" s="5"/>
      <c r="GE979" s="5"/>
      <c r="GF979" s="5"/>
      <c r="GG979" s="5"/>
      <c r="GH979" s="5"/>
      <c r="GI979" s="5"/>
      <c r="GJ979" s="5"/>
      <c r="GK979" s="5"/>
      <c r="GL979" s="5"/>
      <c r="GM979" s="5"/>
      <c r="GN979" s="5"/>
      <c r="GO979" s="5"/>
      <c r="GP979" s="5"/>
      <c r="GQ979" s="5"/>
      <c r="GR979" s="5"/>
      <c r="GS979" s="5"/>
      <c r="GT979" s="5"/>
      <c r="GU979" s="5"/>
      <c r="GV979" s="5"/>
      <c r="GW979" s="5"/>
      <c r="GX979" s="5"/>
      <c r="GY979" s="5"/>
      <c r="GZ979" s="5"/>
      <c r="HA979" s="5"/>
      <c r="HB979" s="5"/>
      <c r="HC979" s="5"/>
      <c r="HD979" s="5"/>
      <c r="HE979" s="5"/>
    </row>
    <row r="980" spans="32:213" x14ac:dyDescent="0.25">
      <c r="AF980" s="1" t="str">
        <f>IF(AE980="","",VLOOKUP(AE980,options!$K$2:$L$18,2,FALSE))</f>
        <v/>
      </c>
      <c r="AI980" s="1" t="str">
        <f>IF(AH980="","",VLOOKUP(AH980,options!$K$2:$L$18,2,FALSE))</f>
        <v/>
      </c>
      <c r="AL980" s="1" t="str">
        <f>IF(AK980="","",VLOOKUP(AK980,options!$K$2:$L$18,2,FALSE))</f>
        <v/>
      </c>
      <c r="AO980" s="1" t="str">
        <f>IF(AN980="","",VLOOKUP(AN980,options!$K$2:$L$18,2,FALSE))</f>
        <v/>
      </c>
      <c r="AR980" s="1" t="str">
        <f>IF(AQ980="","",VLOOKUP(AQ980,options!$K$2:$L$18,2,FALSE))</f>
        <v/>
      </c>
      <c r="AU980" s="1" t="str">
        <f>IF(AT980="","",VLOOKUP(AT980,options!$K$2:$L$18,2,FALSE))</f>
        <v/>
      </c>
      <c r="AX980" s="1" t="str">
        <f>IF(AW980="","",VLOOKUP(AW980,options!$K$2:$L$18,2,FALSE))</f>
        <v/>
      </c>
      <c r="BI980" s="1" t="str">
        <f>IF(BH980="","",VLOOKUP(BH980,options!$M$3:$N$10,2,FALSE))</f>
        <v/>
      </c>
      <c r="BN980" s="1" t="str">
        <f>IF(BM980="","",VLOOKUP(BM980,options!$M$3:$N$10,2,FALSE))</f>
        <v/>
      </c>
      <c r="BS980" s="1" t="str">
        <f>IF(BR980="","",VLOOKUP(BR980,options!$M$3:$N$10,2,FALSE))</f>
        <v/>
      </c>
      <c r="BX980" s="1" t="str">
        <f>IF(BW980="","",VLOOKUP(BW980,options!$M$3:$N$10,2,FALSE))</f>
        <v/>
      </c>
      <c r="CC980" s="6" t="str">
        <f>IF(CB980="","",VLOOKUP(CB980,options!$M$3:$N$10,2,FALSE))</f>
        <v/>
      </c>
      <c r="CK980" t="str">
        <f t="shared" si="55"/>
        <v/>
      </c>
      <c r="CL980" s="1" t="str">
        <f>IF(CK980="","",VLOOKUP(CK980,options!$M$3:$N$10,2,FALSE))</f>
        <v/>
      </c>
      <c r="CO980" t="str">
        <f t="shared" si="56"/>
        <v/>
      </c>
      <c r="CP980" s="1" t="str">
        <f>IF(CO980="","",VLOOKUP(CO980,options!$M$3:$N$10,2,FALSE))</f>
        <v/>
      </c>
      <c r="CS980" t="str">
        <f t="shared" si="57"/>
        <v/>
      </c>
      <c r="CT980" s="1" t="str">
        <f>IF(CS980="","",VLOOKUP(CS980,options!$M$3:$N$10,2,FALSE))</f>
        <v/>
      </c>
      <c r="CW980" t="str">
        <f t="shared" si="58"/>
        <v/>
      </c>
      <c r="CX980" s="1" t="str">
        <f>IF(CW980="","",VLOOKUP(CW980,options!$M$3:$N$10,2,FALSE))</f>
        <v/>
      </c>
      <c r="DA980" t="str">
        <f t="shared" si="59"/>
        <v/>
      </c>
      <c r="DB980" s="1" t="str">
        <f>IF(DA980="","",VLOOKUP(DA980,options!$M$3:$N$10,2,FALSE))</f>
        <v/>
      </c>
      <c r="EL980" s="30"/>
      <c r="FD980" s="5"/>
      <c r="FF980" s="5"/>
      <c r="FG980" s="5"/>
      <c r="FH980" s="5"/>
      <c r="FI980" s="5"/>
      <c r="FJ980" s="5"/>
      <c r="FK980" s="5"/>
      <c r="FL980" s="5"/>
      <c r="FM980" s="5"/>
      <c r="FN980" s="5"/>
      <c r="FO980" s="5"/>
      <c r="FP980" s="5"/>
      <c r="FQ980" s="5"/>
      <c r="FR980" s="5"/>
      <c r="FS980" s="5"/>
      <c r="FT980" s="5"/>
      <c r="FU980" s="5"/>
      <c r="FV980" s="5"/>
      <c r="FW980" s="5"/>
      <c r="FX980" s="5"/>
      <c r="FY980" s="5"/>
      <c r="FZ980" s="5"/>
      <c r="GA980" s="5"/>
      <c r="GB980" s="5"/>
      <c r="GC980" s="5"/>
      <c r="GD980" s="5"/>
      <c r="GE980" s="5"/>
      <c r="GF980" s="5"/>
      <c r="GG980" s="5"/>
      <c r="GH980" s="5"/>
      <c r="GI980" s="5"/>
      <c r="GJ980" s="5"/>
      <c r="GK980" s="5"/>
      <c r="GL980" s="5"/>
      <c r="GM980" s="5"/>
      <c r="GN980" s="5"/>
      <c r="GO980" s="5"/>
      <c r="GP980" s="5"/>
      <c r="GQ980" s="5"/>
      <c r="GR980" s="5"/>
      <c r="GS980" s="5"/>
      <c r="GT980" s="5"/>
      <c r="GU980" s="5"/>
      <c r="GV980" s="5"/>
      <c r="GW980" s="5"/>
      <c r="GX980" s="5"/>
      <c r="GY980" s="5"/>
      <c r="GZ980" s="5"/>
      <c r="HA980" s="5"/>
      <c r="HB980" s="5"/>
      <c r="HC980" s="5"/>
      <c r="HD980" s="5"/>
      <c r="HE980" s="5"/>
    </row>
    <row r="981" spans="32:213" x14ac:dyDescent="0.25">
      <c r="AF981" s="1" t="str">
        <f>IF(AE981="","",VLOOKUP(AE981,options!$K$2:$L$18,2,FALSE))</f>
        <v/>
      </c>
      <c r="AI981" s="1" t="str">
        <f>IF(AH981="","",VLOOKUP(AH981,options!$K$2:$L$18,2,FALSE))</f>
        <v/>
      </c>
      <c r="AL981" s="1" t="str">
        <f>IF(AK981="","",VLOOKUP(AK981,options!$K$2:$L$18,2,FALSE))</f>
        <v/>
      </c>
      <c r="AO981" s="1" t="str">
        <f>IF(AN981="","",VLOOKUP(AN981,options!$K$2:$L$18,2,FALSE))</f>
        <v/>
      </c>
      <c r="AR981" s="1" t="str">
        <f>IF(AQ981="","",VLOOKUP(AQ981,options!$K$2:$L$18,2,FALSE))</f>
        <v/>
      </c>
      <c r="AU981" s="1" t="str">
        <f>IF(AT981="","",VLOOKUP(AT981,options!$K$2:$L$18,2,FALSE))</f>
        <v/>
      </c>
      <c r="AX981" s="1" t="str">
        <f>IF(AW981="","",VLOOKUP(AW981,options!$K$2:$L$18,2,FALSE))</f>
        <v/>
      </c>
      <c r="BI981" s="1" t="str">
        <f>IF(BH981="","",VLOOKUP(BH981,options!$M$3:$N$10,2,FALSE))</f>
        <v/>
      </c>
      <c r="BN981" s="1" t="str">
        <f>IF(BM981="","",VLOOKUP(BM981,options!$M$3:$N$10,2,FALSE))</f>
        <v/>
      </c>
      <c r="BS981" s="1" t="str">
        <f>IF(BR981="","",VLOOKUP(BR981,options!$M$3:$N$10,2,FALSE))</f>
        <v/>
      </c>
      <c r="BX981" s="1" t="str">
        <f>IF(BW981="","",VLOOKUP(BW981,options!$M$3:$N$10,2,FALSE))</f>
        <v/>
      </c>
      <c r="CC981" s="6" t="str">
        <f>IF(CB981="","",VLOOKUP(CB981,options!$M$3:$N$10,2,FALSE))</f>
        <v/>
      </c>
      <c r="CK981" t="str">
        <f t="shared" si="55"/>
        <v/>
      </c>
      <c r="CL981" s="1" t="str">
        <f>IF(CK981="","",VLOOKUP(CK981,options!$M$3:$N$10,2,FALSE))</f>
        <v/>
      </c>
      <c r="CO981" t="str">
        <f t="shared" si="56"/>
        <v/>
      </c>
      <c r="CP981" s="1" t="str">
        <f>IF(CO981="","",VLOOKUP(CO981,options!$M$3:$N$10,2,FALSE))</f>
        <v/>
      </c>
      <c r="CS981" t="str">
        <f t="shared" si="57"/>
        <v/>
      </c>
      <c r="CT981" s="1" t="str">
        <f>IF(CS981="","",VLOOKUP(CS981,options!$M$3:$N$10,2,FALSE))</f>
        <v/>
      </c>
      <c r="CW981" t="str">
        <f t="shared" si="58"/>
        <v/>
      </c>
      <c r="CX981" s="1" t="str">
        <f>IF(CW981="","",VLOOKUP(CW981,options!$M$3:$N$10,2,FALSE))</f>
        <v/>
      </c>
      <c r="DA981" t="str">
        <f t="shared" si="59"/>
        <v/>
      </c>
      <c r="DB981" s="1" t="str">
        <f>IF(DA981="","",VLOOKUP(DA981,options!$M$3:$N$10,2,FALSE))</f>
        <v/>
      </c>
      <c r="EL981" s="30"/>
      <c r="FD981" s="5"/>
      <c r="FF981" s="5"/>
      <c r="FG981" s="5"/>
      <c r="FH981" s="5"/>
      <c r="FI981" s="5"/>
      <c r="FJ981" s="5"/>
      <c r="FK981" s="5"/>
      <c r="FL981" s="5"/>
      <c r="FM981" s="5"/>
      <c r="FN981" s="5"/>
      <c r="FO981" s="5"/>
      <c r="FP981" s="5"/>
      <c r="FQ981" s="5"/>
      <c r="FR981" s="5"/>
      <c r="FS981" s="5"/>
      <c r="FT981" s="5"/>
      <c r="FU981" s="5"/>
      <c r="FV981" s="5"/>
      <c r="FW981" s="5"/>
      <c r="FX981" s="5"/>
      <c r="FY981" s="5"/>
      <c r="FZ981" s="5"/>
      <c r="GA981" s="5"/>
      <c r="GB981" s="5"/>
      <c r="GC981" s="5"/>
      <c r="GD981" s="5"/>
      <c r="GE981" s="5"/>
      <c r="GF981" s="5"/>
      <c r="GG981" s="5"/>
      <c r="GH981" s="5"/>
      <c r="GI981" s="5"/>
      <c r="GJ981" s="5"/>
      <c r="GK981" s="5"/>
      <c r="GL981" s="5"/>
      <c r="GM981" s="5"/>
      <c r="GN981" s="5"/>
      <c r="GO981" s="5"/>
      <c r="GP981" s="5"/>
      <c r="GQ981" s="5"/>
      <c r="GR981" s="5"/>
      <c r="GS981" s="5"/>
      <c r="GT981" s="5"/>
      <c r="GU981" s="5"/>
      <c r="GV981" s="5"/>
      <c r="GW981" s="5"/>
      <c r="GX981" s="5"/>
      <c r="GY981" s="5"/>
      <c r="GZ981" s="5"/>
      <c r="HA981" s="5"/>
      <c r="HB981" s="5"/>
      <c r="HC981" s="5"/>
      <c r="HD981" s="5"/>
      <c r="HE981" s="5"/>
    </row>
    <row r="982" spans="32:213" x14ac:dyDescent="0.25">
      <c r="AF982" s="1" t="str">
        <f>IF(AE982="","",VLOOKUP(AE982,options!$K$2:$L$18,2,FALSE))</f>
        <v/>
      </c>
      <c r="AI982" s="1" t="str">
        <f>IF(AH982="","",VLOOKUP(AH982,options!$K$2:$L$18,2,FALSE))</f>
        <v/>
      </c>
      <c r="AL982" s="1" t="str">
        <f>IF(AK982="","",VLOOKUP(AK982,options!$K$2:$L$18,2,FALSE))</f>
        <v/>
      </c>
      <c r="AO982" s="1" t="str">
        <f>IF(AN982="","",VLOOKUP(AN982,options!$K$2:$L$18,2,FALSE))</f>
        <v/>
      </c>
      <c r="AR982" s="1" t="str">
        <f>IF(AQ982="","",VLOOKUP(AQ982,options!$K$2:$L$18,2,FALSE))</f>
        <v/>
      </c>
      <c r="AU982" s="1" t="str">
        <f>IF(AT982="","",VLOOKUP(AT982,options!$K$2:$L$18,2,FALSE))</f>
        <v/>
      </c>
      <c r="AX982" s="1" t="str">
        <f>IF(AW982="","",VLOOKUP(AW982,options!$K$2:$L$18,2,FALSE))</f>
        <v/>
      </c>
      <c r="BI982" s="1" t="str">
        <f>IF(BH982="","",VLOOKUP(BH982,options!$M$3:$N$10,2,FALSE))</f>
        <v/>
      </c>
      <c r="BN982" s="1" t="str">
        <f>IF(BM982="","",VLOOKUP(BM982,options!$M$3:$N$10,2,FALSE))</f>
        <v/>
      </c>
      <c r="BS982" s="1" t="str">
        <f>IF(BR982="","",VLOOKUP(BR982,options!$M$3:$N$10,2,FALSE))</f>
        <v/>
      </c>
      <c r="BX982" s="1" t="str">
        <f>IF(BW982="","",VLOOKUP(BW982,options!$M$3:$N$10,2,FALSE))</f>
        <v/>
      </c>
      <c r="CC982" s="6" t="str">
        <f>IF(CB982="","",VLOOKUP(CB982,options!$M$3:$N$10,2,FALSE))</f>
        <v/>
      </c>
      <c r="CK982" t="str">
        <f t="shared" si="55"/>
        <v/>
      </c>
      <c r="CL982" s="1" t="str">
        <f>IF(CK982="","",VLOOKUP(CK982,options!$M$3:$N$10,2,FALSE))</f>
        <v/>
      </c>
      <c r="CO982" t="str">
        <f t="shared" si="56"/>
        <v/>
      </c>
      <c r="CP982" s="1" t="str">
        <f>IF(CO982="","",VLOOKUP(CO982,options!$M$3:$N$10,2,FALSE))</f>
        <v/>
      </c>
      <c r="CS982" t="str">
        <f t="shared" si="57"/>
        <v/>
      </c>
      <c r="CT982" s="1" t="str">
        <f>IF(CS982="","",VLOOKUP(CS982,options!$M$3:$N$10,2,FALSE))</f>
        <v/>
      </c>
      <c r="CW982" t="str">
        <f t="shared" si="58"/>
        <v/>
      </c>
      <c r="CX982" s="1" t="str">
        <f>IF(CW982="","",VLOOKUP(CW982,options!$M$3:$N$10,2,FALSE))</f>
        <v/>
      </c>
      <c r="DA982" t="str">
        <f t="shared" si="59"/>
        <v/>
      </c>
      <c r="DB982" s="1" t="str">
        <f>IF(DA982="","",VLOOKUP(DA982,options!$M$3:$N$10,2,FALSE))</f>
        <v/>
      </c>
      <c r="EL982" s="30"/>
      <c r="FD982" s="5"/>
      <c r="FF982" s="5"/>
      <c r="FG982" s="5"/>
      <c r="FH982" s="5"/>
      <c r="FI982" s="5"/>
      <c r="FJ982" s="5"/>
      <c r="FK982" s="5"/>
      <c r="FL982" s="5"/>
      <c r="FM982" s="5"/>
      <c r="FN982" s="5"/>
      <c r="FO982" s="5"/>
      <c r="FP982" s="5"/>
      <c r="FQ982" s="5"/>
      <c r="FR982" s="5"/>
      <c r="FS982" s="5"/>
      <c r="FT982" s="5"/>
      <c r="FU982" s="5"/>
      <c r="FV982" s="5"/>
      <c r="FW982" s="5"/>
      <c r="FX982" s="5"/>
      <c r="FY982" s="5"/>
      <c r="FZ982" s="5"/>
      <c r="GA982" s="5"/>
      <c r="GB982" s="5"/>
      <c r="GC982" s="5"/>
      <c r="GD982" s="5"/>
      <c r="GE982" s="5"/>
      <c r="GF982" s="5"/>
      <c r="GG982" s="5"/>
      <c r="GH982" s="5"/>
      <c r="GI982" s="5"/>
      <c r="GJ982" s="5"/>
      <c r="GK982" s="5"/>
      <c r="GL982" s="5"/>
      <c r="GM982" s="5"/>
      <c r="GN982" s="5"/>
      <c r="GO982" s="5"/>
      <c r="GP982" s="5"/>
      <c r="GQ982" s="5"/>
      <c r="GR982" s="5"/>
      <c r="GS982" s="5"/>
      <c r="GT982" s="5"/>
      <c r="GU982" s="5"/>
      <c r="GV982" s="5"/>
      <c r="GW982" s="5"/>
      <c r="GX982" s="5"/>
      <c r="GY982" s="5"/>
      <c r="GZ982" s="5"/>
      <c r="HA982" s="5"/>
      <c r="HB982" s="5"/>
      <c r="HC982" s="5"/>
      <c r="HD982" s="5"/>
      <c r="HE982" s="5"/>
    </row>
    <row r="983" spans="32:213" x14ac:dyDescent="0.25">
      <c r="AF983" s="1" t="str">
        <f>IF(AE983="","",VLOOKUP(AE983,options!$K$2:$L$18,2,FALSE))</f>
        <v/>
      </c>
      <c r="AI983" s="1" t="str">
        <f>IF(AH983="","",VLOOKUP(AH983,options!$K$2:$L$18,2,FALSE))</f>
        <v/>
      </c>
      <c r="AL983" s="1" t="str">
        <f>IF(AK983="","",VLOOKUP(AK983,options!$K$2:$L$18,2,FALSE))</f>
        <v/>
      </c>
      <c r="AO983" s="1" t="str">
        <f>IF(AN983="","",VLOOKUP(AN983,options!$K$2:$L$18,2,FALSE))</f>
        <v/>
      </c>
      <c r="AR983" s="1" t="str">
        <f>IF(AQ983="","",VLOOKUP(AQ983,options!$K$2:$L$18,2,FALSE))</f>
        <v/>
      </c>
      <c r="AU983" s="1" t="str">
        <f>IF(AT983="","",VLOOKUP(AT983,options!$K$2:$L$18,2,FALSE))</f>
        <v/>
      </c>
      <c r="AX983" s="1" t="str">
        <f>IF(AW983="","",VLOOKUP(AW983,options!$K$2:$L$18,2,FALSE))</f>
        <v/>
      </c>
      <c r="BI983" s="1" t="str">
        <f>IF(BH983="","",VLOOKUP(BH983,options!$M$3:$N$10,2,FALSE))</f>
        <v/>
      </c>
      <c r="BN983" s="1" t="str">
        <f>IF(BM983="","",VLOOKUP(BM983,options!$M$3:$N$10,2,FALSE))</f>
        <v/>
      </c>
      <c r="BS983" s="1" t="str">
        <f>IF(BR983="","",VLOOKUP(BR983,options!$M$3:$N$10,2,FALSE))</f>
        <v/>
      </c>
      <c r="BX983" s="1" t="str">
        <f>IF(BW983="","",VLOOKUP(BW983,options!$M$3:$N$10,2,FALSE))</f>
        <v/>
      </c>
      <c r="CC983" s="6" t="str">
        <f>IF(CB983="","",VLOOKUP(CB983,options!$M$3:$N$10,2,FALSE))</f>
        <v/>
      </c>
      <c r="CK983" t="str">
        <f t="shared" si="55"/>
        <v/>
      </c>
      <c r="CL983" s="1" t="str">
        <f>IF(CK983="","",VLOOKUP(CK983,options!$M$3:$N$10,2,FALSE))</f>
        <v/>
      </c>
      <c r="CO983" t="str">
        <f t="shared" si="56"/>
        <v/>
      </c>
      <c r="CP983" s="1" t="str">
        <f>IF(CO983="","",VLOOKUP(CO983,options!$M$3:$N$10,2,FALSE))</f>
        <v/>
      </c>
      <c r="CS983" t="str">
        <f t="shared" si="57"/>
        <v/>
      </c>
      <c r="CT983" s="1" t="str">
        <f>IF(CS983="","",VLOOKUP(CS983,options!$M$3:$N$10,2,FALSE))</f>
        <v/>
      </c>
      <c r="CW983" t="str">
        <f t="shared" si="58"/>
        <v/>
      </c>
      <c r="CX983" s="1" t="str">
        <f>IF(CW983="","",VLOOKUP(CW983,options!$M$3:$N$10,2,FALSE))</f>
        <v/>
      </c>
      <c r="DA983" t="str">
        <f t="shared" si="59"/>
        <v/>
      </c>
      <c r="DB983" s="1" t="str">
        <f>IF(DA983="","",VLOOKUP(DA983,options!$M$3:$N$10,2,FALSE))</f>
        <v/>
      </c>
      <c r="EL983" s="30"/>
      <c r="FD983" s="5"/>
      <c r="FF983" s="5"/>
      <c r="FG983" s="5"/>
      <c r="FH983" s="5"/>
      <c r="FI983" s="5"/>
      <c r="FJ983" s="5"/>
      <c r="FK983" s="5"/>
      <c r="FL983" s="5"/>
      <c r="FM983" s="5"/>
      <c r="FN983" s="5"/>
      <c r="FO983" s="5"/>
      <c r="FP983" s="5"/>
      <c r="FQ983" s="5"/>
      <c r="FR983" s="5"/>
      <c r="FS983" s="5"/>
      <c r="FT983" s="5"/>
      <c r="FU983" s="5"/>
      <c r="FV983" s="5"/>
      <c r="FW983" s="5"/>
      <c r="FX983" s="5"/>
      <c r="FY983" s="5"/>
      <c r="FZ983" s="5"/>
      <c r="GA983" s="5"/>
      <c r="GB983" s="5"/>
      <c r="GC983" s="5"/>
      <c r="GD983" s="5"/>
      <c r="GE983" s="5"/>
      <c r="GF983" s="5"/>
      <c r="GG983" s="5"/>
      <c r="GH983" s="5"/>
      <c r="GI983" s="5"/>
      <c r="GJ983" s="5"/>
      <c r="GK983" s="5"/>
      <c r="GL983" s="5"/>
      <c r="GM983" s="5"/>
      <c r="GN983" s="5"/>
      <c r="GO983" s="5"/>
      <c r="GP983" s="5"/>
      <c r="GQ983" s="5"/>
      <c r="GR983" s="5"/>
      <c r="GS983" s="5"/>
      <c r="GT983" s="5"/>
      <c r="GU983" s="5"/>
      <c r="GV983" s="5"/>
      <c r="GW983" s="5"/>
      <c r="GX983" s="5"/>
      <c r="GY983" s="5"/>
      <c r="GZ983" s="5"/>
      <c r="HA983" s="5"/>
      <c r="HB983" s="5"/>
      <c r="HC983" s="5"/>
      <c r="HD983" s="5"/>
      <c r="HE983" s="5"/>
    </row>
    <row r="984" spans="32:213" x14ac:dyDescent="0.25">
      <c r="AF984" s="1" t="str">
        <f>IF(AE984="","",VLOOKUP(AE984,options!$K$2:$L$18,2,FALSE))</f>
        <v/>
      </c>
      <c r="AI984" s="1" t="str">
        <f>IF(AH984="","",VLOOKUP(AH984,options!$K$2:$L$18,2,FALSE))</f>
        <v/>
      </c>
      <c r="AL984" s="1" t="str">
        <f>IF(AK984="","",VLOOKUP(AK984,options!$K$2:$L$18,2,FALSE))</f>
        <v/>
      </c>
      <c r="AO984" s="1" t="str">
        <f>IF(AN984="","",VLOOKUP(AN984,options!$K$2:$L$18,2,FALSE))</f>
        <v/>
      </c>
      <c r="AR984" s="1" t="str">
        <f>IF(AQ984="","",VLOOKUP(AQ984,options!$K$2:$L$18,2,FALSE))</f>
        <v/>
      </c>
      <c r="AU984" s="1" t="str">
        <f>IF(AT984="","",VLOOKUP(AT984,options!$K$2:$L$18,2,FALSE))</f>
        <v/>
      </c>
      <c r="AX984" s="1" t="str">
        <f>IF(AW984="","",VLOOKUP(AW984,options!$K$2:$L$18,2,FALSE))</f>
        <v/>
      </c>
      <c r="BI984" s="1" t="str">
        <f>IF(BH984="","",VLOOKUP(BH984,options!$M$3:$N$10,2,FALSE))</f>
        <v/>
      </c>
      <c r="BN984" s="1" t="str">
        <f>IF(BM984="","",VLOOKUP(BM984,options!$M$3:$N$10,2,FALSE))</f>
        <v/>
      </c>
      <c r="BS984" s="1" t="str">
        <f>IF(BR984="","",VLOOKUP(BR984,options!$M$3:$N$10,2,FALSE))</f>
        <v/>
      </c>
      <c r="BX984" s="1" t="str">
        <f>IF(BW984="","",VLOOKUP(BW984,options!$M$3:$N$10,2,FALSE))</f>
        <v/>
      </c>
      <c r="CC984" s="6" t="str">
        <f>IF(CB984="","",VLOOKUP(CB984,options!$M$3:$N$10,2,FALSE))</f>
        <v/>
      </c>
      <c r="CK984" t="str">
        <f t="shared" si="55"/>
        <v/>
      </c>
      <c r="CL984" s="1" t="str">
        <f>IF(CK984="","",VLOOKUP(CK984,options!$M$3:$N$10,2,FALSE))</f>
        <v/>
      </c>
      <c r="CO984" t="str">
        <f t="shared" si="56"/>
        <v/>
      </c>
      <c r="CP984" s="1" t="str">
        <f>IF(CO984="","",VLOOKUP(CO984,options!$M$3:$N$10,2,FALSE))</f>
        <v/>
      </c>
      <c r="CS984" t="str">
        <f t="shared" si="57"/>
        <v/>
      </c>
      <c r="CT984" s="1" t="str">
        <f>IF(CS984="","",VLOOKUP(CS984,options!$M$3:$N$10,2,FALSE))</f>
        <v/>
      </c>
      <c r="CW984" t="str">
        <f t="shared" si="58"/>
        <v/>
      </c>
      <c r="CX984" s="1" t="str">
        <f>IF(CW984="","",VLOOKUP(CW984,options!$M$3:$N$10,2,FALSE))</f>
        <v/>
      </c>
      <c r="DA984" t="str">
        <f t="shared" si="59"/>
        <v/>
      </c>
      <c r="DB984" s="1" t="str">
        <f>IF(DA984="","",VLOOKUP(DA984,options!$M$3:$N$10,2,FALSE))</f>
        <v/>
      </c>
      <c r="EL984" s="30"/>
      <c r="FD984" s="5"/>
      <c r="FF984" s="5"/>
      <c r="FG984" s="5"/>
      <c r="FH984" s="5"/>
      <c r="FI984" s="5"/>
      <c r="FJ984" s="5"/>
      <c r="FK984" s="5"/>
      <c r="FL984" s="5"/>
      <c r="FM984" s="5"/>
      <c r="FN984" s="5"/>
      <c r="FO984" s="5"/>
      <c r="FP984" s="5"/>
      <c r="FQ984" s="5"/>
      <c r="FR984" s="5"/>
      <c r="FS984" s="5"/>
      <c r="FT984" s="5"/>
      <c r="FU984" s="5"/>
      <c r="FV984" s="5"/>
      <c r="FW984" s="5"/>
      <c r="FX984" s="5"/>
      <c r="FY984" s="5"/>
      <c r="FZ984" s="5"/>
      <c r="GA984" s="5"/>
      <c r="GB984" s="5"/>
      <c r="GC984" s="5"/>
      <c r="GD984" s="5"/>
      <c r="GE984" s="5"/>
      <c r="GF984" s="5"/>
      <c r="GG984" s="5"/>
      <c r="GH984" s="5"/>
      <c r="GI984" s="5"/>
      <c r="GJ984" s="5"/>
      <c r="GK984" s="5"/>
      <c r="GL984" s="5"/>
      <c r="GM984" s="5"/>
      <c r="GN984" s="5"/>
      <c r="GO984" s="5"/>
      <c r="GP984" s="5"/>
      <c r="GQ984" s="5"/>
      <c r="GR984" s="5"/>
      <c r="GS984" s="5"/>
      <c r="GT984" s="5"/>
      <c r="GU984" s="5"/>
      <c r="GV984" s="5"/>
      <c r="GW984" s="5"/>
      <c r="GX984" s="5"/>
      <c r="GY984" s="5"/>
      <c r="GZ984" s="5"/>
      <c r="HA984" s="5"/>
      <c r="HB984" s="5"/>
      <c r="HC984" s="5"/>
      <c r="HD984" s="5"/>
      <c r="HE984" s="5"/>
    </row>
    <row r="985" spans="32:213" x14ac:dyDescent="0.25">
      <c r="AF985" s="1" t="str">
        <f>IF(AE985="","",VLOOKUP(AE985,options!$K$2:$L$18,2,FALSE))</f>
        <v/>
      </c>
      <c r="AI985" s="1" t="str">
        <f>IF(AH985="","",VLOOKUP(AH985,options!$K$2:$L$18,2,FALSE))</f>
        <v/>
      </c>
      <c r="AL985" s="1" t="str">
        <f>IF(AK985="","",VLOOKUP(AK985,options!$K$2:$L$18,2,FALSE))</f>
        <v/>
      </c>
      <c r="AO985" s="1" t="str">
        <f>IF(AN985="","",VLOOKUP(AN985,options!$K$2:$L$18,2,FALSE))</f>
        <v/>
      </c>
      <c r="AR985" s="1" t="str">
        <f>IF(AQ985="","",VLOOKUP(AQ985,options!$K$2:$L$18,2,FALSE))</f>
        <v/>
      </c>
      <c r="AU985" s="1" t="str">
        <f>IF(AT985="","",VLOOKUP(AT985,options!$K$2:$L$18,2,FALSE))</f>
        <v/>
      </c>
      <c r="AX985" s="1" t="str">
        <f>IF(AW985="","",VLOOKUP(AW985,options!$K$2:$L$18,2,FALSE))</f>
        <v/>
      </c>
      <c r="BI985" s="1" t="str">
        <f>IF(BH985="","",VLOOKUP(BH985,options!$M$3:$N$10,2,FALSE))</f>
        <v/>
      </c>
      <c r="BN985" s="1" t="str">
        <f>IF(BM985="","",VLOOKUP(BM985,options!$M$3:$N$10,2,FALSE))</f>
        <v/>
      </c>
      <c r="BS985" s="1" t="str">
        <f>IF(BR985="","",VLOOKUP(BR985,options!$M$3:$N$10,2,FALSE))</f>
        <v/>
      </c>
      <c r="BX985" s="1" t="str">
        <f>IF(BW985="","",VLOOKUP(BW985,options!$M$3:$N$10,2,FALSE))</f>
        <v/>
      </c>
      <c r="CC985" s="6" t="str">
        <f>IF(CB985="","",VLOOKUP(CB985,options!$M$3:$N$10,2,FALSE))</f>
        <v/>
      </c>
      <c r="CK985" t="str">
        <f t="shared" si="55"/>
        <v/>
      </c>
      <c r="CL985" s="1" t="str">
        <f>IF(CK985="","",VLOOKUP(CK985,options!$M$3:$N$10,2,FALSE))</f>
        <v/>
      </c>
      <c r="CO985" t="str">
        <f t="shared" si="56"/>
        <v/>
      </c>
      <c r="CP985" s="1" t="str">
        <f>IF(CO985="","",VLOOKUP(CO985,options!$M$3:$N$10,2,FALSE))</f>
        <v/>
      </c>
      <c r="CS985" t="str">
        <f t="shared" si="57"/>
        <v/>
      </c>
      <c r="CT985" s="1" t="str">
        <f>IF(CS985="","",VLOOKUP(CS985,options!$M$3:$N$10,2,FALSE))</f>
        <v/>
      </c>
      <c r="CW985" t="str">
        <f t="shared" si="58"/>
        <v/>
      </c>
      <c r="CX985" s="1" t="str">
        <f>IF(CW985="","",VLOOKUP(CW985,options!$M$3:$N$10,2,FALSE))</f>
        <v/>
      </c>
      <c r="DA985" t="str">
        <f t="shared" si="59"/>
        <v/>
      </c>
      <c r="DB985" s="1" t="str">
        <f>IF(DA985="","",VLOOKUP(DA985,options!$M$3:$N$10,2,FALSE))</f>
        <v/>
      </c>
      <c r="EL985" s="30"/>
      <c r="FD985" s="5"/>
      <c r="FF985" s="5"/>
      <c r="FG985" s="5"/>
      <c r="FH985" s="5"/>
      <c r="FI985" s="5"/>
      <c r="FJ985" s="5"/>
      <c r="FK985" s="5"/>
      <c r="FL985" s="5"/>
      <c r="FM985" s="5"/>
      <c r="FN985" s="5"/>
      <c r="FO985" s="5"/>
      <c r="FP985" s="5"/>
      <c r="FQ985" s="5"/>
      <c r="FR985" s="5"/>
      <c r="FS985" s="5"/>
      <c r="FT985" s="5"/>
      <c r="FU985" s="5"/>
      <c r="FV985" s="5"/>
      <c r="FW985" s="5"/>
      <c r="FX985" s="5"/>
      <c r="FY985" s="5"/>
      <c r="FZ985" s="5"/>
      <c r="GA985" s="5"/>
      <c r="GB985" s="5"/>
      <c r="GC985" s="5"/>
      <c r="GD985" s="5"/>
      <c r="GE985" s="5"/>
      <c r="GF985" s="5"/>
      <c r="GG985" s="5"/>
      <c r="GH985" s="5"/>
      <c r="GI985" s="5"/>
      <c r="GJ985" s="5"/>
      <c r="GK985" s="5"/>
      <c r="GL985" s="5"/>
      <c r="GM985" s="5"/>
      <c r="GN985" s="5"/>
      <c r="GO985" s="5"/>
      <c r="GP985" s="5"/>
      <c r="GQ985" s="5"/>
      <c r="GR985" s="5"/>
      <c r="GS985" s="5"/>
      <c r="GT985" s="5"/>
      <c r="GU985" s="5"/>
      <c r="GV985" s="5"/>
      <c r="GW985" s="5"/>
      <c r="GX985" s="5"/>
      <c r="GY985" s="5"/>
      <c r="GZ985" s="5"/>
      <c r="HA985" s="5"/>
      <c r="HB985" s="5"/>
      <c r="HC985" s="5"/>
      <c r="HD985" s="5"/>
      <c r="HE985" s="5"/>
    </row>
    <row r="986" spans="32:213" x14ac:dyDescent="0.25">
      <c r="AF986" s="1" t="str">
        <f>IF(AE986="","",VLOOKUP(AE986,options!$K$2:$L$18,2,FALSE))</f>
        <v/>
      </c>
      <c r="AI986" s="1" t="str">
        <f>IF(AH986="","",VLOOKUP(AH986,options!$K$2:$L$18,2,FALSE))</f>
        <v/>
      </c>
      <c r="AL986" s="1" t="str">
        <f>IF(AK986="","",VLOOKUP(AK986,options!$K$2:$L$18,2,FALSE))</f>
        <v/>
      </c>
      <c r="AO986" s="1" t="str">
        <f>IF(AN986="","",VLOOKUP(AN986,options!$K$2:$L$18,2,FALSE))</f>
        <v/>
      </c>
      <c r="AR986" s="1" t="str">
        <f>IF(AQ986="","",VLOOKUP(AQ986,options!$K$2:$L$18,2,FALSE))</f>
        <v/>
      </c>
      <c r="AU986" s="1" t="str">
        <f>IF(AT986="","",VLOOKUP(AT986,options!$K$2:$L$18,2,FALSE))</f>
        <v/>
      </c>
      <c r="AX986" s="1" t="str">
        <f>IF(AW986="","",VLOOKUP(AW986,options!$K$2:$L$18,2,FALSE))</f>
        <v/>
      </c>
      <c r="BI986" s="1" t="str">
        <f>IF(BH986="","",VLOOKUP(BH986,options!$M$3:$N$10,2,FALSE))</f>
        <v/>
      </c>
      <c r="BN986" s="1" t="str">
        <f>IF(BM986="","",VLOOKUP(BM986,options!$M$3:$N$10,2,FALSE))</f>
        <v/>
      </c>
      <c r="BS986" s="1" t="str">
        <f>IF(BR986="","",VLOOKUP(BR986,options!$M$3:$N$10,2,FALSE))</f>
        <v/>
      </c>
      <c r="BX986" s="1" t="str">
        <f>IF(BW986="","",VLOOKUP(BW986,options!$M$3:$N$10,2,FALSE))</f>
        <v/>
      </c>
      <c r="CC986" s="6" t="str">
        <f>IF(CB986="","",VLOOKUP(CB986,options!$M$3:$N$10,2,FALSE))</f>
        <v/>
      </c>
      <c r="CK986" t="str">
        <f t="shared" si="55"/>
        <v/>
      </c>
      <c r="CL986" s="1" t="str">
        <f>IF(CK986="","",VLOOKUP(CK986,options!$M$3:$N$10,2,FALSE))</f>
        <v/>
      </c>
      <c r="CO986" t="str">
        <f t="shared" si="56"/>
        <v/>
      </c>
      <c r="CP986" s="1" t="str">
        <f>IF(CO986="","",VLOOKUP(CO986,options!$M$3:$N$10,2,FALSE))</f>
        <v/>
      </c>
      <c r="CS986" t="str">
        <f t="shared" si="57"/>
        <v/>
      </c>
      <c r="CT986" s="1" t="str">
        <f>IF(CS986="","",VLOOKUP(CS986,options!$M$3:$N$10,2,FALSE))</f>
        <v/>
      </c>
      <c r="CW986" t="str">
        <f t="shared" si="58"/>
        <v/>
      </c>
      <c r="CX986" s="1" t="str">
        <f>IF(CW986="","",VLOOKUP(CW986,options!$M$3:$N$10,2,FALSE))</f>
        <v/>
      </c>
      <c r="DA986" t="str">
        <f t="shared" si="59"/>
        <v/>
      </c>
      <c r="DB986" s="1" t="str">
        <f>IF(DA986="","",VLOOKUP(DA986,options!$M$3:$N$10,2,FALSE))</f>
        <v/>
      </c>
      <c r="EL986" s="30"/>
      <c r="FD986" s="5"/>
      <c r="FF986" s="5"/>
      <c r="FG986" s="5"/>
      <c r="FH986" s="5"/>
      <c r="FI986" s="5"/>
      <c r="FJ986" s="5"/>
      <c r="FK986" s="5"/>
      <c r="FL986" s="5"/>
      <c r="FM986" s="5"/>
      <c r="FN986" s="5"/>
      <c r="FO986" s="5"/>
      <c r="FP986" s="5"/>
      <c r="FQ986" s="5"/>
      <c r="FR986" s="5"/>
      <c r="FS986" s="5"/>
      <c r="FT986" s="5"/>
      <c r="FU986" s="5"/>
      <c r="FV986" s="5"/>
      <c r="FW986" s="5"/>
      <c r="FX986" s="5"/>
      <c r="FY986" s="5"/>
      <c r="FZ986" s="5"/>
      <c r="GA986" s="5"/>
      <c r="GB986" s="5"/>
      <c r="GC986" s="5"/>
      <c r="GD986" s="5"/>
      <c r="GE986" s="5"/>
      <c r="GF986" s="5"/>
      <c r="GG986" s="5"/>
      <c r="GH986" s="5"/>
      <c r="GI986" s="5"/>
      <c r="GJ986" s="5"/>
      <c r="GK986" s="5"/>
      <c r="GL986" s="5"/>
      <c r="GM986" s="5"/>
      <c r="GN986" s="5"/>
      <c r="GO986" s="5"/>
      <c r="GP986" s="5"/>
      <c r="GQ986" s="5"/>
      <c r="GR986" s="5"/>
      <c r="GS986" s="5"/>
      <c r="GT986" s="5"/>
      <c r="GU986" s="5"/>
      <c r="GV986" s="5"/>
      <c r="GW986" s="5"/>
      <c r="GX986" s="5"/>
      <c r="GY986" s="5"/>
      <c r="GZ986" s="5"/>
      <c r="HA986" s="5"/>
      <c r="HB986" s="5"/>
      <c r="HC986" s="5"/>
      <c r="HD986" s="5"/>
      <c r="HE986" s="5"/>
    </row>
    <row r="987" spans="32:213" x14ac:dyDescent="0.25">
      <c r="AF987" s="1" t="str">
        <f>IF(AE987="","",VLOOKUP(AE987,options!$K$2:$L$18,2,FALSE))</f>
        <v/>
      </c>
      <c r="AI987" s="1" t="str">
        <f>IF(AH987="","",VLOOKUP(AH987,options!$K$2:$L$18,2,FALSE))</f>
        <v/>
      </c>
      <c r="AL987" s="1" t="str">
        <f>IF(AK987="","",VLOOKUP(AK987,options!$K$2:$L$18,2,FALSE))</f>
        <v/>
      </c>
      <c r="AO987" s="1" t="str">
        <f>IF(AN987="","",VLOOKUP(AN987,options!$K$2:$L$18,2,FALSE))</f>
        <v/>
      </c>
      <c r="AR987" s="1" t="str">
        <f>IF(AQ987="","",VLOOKUP(AQ987,options!$K$2:$L$18,2,FALSE))</f>
        <v/>
      </c>
      <c r="AU987" s="1" t="str">
        <f>IF(AT987="","",VLOOKUP(AT987,options!$K$2:$L$18,2,FALSE))</f>
        <v/>
      </c>
      <c r="AX987" s="1" t="str">
        <f>IF(AW987="","",VLOOKUP(AW987,options!$K$2:$L$18,2,FALSE))</f>
        <v/>
      </c>
      <c r="BI987" s="1" t="str">
        <f>IF(BH987="","",VLOOKUP(BH987,options!$M$3:$N$10,2,FALSE))</f>
        <v/>
      </c>
      <c r="BN987" s="1" t="str">
        <f>IF(BM987="","",VLOOKUP(BM987,options!$M$3:$N$10,2,FALSE))</f>
        <v/>
      </c>
      <c r="BS987" s="1" t="str">
        <f>IF(BR987="","",VLOOKUP(BR987,options!$M$3:$N$10,2,FALSE))</f>
        <v/>
      </c>
      <c r="BX987" s="1" t="str">
        <f>IF(BW987="","",VLOOKUP(BW987,options!$M$3:$N$10,2,FALSE))</f>
        <v/>
      </c>
      <c r="CC987" s="6" t="str">
        <f>IF(CB987="","",VLOOKUP(CB987,options!$M$3:$N$10,2,FALSE))</f>
        <v/>
      </c>
      <c r="CK987" t="str">
        <f t="shared" si="55"/>
        <v/>
      </c>
      <c r="CL987" s="1" t="str">
        <f>IF(CK987="","",VLOOKUP(CK987,options!$M$3:$N$10,2,FALSE))</f>
        <v/>
      </c>
      <c r="CO987" t="str">
        <f t="shared" si="56"/>
        <v/>
      </c>
      <c r="CP987" s="1" t="str">
        <f>IF(CO987="","",VLOOKUP(CO987,options!$M$3:$N$10,2,FALSE))</f>
        <v/>
      </c>
      <c r="CS987" t="str">
        <f t="shared" si="57"/>
        <v/>
      </c>
      <c r="CT987" s="1" t="str">
        <f>IF(CS987="","",VLOOKUP(CS987,options!$M$3:$N$10,2,FALSE))</f>
        <v/>
      </c>
      <c r="CW987" t="str">
        <f t="shared" si="58"/>
        <v/>
      </c>
      <c r="CX987" s="1" t="str">
        <f>IF(CW987="","",VLOOKUP(CW987,options!$M$3:$N$10,2,FALSE))</f>
        <v/>
      </c>
      <c r="DA987" t="str">
        <f t="shared" si="59"/>
        <v/>
      </c>
      <c r="DB987" s="1" t="str">
        <f>IF(DA987="","",VLOOKUP(DA987,options!$M$3:$N$10,2,FALSE))</f>
        <v/>
      </c>
      <c r="EL987" s="30"/>
      <c r="FD987" s="5"/>
      <c r="FF987" s="5"/>
      <c r="FG987" s="5"/>
      <c r="FH987" s="5"/>
      <c r="FI987" s="5"/>
      <c r="FJ987" s="5"/>
      <c r="FK987" s="5"/>
      <c r="FL987" s="5"/>
      <c r="FM987" s="5"/>
      <c r="FN987" s="5"/>
      <c r="FO987" s="5"/>
      <c r="FP987" s="5"/>
      <c r="FQ987" s="5"/>
      <c r="FR987" s="5"/>
      <c r="FS987" s="5"/>
      <c r="FT987" s="5"/>
      <c r="FU987" s="5"/>
      <c r="FV987" s="5"/>
      <c r="FW987" s="5"/>
      <c r="FX987" s="5"/>
      <c r="FY987" s="5"/>
      <c r="FZ987" s="5"/>
      <c r="GA987" s="5"/>
      <c r="GB987" s="5"/>
      <c r="GC987" s="5"/>
      <c r="GD987" s="5"/>
      <c r="GE987" s="5"/>
      <c r="GF987" s="5"/>
      <c r="GG987" s="5"/>
      <c r="GH987" s="5"/>
      <c r="GI987" s="5"/>
      <c r="GJ987" s="5"/>
      <c r="GK987" s="5"/>
      <c r="GL987" s="5"/>
      <c r="GM987" s="5"/>
      <c r="GN987" s="5"/>
      <c r="GO987" s="5"/>
      <c r="GP987" s="5"/>
      <c r="GQ987" s="5"/>
      <c r="GR987" s="5"/>
      <c r="GS987" s="5"/>
      <c r="GT987" s="5"/>
      <c r="GU987" s="5"/>
      <c r="GV987" s="5"/>
      <c r="GW987" s="5"/>
      <c r="GX987" s="5"/>
      <c r="GY987" s="5"/>
      <c r="GZ987" s="5"/>
      <c r="HA987" s="5"/>
      <c r="HB987" s="5"/>
      <c r="HC987" s="5"/>
      <c r="HD987" s="5"/>
      <c r="HE987" s="5"/>
    </row>
    <row r="988" spans="32:213" x14ac:dyDescent="0.25">
      <c r="AF988" s="1" t="str">
        <f>IF(AE988="","",VLOOKUP(AE988,options!$K$2:$L$18,2,FALSE))</f>
        <v/>
      </c>
      <c r="AI988" s="1" t="str">
        <f>IF(AH988="","",VLOOKUP(AH988,options!$K$2:$L$18,2,FALSE))</f>
        <v/>
      </c>
      <c r="AL988" s="1" t="str">
        <f>IF(AK988="","",VLOOKUP(AK988,options!$K$2:$L$18,2,FALSE))</f>
        <v/>
      </c>
      <c r="AO988" s="1" t="str">
        <f>IF(AN988="","",VLOOKUP(AN988,options!$K$2:$L$18,2,FALSE))</f>
        <v/>
      </c>
      <c r="AR988" s="1" t="str">
        <f>IF(AQ988="","",VLOOKUP(AQ988,options!$K$2:$L$18,2,FALSE))</f>
        <v/>
      </c>
      <c r="AU988" s="1" t="str">
        <f>IF(AT988="","",VLOOKUP(AT988,options!$K$2:$L$18,2,FALSE))</f>
        <v/>
      </c>
      <c r="AX988" s="1" t="str">
        <f>IF(AW988="","",VLOOKUP(AW988,options!$K$2:$L$18,2,FALSE))</f>
        <v/>
      </c>
      <c r="BI988" s="1" t="str">
        <f>IF(BH988="","",VLOOKUP(BH988,options!$M$3:$N$10,2,FALSE))</f>
        <v/>
      </c>
      <c r="BN988" s="1" t="str">
        <f>IF(BM988="","",VLOOKUP(BM988,options!$M$3:$N$10,2,FALSE))</f>
        <v/>
      </c>
      <c r="BS988" s="1" t="str">
        <f>IF(BR988="","",VLOOKUP(BR988,options!$M$3:$N$10,2,FALSE))</f>
        <v/>
      </c>
      <c r="BX988" s="1" t="str">
        <f>IF(BW988="","",VLOOKUP(BW988,options!$M$3:$N$10,2,FALSE))</f>
        <v/>
      </c>
      <c r="CC988" s="6" t="str">
        <f>IF(CB988="","",VLOOKUP(CB988,options!$M$3:$N$10,2,FALSE))</f>
        <v/>
      </c>
      <c r="CK988" t="str">
        <f t="shared" si="55"/>
        <v/>
      </c>
      <c r="CL988" s="1" t="str">
        <f>IF(CK988="","",VLOOKUP(CK988,options!$M$3:$N$10,2,FALSE))</f>
        <v/>
      </c>
      <c r="CO988" t="str">
        <f t="shared" si="56"/>
        <v/>
      </c>
      <c r="CP988" s="1" t="str">
        <f>IF(CO988="","",VLOOKUP(CO988,options!$M$3:$N$10,2,FALSE))</f>
        <v/>
      </c>
      <c r="CS988" t="str">
        <f t="shared" si="57"/>
        <v/>
      </c>
      <c r="CT988" s="1" t="str">
        <f>IF(CS988="","",VLOOKUP(CS988,options!$M$3:$N$10,2,FALSE))</f>
        <v/>
      </c>
      <c r="CW988" t="str">
        <f t="shared" si="58"/>
        <v/>
      </c>
      <c r="CX988" s="1" t="str">
        <f>IF(CW988="","",VLOOKUP(CW988,options!$M$3:$N$10,2,FALSE))</f>
        <v/>
      </c>
      <c r="DA988" t="str">
        <f t="shared" si="59"/>
        <v/>
      </c>
      <c r="DB988" s="1" t="str">
        <f>IF(DA988="","",VLOOKUP(DA988,options!$M$3:$N$10,2,FALSE))</f>
        <v/>
      </c>
      <c r="EL988" s="30"/>
      <c r="FD988" s="5"/>
      <c r="FF988" s="5"/>
      <c r="FG988" s="5"/>
      <c r="FH988" s="5"/>
      <c r="FI988" s="5"/>
      <c r="FJ988" s="5"/>
      <c r="FK988" s="5"/>
      <c r="FL988" s="5"/>
      <c r="FM988" s="5"/>
      <c r="FN988" s="5"/>
      <c r="FO988" s="5"/>
      <c r="FP988" s="5"/>
      <c r="FQ988" s="5"/>
      <c r="FR988" s="5"/>
      <c r="FS988" s="5"/>
      <c r="FT988" s="5"/>
      <c r="FU988" s="5"/>
      <c r="FV988" s="5"/>
      <c r="FW988" s="5"/>
      <c r="FX988" s="5"/>
      <c r="FY988" s="5"/>
      <c r="FZ988" s="5"/>
      <c r="GA988" s="5"/>
      <c r="GB988" s="5"/>
      <c r="GC988" s="5"/>
      <c r="GD988" s="5"/>
      <c r="GE988" s="5"/>
      <c r="GF988" s="5"/>
      <c r="GG988" s="5"/>
      <c r="GH988" s="5"/>
      <c r="GI988" s="5"/>
      <c r="GJ988" s="5"/>
      <c r="GK988" s="5"/>
      <c r="GL988" s="5"/>
      <c r="GM988" s="5"/>
      <c r="GN988" s="5"/>
      <c r="GO988" s="5"/>
      <c r="GP988" s="5"/>
      <c r="GQ988" s="5"/>
      <c r="GR988" s="5"/>
      <c r="GS988" s="5"/>
      <c r="GT988" s="5"/>
      <c r="GU988" s="5"/>
      <c r="GV988" s="5"/>
      <c r="GW988" s="5"/>
      <c r="GX988" s="5"/>
      <c r="GY988" s="5"/>
      <c r="GZ988" s="5"/>
      <c r="HA988" s="5"/>
      <c r="HB988" s="5"/>
      <c r="HC988" s="5"/>
      <c r="HD988" s="5"/>
      <c r="HE988" s="5"/>
    </row>
    <row r="989" spans="32:213" x14ac:dyDescent="0.25">
      <c r="AF989" s="1" t="str">
        <f>IF(AE989="","",VLOOKUP(AE989,options!$K$2:$L$18,2,FALSE))</f>
        <v/>
      </c>
      <c r="AI989" s="1" t="str">
        <f>IF(AH989="","",VLOOKUP(AH989,options!$K$2:$L$18,2,FALSE))</f>
        <v/>
      </c>
      <c r="AL989" s="1" t="str">
        <f>IF(AK989="","",VLOOKUP(AK989,options!$K$2:$L$18,2,FALSE))</f>
        <v/>
      </c>
      <c r="AO989" s="1" t="str">
        <f>IF(AN989="","",VLOOKUP(AN989,options!$K$2:$L$18,2,FALSE))</f>
        <v/>
      </c>
      <c r="AR989" s="1" t="str">
        <f>IF(AQ989="","",VLOOKUP(AQ989,options!$K$2:$L$18,2,FALSE))</f>
        <v/>
      </c>
      <c r="AU989" s="1" t="str">
        <f>IF(AT989="","",VLOOKUP(AT989,options!$K$2:$L$18,2,FALSE))</f>
        <v/>
      </c>
      <c r="AX989" s="1" t="str">
        <f>IF(AW989="","",VLOOKUP(AW989,options!$K$2:$L$18,2,FALSE))</f>
        <v/>
      </c>
      <c r="BI989" s="1" t="str">
        <f>IF(BH989="","",VLOOKUP(BH989,options!$M$3:$N$10,2,FALSE))</f>
        <v/>
      </c>
      <c r="BN989" s="1" t="str">
        <f>IF(BM989="","",VLOOKUP(BM989,options!$M$3:$N$10,2,FALSE))</f>
        <v/>
      </c>
      <c r="BS989" s="1" t="str">
        <f>IF(BR989="","",VLOOKUP(BR989,options!$M$3:$N$10,2,FALSE))</f>
        <v/>
      </c>
      <c r="BX989" s="1" t="str">
        <f>IF(BW989="","",VLOOKUP(BW989,options!$M$3:$N$10,2,FALSE))</f>
        <v/>
      </c>
      <c r="CC989" s="6" t="str">
        <f>IF(CB989="","",VLOOKUP(CB989,options!$M$3:$N$10,2,FALSE))</f>
        <v/>
      </c>
      <c r="CK989" t="str">
        <f t="shared" si="55"/>
        <v/>
      </c>
      <c r="CL989" s="1" t="str">
        <f>IF(CK989="","",VLOOKUP(CK989,options!$M$3:$N$10,2,FALSE))</f>
        <v/>
      </c>
      <c r="CO989" t="str">
        <f t="shared" si="56"/>
        <v/>
      </c>
      <c r="CP989" s="1" t="str">
        <f>IF(CO989="","",VLOOKUP(CO989,options!$M$3:$N$10,2,FALSE))</f>
        <v/>
      </c>
      <c r="CS989" t="str">
        <f t="shared" si="57"/>
        <v/>
      </c>
      <c r="CT989" s="1" t="str">
        <f>IF(CS989="","",VLOOKUP(CS989,options!$M$3:$N$10,2,FALSE))</f>
        <v/>
      </c>
      <c r="CW989" t="str">
        <f t="shared" si="58"/>
        <v/>
      </c>
      <c r="CX989" s="1" t="str">
        <f>IF(CW989="","",VLOOKUP(CW989,options!$M$3:$N$10,2,FALSE))</f>
        <v/>
      </c>
      <c r="DA989" t="str">
        <f t="shared" si="59"/>
        <v/>
      </c>
      <c r="DB989" s="1" t="str">
        <f>IF(DA989="","",VLOOKUP(DA989,options!$M$3:$N$10,2,FALSE))</f>
        <v/>
      </c>
      <c r="EL989" s="30"/>
      <c r="FD989" s="5"/>
      <c r="FF989" s="5"/>
      <c r="FG989" s="5"/>
      <c r="FH989" s="5"/>
      <c r="FI989" s="5"/>
      <c r="FJ989" s="5"/>
      <c r="FK989" s="5"/>
      <c r="FL989" s="5"/>
      <c r="FM989" s="5"/>
      <c r="FN989" s="5"/>
      <c r="FO989" s="5"/>
      <c r="FP989" s="5"/>
      <c r="FQ989" s="5"/>
      <c r="FR989" s="5"/>
      <c r="FS989" s="5"/>
      <c r="FT989" s="5"/>
      <c r="FU989" s="5"/>
      <c r="FV989" s="5"/>
      <c r="FW989" s="5"/>
      <c r="FX989" s="5"/>
      <c r="FY989" s="5"/>
      <c r="FZ989" s="5"/>
      <c r="GA989" s="5"/>
      <c r="GB989" s="5"/>
      <c r="GC989" s="5"/>
      <c r="GD989" s="5"/>
      <c r="GE989" s="5"/>
      <c r="GF989" s="5"/>
      <c r="GG989" s="5"/>
      <c r="GH989" s="5"/>
      <c r="GI989" s="5"/>
      <c r="GJ989" s="5"/>
      <c r="GK989" s="5"/>
      <c r="GL989" s="5"/>
      <c r="GM989" s="5"/>
      <c r="GN989" s="5"/>
      <c r="GO989" s="5"/>
      <c r="GP989" s="5"/>
      <c r="GQ989" s="5"/>
      <c r="GR989" s="5"/>
      <c r="GS989" s="5"/>
      <c r="GT989" s="5"/>
      <c r="GU989" s="5"/>
      <c r="GV989" s="5"/>
      <c r="GW989" s="5"/>
      <c r="GX989" s="5"/>
      <c r="GY989" s="5"/>
      <c r="GZ989" s="5"/>
      <c r="HA989" s="5"/>
      <c r="HB989" s="5"/>
      <c r="HC989" s="5"/>
      <c r="HD989" s="5"/>
      <c r="HE989" s="5"/>
    </row>
    <row r="990" spans="32:213" x14ac:dyDescent="0.25">
      <c r="AF990" s="1" t="str">
        <f>IF(AE990="","",VLOOKUP(AE990,options!$K$2:$L$18,2,FALSE))</f>
        <v/>
      </c>
      <c r="AI990" s="1" t="str">
        <f>IF(AH990="","",VLOOKUP(AH990,options!$K$2:$L$18,2,FALSE))</f>
        <v/>
      </c>
      <c r="AL990" s="1" t="str">
        <f>IF(AK990="","",VLOOKUP(AK990,options!$K$2:$L$18,2,FALSE))</f>
        <v/>
      </c>
      <c r="AO990" s="1" t="str">
        <f>IF(AN990="","",VLOOKUP(AN990,options!$K$2:$L$18,2,FALSE))</f>
        <v/>
      </c>
      <c r="AR990" s="1" t="str">
        <f>IF(AQ990="","",VLOOKUP(AQ990,options!$K$2:$L$18,2,FALSE))</f>
        <v/>
      </c>
      <c r="AU990" s="1" t="str">
        <f>IF(AT990="","",VLOOKUP(AT990,options!$K$2:$L$18,2,FALSE))</f>
        <v/>
      </c>
      <c r="AX990" s="1" t="str">
        <f>IF(AW990="","",VLOOKUP(AW990,options!$K$2:$L$18,2,FALSE))</f>
        <v/>
      </c>
      <c r="BI990" s="1" t="str">
        <f>IF(BH990="","",VLOOKUP(BH990,options!$M$3:$N$10,2,FALSE))</f>
        <v/>
      </c>
      <c r="BN990" s="1" t="str">
        <f>IF(BM990="","",VLOOKUP(BM990,options!$M$3:$N$10,2,FALSE))</f>
        <v/>
      </c>
      <c r="BS990" s="1" t="str">
        <f>IF(BR990="","",VLOOKUP(BR990,options!$M$3:$N$10,2,FALSE))</f>
        <v/>
      </c>
      <c r="BX990" s="1" t="str">
        <f>IF(BW990="","",VLOOKUP(BW990,options!$M$3:$N$10,2,FALSE))</f>
        <v/>
      </c>
      <c r="CC990" s="6" t="str">
        <f>IF(CB990="","",VLOOKUP(CB990,options!$M$3:$N$10,2,FALSE))</f>
        <v/>
      </c>
      <c r="CK990" t="str">
        <f t="shared" si="55"/>
        <v/>
      </c>
      <c r="CL990" s="1" t="str">
        <f>IF(CK990="","",VLOOKUP(CK990,options!$M$3:$N$10,2,FALSE))</f>
        <v/>
      </c>
      <c r="CO990" t="str">
        <f t="shared" si="56"/>
        <v/>
      </c>
      <c r="CP990" s="1" t="str">
        <f>IF(CO990="","",VLOOKUP(CO990,options!$M$3:$N$10,2,FALSE))</f>
        <v/>
      </c>
      <c r="CS990" t="str">
        <f t="shared" si="57"/>
        <v/>
      </c>
      <c r="CT990" s="1" t="str">
        <f>IF(CS990="","",VLOOKUP(CS990,options!$M$3:$N$10,2,FALSE))</f>
        <v/>
      </c>
      <c r="CW990" t="str">
        <f t="shared" si="58"/>
        <v/>
      </c>
      <c r="CX990" s="1" t="str">
        <f>IF(CW990="","",VLOOKUP(CW990,options!$M$3:$N$10,2,FALSE))</f>
        <v/>
      </c>
      <c r="DA990" t="str">
        <f t="shared" si="59"/>
        <v/>
      </c>
      <c r="DB990" s="1" t="str">
        <f>IF(DA990="","",VLOOKUP(DA990,options!$M$3:$N$10,2,FALSE))</f>
        <v/>
      </c>
      <c r="EL990" s="30"/>
      <c r="FD990" s="5"/>
      <c r="FF990" s="5"/>
      <c r="FG990" s="5"/>
      <c r="FH990" s="5"/>
      <c r="FI990" s="5"/>
      <c r="FJ990" s="5"/>
      <c r="FK990" s="5"/>
      <c r="FL990" s="5"/>
      <c r="FM990" s="5"/>
      <c r="FN990" s="5"/>
      <c r="FO990" s="5"/>
      <c r="FP990" s="5"/>
      <c r="FQ990" s="5"/>
      <c r="FR990" s="5"/>
      <c r="FS990" s="5"/>
      <c r="FT990" s="5"/>
      <c r="FU990" s="5"/>
      <c r="FV990" s="5"/>
      <c r="FW990" s="5"/>
      <c r="FX990" s="5"/>
      <c r="FY990" s="5"/>
      <c r="FZ990" s="5"/>
      <c r="GA990" s="5"/>
      <c r="GB990" s="5"/>
      <c r="GC990" s="5"/>
      <c r="GD990" s="5"/>
      <c r="GE990" s="5"/>
      <c r="GF990" s="5"/>
      <c r="GG990" s="5"/>
      <c r="GH990" s="5"/>
      <c r="GI990" s="5"/>
      <c r="GJ990" s="5"/>
      <c r="GK990" s="5"/>
      <c r="GL990" s="5"/>
      <c r="GM990" s="5"/>
      <c r="GN990" s="5"/>
      <c r="GO990" s="5"/>
      <c r="GP990" s="5"/>
      <c r="GQ990" s="5"/>
      <c r="GR990" s="5"/>
      <c r="GS990" s="5"/>
      <c r="GT990" s="5"/>
      <c r="GU990" s="5"/>
      <c r="GV990" s="5"/>
      <c r="GW990" s="5"/>
      <c r="GX990" s="5"/>
      <c r="GY990" s="5"/>
      <c r="GZ990" s="5"/>
      <c r="HA990" s="5"/>
      <c r="HB990" s="5"/>
      <c r="HC990" s="5"/>
      <c r="HD990" s="5"/>
      <c r="HE990" s="5"/>
    </row>
    <row r="991" spans="32:213" x14ac:dyDescent="0.25">
      <c r="AF991" s="1" t="str">
        <f>IF(AE991="","",VLOOKUP(AE991,options!$K$2:$L$18,2,FALSE))</f>
        <v/>
      </c>
      <c r="AI991" s="1" t="str">
        <f>IF(AH991="","",VLOOKUP(AH991,options!$K$2:$L$18,2,FALSE))</f>
        <v/>
      </c>
      <c r="AL991" s="1" t="str">
        <f>IF(AK991="","",VLOOKUP(AK991,options!$K$2:$L$18,2,FALSE))</f>
        <v/>
      </c>
      <c r="AO991" s="1" t="str">
        <f>IF(AN991="","",VLOOKUP(AN991,options!$K$2:$L$18,2,FALSE))</f>
        <v/>
      </c>
      <c r="AR991" s="1" t="str">
        <f>IF(AQ991="","",VLOOKUP(AQ991,options!$K$2:$L$18,2,FALSE))</f>
        <v/>
      </c>
      <c r="AU991" s="1" t="str">
        <f>IF(AT991="","",VLOOKUP(AT991,options!$K$2:$L$18,2,FALSE))</f>
        <v/>
      </c>
      <c r="AX991" s="1" t="str">
        <f>IF(AW991="","",VLOOKUP(AW991,options!$K$2:$L$18,2,FALSE))</f>
        <v/>
      </c>
      <c r="BI991" s="1" t="str">
        <f>IF(BH991="","",VLOOKUP(BH991,options!$M$3:$N$10,2,FALSE))</f>
        <v/>
      </c>
      <c r="BN991" s="1" t="str">
        <f>IF(BM991="","",VLOOKUP(BM991,options!$M$3:$N$10,2,FALSE))</f>
        <v/>
      </c>
      <c r="BS991" s="1" t="str">
        <f>IF(BR991="","",VLOOKUP(BR991,options!$M$3:$N$10,2,FALSE))</f>
        <v/>
      </c>
      <c r="BX991" s="1" t="str">
        <f>IF(BW991="","",VLOOKUP(BW991,options!$M$3:$N$10,2,FALSE))</f>
        <v/>
      </c>
      <c r="CC991" s="6" t="str">
        <f>IF(CB991="","",VLOOKUP(CB991,options!$M$3:$N$10,2,FALSE))</f>
        <v/>
      </c>
      <c r="CK991" t="str">
        <f t="shared" si="55"/>
        <v/>
      </c>
      <c r="CL991" s="1" t="str">
        <f>IF(CK991="","",VLOOKUP(CK991,options!$M$3:$N$10,2,FALSE))</f>
        <v/>
      </c>
      <c r="CO991" t="str">
        <f t="shared" si="56"/>
        <v/>
      </c>
      <c r="CP991" s="1" t="str">
        <f>IF(CO991="","",VLOOKUP(CO991,options!$M$3:$N$10,2,FALSE))</f>
        <v/>
      </c>
      <c r="CS991" t="str">
        <f t="shared" si="57"/>
        <v/>
      </c>
      <c r="CT991" s="1" t="str">
        <f>IF(CS991="","",VLOOKUP(CS991,options!$M$3:$N$10,2,FALSE))</f>
        <v/>
      </c>
      <c r="CW991" t="str">
        <f t="shared" si="58"/>
        <v/>
      </c>
      <c r="CX991" s="1" t="str">
        <f>IF(CW991="","",VLOOKUP(CW991,options!$M$3:$N$10,2,FALSE))</f>
        <v/>
      </c>
      <c r="DA991" t="str">
        <f t="shared" si="59"/>
        <v/>
      </c>
      <c r="DB991" s="1" t="str">
        <f>IF(DA991="","",VLOOKUP(DA991,options!$M$3:$N$10,2,FALSE))</f>
        <v/>
      </c>
      <c r="EL991" s="30"/>
      <c r="FD991" s="5"/>
      <c r="FF991" s="5"/>
      <c r="FG991" s="5"/>
      <c r="FH991" s="5"/>
      <c r="FI991" s="5"/>
      <c r="FJ991" s="5"/>
      <c r="FK991" s="5"/>
      <c r="FL991" s="5"/>
      <c r="FM991" s="5"/>
      <c r="FN991" s="5"/>
      <c r="FO991" s="5"/>
      <c r="FP991" s="5"/>
      <c r="FQ991" s="5"/>
      <c r="FR991" s="5"/>
      <c r="FS991" s="5"/>
      <c r="FT991" s="5"/>
      <c r="FU991" s="5"/>
      <c r="FV991" s="5"/>
      <c r="FW991" s="5"/>
      <c r="FX991" s="5"/>
      <c r="FY991" s="5"/>
      <c r="FZ991" s="5"/>
      <c r="GA991" s="5"/>
      <c r="GB991" s="5"/>
      <c r="GC991" s="5"/>
      <c r="GD991" s="5"/>
      <c r="GE991" s="5"/>
      <c r="GF991" s="5"/>
      <c r="GG991" s="5"/>
      <c r="GH991" s="5"/>
      <c r="GI991" s="5"/>
      <c r="GJ991" s="5"/>
      <c r="GK991" s="5"/>
      <c r="GL991" s="5"/>
      <c r="GM991" s="5"/>
      <c r="GN991" s="5"/>
      <c r="GO991" s="5"/>
      <c r="GP991" s="5"/>
      <c r="GQ991" s="5"/>
      <c r="GR991" s="5"/>
      <c r="GS991" s="5"/>
      <c r="GT991" s="5"/>
      <c r="GU991" s="5"/>
      <c r="GV991" s="5"/>
      <c r="GW991" s="5"/>
      <c r="GX991" s="5"/>
      <c r="GY991" s="5"/>
      <c r="GZ991" s="5"/>
      <c r="HA991" s="5"/>
      <c r="HB991" s="5"/>
      <c r="HC991" s="5"/>
      <c r="HD991" s="5"/>
      <c r="HE991" s="5"/>
    </row>
    <row r="992" spans="32:213" x14ac:dyDescent="0.25">
      <c r="AF992" s="1" t="str">
        <f>IF(AE992="","",VLOOKUP(AE992,options!$K$2:$L$18,2,FALSE))</f>
        <v/>
      </c>
      <c r="AI992" s="1" t="str">
        <f>IF(AH992="","",VLOOKUP(AH992,options!$K$2:$L$18,2,FALSE))</f>
        <v/>
      </c>
      <c r="AL992" s="1" t="str">
        <f>IF(AK992="","",VLOOKUP(AK992,options!$K$2:$L$18,2,FALSE))</f>
        <v/>
      </c>
      <c r="AO992" s="1" t="str">
        <f>IF(AN992="","",VLOOKUP(AN992,options!$K$2:$L$18,2,FALSE))</f>
        <v/>
      </c>
      <c r="AR992" s="1" t="str">
        <f>IF(AQ992="","",VLOOKUP(AQ992,options!$K$2:$L$18,2,FALSE))</f>
        <v/>
      </c>
      <c r="AU992" s="1" t="str">
        <f>IF(AT992="","",VLOOKUP(AT992,options!$K$2:$L$18,2,FALSE))</f>
        <v/>
      </c>
      <c r="AX992" s="1" t="str">
        <f>IF(AW992="","",VLOOKUP(AW992,options!$K$2:$L$18,2,FALSE))</f>
        <v/>
      </c>
      <c r="BI992" s="1" t="str">
        <f>IF(BH992="","",VLOOKUP(BH992,options!$M$3:$N$10,2,FALSE))</f>
        <v/>
      </c>
      <c r="BN992" s="1" t="str">
        <f>IF(BM992="","",VLOOKUP(BM992,options!$M$3:$N$10,2,FALSE))</f>
        <v/>
      </c>
      <c r="BS992" s="1" t="str">
        <f>IF(BR992="","",VLOOKUP(BR992,options!$M$3:$N$10,2,FALSE))</f>
        <v/>
      </c>
      <c r="BX992" s="1" t="str">
        <f>IF(BW992="","",VLOOKUP(BW992,options!$M$3:$N$10,2,FALSE))</f>
        <v/>
      </c>
      <c r="CC992" s="6" t="str">
        <f>IF(CB992="","",VLOOKUP(CB992,options!$M$3:$N$10,2,FALSE))</f>
        <v/>
      </c>
      <c r="CK992" t="str">
        <f t="shared" si="55"/>
        <v/>
      </c>
      <c r="CL992" s="1" t="str">
        <f>IF(CK992="","",VLOOKUP(CK992,options!$M$3:$N$10,2,FALSE))</f>
        <v/>
      </c>
      <c r="CO992" t="str">
        <f t="shared" si="56"/>
        <v/>
      </c>
      <c r="CP992" s="1" t="str">
        <f>IF(CO992="","",VLOOKUP(CO992,options!$M$3:$N$10,2,FALSE))</f>
        <v/>
      </c>
      <c r="CS992" t="str">
        <f t="shared" si="57"/>
        <v/>
      </c>
      <c r="CT992" s="1" t="str">
        <f>IF(CS992="","",VLOOKUP(CS992,options!$M$3:$N$10,2,FALSE))</f>
        <v/>
      </c>
      <c r="CW992" t="str">
        <f t="shared" si="58"/>
        <v/>
      </c>
      <c r="CX992" s="1" t="str">
        <f>IF(CW992="","",VLOOKUP(CW992,options!$M$3:$N$10,2,FALSE))</f>
        <v/>
      </c>
      <c r="DA992" t="str">
        <f t="shared" si="59"/>
        <v/>
      </c>
      <c r="DB992" s="1" t="str">
        <f>IF(DA992="","",VLOOKUP(DA992,options!$M$3:$N$10,2,FALSE))</f>
        <v/>
      </c>
      <c r="EL992" s="30"/>
      <c r="FD992" s="5"/>
      <c r="FF992" s="5"/>
      <c r="FG992" s="5"/>
      <c r="FH992" s="5"/>
      <c r="FI992" s="5"/>
      <c r="FJ992" s="5"/>
      <c r="FK992" s="5"/>
      <c r="FL992" s="5"/>
      <c r="FM992" s="5"/>
      <c r="FN992" s="5"/>
      <c r="FO992" s="5"/>
      <c r="FP992" s="5"/>
      <c r="FQ992" s="5"/>
      <c r="FR992" s="5"/>
      <c r="FS992" s="5"/>
      <c r="FT992" s="5"/>
      <c r="FU992" s="5"/>
      <c r="FV992" s="5"/>
      <c r="FW992" s="5"/>
      <c r="FX992" s="5"/>
      <c r="FY992" s="5"/>
      <c r="FZ992" s="5"/>
      <c r="GA992" s="5"/>
      <c r="GB992" s="5"/>
      <c r="GC992" s="5"/>
      <c r="GD992" s="5"/>
      <c r="GE992" s="5"/>
      <c r="GF992" s="5"/>
      <c r="GG992" s="5"/>
      <c r="GH992" s="5"/>
      <c r="GI992" s="5"/>
      <c r="GJ992" s="5"/>
      <c r="GK992" s="5"/>
      <c r="GL992" s="5"/>
      <c r="GM992" s="5"/>
      <c r="GN992" s="5"/>
      <c r="GO992" s="5"/>
      <c r="GP992" s="5"/>
      <c r="GQ992" s="5"/>
      <c r="GR992" s="5"/>
      <c r="GS992" s="5"/>
      <c r="GT992" s="5"/>
      <c r="GU992" s="5"/>
      <c r="GV992" s="5"/>
      <c r="GW992" s="5"/>
      <c r="GX992" s="5"/>
      <c r="GY992" s="5"/>
      <c r="GZ992" s="5"/>
      <c r="HA992" s="5"/>
      <c r="HB992" s="5"/>
      <c r="HC992" s="5"/>
      <c r="HD992" s="5"/>
      <c r="HE992" s="5"/>
    </row>
    <row r="993" spans="32:213" x14ac:dyDescent="0.25">
      <c r="AF993" s="1" t="str">
        <f>IF(AE993="","",VLOOKUP(AE993,options!$K$2:$L$18,2,FALSE))</f>
        <v/>
      </c>
      <c r="AI993" s="1" t="str">
        <f>IF(AH993="","",VLOOKUP(AH993,options!$K$2:$L$18,2,FALSE))</f>
        <v/>
      </c>
      <c r="AL993" s="1" t="str">
        <f>IF(AK993="","",VLOOKUP(AK993,options!$K$2:$L$18,2,FALSE))</f>
        <v/>
      </c>
      <c r="AO993" s="1" t="str">
        <f>IF(AN993="","",VLOOKUP(AN993,options!$K$2:$L$18,2,FALSE))</f>
        <v/>
      </c>
      <c r="AR993" s="1" t="str">
        <f>IF(AQ993="","",VLOOKUP(AQ993,options!$K$2:$L$18,2,FALSE))</f>
        <v/>
      </c>
      <c r="AU993" s="1" t="str">
        <f>IF(AT993="","",VLOOKUP(AT993,options!$K$2:$L$18,2,FALSE))</f>
        <v/>
      </c>
      <c r="AX993" s="1" t="str">
        <f>IF(AW993="","",VLOOKUP(AW993,options!$K$2:$L$18,2,FALSE))</f>
        <v/>
      </c>
      <c r="BI993" s="1" t="str">
        <f>IF(BH993="","",VLOOKUP(BH993,options!$M$3:$N$10,2,FALSE))</f>
        <v/>
      </c>
      <c r="BN993" s="1" t="str">
        <f>IF(BM993="","",VLOOKUP(BM993,options!$M$3:$N$10,2,FALSE))</f>
        <v/>
      </c>
      <c r="BS993" s="1" t="str">
        <f>IF(BR993="","",VLOOKUP(BR993,options!$M$3:$N$10,2,FALSE))</f>
        <v/>
      </c>
      <c r="BX993" s="1" t="str">
        <f>IF(BW993="","",VLOOKUP(BW993,options!$M$3:$N$10,2,FALSE))</f>
        <v/>
      </c>
      <c r="CC993" s="6" t="str">
        <f>IF(CB993="","",VLOOKUP(CB993,options!$M$3:$N$10,2,FALSE))</f>
        <v/>
      </c>
      <c r="CK993" t="str">
        <f t="shared" si="55"/>
        <v/>
      </c>
      <c r="CL993" s="1" t="str">
        <f>IF(CK993="","",VLOOKUP(CK993,options!$M$3:$N$10,2,FALSE))</f>
        <v/>
      </c>
      <c r="CO993" t="str">
        <f t="shared" si="56"/>
        <v/>
      </c>
      <c r="CP993" s="1" t="str">
        <f>IF(CO993="","",VLOOKUP(CO993,options!$M$3:$N$10,2,FALSE))</f>
        <v/>
      </c>
      <c r="CS993" t="str">
        <f t="shared" si="57"/>
        <v/>
      </c>
      <c r="CT993" s="1" t="str">
        <f>IF(CS993="","",VLOOKUP(CS993,options!$M$3:$N$10,2,FALSE))</f>
        <v/>
      </c>
      <c r="CW993" t="str">
        <f t="shared" si="58"/>
        <v/>
      </c>
      <c r="CX993" s="1" t="str">
        <f>IF(CW993="","",VLOOKUP(CW993,options!$M$3:$N$10,2,FALSE))</f>
        <v/>
      </c>
      <c r="DA993" t="str">
        <f t="shared" si="59"/>
        <v/>
      </c>
      <c r="DB993" s="1" t="str">
        <f>IF(DA993="","",VLOOKUP(DA993,options!$M$3:$N$10,2,FALSE))</f>
        <v/>
      </c>
      <c r="EL993" s="30"/>
      <c r="FD993" s="5"/>
      <c r="FF993" s="5"/>
      <c r="FG993" s="5"/>
      <c r="FH993" s="5"/>
      <c r="FI993" s="5"/>
      <c r="FJ993" s="5"/>
      <c r="FK993" s="5"/>
      <c r="FL993" s="5"/>
      <c r="FM993" s="5"/>
      <c r="FN993" s="5"/>
      <c r="FO993" s="5"/>
      <c r="FP993" s="5"/>
      <c r="FQ993" s="5"/>
      <c r="FR993" s="5"/>
      <c r="FS993" s="5"/>
      <c r="FT993" s="5"/>
      <c r="FU993" s="5"/>
      <c r="FV993" s="5"/>
      <c r="FW993" s="5"/>
      <c r="FX993" s="5"/>
      <c r="FY993" s="5"/>
      <c r="FZ993" s="5"/>
      <c r="GA993" s="5"/>
      <c r="GB993" s="5"/>
      <c r="GC993" s="5"/>
      <c r="GD993" s="5"/>
      <c r="GE993" s="5"/>
      <c r="GF993" s="5"/>
      <c r="GG993" s="5"/>
      <c r="GH993" s="5"/>
      <c r="GI993" s="5"/>
      <c r="GJ993" s="5"/>
      <c r="GK993" s="5"/>
      <c r="GL993" s="5"/>
      <c r="GM993" s="5"/>
      <c r="GN993" s="5"/>
      <c r="GO993" s="5"/>
      <c r="GP993" s="5"/>
      <c r="GQ993" s="5"/>
      <c r="GR993" s="5"/>
      <c r="GS993" s="5"/>
      <c r="GT993" s="5"/>
      <c r="GU993" s="5"/>
      <c r="GV993" s="5"/>
      <c r="GW993" s="5"/>
      <c r="GX993" s="5"/>
      <c r="GY993" s="5"/>
      <c r="GZ993" s="5"/>
      <c r="HA993" s="5"/>
      <c r="HB993" s="5"/>
      <c r="HC993" s="5"/>
      <c r="HD993" s="5"/>
      <c r="HE993" s="5"/>
    </row>
    <row r="994" spans="32:213" x14ac:dyDescent="0.25">
      <c r="AF994" s="1" t="str">
        <f>IF(AE994="","",VLOOKUP(AE994,options!$K$2:$L$18,2,FALSE))</f>
        <v/>
      </c>
      <c r="AI994" s="1" t="str">
        <f>IF(AH994="","",VLOOKUP(AH994,options!$K$2:$L$18,2,FALSE))</f>
        <v/>
      </c>
      <c r="AL994" s="1" t="str">
        <f>IF(AK994="","",VLOOKUP(AK994,options!$K$2:$L$18,2,FALSE))</f>
        <v/>
      </c>
      <c r="AO994" s="1" t="str">
        <f>IF(AN994="","",VLOOKUP(AN994,options!$K$2:$L$18,2,FALSE))</f>
        <v/>
      </c>
      <c r="AR994" s="1" t="str">
        <f>IF(AQ994="","",VLOOKUP(AQ994,options!$K$2:$L$18,2,FALSE))</f>
        <v/>
      </c>
      <c r="AU994" s="1" t="str">
        <f>IF(AT994="","",VLOOKUP(AT994,options!$K$2:$L$18,2,FALSE))</f>
        <v/>
      </c>
      <c r="AX994" s="1" t="str">
        <f>IF(AW994="","",VLOOKUP(AW994,options!$K$2:$L$18,2,FALSE))</f>
        <v/>
      </c>
      <c r="BI994" s="1" t="str">
        <f>IF(BH994="","",VLOOKUP(BH994,options!$M$3:$N$10,2,FALSE))</f>
        <v/>
      </c>
      <c r="BN994" s="1" t="str">
        <f>IF(BM994="","",VLOOKUP(BM994,options!$M$3:$N$10,2,FALSE))</f>
        <v/>
      </c>
      <c r="BS994" s="1" t="str">
        <f>IF(BR994="","",VLOOKUP(BR994,options!$M$3:$N$10,2,FALSE))</f>
        <v/>
      </c>
      <c r="BX994" s="1" t="str">
        <f>IF(BW994="","",VLOOKUP(BW994,options!$M$3:$N$10,2,FALSE))</f>
        <v/>
      </c>
      <c r="CC994" s="6" t="str">
        <f>IF(CB994="","",VLOOKUP(CB994,options!$M$3:$N$10,2,FALSE))</f>
        <v/>
      </c>
      <c r="CK994" t="str">
        <f t="shared" si="55"/>
        <v/>
      </c>
      <c r="CL994" s="1" t="str">
        <f>IF(CK994="","",VLOOKUP(CK994,options!$M$3:$N$10,2,FALSE))</f>
        <v/>
      </c>
      <c r="CO994" t="str">
        <f t="shared" si="56"/>
        <v/>
      </c>
      <c r="CP994" s="1" t="str">
        <f>IF(CO994="","",VLOOKUP(CO994,options!$M$3:$N$10,2,FALSE))</f>
        <v/>
      </c>
      <c r="CS994" t="str">
        <f t="shared" si="57"/>
        <v/>
      </c>
      <c r="CT994" s="1" t="str">
        <f>IF(CS994="","",VLOOKUP(CS994,options!$M$3:$N$10,2,FALSE))</f>
        <v/>
      </c>
      <c r="CW994" t="str">
        <f t="shared" si="58"/>
        <v/>
      </c>
      <c r="CX994" s="1" t="str">
        <f>IF(CW994="","",VLOOKUP(CW994,options!$M$3:$N$10,2,FALSE))</f>
        <v/>
      </c>
      <c r="DA994" t="str">
        <f t="shared" si="59"/>
        <v/>
      </c>
      <c r="DB994" s="1" t="str">
        <f>IF(DA994="","",VLOOKUP(DA994,options!$M$3:$N$10,2,FALSE))</f>
        <v/>
      </c>
      <c r="EL994" s="30"/>
      <c r="FD994" s="5"/>
      <c r="FF994" s="5"/>
      <c r="FG994" s="5"/>
      <c r="FH994" s="5"/>
      <c r="FI994" s="5"/>
      <c r="FJ994" s="5"/>
      <c r="FK994" s="5"/>
      <c r="FL994" s="5"/>
      <c r="FM994" s="5"/>
      <c r="FN994" s="5"/>
      <c r="FO994" s="5"/>
      <c r="FP994" s="5"/>
      <c r="FQ994" s="5"/>
      <c r="FR994" s="5"/>
      <c r="FS994" s="5"/>
      <c r="FT994" s="5"/>
      <c r="FU994" s="5"/>
      <c r="FV994" s="5"/>
      <c r="FW994" s="5"/>
      <c r="FX994" s="5"/>
      <c r="FY994" s="5"/>
      <c r="FZ994" s="5"/>
      <c r="GA994" s="5"/>
      <c r="GB994" s="5"/>
      <c r="GC994" s="5"/>
      <c r="GD994" s="5"/>
      <c r="GE994" s="5"/>
      <c r="GF994" s="5"/>
      <c r="GG994" s="5"/>
      <c r="GH994" s="5"/>
      <c r="GI994" s="5"/>
      <c r="GJ994" s="5"/>
      <c r="GK994" s="5"/>
      <c r="GL994" s="5"/>
      <c r="GM994" s="5"/>
      <c r="GN994" s="5"/>
      <c r="GO994" s="5"/>
      <c r="GP994" s="5"/>
      <c r="GQ994" s="5"/>
      <c r="GR994" s="5"/>
      <c r="GS994" s="5"/>
      <c r="GT994" s="5"/>
      <c r="GU994" s="5"/>
      <c r="GV994" s="5"/>
      <c r="GW994" s="5"/>
      <c r="GX994" s="5"/>
      <c r="GY994" s="5"/>
      <c r="GZ994" s="5"/>
      <c r="HA994" s="5"/>
      <c r="HB994" s="5"/>
      <c r="HC994" s="5"/>
      <c r="HD994" s="5"/>
      <c r="HE994" s="5"/>
    </row>
    <row r="995" spans="32:213" x14ac:dyDescent="0.25">
      <c r="AF995" s="1" t="str">
        <f>IF(AE995="","",VLOOKUP(AE995,options!$K$2:$L$18,2,FALSE))</f>
        <v/>
      </c>
      <c r="AI995" s="1" t="str">
        <f>IF(AH995="","",VLOOKUP(AH995,options!$K$2:$L$18,2,FALSE))</f>
        <v/>
      </c>
      <c r="AL995" s="1" t="str">
        <f>IF(AK995="","",VLOOKUP(AK995,options!$K$2:$L$18,2,FALSE))</f>
        <v/>
      </c>
      <c r="AO995" s="1" t="str">
        <f>IF(AN995="","",VLOOKUP(AN995,options!$K$2:$L$18,2,FALSE))</f>
        <v/>
      </c>
      <c r="AR995" s="1" t="str">
        <f>IF(AQ995="","",VLOOKUP(AQ995,options!$K$2:$L$18,2,FALSE))</f>
        <v/>
      </c>
      <c r="AU995" s="1" t="str">
        <f>IF(AT995="","",VLOOKUP(AT995,options!$K$2:$L$18,2,FALSE))</f>
        <v/>
      </c>
      <c r="AX995" s="1" t="str">
        <f>IF(AW995="","",VLOOKUP(AW995,options!$K$2:$L$18,2,FALSE))</f>
        <v/>
      </c>
      <c r="BI995" s="1" t="str">
        <f>IF(BH995="","",VLOOKUP(BH995,options!$M$3:$N$10,2,FALSE))</f>
        <v/>
      </c>
      <c r="BN995" s="1" t="str">
        <f>IF(BM995="","",VLOOKUP(BM995,options!$M$3:$N$10,2,FALSE))</f>
        <v/>
      </c>
      <c r="BS995" s="1" t="str">
        <f>IF(BR995="","",VLOOKUP(BR995,options!$M$3:$N$10,2,FALSE))</f>
        <v/>
      </c>
      <c r="BX995" s="1" t="str">
        <f>IF(BW995="","",VLOOKUP(BW995,options!$M$3:$N$10,2,FALSE))</f>
        <v/>
      </c>
      <c r="CC995" s="6" t="str">
        <f>IF(CB995="","",VLOOKUP(CB995,options!$M$3:$N$10,2,FALSE))</f>
        <v/>
      </c>
      <c r="CK995" t="str">
        <f t="shared" si="55"/>
        <v/>
      </c>
      <c r="CL995" s="1" t="str">
        <f>IF(CK995="","",VLOOKUP(CK995,options!$M$3:$N$10,2,FALSE))</f>
        <v/>
      </c>
      <c r="CO995" t="str">
        <f t="shared" si="56"/>
        <v/>
      </c>
      <c r="CP995" s="1" t="str">
        <f>IF(CO995="","",VLOOKUP(CO995,options!$M$3:$N$10,2,FALSE))</f>
        <v/>
      </c>
      <c r="CS995" t="str">
        <f t="shared" si="57"/>
        <v/>
      </c>
      <c r="CT995" s="1" t="str">
        <f>IF(CS995="","",VLOOKUP(CS995,options!$M$3:$N$10,2,FALSE))</f>
        <v/>
      </c>
      <c r="CW995" t="str">
        <f t="shared" si="58"/>
        <v/>
      </c>
      <c r="CX995" s="1" t="str">
        <f>IF(CW995="","",VLOOKUP(CW995,options!$M$3:$N$10,2,FALSE))</f>
        <v/>
      </c>
      <c r="DA995" t="str">
        <f t="shared" si="59"/>
        <v/>
      </c>
      <c r="DB995" s="1" t="str">
        <f>IF(DA995="","",VLOOKUP(DA995,options!$M$3:$N$10,2,FALSE))</f>
        <v/>
      </c>
      <c r="EL995" s="30"/>
      <c r="FD995" s="5"/>
      <c r="FF995" s="5"/>
      <c r="FG995" s="5"/>
      <c r="FH995" s="5"/>
      <c r="FI995" s="5"/>
      <c r="FJ995" s="5"/>
      <c r="FK995" s="5"/>
      <c r="FL995" s="5"/>
      <c r="FM995" s="5"/>
      <c r="FN995" s="5"/>
      <c r="FO995" s="5"/>
      <c r="FP995" s="5"/>
      <c r="FQ995" s="5"/>
      <c r="FR995" s="5"/>
      <c r="FS995" s="5"/>
      <c r="FT995" s="5"/>
      <c r="FU995" s="5"/>
      <c r="FV995" s="5"/>
      <c r="FW995" s="5"/>
      <c r="FX995" s="5"/>
      <c r="FY995" s="5"/>
      <c r="FZ995" s="5"/>
      <c r="GA995" s="5"/>
      <c r="GB995" s="5"/>
      <c r="GC995" s="5"/>
      <c r="GD995" s="5"/>
      <c r="GE995" s="5"/>
      <c r="GF995" s="5"/>
      <c r="GG995" s="5"/>
      <c r="GH995" s="5"/>
      <c r="GI995" s="5"/>
      <c r="GJ995" s="5"/>
      <c r="GK995" s="5"/>
      <c r="GL995" s="5"/>
      <c r="GM995" s="5"/>
      <c r="GN995" s="5"/>
      <c r="GO995" s="5"/>
      <c r="GP995" s="5"/>
      <c r="GQ995" s="5"/>
      <c r="GR995" s="5"/>
      <c r="GS995" s="5"/>
      <c r="GT995" s="5"/>
      <c r="GU995" s="5"/>
      <c r="GV995" s="5"/>
      <c r="GW995" s="5"/>
      <c r="GX995" s="5"/>
      <c r="GY995" s="5"/>
      <c r="GZ995" s="5"/>
      <c r="HA995" s="5"/>
      <c r="HB995" s="5"/>
      <c r="HC995" s="5"/>
      <c r="HD995" s="5"/>
      <c r="HE995" s="5"/>
    </row>
    <row r="996" spans="32:213" x14ac:dyDescent="0.25">
      <c r="AF996" s="1" t="str">
        <f>IF(AE996="","",VLOOKUP(AE996,options!$K$2:$L$18,2,FALSE))</f>
        <v/>
      </c>
      <c r="AI996" s="1" t="str">
        <f>IF(AH996="","",VLOOKUP(AH996,options!$K$2:$L$18,2,FALSE))</f>
        <v/>
      </c>
      <c r="AL996" s="1" t="str">
        <f>IF(AK996="","",VLOOKUP(AK996,options!$K$2:$L$18,2,FALSE))</f>
        <v/>
      </c>
      <c r="AO996" s="1" t="str">
        <f>IF(AN996="","",VLOOKUP(AN996,options!$K$2:$L$18,2,FALSE))</f>
        <v/>
      </c>
      <c r="AR996" s="1" t="str">
        <f>IF(AQ996="","",VLOOKUP(AQ996,options!$K$2:$L$18,2,FALSE))</f>
        <v/>
      </c>
      <c r="AU996" s="1" t="str">
        <f>IF(AT996="","",VLOOKUP(AT996,options!$K$2:$L$18,2,FALSE))</f>
        <v/>
      </c>
      <c r="AX996" s="1" t="str">
        <f>IF(AW996="","",VLOOKUP(AW996,options!$K$2:$L$18,2,FALSE))</f>
        <v/>
      </c>
      <c r="BI996" s="1" t="str">
        <f>IF(BH996="","",VLOOKUP(BH996,options!$M$3:$N$10,2,FALSE))</f>
        <v/>
      </c>
      <c r="BN996" s="1" t="str">
        <f>IF(BM996="","",VLOOKUP(BM996,options!$M$3:$N$10,2,FALSE))</f>
        <v/>
      </c>
      <c r="BS996" s="1" t="str">
        <f>IF(BR996="","",VLOOKUP(BR996,options!$M$3:$N$10,2,FALSE))</f>
        <v/>
      </c>
      <c r="BX996" s="1" t="str">
        <f>IF(BW996="","",VLOOKUP(BW996,options!$M$3:$N$10,2,FALSE))</f>
        <v/>
      </c>
      <c r="CC996" s="6" t="str">
        <f>IF(CB996="","",VLOOKUP(CB996,options!$M$3:$N$10,2,FALSE))</f>
        <v/>
      </c>
      <c r="CK996" t="str">
        <f t="shared" si="55"/>
        <v/>
      </c>
      <c r="CL996" s="1" t="str">
        <f>IF(CK996="","",VLOOKUP(CK996,options!$M$3:$N$10,2,FALSE))</f>
        <v/>
      </c>
      <c r="CO996" t="str">
        <f t="shared" si="56"/>
        <v/>
      </c>
      <c r="CP996" s="1" t="str">
        <f>IF(CO996="","",VLOOKUP(CO996,options!$M$3:$N$10,2,FALSE))</f>
        <v/>
      </c>
      <c r="CS996" t="str">
        <f t="shared" si="57"/>
        <v/>
      </c>
      <c r="CT996" s="1" t="str">
        <f>IF(CS996="","",VLOOKUP(CS996,options!$M$3:$N$10,2,FALSE))</f>
        <v/>
      </c>
      <c r="CW996" t="str">
        <f t="shared" si="58"/>
        <v/>
      </c>
      <c r="CX996" s="1" t="str">
        <f>IF(CW996="","",VLOOKUP(CW996,options!$M$3:$N$10,2,FALSE))</f>
        <v/>
      </c>
      <c r="DA996" t="str">
        <f t="shared" si="59"/>
        <v/>
      </c>
      <c r="DB996" s="1" t="str">
        <f>IF(DA996="","",VLOOKUP(DA996,options!$M$3:$N$10,2,FALSE))</f>
        <v/>
      </c>
      <c r="EL996" s="30"/>
      <c r="FD996" s="5"/>
      <c r="FF996" s="5"/>
      <c r="FG996" s="5"/>
      <c r="FH996" s="5"/>
      <c r="FI996" s="5"/>
      <c r="FJ996" s="5"/>
      <c r="FK996" s="5"/>
      <c r="FL996" s="5"/>
      <c r="FM996" s="5"/>
      <c r="FN996" s="5"/>
      <c r="FO996" s="5"/>
      <c r="FP996" s="5"/>
      <c r="FQ996" s="5"/>
      <c r="FR996" s="5"/>
      <c r="FS996" s="5"/>
      <c r="FT996" s="5"/>
      <c r="FU996" s="5"/>
      <c r="FV996" s="5"/>
      <c r="FW996" s="5"/>
      <c r="FX996" s="5"/>
      <c r="FY996" s="5"/>
      <c r="FZ996" s="5"/>
      <c r="GA996" s="5"/>
      <c r="GB996" s="5"/>
      <c r="GC996" s="5"/>
      <c r="GD996" s="5"/>
      <c r="GE996" s="5"/>
      <c r="GF996" s="5"/>
      <c r="GG996" s="5"/>
      <c r="GH996" s="5"/>
      <c r="GI996" s="5"/>
      <c r="GJ996" s="5"/>
      <c r="GK996" s="5"/>
      <c r="GL996" s="5"/>
      <c r="GM996" s="5"/>
      <c r="GN996" s="5"/>
      <c r="GO996" s="5"/>
      <c r="GP996" s="5"/>
      <c r="GQ996" s="5"/>
      <c r="GR996" s="5"/>
      <c r="GS996" s="5"/>
      <c r="GT996" s="5"/>
      <c r="GU996" s="5"/>
      <c r="GV996" s="5"/>
      <c r="GW996" s="5"/>
      <c r="GX996" s="5"/>
      <c r="GY996" s="5"/>
      <c r="GZ996" s="5"/>
      <c r="HA996" s="5"/>
      <c r="HB996" s="5"/>
      <c r="HC996" s="5"/>
      <c r="HD996" s="5"/>
      <c r="HE996" s="5"/>
    </row>
    <row r="997" spans="32:213" x14ac:dyDescent="0.25">
      <c r="AF997" s="1" t="str">
        <f>IF(AE997="","",VLOOKUP(AE997,options!$K$2:$L$18,2,FALSE))</f>
        <v/>
      </c>
      <c r="AI997" s="1" t="str">
        <f>IF(AH997="","",VLOOKUP(AH997,options!$K$2:$L$18,2,FALSE))</f>
        <v/>
      </c>
      <c r="AL997" s="1" t="str">
        <f>IF(AK997="","",VLOOKUP(AK997,options!$K$2:$L$18,2,FALSE))</f>
        <v/>
      </c>
      <c r="AO997" s="1" t="str">
        <f>IF(AN997="","",VLOOKUP(AN997,options!$K$2:$L$18,2,FALSE))</f>
        <v/>
      </c>
      <c r="AR997" s="1" t="str">
        <f>IF(AQ997="","",VLOOKUP(AQ997,options!$K$2:$L$18,2,FALSE))</f>
        <v/>
      </c>
      <c r="AU997" s="1" t="str">
        <f>IF(AT997="","",VLOOKUP(AT997,options!$K$2:$L$18,2,FALSE))</f>
        <v/>
      </c>
      <c r="AX997" s="1" t="str">
        <f>IF(AW997="","",VLOOKUP(AW997,options!$K$2:$L$18,2,FALSE))</f>
        <v/>
      </c>
      <c r="BI997" s="1" t="str">
        <f>IF(BH997="","",VLOOKUP(BH997,options!$M$3:$N$10,2,FALSE))</f>
        <v/>
      </c>
      <c r="BN997" s="1" t="str">
        <f>IF(BM997="","",VLOOKUP(BM997,options!$M$3:$N$10,2,FALSE))</f>
        <v/>
      </c>
      <c r="BS997" s="1" t="str">
        <f>IF(BR997="","",VLOOKUP(BR997,options!$M$3:$N$10,2,FALSE))</f>
        <v/>
      </c>
      <c r="BX997" s="1" t="str">
        <f>IF(BW997="","",VLOOKUP(BW997,options!$M$3:$N$10,2,FALSE))</f>
        <v/>
      </c>
      <c r="CC997" s="6" t="str">
        <f>IF(CB997="","",VLOOKUP(CB997,options!$M$3:$N$10,2,FALSE))</f>
        <v/>
      </c>
      <c r="CK997" t="str">
        <f t="shared" si="55"/>
        <v/>
      </c>
      <c r="CL997" s="1" t="str">
        <f>IF(CK997="","",VLOOKUP(CK997,options!$M$3:$N$10,2,FALSE))</f>
        <v/>
      </c>
      <c r="CO997" t="str">
        <f t="shared" si="56"/>
        <v/>
      </c>
      <c r="CP997" s="1" t="str">
        <f>IF(CO997="","",VLOOKUP(CO997,options!$M$3:$N$10,2,FALSE))</f>
        <v/>
      </c>
      <c r="CS997" t="str">
        <f t="shared" si="57"/>
        <v/>
      </c>
      <c r="CT997" s="1" t="str">
        <f>IF(CS997="","",VLOOKUP(CS997,options!$M$3:$N$10,2,FALSE))</f>
        <v/>
      </c>
      <c r="CW997" t="str">
        <f t="shared" si="58"/>
        <v/>
      </c>
      <c r="CX997" s="1" t="str">
        <f>IF(CW997="","",VLOOKUP(CW997,options!$M$3:$N$10,2,FALSE))</f>
        <v/>
      </c>
      <c r="DA997" t="str">
        <f t="shared" si="59"/>
        <v/>
      </c>
      <c r="DB997" s="1" t="str">
        <f>IF(DA997="","",VLOOKUP(DA997,options!$M$3:$N$10,2,FALSE))</f>
        <v/>
      </c>
      <c r="EL997" s="30"/>
      <c r="FD997" s="5"/>
      <c r="FF997" s="5"/>
      <c r="FG997" s="5"/>
      <c r="FH997" s="5"/>
      <c r="FI997" s="5"/>
      <c r="FJ997" s="5"/>
      <c r="FK997" s="5"/>
      <c r="FL997" s="5"/>
      <c r="FM997" s="5"/>
      <c r="FN997" s="5"/>
      <c r="FO997" s="5"/>
      <c r="FP997" s="5"/>
      <c r="FQ997" s="5"/>
      <c r="FR997" s="5"/>
      <c r="FS997" s="5"/>
      <c r="FT997" s="5"/>
      <c r="FU997" s="5"/>
      <c r="FV997" s="5"/>
      <c r="FW997" s="5"/>
      <c r="FX997" s="5"/>
      <c r="FY997" s="5"/>
      <c r="FZ997" s="5"/>
      <c r="GA997" s="5"/>
      <c r="GB997" s="5"/>
      <c r="GC997" s="5"/>
      <c r="GD997" s="5"/>
      <c r="GE997" s="5"/>
      <c r="GF997" s="5"/>
      <c r="GG997" s="5"/>
      <c r="GH997" s="5"/>
      <c r="GI997" s="5"/>
      <c r="GJ997" s="5"/>
      <c r="GK997" s="5"/>
      <c r="GL997" s="5"/>
      <c r="GM997" s="5"/>
      <c r="GN997" s="5"/>
      <c r="GO997" s="5"/>
      <c r="GP997" s="5"/>
      <c r="GQ997" s="5"/>
      <c r="GR997" s="5"/>
      <c r="GS997" s="5"/>
      <c r="GT997" s="5"/>
      <c r="GU997" s="5"/>
      <c r="GV997" s="5"/>
      <c r="GW997" s="5"/>
      <c r="GX997" s="5"/>
      <c r="GY997" s="5"/>
      <c r="GZ997" s="5"/>
      <c r="HA997" s="5"/>
      <c r="HB997" s="5"/>
      <c r="HC997" s="5"/>
      <c r="HD997" s="5"/>
      <c r="HE997" s="5"/>
    </row>
    <row r="998" spans="32:213" x14ac:dyDescent="0.25">
      <c r="AF998" s="1" t="str">
        <f>IF(AE998="","",VLOOKUP(AE998,options!$K$2:$L$18,2,FALSE))</f>
        <v/>
      </c>
      <c r="AI998" s="1" t="str">
        <f>IF(AH998="","",VLOOKUP(AH998,options!$K$2:$L$18,2,FALSE))</f>
        <v/>
      </c>
      <c r="AL998" s="1" t="str">
        <f>IF(AK998="","",VLOOKUP(AK998,options!$K$2:$L$18,2,FALSE))</f>
        <v/>
      </c>
      <c r="AO998" s="1" t="str">
        <f>IF(AN998="","",VLOOKUP(AN998,options!$K$2:$L$18,2,FALSE))</f>
        <v/>
      </c>
      <c r="AR998" s="1" t="str">
        <f>IF(AQ998="","",VLOOKUP(AQ998,options!$K$2:$L$18,2,FALSE))</f>
        <v/>
      </c>
      <c r="AU998" s="1" t="str">
        <f>IF(AT998="","",VLOOKUP(AT998,options!$K$2:$L$18,2,FALSE))</f>
        <v/>
      </c>
      <c r="AX998" s="1" t="str">
        <f>IF(AW998="","",VLOOKUP(AW998,options!$K$2:$L$18,2,FALSE))</f>
        <v/>
      </c>
      <c r="BI998" s="1" t="str">
        <f>IF(BH998="","",VLOOKUP(BH998,options!$M$3:$N$10,2,FALSE))</f>
        <v/>
      </c>
      <c r="BN998" s="1" t="str">
        <f>IF(BM998="","",VLOOKUP(BM998,options!$M$3:$N$10,2,FALSE))</f>
        <v/>
      </c>
      <c r="BS998" s="1" t="str">
        <f>IF(BR998="","",VLOOKUP(BR998,options!$M$3:$N$10,2,FALSE))</f>
        <v/>
      </c>
      <c r="BX998" s="1" t="str">
        <f>IF(BW998="","",VLOOKUP(BW998,options!$M$3:$N$10,2,FALSE))</f>
        <v/>
      </c>
      <c r="CC998" s="6" t="str">
        <f>IF(CB998="","",VLOOKUP(CB998,options!$M$3:$N$10,2,FALSE))</f>
        <v/>
      </c>
      <c r="CK998" t="str">
        <f t="shared" si="55"/>
        <v/>
      </c>
      <c r="CL998" s="1" t="str">
        <f>IF(CK998="","",VLOOKUP(CK998,options!$M$3:$N$10,2,FALSE))</f>
        <v/>
      </c>
      <c r="CO998" t="str">
        <f t="shared" si="56"/>
        <v/>
      </c>
      <c r="CP998" s="1" t="str">
        <f>IF(CO998="","",VLOOKUP(CO998,options!$M$3:$N$10,2,FALSE))</f>
        <v/>
      </c>
      <c r="CS998" t="str">
        <f t="shared" si="57"/>
        <v/>
      </c>
      <c r="CT998" s="1" t="str">
        <f>IF(CS998="","",VLOOKUP(CS998,options!$M$3:$N$10,2,FALSE))</f>
        <v/>
      </c>
      <c r="CW998" t="str">
        <f t="shared" si="58"/>
        <v/>
      </c>
      <c r="CX998" s="1" t="str">
        <f>IF(CW998="","",VLOOKUP(CW998,options!$M$3:$N$10,2,FALSE))</f>
        <v/>
      </c>
      <c r="DA998" t="str">
        <f t="shared" si="59"/>
        <v/>
      </c>
      <c r="DB998" s="1" t="str">
        <f>IF(DA998="","",VLOOKUP(DA998,options!$M$3:$N$10,2,FALSE))</f>
        <v/>
      </c>
      <c r="EL998" s="30"/>
      <c r="FD998" s="5"/>
      <c r="FF998" s="5"/>
      <c r="FG998" s="5"/>
      <c r="FH998" s="5"/>
      <c r="FI998" s="5"/>
      <c r="FJ998" s="5"/>
      <c r="FK998" s="5"/>
      <c r="FL998" s="5"/>
      <c r="FM998" s="5"/>
      <c r="FN998" s="5"/>
      <c r="FO998" s="5"/>
      <c r="FP998" s="5"/>
      <c r="FQ998" s="5"/>
      <c r="FR998" s="5"/>
      <c r="FS998" s="5"/>
      <c r="FT998" s="5"/>
      <c r="FU998" s="5"/>
      <c r="FV998" s="5"/>
      <c r="FW998" s="5"/>
      <c r="FX998" s="5"/>
      <c r="FY998" s="5"/>
      <c r="FZ998" s="5"/>
      <c r="GA998" s="5"/>
      <c r="GB998" s="5"/>
      <c r="GC998" s="5"/>
      <c r="GD998" s="5"/>
      <c r="GE998" s="5"/>
      <c r="GF998" s="5"/>
      <c r="GG998" s="5"/>
      <c r="GH998" s="5"/>
      <c r="GI998" s="5"/>
      <c r="GJ998" s="5"/>
      <c r="GK998" s="5"/>
      <c r="GL998" s="5"/>
      <c r="GM998" s="5"/>
      <c r="GN998" s="5"/>
      <c r="GO998" s="5"/>
      <c r="GP998" s="5"/>
      <c r="GQ998" s="5"/>
      <c r="GR998" s="5"/>
      <c r="GS998" s="5"/>
      <c r="GT998" s="5"/>
      <c r="GU998" s="5"/>
      <c r="GV998" s="5"/>
      <c r="GW998" s="5"/>
      <c r="GX998" s="5"/>
      <c r="GY998" s="5"/>
      <c r="GZ998" s="5"/>
      <c r="HA998" s="5"/>
      <c r="HB998" s="5"/>
      <c r="HC998" s="5"/>
      <c r="HD998" s="5"/>
      <c r="HE998" s="5"/>
    </row>
    <row r="999" spans="32:213" x14ac:dyDescent="0.25">
      <c r="AF999" s="1" t="str">
        <f>IF(AE999="","",VLOOKUP(AE999,options!$K$2:$L$18,2,FALSE))</f>
        <v/>
      </c>
      <c r="AI999" s="1" t="str">
        <f>IF(AH999="","",VLOOKUP(AH999,options!$K$2:$L$18,2,FALSE))</f>
        <v/>
      </c>
      <c r="AL999" s="1" t="str">
        <f>IF(AK999="","",VLOOKUP(AK999,options!$K$2:$L$18,2,FALSE))</f>
        <v/>
      </c>
      <c r="AO999" s="1" t="str">
        <f>IF(AN999="","",VLOOKUP(AN999,options!$K$2:$L$18,2,FALSE))</f>
        <v/>
      </c>
      <c r="AR999" s="1" t="str">
        <f>IF(AQ999="","",VLOOKUP(AQ999,options!$K$2:$L$18,2,FALSE))</f>
        <v/>
      </c>
      <c r="AU999" s="1" t="str">
        <f>IF(AT999="","",VLOOKUP(AT999,options!$K$2:$L$18,2,FALSE))</f>
        <v/>
      </c>
      <c r="AX999" s="1" t="str">
        <f>IF(AW999="","",VLOOKUP(AW999,options!$K$2:$L$18,2,FALSE))</f>
        <v/>
      </c>
      <c r="BI999" s="1" t="str">
        <f>IF(BH999="","",VLOOKUP(BH999,options!$M$3:$N$10,2,FALSE))</f>
        <v/>
      </c>
      <c r="BN999" s="1" t="str">
        <f>IF(BM999="","",VLOOKUP(BM999,options!$M$3:$N$10,2,FALSE))</f>
        <v/>
      </c>
      <c r="BS999" s="1" t="str">
        <f>IF(BR999="","",VLOOKUP(BR999,options!$M$3:$N$10,2,FALSE))</f>
        <v/>
      </c>
      <c r="BX999" s="1" t="str">
        <f>IF(BW999="","",VLOOKUP(BW999,options!$M$3:$N$10,2,FALSE))</f>
        <v/>
      </c>
      <c r="CC999" s="6" t="str">
        <f>IF(CB999="","",VLOOKUP(CB999,options!$M$3:$N$10,2,FALSE))</f>
        <v/>
      </c>
      <c r="CK999" t="str">
        <f t="shared" si="55"/>
        <v/>
      </c>
      <c r="CL999" s="1" t="str">
        <f>IF(CK999="","",VLOOKUP(CK999,options!$M$3:$N$10,2,FALSE))</f>
        <v/>
      </c>
      <c r="CO999" t="str">
        <f t="shared" si="56"/>
        <v/>
      </c>
      <c r="CP999" s="1" t="str">
        <f>IF(CO999="","",VLOOKUP(CO999,options!$M$3:$N$10,2,FALSE))</f>
        <v/>
      </c>
      <c r="CS999" t="str">
        <f t="shared" si="57"/>
        <v/>
      </c>
      <c r="CT999" s="1" t="str">
        <f>IF(CS999="","",VLOOKUP(CS999,options!$M$3:$N$10,2,FALSE))</f>
        <v/>
      </c>
      <c r="CW999" t="str">
        <f t="shared" si="58"/>
        <v/>
      </c>
      <c r="CX999" s="1" t="str">
        <f>IF(CW999="","",VLOOKUP(CW999,options!$M$3:$N$10,2,FALSE))</f>
        <v/>
      </c>
      <c r="DA999" t="str">
        <f t="shared" si="59"/>
        <v/>
      </c>
      <c r="DB999" s="1" t="str">
        <f>IF(DA999="","",VLOOKUP(DA999,options!$M$3:$N$10,2,FALSE))</f>
        <v/>
      </c>
      <c r="EL999" s="30"/>
      <c r="FD999" s="5"/>
      <c r="FF999" s="5"/>
      <c r="FG999" s="5"/>
      <c r="FH999" s="5"/>
      <c r="FI999" s="5"/>
      <c r="FJ999" s="5"/>
      <c r="FK999" s="5"/>
      <c r="FL999" s="5"/>
      <c r="FM999" s="5"/>
      <c r="FN999" s="5"/>
      <c r="FO999" s="5"/>
      <c r="FP999" s="5"/>
      <c r="FQ999" s="5"/>
      <c r="FR999" s="5"/>
      <c r="FS999" s="5"/>
      <c r="FT999" s="5"/>
      <c r="FU999" s="5"/>
      <c r="FV999" s="5"/>
      <c r="FW999" s="5"/>
      <c r="FX999" s="5"/>
      <c r="FY999" s="5"/>
      <c r="FZ999" s="5"/>
      <c r="GA999" s="5"/>
      <c r="GB999" s="5"/>
      <c r="GC999" s="5"/>
      <c r="GD999" s="5"/>
      <c r="GE999" s="5"/>
      <c r="GF999" s="5"/>
      <c r="GG999" s="5"/>
      <c r="GH999" s="5"/>
      <c r="GI999" s="5"/>
      <c r="GJ999" s="5"/>
      <c r="GK999" s="5"/>
      <c r="GL999" s="5"/>
      <c r="GM999" s="5"/>
      <c r="GN999" s="5"/>
      <c r="GO999" s="5"/>
      <c r="GP999" s="5"/>
      <c r="GQ999" s="5"/>
      <c r="GR999" s="5"/>
      <c r="GS999" s="5"/>
      <c r="GT999" s="5"/>
      <c r="GU999" s="5"/>
      <c r="GV999" s="5"/>
      <c r="GW999" s="5"/>
      <c r="GX999" s="5"/>
      <c r="GY999" s="5"/>
      <c r="GZ999" s="5"/>
      <c r="HA999" s="5"/>
      <c r="HB999" s="5"/>
      <c r="HC999" s="5"/>
      <c r="HD999" s="5"/>
      <c r="HE999" s="5"/>
    </row>
    <row r="1000" spans="32:213" x14ac:dyDescent="0.25">
      <c r="AF1000" s="1" t="str">
        <f>IF(AE1000="","",VLOOKUP(AE1000,options!$K$2:$L$18,2,FALSE))</f>
        <v/>
      </c>
      <c r="AI1000" s="1" t="str">
        <f>IF(AH1000="","",VLOOKUP(AH1000,options!$K$2:$L$18,2,FALSE))</f>
        <v/>
      </c>
      <c r="AL1000" s="1" t="str">
        <f>IF(AK1000="","",VLOOKUP(AK1000,options!$K$2:$L$18,2,FALSE))</f>
        <v/>
      </c>
      <c r="AO1000" s="1" t="str">
        <f>IF(AN1000="","",VLOOKUP(AN1000,options!$K$2:$L$18,2,FALSE))</f>
        <v/>
      </c>
      <c r="AR1000" s="1" t="str">
        <f>IF(AQ1000="","",VLOOKUP(AQ1000,options!$K$2:$L$18,2,FALSE))</f>
        <v/>
      </c>
      <c r="AU1000" s="1" t="str">
        <f>IF(AT1000="","",VLOOKUP(AT1000,options!$K$2:$L$18,2,FALSE))</f>
        <v/>
      </c>
      <c r="AX1000" s="1" t="str">
        <f>IF(AW1000="","",VLOOKUP(AW1000,options!$K$2:$L$18,2,FALSE))</f>
        <v/>
      </c>
      <c r="BI1000" s="1" t="str">
        <f>IF(BH1000="","",VLOOKUP(BH1000,options!$M$3:$N$10,2,FALSE))</f>
        <v/>
      </c>
      <c r="BN1000" s="1" t="str">
        <f>IF(BM1000="","",VLOOKUP(BM1000,options!$M$3:$N$10,2,FALSE))</f>
        <v/>
      </c>
      <c r="BS1000" s="1" t="str">
        <f>IF(BR1000="","",VLOOKUP(BR1000,options!$M$3:$N$10,2,FALSE))</f>
        <v/>
      </c>
      <c r="BX1000" s="1" t="str">
        <f>IF(BW1000="","",VLOOKUP(BW1000,options!$M$3:$N$10,2,FALSE))</f>
        <v/>
      </c>
      <c r="CC1000" s="6" t="str">
        <f>IF(CB1000="","",VLOOKUP(CB1000,options!$M$3:$N$10,2,FALSE))</f>
        <v/>
      </c>
      <c r="CK1000" t="str">
        <f t="shared" si="55"/>
        <v/>
      </c>
      <c r="CL1000" s="1" t="str">
        <f>IF(CK1000="","",VLOOKUP(CK1000,options!$M$3:$N$10,2,FALSE))</f>
        <v/>
      </c>
      <c r="CO1000" t="str">
        <f t="shared" si="56"/>
        <v/>
      </c>
      <c r="CP1000" s="1" t="str">
        <f>IF(CO1000="","",VLOOKUP(CO1000,options!$M$3:$N$10,2,FALSE))</f>
        <v/>
      </c>
      <c r="CS1000" t="str">
        <f t="shared" si="57"/>
        <v/>
      </c>
      <c r="CT1000" s="1" t="str">
        <f>IF(CS1000="","",VLOOKUP(CS1000,options!$M$3:$N$10,2,FALSE))</f>
        <v/>
      </c>
      <c r="CW1000" t="str">
        <f t="shared" si="58"/>
        <v/>
      </c>
      <c r="CX1000" s="1" t="str">
        <f>IF(CW1000="","",VLOOKUP(CW1000,options!$M$3:$N$10,2,FALSE))</f>
        <v/>
      </c>
      <c r="DA1000" t="str">
        <f t="shared" si="59"/>
        <v/>
      </c>
      <c r="DB1000" s="1" t="str">
        <f>IF(DA1000="","",VLOOKUP(DA1000,options!$M$3:$N$10,2,FALSE))</f>
        <v/>
      </c>
      <c r="EL1000" s="30"/>
      <c r="FD1000" s="5"/>
      <c r="FF1000" s="5"/>
      <c r="FG1000" s="5"/>
      <c r="FH1000" s="5"/>
      <c r="FI1000" s="5"/>
      <c r="FJ1000" s="5"/>
      <c r="FK1000" s="5"/>
      <c r="FL1000" s="5"/>
      <c r="FM1000" s="5"/>
      <c r="FN1000" s="5"/>
      <c r="FO1000" s="5"/>
      <c r="FP1000" s="5"/>
      <c r="FQ1000" s="5"/>
      <c r="FR1000" s="5"/>
      <c r="FS1000" s="5"/>
      <c r="FT1000" s="5"/>
      <c r="FU1000" s="5"/>
      <c r="FV1000" s="5"/>
      <c r="FW1000" s="5"/>
      <c r="FX1000" s="5"/>
      <c r="FY1000" s="5"/>
      <c r="FZ1000" s="5"/>
      <c r="GA1000" s="5"/>
      <c r="GB1000" s="5"/>
      <c r="GC1000" s="5"/>
      <c r="GD1000" s="5"/>
      <c r="GE1000" s="5"/>
      <c r="GF1000" s="5"/>
      <c r="GG1000" s="5"/>
      <c r="GH1000" s="5"/>
      <c r="GI1000" s="5"/>
      <c r="GJ1000" s="5"/>
      <c r="GK1000" s="5"/>
      <c r="GL1000" s="5"/>
      <c r="GM1000" s="5"/>
      <c r="GN1000" s="5"/>
      <c r="GO1000" s="5"/>
      <c r="GP1000" s="5"/>
      <c r="GQ1000" s="5"/>
      <c r="GR1000" s="5"/>
      <c r="GS1000" s="5"/>
      <c r="GT1000" s="5"/>
      <c r="GU1000" s="5"/>
      <c r="GV1000" s="5"/>
      <c r="GW1000" s="5"/>
      <c r="GX1000" s="5"/>
      <c r="GY1000" s="5"/>
      <c r="GZ1000" s="5"/>
      <c r="HA1000" s="5"/>
      <c r="HB1000" s="5"/>
      <c r="HC1000" s="5"/>
      <c r="HD1000" s="5"/>
      <c r="HE1000" s="5"/>
    </row>
    <row r="1001" spans="32:213" x14ac:dyDescent="0.25">
      <c r="AF1001" s="1" t="str">
        <f>IF(AE1001="","",VLOOKUP(AE1001,options!$K$2:$L$18,2,FALSE))</f>
        <v/>
      </c>
      <c r="AI1001" s="1" t="str">
        <f>IF(AH1001="","",VLOOKUP(AH1001,options!$K$2:$L$18,2,FALSE))</f>
        <v/>
      </c>
      <c r="AL1001" s="1" t="str">
        <f>IF(AK1001="","",VLOOKUP(AK1001,options!$K$2:$L$18,2,FALSE))</f>
        <v/>
      </c>
      <c r="AO1001" s="1" t="str">
        <f>IF(AN1001="","",VLOOKUP(AN1001,options!$K$2:$L$18,2,FALSE))</f>
        <v/>
      </c>
      <c r="AR1001" s="1" t="str">
        <f>IF(AQ1001="","",VLOOKUP(AQ1001,options!$K$2:$L$18,2,FALSE))</f>
        <v/>
      </c>
      <c r="AU1001" s="1" t="str">
        <f>IF(AT1001="","",VLOOKUP(AT1001,options!$K$2:$L$18,2,FALSE))</f>
        <v/>
      </c>
      <c r="AX1001" s="1" t="str">
        <f>IF(AW1001="","",VLOOKUP(AW1001,options!$K$2:$L$18,2,FALSE))</f>
        <v/>
      </c>
      <c r="BI1001" s="1" t="str">
        <f>IF(BH1001="","",VLOOKUP(BH1001,options!$M$3:$N$10,2,FALSE))</f>
        <v/>
      </c>
      <c r="BN1001" s="1" t="str">
        <f>IF(BM1001="","",VLOOKUP(BM1001,options!$M$3:$N$10,2,FALSE))</f>
        <v/>
      </c>
      <c r="BS1001" s="1" t="str">
        <f>IF(BR1001="","",VLOOKUP(BR1001,options!$M$3:$N$10,2,FALSE))</f>
        <v/>
      </c>
      <c r="BX1001" s="1" t="str">
        <f>IF(BW1001="","",VLOOKUP(BW1001,options!$M$3:$N$10,2,FALSE))</f>
        <v/>
      </c>
      <c r="CC1001" s="6" t="str">
        <f>IF(CB1001="","",VLOOKUP(CB1001,options!$M$3:$N$10,2,FALSE))</f>
        <v/>
      </c>
      <c r="CK1001" t="str">
        <f t="shared" si="55"/>
        <v/>
      </c>
      <c r="CL1001" s="1" t="str">
        <f>IF(CK1001="","",VLOOKUP(CK1001,options!$M$3:$N$10,2,FALSE))</f>
        <v/>
      </c>
      <c r="CO1001" t="str">
        <f t="shared" si="56"/>
        <v/>
      </c>
      <c r="CP1001" s="1" t="str">
        <f>IF(CO1001="","",VLOOKUP(CO1001,options!$M$3:$N$10,2,FALSE))</f>
        <v/>
      </c>
      <c r="CS1001" t="str">
        <f t="shared" si="57"/>
        <v/>
      </c>
      <c r="CT1001" s="1" t="str">
        <f>IF(CS1001="","",VLOOKUP(CS1001,options!$M$3:$N$10,2,FALSE))</f>
        <v/>
      </c>
      <c r="CW1001" t="str">
        <f t="shared" si="58"/>
        <v/>
      </c>
      <c r="CX1001" s="1" t="str">
        <f>IF(CW1001="","",VLOOKUP(CW1001,options!$M$3:$N$10,2,FALSE))</f>
        <v/>
      </c>
      <c r="DA1001" t="str">
        <f t="shared" si="59"/>
        <v/>
      </c>
      <c r="DB1001" s="1" t="str">
        <f>IF(DA1001="","",VLOOKUP(DA1001,options!$M$3:$N$10,2,FALSE))</f>
        <v/>
      </c>
      <c r="EL1001" s="30"/>
      <c r="FD1001" s="5"/>
      <c r="FF1001" s="5"/>
      <c r="FG1001" s="5"/>
      <c r="FH1001" s="5"/>
      <c r="FI1001" s="5"/>
      <c r="FJ1001" s="5"/>
      <c r="FK1001" s="5"/>
      <c r="FL1001" s="5"/>
      <c r="FM1001" s="5"/>
      <c r="FN1001" s="5"/>
      <c r="FO1001" s="5"/>
      <c r="FP1001" s="5"/>
      <c r="FQ1001" s="5"/>
      <c r="FR1001" s="5"/>
      <c r="FS1001" s="5"/>
      <c r="FT1001" s="5"/>
      <c r="FU1001" s="5"/>
      <c r="FV1001" s="5"/>
      <c r="FW1001" s="5"/>
      <c r="FX1001" s="5"/>
      <c r="FY1001" s="5"/>
      <c r="FZ1001" s="5"/>
      <c r="GA1001" s="5"/>
      <c r="GB1001" s="5"/>
      <c r="GC1001" s="5"/>
      <c r="GD1001" s="5"/>
      <c r="GE1001" s="5"/>
      <c r="GF1001" s="5"/>
      <c r="GG1001" s="5"/>
      <c r="GH1001" s="5"/>
      <c r="GI1001" s="5"/>
      <c r="GJ1001" s="5"/>
      <c r="GK1001" s="5"/>
      <c r="GL1001" s="5"/>
      <c r="GM1001" s="5"/>
      <c r="GN1001" s="5"/>
      <c r="GO1001" s="5"/>
      <c r="GP1001" s="5"/>
      <c r="GQ1001" s="5"/>
      <c r="GR1001" s="5"/>
      <c r="GS1001" s="5"/>
      <c r="GT1001" s="5"/>
      <c r="GU1001" s="5"/>
      <c r="GV1001" s="5"/>
      <c r="GW1001" s="5"/>
      <c r="GX1001" s="5"/>
      <c r="GY1001" s="5"/>
      <c r="GZ1001" s="5"/>
      <c r="HA1001" s="5"/>
      <c r="HB1001" s="5"/>
      <c r="HC1001" s="5"/>
      <c r="HD1001" s="5"/>
      <c r="HE1001" s="5"/>
    </row>
    <row r="1002" spans="32:213" x14ac:dyDescent="0.25">
      <c r="AF1002" s="1" t="str">
        <f>IF(AE1002="","",VLOOKUP(AE1002,options!$K$2:$L$18,2,FALSE))</f>
        <v/>
      </c>
      <c r="AI1002" s="1" t="str">
        <f>IF(AH1002="","",VLOOKUP(AH1002,options!$K$2:$L$18,2,FALSE))</f>
        <v/>
      </c>
      <c r="AL1002" s="1" t="str">
        <f>IF(AK1002="","",VLOOKUP(AK1002,options!$K$2:$L$18,2,FALSE))</f>
        <v/>
      </c>
      <c r="AO1002" s="1" t="str">
        <f>IF(AN1002="","",VLOOKUP(AN1002,options!$K$2:$L$18,2,FALSE))</f>
        <v/>
      </c>
      <c r="AR1002" s="1" t="str">
        <f>IF(AQ1002="","",VLOOKUP(AQ1002,options!$K$2:$L$18,2,FALSE))</f>
        <v/>
      </c>
      <c r="AU1002" s="1" t="str">
        <f>IF(AT1002="","",VLOOKUP(AT1002,options!$K$2:$L$18,2,FALSE))</f>
        <v/>
      </c>
      <c r="AX1002" s="1" t="str">
        <f>IF(AW1002="","",VLOOKUP(AW1002,options!$K$2:$L$18,2,FALSE))</f>
        <v/>
      </c>
      <c r="BI1002" s="1" t="str">
        <f>IF(BH1002="","",VLOOKUP(BH1002,options!$M$3:$N$10,2,FALSE))</f>
        <v/>
      </c>
      <c r="BN1002" s="1" t="str">
        <f>IF(BM1002="","",VLOOKUP(BM1002,options!$M$3:$N$10,2,FALSE))</f>
        <v/>
      </c>
      <c r="BS1002" s="1" t="str">
        <f>IF(BR1002="","",VLOOKUP(BR1002,options!$M$3:$N$10,2,FALSE))</f>
        <v/>
      </c>
      <c r="BX1002" s="1" t="str">
        <f>IF(BW1002="","",VLOOKUP(BW1002,options!$M$3:$N$10,2,FALSE))</f>
        <v/>
      </c>
      <c r="CC1002" s="6" t="str">
        <f>IF(CB1002="","",VLOOKUP(CB1002,options!$M$3:$N$10,2,FALSE))</f>
        <v/>
      </c>
      <c r="CK1002" t="str">
        <f t="shared" si="55"/>
        <v/>
      </c>
      <c r="CL1002" s="1" t="str">
        <f>IF(CK1002="","",VLOOKUP(CK1002,options!$M$3:$N$10,2,FALSE))</f>
        <v/>
      </c>
      <c r="CO1002" t="str">
        <f t="shared" si="56"/>
        <v/>
      </c>
      <c r="CP1002" s="1" t="str">
        <f>IF(CO1002="","",VLOOKUP(CO1002,options!$M$3:$N$10,2,FALSE))</f>
        <v/>
      </c>
      <c r="CS1002" t="str">
        <f t="shared" si="57"/>
        <v/>
      </c>
      <c r="CT1002" s="1" t="str">
        <f>IF(CS1002="","",VLOOKUP(CS1002,options!$M$3:$N$10,2,FALSE))</f>
        <v/>
      </c>
      <c r="CW1002" t="str">
        <f t="shared" si="58"/>
        <v/>
      </c>
      <c r="CX1002" s="1" t="str">
        <f>IF(CW1002="","",VLOOKUP(CW1002,options!$M$3:$N$10,2,FALSE))</f>
        <v/>
      </c>
      <c r="DA1002" t="str">
        <f t="shared" si="59"/>
        <v/>
      </c>
      <c r="DB1002" s="1" t="str">
        <f>IF(DA1002="","",VLOOKUP(DA1002,options!$M$3:$N$10,2,FALSE))</f>
        <v/>
      </c>
      <c r="EL1002" s="30"/>
      <c r="FD1002" s="5"/>
      <c r="FF1002" s="5"/>
      <c r="FG1002" s="5"/>
      <c r="FH1002" s="5"/>
      <c r="FI1002" s="5"/>
      <c r="FJ1002" s="5"/>
      <c r="FK1002" s="5"/>
      <c r="FL1002" s="5"/>
      <c r="FM1002" s="5"/>
      <c r="FN1002" s="5"/>
      <c r="FO1002" s="5"/>
      <c r="FP1002" s="5"/>
      <c r="FQ1002" s="5"/>
      <c r="FR1002" s="5"/>
      <c r="FS1002" s="5"/>
      <c r="FT1002" s="5"/>
      <c r="FU1002" s="5"/>
      <c r="FV1002" s="5"/>
      <c r="FW1002" s="5"/>
      <c r="FX1002" s="5"/>
      <c r="FY1002" s="5"/>
      <c r="FZ1002" s="5"/>
      <c r="GA1002" s="5"/>
      <c r="GB1002" s="5"/>
      <c r="GC1002" s="5"/>
      <c r="GD1002" s="5"/>
      <c r="GE1002" s="5"/>
      <c r="GF1002" s="5"/>
      <c r="GG1002" s="5"/>
      <c r="GH1002" s="5"/>
      <c r="GI1002" s="5"/>
      <c r="GJ1002" s="5"/>
      <c r="GK1002" s="5"/>
      <c r="GL1002" s="5"/>
      <c r="GM1002" s="5"/>
      <c r="GN1002" s="5"/>
      <c r="GO1002" s="5"/>
      <c r="GP1002" s="5"/>
      <c r="GQ1002" s="5"/>
      <c r="GR1002" s="5"/>
      <c r="GS1002" s="5"/>
      <c r="GT1002" s="5"/>
      <c r="GU1002" s="5"/>
      <c r="GV1002" s="5"/>
      <c r="GW1002" s="5"/>
      <c r="GX1002" s="5"/>
      <c r="GY1002" s="5"/>
      <c r="GZ1002" s="5"/>
      <c r="HA1002" s="5"/>
      <c r="HB1002" s="5"/>
      <c r="HC1002" s="5"/>
      <c r="HD1002" s="5"/>
      <c r="HE1002" s="5"/>
    </row>
    <row r="1003" spans="32:213" x14ac:dyDescent="0.25">
      <c r="AF1003" s="1" t="str">
        <f>IF(AE1003="","",VLOOKUP(AE1003,options!$K$2:$L$18,2,FALSE))</f>
        <v/>
      </c>
      <c r="AI1003" s="1" t="str">
        <f>IF(AH1003="","",VLOOKUP(AH1003,options!$K$2:$L$18,2,FALSE))</f>
        <v/>
      </c>
      <c r="AL1003" s="1" t="str">
        <f>IF(AK1003="","",VLOOKUP(AK1003,options!$K$2:$L$18,2,FALSE))</f>
        <v/>
      </c>
      <c r="AO1003" s="1" t="str">
        <f>IF(AN1003="","",VLOOKUP(AN1003,options!$K$2:$L$18,2,FALSE))</f>
        <v/>
      </c>
      <c r="AR1003" s="1" t="str">
        <f>IF(AQ1003="","",VLOOKUP(AQ1003,options!$K$2:$L$18,2,FALSE))</f>
        <v/>
      </c>
      <c r="AU1003" s="1" t="str">
        <f>IF(AT1003="","",VLOOKUP(AT1003,options!$K$2:$L$18,2,FALSE))</f>
        <v/>
      </c>
      <c r="AX1003" s="1" t="str">
        <f>IF(AW1003="","",VLOOKUP(AW1003,options!$K$2:$L$18,2,FALSE))</f>
        <v/>
      </c>
      <c r="BI1003" s="1" t="str">
        <f>IF(BH1003="","",VLOOKUP(BH1003,options!$M$3:$N$10,2,FALSE))</f>
        <v/>
      </c>
      <c r="BN1003" s="1" t="str">
        <f>IF(BM1003="","",VLOOKUP(BM1003,options!$M$3:$N$10,2,FALSE))</f>
        <v/>
      </c>
      <c r="BS1003" s="1" t="str">
        <f>IF(BR1003="","",VLOOKUP(BR1003,options!$M$3:$N$10,2,FALSE))</f>
        <v/>
      </c>
      <c r="BX1003" s="1" t="str">
        <f>IF(BW1003="","",VLOOKUP(BW1003,options!$M$3:$N$10,2,FALSE))</f>
        <v/>
      </c>
      <c r="CC1003" s="6" t="str">
        <f>IF(CB1003="","",VLOOKUP(CB1003,options!$M$3:$N$10,2,FALSE))</f>
        <v/>
      </c>
      <c r="CK1003" t="str">
        <f t="shared" si="55"/>
        <v/>
      </c>
      <c r="CL1003" s="1" t="str">
        <f>IF(CK1003="","",VLOOKUP(CK1003,options!$M$3:$N$10,2,FALSE))</f>
        <v/>
      </c>
      <c r="CO1003" t="str">
        <f t="shared" si="56"/>
        <v/>
      </c>
      <c r="CP1003" s="1" t="str">
        <f>IF(CO1003="","",VLOOKUP(CO1003,options!$M$3:$N$10,2,FALSE))</f>
        <v/>
      </c>
      <c r="CS1003" t="str">
        <f t="shared" si="57"/>
        <v/>
      </c>
      <c r="CT1003" s="1" t="str">
        <f>IF(CS1003="","",VLOOKUP(CS1003,options!$M$3:$N$10,2,FALSE))</f>
        <v/>
      </c>
      <c r="CW1003" t="str">
        <f t="shared" si="58"/>
        <v/>
      </c>
      <c r="CX1003" s="1" t="str">
        <f>IF(CW1003="","",VLOOKUP(CW1003,options!$M$3:$N$10,2,FALSE))</f>
        <v/>
      </c>
      <c r="DA1003" t="str">
        <f t="shared" si="59"/>
        <v/>
      </c>
      <c r="DB1003" s="1" t="str">
        <f>IF(DA1003="","",VLOOKUP(DA1003,options!$M$3:$N$10,2,FALSE))</f>
        <v/>
      </c>
      <c r="EL1003" s="30"/>
      <c r="FD1003" s="5"/>
      <c r="FF1003" s="5"/>
      <c r="FG1003" s="5"/>
      <c r="FH1003" s="5"/>
      <c r="FI1003" s="5"/>
      <c r="FJ1003" s="5"/>
      <c r="FK1003" s="5"/>
      <c r="FL1003" s="5"/>
      <c r="FM1003" s="5"/>
      <c r="FN1003" s="5"/>
      <c r="FO1003" s="5"/>
      <c r="FP1003" s="5"/>
      <c r="FQ1003" s="5"/>
      <c r="FR1003" s="5"/>
      <c r="FS1003" s="5"/>
      <c r="FT1003" s="5"/>
      <c r="FU1003" s="5"/>
      <c r="FV1003" s="5"/>
      <c r="FW1003" s="5"/>
      <c r="FX1003" s="5"/>
      <c r="FY1003" s="5"/>
      <c r="FZ1003" s="5"/>
      <c r="GA1003" s="5"/>
      <c r="GB1003" s="5"/>
      <c r="GC1003" s="5"/>
      <c r="GD1003" s="5"/>
      <c r="GE1003" s="5"/>
      <c r="GF1003" s="5"/>
      <c r="GG1003" s="5"/>
      <c r="GH1003" s="5"/>
      <c r="GI1003" s="5"/>
      <c r="GJ1003" s="5"/>
      <c r="GK1003" s="5"/>
      <c r="GL1003" s="5"/>
      <c r="GM1003" s="5"/>
      <c r="GN1003" s="5"/>
      <c r="GO1003" s="5"/>
      <c r="GP1003" s="5"/>
      <c r="GQ1003" s="5"/>
      <c r="GR1003" s="5"/>
      <c r="GS1003" s="5"/>
      <c r="GT1003" s="5"/>
      <c r="GU1003" s="5"/>
      <c r="GV1003" s="5"/>
      <c r="GW1003" s="5"/>
      <c r="GX1003" s="5"/>
      <c r="GY1003" s="5"/>
      <c r="GZ1003" s="5"/>
      <c r="HA1003" s="5"/>
      <c r="HB1003" s="5"/>
      <c r="HC1003" s="5"/>
      <c r="HD1003" s="5"/>
      <c r="HE1003" s="5"/>
    </row>
    <row r="1004" spans="32:213" x14ac:dyDescent="0.25">
      <c r="AF1004" s="1" t="str">
        <f>IF(AE1004="","",VLOOKUP(AE1004,options!$K$2:$L$18,2,FALSE))</f>
        <v/>
      </c>
      <c r="AI1004" s="1" t="str">
        <f>IF(AH1004="","",VLOOKUP(AH1004,options!$K$2:$L$18,2,FALSE))</f>
        <v/>
      </c>
      <c r="AL1004" s="1" t="str">
        <f>IF(AK1004="","",VLOOKUP(AK1004,options!$K$2:$L$18,2,FALSE))</f>
        <v/>
      </c>
      <c r="AO1004" s="1" t="str">
        <f>IF(AN1004="","",VLOOKUP(AN1004,options!$K$2:$L$18,2,FALSE))</f>
        <v/>
      </c>
      <c r="AR1004" s="1" t="str">
        <f>IF(AQ1004="","",VLOOKUP(AQ1004,options!$K$2:$L$18,2,FALSE))</f>
        <v/>
      </c>
      <c r="AU1004" s="1" t="str">
        <f>IF(AT1004="","",VLOOKUP(AT1004,options!$K$2:$L$18,2,FALSE))</f>
        <v/>
      </c>
      <c r="AX1004" s="1" t="str">
        <f>IF(AW1004="","",VLOOKUP(AW1004,options!$K$2:$L$18,2,FALSE))</f>
        <v/>
      </c>
      <c r="BI1004" s="1" t="str">
        <f>IF(BH1004="","",VLOOKUP(BH1004,options!$M$3:$N$10,2,FALSE))</f>
        <v/>
      </c>
      <c r="BN1004" s="1" t="str">
        <f>IF(BM1004="","",VLOOKUP(BM1004,options!$M$3:$N$10,2,FALSE))</f>
        <v/>
      </c>
      <c r="BS1004" s="1" t="str">
        <f>IF(BR1004="","",VLOOKUP(BR1004,options!$M$3:$N$10,2,FALSE))</f>
        <v/>
      </c>
      <c r="BX1004" s="1" t="str">
        <f>IF(BW1004="","",VLOOKUP(BW1004,options!$M$3:$N$10,2,FALSE))</f>
        <v/>
      </c>
      <c r="CC1004" s="6" t="str">
        <f>IF(CB1004="","",VLOOKUP(CB1004,options!$M$3:$N$10,2,FALSE))</f>
        <v/>
      </c>
      <c r="CK1004" t="str">
        <f t="shared" si="55"/>
        <v/>
      </c>
      <c r="CL1004" s="1" t="str">
        <f>IF(CK1004="","",VLOOKUP(CK1004,options!$M$3:$N$10,2,FALSE))</f>
        <v/>
      </c>
      <c r="CO1004" t="str">
        <f t="shared" si="56"/>
        <v/>
      </c>
      <c r="CP1004" s="1" t="str">
        <f>IF(CO1004="","",VLOOKUP(CO1004,options!$M$3:$N$10,2,FALSE))</f>
        <v/>
      </c>
      <c r="CS1004" t="str">
        <f t="shared" si="57"/>
        <v/>
      </c>
      <c r="CT1004" s="1" t="str">
        <f>IF(CS1004="","",VLOOKUP(CS1004,options!$M$3:$N$10,2,FALSE))</f>
        <v/>
      </c>
      <c r="CW1004" t="str">
        <f t="shared" si="58"/>
        <v/>
      </c>
      <c r="CX1004" s="1" t="str">
        <f>IF(CW1004="","",VLOOKUP(CW1004,options!$M$3:$N$10,2,FALSE))</f>
        <v/>
      </c>
      <c r="DA1004" t="str">
        <f t="shared" si="59"/>
        <v/>
      </c>
      <c r="DB1004" s="1" t="str">
        <f>IF(DA1004="","",VLOOKUP(DA1004,options!$M$3:$N$10,2,FALSE))</f>
        <v/>
      </c>
      <c r="EL1004" s="30"/>
      <c r="FD1004" s="5"/>
      <c r="FF1004" s="5"/>
      <c r="FG1004" s="5"/>
      <c r="FH1004" s="5"/>
      <c r="FI1004" s="5"/>
      <c r="FJ1004" s="5"/>
      <c r="FK1004" s="5"/>
      <c r="FL1004" s="5"/>
      <c r="FM1004" s="5"/>
      <c r="FN1004" s="5"/>
      <c r="FO1004" s="5"/>
      <c r="FP1004" s="5"/>
      <c r="FQ1004" s="5"/>
      <c r="FR1004" s="5"/>
      <c r="FS1004" s="5"/>
      <c r="FT1004" s="5"/>
      <c r="FU1004" s="5"/>
      <c r="FV1004" s="5"/>
      <c r="FW1004" s="5"/>
      <c r="FX1004" s="5"/>
      <c r="FY1004" s="5"/>
      <c r="FZ1004" s="5"/>
      <c r="GA1004" s="5"/>
      <c r="GB1004" s="5"/>
      <c r="GC1004" s="5"/>
      <c r="GD1004" s="5"/>
      <c r="GE1004" s="5"/>
      <c r="GF1004" s="5"/>
      <c r="GG1004" s="5"/>
      <c r="GH1004" s="5"/>
      <c r="GI1004" s="5"/>
      <c r="GJ1004" s="5"/>
      <c r="GK1004" s="5"/>
      <c r="GL1004" s="5"/>
      <c r="GM1004" s="5"/>
      <c r="GN1004" s="5"/>
      <c r="GO1004" s="5"/>
      <c r="GP1004" s="5"/>
      <c r="GQ1004" s="5"/>
      <c r="GR1004" s="5"/>
      <c r="GS1004" s="5"/>
      <c r="GT1004" s="5"/>
      <c r="GU1004" s="5"/>
      <c r="GV1004" s="5"/>
      <c r="GW1004" s="5"/>
      <c r="GX1004" s="5"/>
      <c r="GY1004" s="5"/>
      <c r="GZ1004" s="5"/>
      <c r="HA1004" s="5"/>
      <c r="HB1004" s="5"/>
      <c r="HC1004" s="5"/>
      <c r="HD1004" s="5"/>
      <c r="HE1004" s="5"/>
    </row>
    <row r="1005" spans="32:213" x14ac:dyDescent="0.25">
      <c r="AF1005" s="1" t="str">
        <f>IF(AE1005="","",VLOOKUP(AE1005,options!$K$2:$L$18,2,FALSE))</f>
        <v/>
      </c>
      <c r="AI1005" s="1" t="str">
        <f>IF(AH1005="","",VLOOKUP(AH1005,options!$K$2:$L$18,2,FALSE))</f>
        <v/>
      </c>
      <c r="AL1005" s="1" t="str">
        <f>IF(AK1005="","",VLOOKUP(AK1005,options!$K$2:$L$18,2,FALSE))</f>
        <v/>
      </c>
      <c r="AO1005" s="1" t="str">
        <f>IF(AN1005="","",VLOOKUP(AN1005,options!$K$2:$L$18,2,FALSE))</f>
        <v/>
      </c>
      <c r="AR1005" s="1" t="str">
        <f>IF(AQ1005="","",VLOOKUP(AQ1005,options!$K$2:$L$18,2,FALSE))</f>
        <v/>
      </c>
      <c r="AU1005" s="1" t="str">
        <f>IF(AT1005="","",VLOOKUP(AT1005,options!$K$2:$L$18,2,FALSE))</f>
        <v/>
      </c>
      <c r="AX1005" s="1" t="str">
        <f>IF(AW1005="","",VLOOKUP(AW1005,options!$K$2:$L$18,2,FALSE))</f>
        <v/>
      </c>
      <c r="BI1005" s="1" t="str">
        <f>IF(BH1005="","",VLOOKUP(BH1005,options!$M$3:$N$10,2,FALSE))</f>
        <v/>
      </c>
      <c r="BN1005" s="1" t="str">
        <f>IF(BM1005="","",VLOOKUP(BM1005,options!$M$3:$N$10,2,FALSE))</f>
        <v/>
      </c>
      <c r="BS1005" s="1" t="str">
        <f>IF(BR1005="","",VLOOKUP(BR1005,options!$M$3:$N$10,2,FALSE))</f>
        <v/>
      </c>
      <c r="BX1005" s="1" t="str">
        <f>IF(BW1005="","",VLOOKUP(BW1005,options!$M$3:$N$10,2,FALSE))</f>
        <v/>
      </c>
      <c r="CC1005" s="6" t="str">
        <f>IF(CB1005="","",VLOOKUP(CB1005,options!$M$3:$N$10,2,FALSE))</f>
        <v/>
      </c>
      <c r="CK1005" t="str">
        <f t="shared" si="55"/>
        <v/>
      </c>
      <c r="CL1005" s="1" t="str">
        <f>IF(CK1005="","",VLOOKUP(CK1005,options!$M$3:$N$10,2,FALSE))</f>
        <v/>
      </c>
      <c r="CO1005" t="str">
        <f t="shared" si="56"/>
        <v/>
      </c>
      <c r="CP1005" s="1" t="str">
        <f>IF(CO1005="","",VLOOKUP(CO1005,options!$M$3:$N$10,2,FALSE))</f>
        <v/>
      </c>
      <c r="CS1005" t="str">
        <f t="shared" si="57"/>
        <v/>
      </c>
      <c r="CT1005" s="1" t="str">
        <f>IF(CS1005="","",VLOOKUP(CS1005,options!$M$3:$N$10,2,FALSE))</f>
        <v/>
      </c>
      <c r="CW1005" t="str">
        <f t="shared" si="58"/>
        <v/>
      </c>
      <c r="CX1005" s="1" t="str">
        <f>IF(CW1005="","",VLOOKUP(CW1005,options!$M$3:$N$10,2,FALSE))</f>
        <v/>
      </c>
      <c r="DA1005" t="str">
        <f t="shared" si="59"/>
        <v/>
      </c>
      <c r="DB1005" s="1" t="str">
        <f>IF(DA1005="","",VLOOKUP(DA1005,options!$M$3:$N$10,2,FALSE))</f>
        <v/>
      </c>
      <c r="EL1005" s="30"/>
      <c r="FD1005" s="5"/>
      <c r="FF1005" s="5"/>
      <c r="FG1005" s="5"/>
      <c r="FH1005" s="5"/>
      <c r="FI1005" s="5"/>
      <c r="FJ1005" s="5"/>
      <c r="FK1005" s="5"/>
      <c r="FL1005" s="5"/>
      <c r="FM1005" s="5"/>
      <c r="FN1005" s="5"/>
      <c r="FO1005" s="5"/>
      <c r="FP1005" s="5"/>
      <c r="FQ1005" s="5"/>
      <c r="FR1005" s="5"/>
      <c r="FS1005" s="5"/>
      <c r="FT1005" s="5"/>
      <c r="FU1005" s="5"/>
      <c r="FV1005" s="5"/>
      <c r="FW1005" s="5"/>
      <c r="FX1005" s="5"/>
      <c r="FY1005" s="5"/>
      <c r="FZ1005" s="5"/>
      <c r="GA1005" s="5"/>
      <c r="GB1005" s="5"/>
      <c r="GC1005" s="5"/>
      <c r="GD1005" s="5"/>
      <c r="GE1005" s="5"/>
      <c r="GF1005" s="5"/>
      <c r="GG1005" s="5"/>
      <c r="GH1005" s="5"/>
      <c r="GI1005" s="5"/>
      <c r="GJ1005" s="5"/>
      <c r="GK1005" s="5"/>
      <c r="GL1005" s="5"/>
      <c r="GM1005" s="5"/>
      <c r="GN1005" s="5"/>
      <c r="GO1005" s="5"/>
      <c r="GP1005" s="5"/>
      <c r="GQ1005" s="5"/>
      <c r="GR1005" s="5"/>
      <c r="GS1005" s="5"/>
      <c r="GT1005" s="5"/>
      <c r="GU1005" s="5"/>
      <c r="GV1005" s="5"/>
      <c r="GW1005" s="5"/>
      <c r="GX1005" s="5"/>
      <c r="GY1005" s="5"/>
      <c r="GZ1005" s="5"/>
      <c r="HA1005" s="5"/>
      <c r="HB1005" s="5"/>
      <c r="HC1005" s="5"/>
      <c r="HD1005" s="5"/>
      <c r="HE1005" s="5"/>
    </row>
    <row r="1006" spans="32:213" x14ac:dyDescent="0.25">
      <c r="AF1006" s="1" t="str">
        <f>IF(AE1006="","",VLOOKUP(AE1006,options!$K$2:$L$18,2,FALSE))</f>
        <v/>
      </c>
      <c r="AI1006" s="1" t="str">
        <f>IF(AH1006="","",VLOOKUP(AH1006,options!$K$2:$L$18,2,FALSE))</f>
        <v/>
      </c>
      <c r="AL1006" s="1" t="str">
        <f>IF(AK1006="","",VLOOKUP(AK1006,options!$K$2:$L$18,2,FALSE))</f>
        <v/>
      </c>
      <c r="AO1006" s="1" t="str">
        <f>IF(AN1006="","",VLOOKUP(AN1006,options!$K$2:$L$18,2,FALSE))</f>
        <v/>
      </c>
      <c r="AR1006" s="1" t="str">
        <f>IF(AQ1006="","",VLOOKUP(AQ1006,options!$K$2:$L$18,2,FALSE))</f>
        <v/>
      </c>
      <c r="AU1006" s="1" t="str">
        <f>IF(AT1006="","",VLOOKUP(AT1006,options!$K$2:$L$18,2,FALSE))</f>
        <v/>
      </c>
      <c r="AX1006" s="1" t="str">
        <f>IF(AW1006="","",VLOOKUP(AW1006,options!$K$2:$L$18,2,FALSE))</f>
        <v/>
      </c>
      <c r="BI1006" s="1" t="str">
        <f>IF(BH1006="","",VLOOKUP(BH1006,options!$M$3:$N$10,2,FALSE))</f>
        <v/>
      </c>
      <c r="BN1006" s="1" t="str">
        <f>IF(BM1006="","",VLOOKUP(BM1006,options!$M$3:$N$10,2,FALSE))</f>
        <v/>
      </c>
      <c r="BS1006" s="1" t="str">
        <f>IF(BR1006="","",VLOOKUP(BR1006,options!$M$3:$N$10,2,FALSE))</f>
        <v/>
      </c>
      <c r="BX1006" s="1" t="str">
        <f>IF(BW1006="","",VLOOKUP(BW1006,options!$M$3:$N$10,2,FALSE))</f>
        <v/>
      </c>
      <c r="CC1006" s="6" t="str">
        <f>IF(CB1006="","",VLOOKUP(CB1006,options!$M$3:$N$10,2,FALSE))</f>
        <v/>
      </c>
      <c r="CK1006" t="str">
        <f t="shared" si="55"/>
        <v/>
      </c>
      <c r="CL1006" s="1" t="str">
        <f>IF(CK1006="","",VLOOKUP(CK1006,options!$M$3:$N$10,2,FALSE))</f>
        <v/>
      </c>
      <c r="CO1006" t="str">
        <f t="shared" si="56"/>
        <v/>
      </c>
      <c r="CP1006" s="1" t="str">
        <f>IF(CO1006="","",VLOOKUP(CO1006,options!$M$3:$N$10,2,FALSE))</f>
        <v/>
      </c>
      <c r="CS1006" t="str">
        <f t="shared" si="57"/>
        <v/>
      </c>
      <c r="CT1006" s="1" t="str">
        <f>IF(CS1006="","",VLOOKUP(CS1006,options!$M$3:$N$10,2,FALSE))</f>
        <v/>
      </c>
      <c r="CW1006" t="str">
        <f t="shared" si="58"/>
        <v/>
      </c>
      <c r="CX1006" s="1" t="str">
        <f>IF(CW1006="","",VLOOKUP(CW1006,options!$M$3:$N$10,2,FALSE))</f>
        <v/>
      </c>
      <c r="DA1006" t="str">
        <f t="shared" si="59"/>
        <v/>
      </c>
      <c r="DB1006" s="1" t="str">
        <f>IF(DA1006="","",VLOOKUP(DA1006,options!$M$3:$N$10,2,FALSE))</f>
        <v/>
      </c>
      <c r="EL1006" s="30"/>
      <c r="FD1006" s="5"/>
      <c r="FF1006" s="5"/>
      <c r="FG1006" s="5"/>
      <c r="FH1006" s="5"/>
      <c r="FI1006" s="5"/>
      <c r="FJ1006" s="5"/>
      <c r="FK1006" s="5"/>
      <c r="FL1006" s="5"/>
      <c r="FM1006" s="5"/>
      <c r="FN1006" s="5"/>
      <c r="FO1006" s="5"/>
      <c r="FP1006" s="5"/>
      <c r="FQ1006" s="5"/>
      <c r="FR1006" s="5"/>
      <c r="FS1006" s="5"/>
      <c r="FT1006" s="5"/>
      <c r="FU1006" s="5"/>
      <c r="FV1006" s="5"/>
      <c r="FW1006" s="5"/>
      <c r="FX1006" s="5"/>
      <c r="FY1006" s="5"/>
      <c r="FZ1006" s="5"/>
      <c r="GA1006" s="5"/>
      <c r="GB1006" s="5"/>
      <c r="GC1006" s="5"/>
      <c r="GD1006" s="5"/>
      <c r="GE1006" s="5"/>
      <c r="GF1006" s="5"/>
      <c r="GG1006" s="5"/>
      <c r="GH1006" s="5"/>
      <c r="GI1006" s="5"/>
      <c r="GJ1006" s="5"/>
      <c r="GK1006" s="5"/>
      <c r="GL1006" s="5"/>
      <c r="GM1006" s="5"/>
      <c r="GN1006" s="5"/>
      <c r="GO1006" s="5"/>
      <c r="GP1006" s="5"/>
      <c r="GQ1006" s="5"/>
      <c r="GR1006" s="5"/>
      <c r="GS1006" s="5"/>
      <c r="GT1006" s="5"/>
      <c r="GU1006" s="5"/>
      <c r="GV1006" s="5"/>
      <c r="GW1006" s="5"/>
      <c r="GX1006" s="5"/>
      <c r="GY1006" s="5"/>
      <c r="GZ1006" s="5"/>
      <c r="HA1006" s="5"/>
      <c r="HB1006" s="5"/>
      <c r="HC1006" s="5"/>
      <c r="HD1006" s="5"/>
      <c r="HE1006" s="5"/>
    </row>
    <row r="1007" spans="32:213" x14ac:dyDescent="0.25">
      <c r="AF1007" s="1" t="str">
        <f>IF(AE1007="","",VLOOKUP(AE1007,options!$K$2:$L$18,2,FALSE))</f>
        <v/>
      </c>
      <c r="AI1007" s="1" t="str">
        <f>IF(AH1007="","",VLOOKUP(AH1007,options!$K$2:$L$18,2,FALSE))</f>
        <v/>
      </c>
      <c r="AL1007" s="1" t="str">
        <f>IF(AK1007="","",VLOOKUP(AK1007,options!$K$2:$L$18,2,FALSE))</f>
        <v/>
      </c>
      <c r="AO1007" s="1" t="str">
        <f>IF(AN1007="","",VLOOKUP(AN1007,options!$K$2:$L$18,2,FALSE))</f>
        <v/>
      </c>
      <c r="AR1007" s="1" t="str">
        <f>IF(AQ1007="","",VLOOKUP(AQ1007,options!$K$2:$L$18,2,FALSE))</f>
        <v/>
      </c>
      <c r="AU1007" s="1" t="str">
        <f>IF(AT1007="","",VLOOKUP(AT1007,options!$K$2:$L$18,2,FALSE))</f>
        <v/>
      </c>
      <c r="AX1007" s="1" t="str">
        <f>IF(AW1007="","",VLOOKUP(AW1007,options!$K$2:$L$18,2,FALSE))</f>
        <v/>
      </c>
      <c r="BI1007" s="1" t="str">
        <f>IF(BH1007="","",VLOOKUP(BH1007,options!$M$3:$N$10,2,FALSE))</f>
        <v/>
      </c>
      <c r="BN1007" s="1" t="str">
        <f>IF(BM1007="","",VLOOKUP(BM1007,options!$M$3:$N$10,2,FALSE))</f>
        <v/>
      </c>
      <c r="BS1007" s="1" t="str">
        <f>IF(BR1007="","",VLOOKUP(BR1007,options!$M$3:$N$10,2,FALSE))</f>
        <v/>
      </c>
      <c r="BX1007" s="1" t="str">
        <f>IF(BW1007="","",VLOOKUP(BW1007,options!$M$3:$N$10,2,FALSE))</f>
        <v/>
      </c>
      <c r="CC1007" s="6" t="str">
        <f>IF(CB1007="","",VLOOKUP(CB1007,options!$M$3:$N$10,2,FALSE))</f>
        <v/>
      </c>
      <c r="CK1007" t="str">
        <f t="shared" si="55"/>
        <v/>
      </c>
      <c r="CL1007" s="1" t="str">
        <f>IF(CK1007="","",VLOOKUP(CK1007,options!$M$3:$N$10,2,FALSE))</f>
        <v/>
      </c>
      <c r="CO1007" t="str">
        <f t="shared" si="56"/>
        <v/>
      </c>
      <c r="CP1007" s="1" t="str">
        <f>IF(CO1007="","",VLOOKUP(CO1007,options!$M$3:$N$10,2,FALSE))</f>
        <v/>
      </c>
      <c r="CS1007" t="str">
        <f t="shared" si="57"/>
        <v/>
      </c>
      <c r="CT1007" s="1" t="str">
        <f>IF(CS1007="","",VLOOKUP(CS1007,options!$M$3:$N$10,2,FALSE))</f>
        <v/>
      </c>
      <c r="CW1007" t="str">
        <f t="shared" si="58"/>
        <v/>
      </c>
      <c r="CX1007" s="1" t="str">
        <f>IF(CW1007="","",VLOOKUP(CW1007,options!$M$3:$N$10,2,FALSE))</f>
        <v/>
      </c>
      <c r="DA1007" t="str">
        <f t="shared" si="59"/>
        <v/>
      </c>
      <c r="DB1007" s="1" t="str">
        <f>IF(DA1007="","",VLOOKUP(DA1007,options!$M$3:$N$10,2,FALSE))</f>
        <v/>
      </c>
      <c r="EL1007" s="30"/>
      <c r="FD1007" s="5"/>
      <c r="FF1007" s="5"/>
      <c r="FG1007" s="5"/>
      <c r="FH1007" s="5"/>
      <c r="FI1007" s="5"/>
      <c r="FJ1007" s="5"/>
      <c r="FK1007" s="5"/>
      <c r="FL1007" s="5"/>
      <c r="FM1007" s="5"/>
      <c r="FN1007" s="5"/>
      <c r="FO1007" s="5"/>
      <c r="FP1007" s="5"/>
      <c r="FQ1007" s="5"/>
      <c r="FR1007" s="5"/>
      <c r="FS1007" s="5"/>
      <c r="FT1007" s="5"/>
      <c r="FU1007" s="5"/>
      <c r="FV1007" s="5"/>
      <c r="FW1007" s="5"/>
      <c r="FX1007" s="5"/>
      <c r="FY1007" s="5"/>
      <c r="FZ1007" s="5"/>
      <c r="GA1007" s="5"/>
      <c r="GB1007" s="5"/>
      <c r="GC1007" s="5"/>
      <c r="GD1007" s="5"/>
      <c r="GE1007" s="5"/>
      <c r="GF1007" s="5"/>
      <c r="GG1007" s="5"/>
      <c r="GH1007" s="5"/>
      <c r="GI1007" s="5"/>
      <c r="GJ1007" s="5"/>
      <c r="GK1007" s="5"/>
      <c r="GL1007" s="5"/>
      <c r="GM1007" s="5"/>
      <c r="GN1007" s="5"/>
      <c r="GO1007" s="5"/>
      <c r="GP1007" s="5"/>
      <c r="GQ1007" s="5"/>
      <c r="GR1007" s="5"/>
      <c r="GS1007" s="5"/>
      <c r="GT1007" s="5"/>
      <c r="GU1007" s="5"/>
      <c r="GV1007" s="5"/>
      <c r="GW1007" s="5"/>
      <c r="GX1007" s="5"/>
      <c r="GY1007" s="5"/>
      <c r="GZ1007" s="5"/>
      <c r="HA1007" s="5"/>
      <c r="HB1007" s="5"/>
      <c r="HC1007" s="5"/>
      <c r="HD1007" s="5"/>
      <c r="HE1007" s="5"/>
    </row>
    <row r="1008" spans="32:213" x14ac:dyDescent="0.25">
      <c r="AF1008" s="1" t="str">
        <f>IF(AE1008="","",VLOOKUP(AE1008,options!$K$2:$L$18,2,FALSE))</f>
        <v/>
      </c>
      <c r="AI1008" s="1" t="str">
        <f>IF(AH1008="","",VLOOKUP(AH1008,options!$K$2:$L$18,2,FALSE))</f>
        <v/>
      </c>
      <c r="AL1008" s="1" t="str">
        <f>IF(AK1008="","",VLOOKUP(AK1008,options!$K$2:$L$18,2,FALSE))</f>
        <v/>
      </c>
      <c r="AO1008" s="1" t="str">
        <f>IF(AN1008="","",VLOOKUP(AN1008,options!$K$2:$L$18,2,FALSE))</f>
        <v/>
      </c>
      <c r="AR1008" s="1" t="str">
        <f>IF(AQ1008="","",VLOOKUP(AQ1008,options!$K$2:$L$18,2,FALSE))</f>
        <v/>
      </c>
      <c r="AU1008" s="1" t="str">
        <f>IF(AT1008="","",VLOOKUP(AT1008,options!$K$2:$L$18,2,FALSE))</f>
        <v/>
      </c>
      <c r="AX1008" s="1" t="str">
        <f>IF(AW1008="","",VLOOKUP(AW1008,options!$K$2:$L$18,2,FALSE))</f>
        <v/>
      </c>
      <c r="BI1008" s="1" t="str">
        <f>IF(BH1008="","",VLOOKUP(BH1008,options!$M$3:$N$10,2,FALSE))</f>
        <v/>
      </c>
      <c r="BN1008" s="1" t="str">
        <f>IF(BM1008="","",VLOOKUP(BM1008,options!$M$3:$N$10,2,FALSE))</f>
        <v/>
      </c>
      <c r="BS1008" s="1" t="str">
        <f>IF(BR1008="","",VLOOKUP(BR1008,options!$M$3:$N$10,2,FALSE))</f>
        <v/>
      </c>
      <c r="BX1008" s="1" t="str">
        <f>IF(BW1008="","",VLOOKUP(BW1008,options!$M$3:$N$10,2,FALSE))</f>
        <v/>
      </c>
      <c r="CC1008" s="6" t="str">
        <f>IF(CB1008="","",VLOOKUP(CB1008,options!$M$3:$N$10,2,FALSE))</f>
        <v/>
      </c>
      <c r="CK1008" t="str">
        <f t="shared" si="55"/>
        <v/>
      </c>
      <c r="CL1008" s="1" t="str">
        <f>IF(CK1008="","",VLOOKUP(CK1008,options!$M$3:$N$10,2,FALSE))</f>
        <v/>
      </c>
      <c r="CO1008" t="str">
        <f t="shared" si="56"/>
        <v/>
      </c>
      <c r="CP1008" s="1" t="str">
        <f>IF(CO1008="","",VLOOKUP(CO1008,options!$M$3:$N$10,2,FALSE))</f>
        <v/>
      </c>
      <c r="CS1008" t="str">
        <f t="shared" si="57"/>
        <v/>
      </c>
      <c r="CT1008" s="1" t="str">
        <f>IF(CS1008="","",VLOOKUP(CS1008,options!$M$3:$N$10,2,FALSE))</f>
        <v/>
      </c>
      <c r="CW1008" t="str">
        <f t="shared" si="58"/>
        <v/>
      </c>
      <c r="CX1008" s="1" t="str">
        <f>IF(CW1008="","",VLOOKUP(CW1008,options!$M$3:$N$10,2,FALSE))</f>
        <v/>
      </c>
      <c r="DA1008" t="str">
        <f t="shared" si="59"/>
        <v/>
      </c>
      <c r="DB1008" s="1" t="str">
        <f>IF(DA1008="","",VLOOKUP(DA1008,options!$M$3:$N$10,2,FALSE))</f>
        <v/>
      </c>
      <c r="EL1008" s="30"/>
      <c r="FD1008" s="5"/>
      <c r="FF1008" s="5"/>
      <c r="FG1008" s="5"/>
      <c r="FH1008" s="5"/>
      <c r="FI1008" s="5"/>
      <c r="FJ1008" s="5"/>
      <c r="FK1008" s="5"/>
      <c r="FL1008" s="5"/>
      <c r="FM1008" s="5"/>
      <c r="FN1008" s="5"/>
      <c r="FO1008" s="5"/>
      <c r="FP1008" s="5"/>
      <c r="FQ1008" s="5"/>
      <c r="FR1008" s="5"/>
      <c r="FS1008" s="5"/>
      <c r="FT1008" s="5"/>
      <c r="FU1008" s="5"/>
      <c r="FV1008" s="5"/>
      <c r="FW1008" s="5"/>
      <c r="FX1008" s="5"/>
      <c r="FY1008" s="5"/>
      <c r="FZ1008" s="5"/>
      <c r="GA1008" s="5"/>
      <c r="GB1008" s="5"/>
      <c r="GC1008" s="5"/>
      <c r="GD1008" s="5"/>
      <c r="GE1008" s="5"/>
      <c r="GF1008" s="5"/>
      <c r="GG1008" s="5"/>
      <c r="GH1008" s="5"/>
      <c r="GI1008" s="5"/>
      <c r="GJ1008" s="5"/>
      <c r="GK1008" s="5"/>
      <c r="GL1008" s="5"/>
      <c r="GM1008" s="5"/>
      <c r="GN1008" s="5"/>
      <c r="GO1008" s="5"/>
      <c r="GP1008" s="5"/>
      <c r="GQ1008" s="5"/>
      <c r="GR1008" s="5"/>
      <c r="GS1008" s="5"/>
      <c r="GT1008" s="5"/>
      <c r="GU1008" s="5"/>
      <c r="GV1008" s="5"/>
      <c r="GW1008" s="5"/>
      <c r="GX1008" s="5"/>
      <c r="GY1008" s="5"/>
      <c r="GZ1008" s="5"/>
      <c r="HA1008" s="5"/>
      <c r="HB1008" s="5"/>
      <c r="HC1008" s="5"/>
      <c r="HD1008" s="5"/>
      <c r="HE1008" s="5"/>
    </row>
    <row r="1009" spans="32:213" x14ac:dyDescent="0.25">
      <c r="AF1009" s="1" t="str">
        <f>IF(AE1009="","",VLOOKUP(AE1009,options!$K$2:$L$18,2,FALSE))</f>
        <v/>
      </c>
      <c r="AI1009" s="1" t="str">
        <f>IF(AH1009="","",VLOOKUP(AH1009,options!$K$2:$L$18,2,FALSE))</f>
        <v/>
      </c>
      <c r="AL1009" s="1" t="str">
        <f>IF(AK1009="","",VLOOKUP(AK1009,options!$K$2:$L$18,2,FALSE))</f>
        <v/>
      </c>
      <c r="AO1009" s="1" t="str">
        <f>IF(AN1009="","",VLOOKUP(AN1009,options!$K$2:$L$18,2,FALSE))</f>
        <v/>
      </c>
      <c r="AR1009" s="1" t="str">
        <f>IF(AQ1009="","",VLOOKUP(AQ1009,options!$K$2:$L$18,2,FALSE))</f>
        <v/>
      </c>
      <c r="AU1009" s="1" t="str">
        <f>IF(AT1009="","",VLOOKUP(AT1009,options!$K$2:$L$18,2,FALSE))</f>
        <v/>
      </c>
      <c r="AX1009" s="1" t="str">
        <f>IF(AW1009="","",VLOOKUP(AW1009,options!$K$2:$L$18,2,FALSE))</f>
        <v/>
      </c>
      <c r="BI1009" s="1" t="str">
        <f>IF(BH1009="","",VLOOKUP(BH1009,options!$M$3:$N$10,2,FALSE))</f>
        <v/>
      </c>
      <c r="BN1009" s="1" t="str">
        <f>IF(BM1009="","",VLOOKUP(BM1009,options!$M$3:$N$10,2,FALSE))</f>
        <v/>
      </c>
      <c r="BS1009" s="1" t="str">
        <f>IF(BR1009="","",VLOOKUP(BR1009,options!$M$3:$N$10,2,FALSE))</f>
        <v/>
      </c>
      <c r="BX1009" s="1" t="str">
        <f>IF(BW1009="","",VLOOKUP(BW1009,options!$M$3:$N$10,2,FALSE))</f>
        <v/>
      </c>
      <c r="CC1009" s="6" t="str">
        <f>IF(CB1009="","",VLOOKUP(CB1009,options!$M$3:$N$10,2,FALSE))</f>
        <v/>
      </c>
      <c r="CK1009" t="str">
        <f t="shared" si="55"/>
        <v/>
      </c>
      <c r="CL1009" s="1" t="str">
        <f>IF(CK1009="","",VLOOKUP(CK1009,options!$M$3:$N$10,2,FALSE))</f>
        <v/>
      </c>
      <c r="CO1009" t="str">
        <f t="shared" si="56"/>
        <v/>
      </c>
      <c r="CP1009" s="1" t="str">
        <f>IF(CO1009="","",VLOOKUP(CO1009,options!$M$3:$N$10,2,FALSE))</f>
        <v/>
      </c>
      <c r="CS1009" t="str">
        <f t="shared" si="57"/>
        <v/>
      </c>
      <c r="CT1009" s="1" t="str">
        <f>IF(CS1009="","",VLOOKUP(CS1009,options!$M$3:$N$10,2,FALSE))</f>
        <v/>
      </c>
      <c r="CW1009" t="str">
        <f t="shared" si="58"/>
        <v/>
      </c>
      <c r="CX1009" s="1" t="str">
        <f>IF(CW1009="","",VLOOKUP(CW1009,options!$M$3:$N$10,2,FALSE))</f>
        <v/>
      </c>
      <c r="DA1009" t="str">
        <f t="shared" si="59"/>
        <v/>
      </c>
      <c r="DB1009" s="1" t="str">
        <f>IF(DA1009="","",VLOOKUP(DA1009,options!$M$3:$N$10,2,FALSE))</f>
        <v/>
      </c>
      <c r="EL1009" s="30"/>
      <c r="FD1009" s="5"/>
      <c r="FF1009" s="5"/>
      <c r="FG1009" s="5"/>
      <c r="FH1009" s="5"/>
      <c r="FI1009" s="5"/>
      <c r="FJ1009" s="5"/>
      <c r="FK1009" s="5"/>
      <c r="FL1009" s="5"/>
      <c r="FM1009" s="5"/>
      <c r="FN1009" s="5"/>
      <c r="FO1009" s="5"/>
      <c r="FP1009" s="5"/>
      <c r="FQ1009" s="5"/>
      <c r="FR1009" s="5"/>
      <c r="FS1009" s="5"/>
      <c r="FT1009" s="5"/>
      <c r="FU1009" s="5"/>
      <c r="FV1009" s="5"/>
      <c r="FW1009" s="5"/>
      <c r="FX1009" s="5"/>
      <c r="FY1009" s="5"/>
      <c r="FZ1009" s="5"/>
      <c r="GA1009" s="5"/>
      <c r="GB1009" s="5"/>
      <c r="GC1009" s="5"/>
      <c r="GD1009" s="5"/>
      <c r="GE1009" s="5"/>
      <c r="GF1009" s="5"/>
      <c r="GG1009" s="5"/>
      <c r="GH1009" s="5"/>
      <c r="GI1009" s="5"/>
      <c r="GJ1009" s="5"/>
      <c r="GK1009" s="5"/>
      <c r="GL1009" s="5"/>
      <c r="GM1009" s="5"/>
      <c r="GN1009" s="5"/>
      <c r="GO1009" s="5"/>
      <c r="GP1009" s="5"/>
      <c r="GQ1009" s="5"/>
      <c r="GR1009" s="5"/>
      <c r="GS1009" s="5"/>
      <c r="GT1009" s="5"/>
      <c r="GU1009" s="5"/>
      <c r="GV1009" s="5"/>
      <c r="GW1009" s="5"/>
      <c r="GX1009" s="5"/>
      <c r="GY1009" s="5"/>
      <c r="GZ1009" s="5"/>
      <c r="HA1009" s="5"/>
      <c r="HB1009" s="5"/>
      <c r="HC1009" s="5"/>
      <c r="HD1009" s="5"/>
      <c r="HE1009" s="5"/>
    </row>
    <row r="1010" spans="32:213" x14ac:dyDescent="0.25">
      <c r="AF1010" s="1" t="str">
        <f>IF(AE1010="","",VLOOKUP(AE1010,options!$K$2:$L$18,2,FALSE))</f>
        <v/>
      </c>
      <c r="AI1010" s="1" t="str">
        <f>IF(AH1010="","",VLOOKUP(AH1010,options!$K$2:$L$18,2,FALSE))</f>
        <v/>
      </c>
      <c r="AL1010" s="1" t="str">
        <f>IF(AK1010="","",VLOOKUP(AK1010,options!$K$2:$L$18,2,FALSE))</f>
        <v/>
      </c>
      <c r="AO1010" s="1" t="str">
        <f>IF(AN1010="","",VLOOKUP(AN1010,options!$K$2:$L$18,2,FALSE))</f>
        <v/>
      </c>
      <c r="AR1010" s="1" t="str">
        <f>IF(AQ1010="","",VLOOKUP(AQ1010,options!$K$2:$L$18,2,FALSE))</f>
        <v/>
      </c>
      <c r="AU1010" s="1" t="str">
        <f>IF(AT1010="","",VLOOKUP(AT1010,options!$K$2:$L$18,2,FALSE))</f>
        <v/>
      </c>
      <c r="AX1010" s="1" t="str">
        <f>IF(AW1010="","",VLOOKUP(AW1010,options!$K$2:$L$18,2,FALSE))</f>
        <v/>
      </c>
      <c r="BI1010" s="1" t="str">
        <f>IF(BH1010="","",VLOOKUP(BH1010,options!$M$3:$N$10,2,FALSE))</f>
        <v/>
      </c>
      <c r="BN1010" s="1" t="str">
        <f>IF(BM1010="","",VLOOKUP(BM1010,options!$M$3:$N$10,2,FALSE))</f>
        <v/>
      </c>
      <c r="BS1010" s="1" t="str">
        <f>IF(BR1010="","",VLOOKUP(BR1010,options!$M$3:$N$10,2,FALSE))</f>
        <v/>
      </c>
      <c r="BX1010" s="1" t="str">
        <f>IF(BW1010="","",VLOOKUP(BW1010,options!$M$3:$N$10,2,FALSE))</f>
        <v/>
      </c>
      <c r="CC1010" s="6" t="str">
        <f>IF(CB1010="","",VLOOKUP(CB1010,options!$M$3:$N$10,2,FALSE))</f>
        <v/>
      </c>
      <c r="CK1010" t="str">
        <f t="shared" si="55"/>
        <v/>
      </c>
      <c r="CL1010" s="1" t="str">
        <f>IF(CK1010="","",VLOOKUP(CK1010,options!$M$3:$N$10,2,FALSE))</f>
        <v/>
      </c>
      <c r="CO1010" t="str">
        <f t="shared" si="56"/>
        <v/>
      </c>
      <c r="CP1010" s="1" t="str">
        <f>IF(CO1010="","",VLOOKUP(CO1010,options!$M$3:$N$10,2,FALSE))</f>
        <v/>
      </c>
      <c r="CS1010" t="str">
        <f t="shared" si="57"/>
        <v/>
      </c>
      <c r="CT1010" s="1" t="str">
        <f>IF(CS1010="","",VLOOKUP(CS1010,options!$M$3:$N$10,2,FALSE))</f>
        <v/>
      </c>
      <c r="CW1010" t="str">
        <f t="shared" si="58"/>
        <v/>
      </c>
      <c r="CX1010" s="1" t="str">
        <f>IF(CW1010="","",VLOOKUP(CW1010,options!$M$3:$N$10,2,FALSE))</f>
        <v/>
      </c>
      <c r="DA1010" t="str">
        <f t="shared" si="59"/>
        <v/>
      </c>
      <c r="DB1010" s="1" t="str">
        <f>IF(DA1010="","",VLOOKUP(DA1010,options!$M$3:$N$10,2,FALSE))</f>
        <v/>
      </c>
      <c r="EL1010" s="30"/>
      <c r="FD1010" s="5"/>
      <c r="FF1010" s="5"/>
      <c r="FG1010" s="5"/>
      <c r="FH1010" s="5"/>
      <c r="FI1010" s="5"/>
      <c r="FJ1010" s="5"/>
      <c r="FK1010" s="5"/>
      <c r="FL1010" s="5"/>
      <c r="FM1010" s="5"/>
      <c r="FN1010" s="5"/>
      <c r="FO1010" s="5"/>
      <c r="FP1010" s="5"/>
      <c r="FQ1010" s="5"/>
      <c r="FR1010" s="5"/>
      <c r="FS1010" s="5"/>
      <c r="FT1010" s="5"/>
      <c r="FU1010" s="5"/>
      <c r="FV1010" s="5"/>
      <c r="FW1010" s="5"/>
      <c r="FX1010" s="5"/>
      <c r="FY1010" s="5"/>
      <c r="FZ1010" s="5"/>
      <c r="GA1010" s="5"/>
      <c r="GB1010" s="5"/>
      <c r="GC1010" s="5"/>
      <c r="GD1010" s="5"/>
      <c r="GE1010" s="5"/>
      <c r="GF1010" s="5"/>
      <c r="GG1010" s="5"/>
      <c r="GH1010" s="5"/>
      <c r="GI1010" s="5"/>
      <c r="GJ1010" s="5"/>
      <c r="GK1010" s="5"/>
      <c r="GL1010" s="5"/>
      <c r="GM1010" s="5"/>
      <c r="GN1010" s="5"/>
      <c r="GO1010" s="5"/>
      <c r="GP1010" s="5"/>
      <c r="GQ1010" s="5"/>
      <c r="GR1010" s="5"/>
      <c r="GS1010" s="5"/>
      <c r="GT1010" s="5"/>
      <c r="GU1010" s="5"/>
      <c r="GV1010" s="5"/>
      <c r="GW1010" s="5"/>
      <c r="GX1010" s="5"/>
      <c r="GY1010" s="5"/>
      <c r="GZ1010" s="5"/>
      <c r="HA1010" s="5"/>
      <c r="HB1010" s="5"/>
      <c r="HC1010" s="5"/>
      <c r="HD1010" s="5"/>
      <c r="HE1010" s="5"/>
    </row>
    <row r="1011" spans="32:213" x14ac:dyDescent="0.25">
      <c r="AF1011" s="1" t="str">
        <f>IF(AE1011="","",VLOOKUP(AE1011,options!$K$2:$L$18,2,FALSE))</f>
        <v/>
      </c>
      <c r="AI1011" s="1" t="str">
        <f>IF(AH1011="","",VLOOKUP(AH1011,options!$K$2:$L$18,2,FALSE))</f>
        <v/>
      </c>
      <c r="AL1011" s="1" t="str">
        <f>IF(AK1011="","",VLOOKUP(AK1011,options!$K$2:$L$18,2,FALSE))</f>
        <v/>
      </c>
      <c r="AO1011" s="1" t="str">
        <f>IF(AN1011="","",VLOOKUP(AN1011,options!$K$2:$L$18,2,FALSE))</f>
        <v/>
      </c>
      <c r="AR1011" s="1" t="str">
        <f>IF(AQ1011="","",VLOOKUP(AQ1011,options!$K$2:$L$18,2,FALSE))</f>
        <v/>
      </c>
      <c r="AU1011" s="1" t="str">
        <f>IF(AT1011="","",VLOOKUP(AT1011,options!$K$2:$L$18,2,FALSE))</f>
        <v/>
      </c>
      <c r="AX1011" s="1" t="str">
        <f>IF(AW1011="","",VLOOKUP(AW1011,options!$K$2:$L$18,2,FALSE))</f>
        <v/>
      </c>
      <c r="BI1011" s="1" t="str">
        <f>IF(BH1011="","",VLOOKUP(BH1011,options!$M$3:$N$10,2,FALSE))</f>
        <v/>
      </c>
      <c r="BN1011" s="1" t="str">
        <f>IF(BM1011="","",VLOOKUP(BM1011,options!$M$3:$N$10,2,FALSE))</f>
        <v/>
      </c>
      <c r="BS1011" s="1" t="str">
        <f>IF(BR1011="","",VLOOKUP(BR1011,options!$M$3:$N$10,2,FALSE))</f>
        <v/>
      </c>
      <c r="BX1011" s="1" t="str">
        <f>IF(BW1011="","",VLOOKUP(BW1011,options!$M$3:$N$10,2,FALSE))</f>
        <v/>
      </c>
      <c r="CC1011" s="6" t="str">
        <f>IF(CB1011="","",VLOOKUP(CB1011,options!$M$3:$N$10,2,FALSE))</f>
        <v/>
      </c>
      <c r="CK1011" t="str">
        <f t="shared" si="55"/>
        <v/>
      </c>
      <c r="CL1011" s="1" t="str">
        <f>IF(CK1011="","",VLOOKUP(CK1011,options!$M$3:$N$10,2,FALSE))</f>
        <v/>
      </c>
      <c r="CO1011" t="str">
        <f t="shared" si="56"/>
        <v/>
      </c>
      <c r="CP1011" s="1" t="str">
        <f>IF(CO1011="","",VLOOKUP(CO1011,options!$M$3:$N$10,2,FALSE))</f>
        <v/>
      </c>
      <c r="CS1011" t="str">
        <f t="shared" si="57"/>
        <v/>
      </c>
      <c r="CT1011" s="1" t="str">
        <f>IF(CS1011="","",VLOOKUP(CS1011,options!$M$3:$N$10,2,FALSE))</f>
        <v/>
      </c>
      <c r="CW1011" t="str">
        <f t="shared" si="58"/>
        <v/>
      </c>
      <c r="CX1011" s="1" t="str">
        <f>IF(CW1011="","",VLOOKUP(CW1011,options!$M$3:$N$10,2,FALSE))</f>
        <v/>
      </c>
      <c r="DA1011" t="str">
        <f t="shared" si="59"/>
        <v/>
      </c>
      <c r="DB1011" s="1" t="str">
        <f>IF(DA1011="","",VLOOKUP(DA1011,options!$M$3:$N$10,2,FALSE))</f>
        <v/>
      </c>
      <c r="EL1011" s="30"/>
      <c r="FD1011" s="5"/>
      <c r="FF1011" s="5"/>
      <c r="FG1011" s="5"/>
      <c r="FH1011" s="5"/>
      <c r="FI1011" s="5"/>
      <c r="FJ1011" s="5"/>
      <c r="FK1011" s="5"/>
      <c r="FL1011" s="5"/>
      <c r="FM1011" s="5"/>
      <c r="FN1011" s="5"/>
      <c r="FO1011" s="5"/>
      <c r="FP1011" s="5"/>
      <c r="FQ1011" s="5"/>
      <c r="FR1011" s="5"/>
      <c r="FS1011" s="5"/>
      <c r="FT1011" s="5"/>
      <c r="FU1011" s="5"/>
      <c r="FV1011" s="5"/>
      <c r="FW1011" s="5"/>
      <c r="FX1011" s="5"/>
      <c r="FY1011" s="5"/>
      <c r="FZ1011" s="5"/>
      <c r="GA1011" s="5"/>
      <c r="GB1011" s="5"/>
      <c r="GC1011" s="5"/>
      <c r="GD1011" s="5"/>
      <c r="GE1011" s="5"/>
      <c r="GF1011" s="5"/>
      <c r="GG1011" s="5"/>
      <c r="GH1011" s="5"/>
      <c r="GI1011" s="5"/>
      <c r="GJ1011" s="5"/>
      <c r="GK1011" s="5"/>
      <c r="GL1011" s="5"/>
      <c r="GM1011" s="5"/>
      <c r="GN1011" s="5"/>
      <c r="GO1011" s="5"/>
      <c r="GP1011" s="5"/>
      <c r="GQ1011" s="5"/>
      <c r="GR1011" s="5"/>
      <c r="GS1011" s="5"/>
      <c r="GT1011" s="5"/>
      <c r="GU1011" s="5"/>
      <c r="GV1011" s="5"/>
      <c r="GW1011" s="5"/>
      <c r="GX1011" s="5"/>
      <c r="GY1011" s="5"/>
      <c r="GZ1011" s="5"/>
      <c r="HA1011" s="5"/>
      <c r="HB1011" s="5"/>
      <c r="HC1011" s="5"/>
      <c r="HD1011" s="5"/>
      <c r="HE1011" s="5"/>
    </row>
    <row r="1012" spans="32:213" x14ac:dyDescent="0.25">
      <c r="AF1012" s="1" t="str">
        <f>IF(AE1012="","",VLOOKUP(AE1012,options!$K$2:$L$18,2,FALSE))</f>
        <v/>
      </c>
      <c r="AI1012" s="1" t="str">
        <f>IF(AH1012="","",VLOOKUP(AH1012,options!$K$2:$L$18,2,FALSE))</f>
        <v/>
      </c>
      <c r="AL1012" s="1" t="str">
        <f>IF(AK1012="","",VLOOKUP(AK1012,options!$K$2:$L$18,2,FALSE))</f>
        <v/>
      </c>
      <c r="AO1012" s="1" t="str">
        <f>IF(AN1012="","",VLOOKUP(AN1012,options!$K$2:$L$18,2,FALSE))</f>
        <v/>
      </c>
      <c r="AR1012" s="1" t="str">
        <f>IF(AQ1012="","",VLOOKUP(AQ1012,options!$K$2:$L$18,2,FALSE))</f>
        <v/>
      </c>
      <c r="AU1012" s="1" t="str">
        <f>IF(AT1012="","",VLOOKUP(AT1012,options!$K$2:$L$18,2,FALSE))</f>
        <v/>
      </c>
      <c r="AX1012" s="1" t="str">
        <f>IF(AW1012="","",VLOOKUP(AW1012,options!$K$2:$L$18,2,FALSE))</f>
        <v/>
      </c>
      <c r="BI1012" s="1" t="str">
        <f>IF(BH1012="","",VLOOKUP(BH1012,options!$M$3:$N$10,2,FALSE))</f>
        <v/>
      </c>
      <c r="BN1012" s="1" t="str">
        <f>IF(BM1012="","",VLOOKUP(BM1012,options!$M$3:$N$10,2,FALSE))</f>
        <v/>
      </c>
      <c r="BS1012" s="1" t="str">
        <f>IF(BR1012="","",VLOOKUP(BR1012,options!$M$3:$N$10,2,FALSE))</f>
        <v/>
      </c>
      <c r="BX1012" s="1" t="str">
        <f>IF(BW1012="","",VLOOKUP(BW1012,options!$M$3:$N$10,2,FALSE))</f>
        <v/>
      </c>
      <c r="CC1012" s="6" t="str">
        <f>IF(CB1012="","",VLOOKUP(CB1012,options!$M$3:$N$10,2,FALSE))</f>
        <v/>
      </c>
      <c r="CK1012" t="str">
        <f t="shared" si="55"/>
        <v/>
      </c>
      <c r="CL1012" s="1" t="str">
        <f>IF(CK1012="","",VLOOKUP(CK1012,options!$M$3:$N$10,2,FALSE))</f>
        <v/>
      </c>
      <c r="CO1012" t="str">
        <f t="shared" si="56"/>
        <v/>
      </c>
      <c r="CP1012" s="1" t="str">
        <f>IF(CO1012="","",VLOOKUP(CO1012,options!$M$3:$N$10,2,FALSE))</f>
        <v/>
      </c>
      <c r="CS1012" t="str">
        <f t="shared" si="57"/>
        <v/>
      </c>
      <c r="CT1012" s="1" t="str">
        <f>IF(CS1012="","",VLOOKUP(CS1012,options!$M$3:$N$10,2,FALSE))</f>
        <v/>
      </c>
      <c r="CW1012" t="str">
        <f t="shared" si="58"/>
        <v/>
      </c>
      <c r="CX1012" s="1" t="str">
        <f>IF(CW1012="","",VLOOKUP(CW1012,options!$M$3:$N$10,2,FALSE))</f>
        <v/>
      </c>
      <c r="DA1012" t="str">
        <f t="shared" si="59"/>
        <v/>
      </c>
      <c r="DB1012" s="1" t="str">
        <f>IF(DA1012="","",VLOOKUP(DA1012,options!$M$3:$N$10,2,FALSE))</f>
        <v/>
      </c>
      <c r="EL1012" s="30"/>
      <c r="FD1012" s="5"/>
      <c r="FF1012" s="5"/>
      <c r="FG1012" s="5"/>
      <c r="FH1012" s="5"/>
      <c r="FI1012" s="5"/>
      <c r="FJ1012" s="5"/>
      <c r="FK1012" s="5"/>
      <c r="FL1012" s="5"/>
      <c r="FM1012" s="5"/>
      <c r="FN1012" s="5"/>
      <c r="FO1012" s="5"/>
      <c r="FP1012" s="5"/>
      <c r="FQ1012" s="5"/>
      <c r="FR1012" s="5"/>
      <c r="FS1012" s="5"/>
      <c r="FT1012" s="5"/>
      <c r="FU1012" s="5"/>
      <c r="FV1012" s="5"/>
      <c r="FW1012" s="5"/>
      <c r="FX1012" s="5"/>
      <c r="FY1012" s="5"/>
      <c r="FZ1012" s="5"/>
      <c r="GA1012" s="5"/>
      <c r="GB1012" s="5"/>
      <c r="GC1012" s="5"/>
      <c r="GD1012" s="5"/>
      <c r="GE1012" s="5"/>
      <c r="GF1012" s="5"/>
      <c r="GG1012" s="5"/>
      <c r="GH1012" s="5"/>
      <c r="GI1012" s="5"/>
      <c r="GJ1012" s="5"/>
      <c r="GK1012" s="5"/>
      <c r="GL1012" s="5"/>
      <c r="GM1012" s="5"/>
      <c r="GN1012" s="5"/>
      <c r="GO1012" s="5"/>
      <c r="GP1012" s="5"/>
      <c r="GQ1012" s="5"/>
      <c r="GR1012" s="5"/>
      <c r="GS1012" s="5"/>
      <c r="GT1012" s="5"/>
      <c r="GU1012" s="5"/>
      <c r="GV1012" s="5"/>
      <c r="GW1012" s="5"/>
      <c r="GX1012" s="5"/>
      <c r="GY1012" s="5"/>
      <c r="GZ1012" s="5"/>
      <c r="HA1012" s="5"/>
      <c r="HB1012" s="5"/>
      <c r="HC1012" s="5"/>
      <c r="HD1012" s="5"/>
      <c r="HE1012" s="5"/>
    </row>
    <row r="1013" spans="32:213" x14ac:dyDescent="0.25">
      <c r="AF1013" s="1" t="str">
        <f>IF(AE1013="","",VLOOKUP(AE1013,options!$K$2:$L$18,2,FALSE))</f>
        <v/>
      </c>
      <c r="AI1013" s="1" t="str">
        <f>IF(AH1013="","",VLOOKUP(AH1013,options!$K$2:$L$18,2,FALSE))</f>
        <v/>
      </c>
      <c r="AL1013" s="1" t="str">
        <f>IF(AK1013="","",VLOOKUP(AK1013,options!$K$2:$L$18,2,FALSE))</f>
        <v/>
      </c>
      <c r="AO1013" s="1" t="str">
        <f>IF(AN1013="","",VLOOKUP(AN1013,options!$K$2:$L$18,2,FALSE))</f>
        <v/>
      </c>
      <c r="AR1013" s="1" t="str">
        <f>IF(AQ1013="","",VLOOKUP(AQ1013,options!$K$2:$L$18,2,FALSE))</f>
        <v/>
      </c>
      <c r="AU1013" s="1" t="str">
        <f>IF(AT1013="","",VLOOKUP(AT1013,options!$K$2:$L$18,2,FALSE))</f>
        <v/>
      </c>
      <c r="AX1013" s="1" t="str">
        <f>IF(AW1013="","",VLOOKUP(AW1013,options!$K$2:$L$18,2,FALSE))</f>
        <v/>
      </c>
      <c r="BI1013" s="1" t="str">
        <f>IF(BH1013="","",VLOOKUP(BH1013,options!$M$3:$N$10,2,FALSE))</f>
        <v/>
      </c>
      <c r="BN1013" s="1" t="str">
        <f>IF(BM1013="","",VLOOKUP(BM1013,options!$M$3:$N$10,2,FALSE))</f>
        <v/>
      </c>
      <c r="BS1013" s="1" t="str">
        <f>IF(BR1013="","",VLOOKUP(BR1013,options!$M$3:$N$10,2,FALSE))</f>
        <v/>
      </c>
      <c r="BX1013" s="1" t="str">
        <f>IF(BW1013="","",VLOOKUP(BW1013,options!$M$3:$N$10,2,FALSE))</f>
        <v/>
      </c>
      <c r="CC1013" s="6" t="str">
        <f>IF(CB1013="","",VLOOKUP(CB1013,options!$M$3:$N$10,2,FALSE))</f>
        <v/>
      </c>
      <c r="CK1013" t="str">
        <f t="shared" si="55"/>
        <v/>
      </c>
      <c r="CL1013" s="1" t="str">
        <f>IF(CK1013="","",VLOOKUP(CK1013,options!$M$3:$N$10,2,FALSE))</f>
        <v/>
      </c>
      <c r="CO1013" t="str">
        <f t="shared" si="56"/>
        <v/>
      </c>
      <c r="CP1013" s="1" t="str">
        <f>IF(CO1013="","",VLOOKUP(CO1013,options!$M$3:$N$10,2,FALSE))</f>
        <v/>
      </c>
      <c r="CS1013" t="str">
        <f t="shared" si="57"/>
        <v/>
      </c>
      <c r="CT1013" s="1" t="str">
        <f>IF(CS1013="","",VLOOKUP(CS1013,options!$M$3:$N$10,2,FALSE))</f>
        <v/>
      </c>
      <c r="CW1013" t="str">
        <f t="shared" si="58"/>
        <v/>
      </c>
      <c r="CX1013" s="1" t="str">
        <f>IF(CW1013="","",VLOOKUP(CW1013,options!$M$3:$N$10,2,FALSE))</f>
        <v/>
      </c>
      <c r="DA1013" t="str">
        <f t="shared" si="59"/>
        <v/>
      </c>
      <c r="DB1013" s="1" t="str">
        <f>IF(DA1013="","",VLOOKUP(DA1013,options!$M$3:$N$10,2,FALSE))</f>
        <v/>
      </c>
      <c r="EL1013" s="30"/>
      <c r="FD1013" s="5"/>
      <c r="FF1013" s="5"/>
      <c r="FG1013" s="5"/>
      <c r="FH1013" s="5"/>
      <c r="FI1013" s="5"/>
      <c r="FJ1013" s="5"/>
      <c r="FK1013" s="5"/>
      <c r="FL1013" s="5"/>
      <c r="FM1013" s="5"/>
      <c r="FN1013" s="5"/>
      <c r="FO1013" s="5"/>
      <c r="FP1013" s="5"/>
      <c r="FQ1013" s="5"/>
      <c r="FR1013" s="5"/>
      <c r="FS1013" s="5"/>
      <c r="FT1013" s="5"/>
      <c r="FU1013" s="5"/>
      <c r="FV1013" s="5"/>
      <c r="FW1013" s="5"/>
      <c r="FX1013" s="5"/>
      <c r="FY1013" s="5"/>
      <c r="FZ1013" s="5"/>
      <c r="GA1013" s="5"/>
      <c r="GB1013" s="5"/>
      <c r="GC1013" s="5"/>
      <c r="GD1013" s="5"/>
      <c r="GE1013" s="5"/>
      <c r="GF1013" s="5"/>
      <c r="GG1013" s="5"/>
      <c r="GH1013" s="5"/>
      <c r="GI1013" s="5"/>
      <c r="GJ1013" s="5"/>
      <c r="GK1013" s="5"/>
      <c r="GL1013" s="5"/>
      <c r="GM1013" s="5"/>
      <c r="GN1013" s="5"/>
      <c r="GO1013" s="5"/>
      <c r="GP1013" s="5"/>
      <c r="GQ1013" s="5"/>
      <c r="GR1013" s="5"/>
      <c r="GS1013" s="5"/>
      <c r="GT1013" s="5"/>
      <c r="GU1013" s="5"/>
      <c r="GV1013" s="5"/>
      <c r="GW1013" s="5"/>
      <c r="GX1013" s="5"/>
      <c r="GY1013" s="5"/>
      <c r="GZ1013" s="5"/>
      <c r="HA1013" s="5"/>
      <c r="HB1013" s="5"/>
      <c r="HC1013" s="5"/>
      <c r="HD1013" s="5"/>
      <c r="HE1013" s="5"/>
    </row>
    <row r="1014" spans="32:213" x14ac:dyDescent="0.25">
      <c r="AF1014" s="1" t="str">
        <f>IF(AE1014="","",VLOOKUP(AE1014,options!$K$2:$L$18,2,FALSE))</f>
        <v/>
      </c>
      <c r="AI1014" s="1" t="str">
        <f>IF(AH1014="","",VLOOKUP(AH1014,options!$K$2:$L$18,2,FALSE))</f>
        <v/>
      </c>
      <c r="AL1014" s="1" t="str">
        <f>IF(AK1014="","",VLOOKUP(AK1014,options!$K$2:$L$18,2,FALSE))</f>
        <v/>
      </c>
      <c r="AO1014" s="1" t="str">
        <f>IF(AN1014="","",VLOOKUP(AN1014,options!$K$2:$L$18,2,FALSE))</f>
        <v/>
      </c>
      <c r="AR1014" s="1" t="str">
        <f>IF(AQ1014="","",VLOOKUP(AQ1014,options!$K$2:$L$18,2,FALSE))</f>
        <v/>
      </c>
      <c r="AU1014" s="1" t="str">
        <f>IF(AT1014="","",VLOOKUP(AT1014,options!$K$2:$L$18,2,FALSE))</f>
        <v/>
      </c>
      <c r="AX1014" s="1" t="str">
        <f>IF(AW1014="","",VLOOKUP(AW1014,options!$K$2:$L$18,2,FALSE))</f>
        <v/>
      </c>
      <c r="BI1014" s="1" t="str">
        <f>IF(BH1014="","",VLOOKUP(BH1014,options!$M$3:$N$10,2,FALSE))</f>
        <v/>
      </c>
      <c r="BN1014" s="1" t="str">
        <f>IF(BM1014="","",VLOOKUP(BM1014,options!$M$3:$N$10,2,FALSE))</f>
        <v/>
      </c>
      <c r="BS1014" s="1" t="str">
        <f>IF(BR1014="","",VLOOKUP(BR1014,options!$M$3:$N$10,2,FALSE))</f>
        <v/>
      </c>
      <c r="BX1014" s="1" t="str">
        <f>IF(BW1014="","",VLOOKUP(BW1014,options!$M$3:$N$10,2,FALSE))</f>
        <v/>
      </c>
      <c r="CC1014" s="6" t="str">
        <f>IF(CB1014="","",VLOOKUP(CB1014,options!$M$3:$N$10,2,FALSE))</f>
        <v/>
      </c>
      <c r="CK1014" t="str">
        <f t="shared" si="55"/>
        <v/>
      </c>
      <c r="CL1014" s="1" t="str">
        <f>IF(CK1014="","",VLOOKUP(CK1014,options!$M$3:$N$10,2,FALSE))</f>
        <v/>
      </c>
      <c r="CO1014" t="str">
        <f t="shared" si="56"/>
        <v/>
      </c>
      <c r="CP1014" s="1" t="str">
        <f>IF(CO1014="","",VLOOKUP(CO1014,options!$M$3:$N$10,2,FALSE))</f>
        <v/>
      </c>
      <c r="CS1014" t="str">
        <f t="shared" si="57"/>
        <v/>
      </c>
      <c r="CT1014" s="1" t="str">
        <f>IF(CS1014="","",VLOOKUP(CS1014,options!$M$3:$N$10,2,FALSE))</f>
        <v/>
      </c>
      <c r="CW1014" t="str">
        <f t="shared" si="58"/>
        <v/>
      </c>
      <c r="CX1014" s="1" t="str">
        <f>IF(CW1014="","",VLOOKUP(CW1014,options!$M$3:$N$10,2,FALSE))</f>
        <v/>
      </c>
      <c r="DA1014" t="str">
        <f t="shared" si="59"/>
        <v/>
      </c>
      <c r="DB1014" s="1" t="str">
        <f>IF(DA1014="","",VLOOKUP(DA1014,options!$M$3:$N$10,2,FALSE))</f>
        <v/>
      </c>
      <c r="EL1014" s="30"/>
      <c r="FD1014" s="5"/>
      <c r="FF1014" s="5"/>
      <c r="FG1014" s="5"/>
      <c r="FH1014" s="5"/>
      <c r="FI1014" s="5"/>
      <c r="FJ1014" s="5"/>
      <c r="FK1014" s="5"/>
      <c r="FL1014" s="5"/>
      <c r="FM1014" s="5"/>
      <c r="FN1014" s="5"/>
      <c r="FO1014" s="5"/>
      <c r="FP1014" s="5"/>
      <c r="FQ1014" s="5"/>
      <c r="FR1014" s="5"/>
      <c r="FS1014" s="5"/>
      <c r="FT1014" s="5"/>
      <c r="FU1014" s="5"/>
      <c r="FV1014" s="5"/>
      <c r="FW1014" s="5"/>
      <c r="FX1014" s="5"/>
      <c r="FY1014" s="5"/>
      <c r="FZ1014" s="5"/>
      <c r="GA1014" s="5"/>
      <c r="GB1014" s="5"/>
      <c r="GC1014" s="5"/>
      <c r="GD1014" s="5"/>
      <c r="GE1014" s="5"/>
      <c r="GF1014" s="5"/>
      <c r="GG1014" s="5"/>
      <c r="GH1014" s="5"/>
      <c r="GI1014" s="5"/>
      <c r="GJ1014" s="5"/>
      <c r="GK1014" s="5"/>
      <c r="GL1014" s="5"/>
      <c r="GM1014" s="5"/>
      <c r="GN1014" s="5"/>
      <c r="GO1014" s="5"/>
      <c r="GP1014" s="5"/>
      <c r="GQ1014" s="5"/>
      <c r="GR1014" s="5"/>
      <c r="GS1014" s="5"/>
      <c r="GT1014" s="5"/>
      <c r="GU1014" s="5"/>
      <c r="GV1014" s="5"/>
      <c r="GW1014" s="5"/>
      <c r="GX1014" s="5"/>
      <c r="GY1014" s="5"/>
      <c r="GZ1014" s="5"/>
      <c r="HA1014" s="5"/>
      <c r="HB1014" s="5"/>
      <c r="HC1014" s="5"/>
      <c r="HD1014" s="5"/>
      <c r="HE1014" s="5"/>
    </row>
    <row r="1015" spans="32:213" x14ac:dyDescent="0.25">
      <c r="AF1015" s="1" t="str">
        <f>IF(AE1015="","",VLOOKUP(AE1015,options!$K$2:$L$18,2,FALSE))</f>
        <v/>
      </c>
      <c r="AI1015" s="1" t="str">
        <f>IF(AH1015="","",VLOOKUP(AH1015,options!$K$2:$L$18,2,FALSE))</f>
        <v/>
      </c>
      <c r="AL1015" s="1" t="str">
        <f>IF(AK1015="","",VLOOKUP(AK1015,options!$K$2:$L$18,2,FALSE))</f>
        <v/>
      </c>
      <c r="AO1015" s="1" t="str">
        <f>IF(AN1015="","",VLOOKUP(AN1015,options!$K$2:$L$18,2,FALSE))</f>
        <v/>
      </c>
      <c r="AR1015" s="1" t="str">
        <f>IF(AQ1015="","",VLOOKUP(AQ1015,options!$K$2:$L$18,2,FALSE))</f>
        <v/>
      </c>
      <c r="AU1015" s="1" t="str">
        <f>IF(AT1015="","",VLOOKUP(AT1015,options!$K$2:$L$18,2,FALSE))</f>
        <v/>
      </c>
      <c r="AX1015" s="1" t="str">
        <f>IF(AW1015="","",VLOOKUP(AW1015,options!$K$2:$L$18,2,FALSE))</f>
        <v/>
      </c>
      <c r="BI1015" s="1" t="str">
        <f>IF(BH1015="","",VLOOKUP(BH1015,options!$M$3:$N$10,2,FALSE))</f>
        <v/>
      </c>
      <c r="BN1015" s="1" t="str">
        <f>IF(BM1015="","",VLOOKUP(BM1015,options!$M$3:$N$10,2,FALSE))</f>
        <v/>
      </c>
      <c r="BS1015" s="1" t="str">
        <f>IF(BR1015="","",VLOOKUP(BR1015,options!$M$3:$N$10,2,FALSE))</f>
        <v/>
      </c>
      <c r="BX1015" s="1" t="str">
        <f>IF(BW1015="","",VLOOKUP(BW1015,options!$M$3:$N$10,2,FALSE))</f>
        <v/>
      </c>
      <c r="CC1015" s="6" t="str">
        <f>IF(CB1015="","",VLOOKUP(CB1015,options!$M$3:$N$10,2,FALSE))</f>
        <v/>
      </c>
      <c r="CK1015" t="str">
        <f t="shared" si="55"/>
        <v/>
      </c>
      <c r="CL1015" s="1" t="str">
        <f>IF(CK1015="","",VLOOKUP(CK1015,options!$M$3:$N$10,2,FALSE))</f>
        <v/>
      </c>
      <c r="CO1015" t="str">
        <f t="shared" si="56"/>
        <v/>
      </c>
      <c r="CP1015" s="1" t="str">
        <f>IF(CO1015="","",VLOOKUP(CO1015,options!$M$3:$N$10,2,FALSE))</f>
        <v/>
      </c>
      <c r="CS1015" t="str">
        <f t="shared" si="57"/>
        <v/>
      </c>
      <c r="CT1015" s="1" t="str">
        <f>IF(CS1015="","",VLOOKUP(CS1015,options!$M$3:$N$10,2,FALSE))</f>
        <v/>
      </c>
      <c r="CW1015" t="str">
        <f t="shared" si="58"/>
        <v/>
      </c>
      <c r="CX1015" s="1" t="str">
        <f>IF(CW1015="","",VLOOKUP(CW1015,options!$M$3:$N$10,2,FALSE))</f>
        <v/>
      </c>
      <c r="DA1015" t="str">
        <f t="shared" si="59"/>
        <v/>
      </c>
      <c r="DB1015" s="1" t="str">
        <f>IF(DA1015="","",VLOOKUP(DA1015,options!$M$3:$N$10,2,FALSE))</f>
        <v/>
      </c>
      <c r="EL1015" s="30"/>
      <c r="FD1015" s="5"/>
      <c r="FF1015" s="5"/>
      <c r="FG1015" s="5"/>
      <c r="FH1015" s="5"/>
      <c r="FI1015" s="5"/>
      <c r="FJ1015" s="5"/>
      <c r="FK1015" s="5"/>
      <c r="FL1015" s="5"/>
      <c r="FM1015" s="5"/>
      <c r="FN1015" s="5"/>
      <c r="FO1015" s="5"/>
      <c r="FP1015" s="5"/>
      <c r="FQ1015" s="5"/>
      <c r="FR1015" s="5"/>
      <c r="FS1015" s="5"/>
      <c r="FT1015" s="5"/>
      <c r="FU1015" s="5"/>
      <c r="FV1015" s="5"/>
      <c r="FW1015" s="5"/>
      <c r="FX1015" s="5"/>
      <c r="FY1015" s="5"/>
      <c r="FZ1015" s="5"/>
      <c r="GA1015" s="5"/>
      <c r="GB1015" s="5"/>
      <c r="GC1015" s="5"/>
      <c r="GD1015" s="5"/>
      <c r="GE1015" s="5"/>
      <c r="GF1015" s="5"/>
      <c r="GG1015" s="5"/>
      <c r="GH1015" s="5"/>
      <c r="GI1015" s="5"/>
      <c r="GJ1015" s="5"/>
      <c r="GK1015" s="5"/>
      <c r="GL1015" s="5"/>
      <c r="GM1015" s="5"/>
      <c r="GN1015" s="5"/>
      <c r="GO1015" s="5"/>
      <c r="GP1015" s="5"/>
      <c r="GQ1015" s="5"/>
      <c r="GR1015" s="5"/>
      <c r="GS1015" s="5"/>
      <c r="GT1015" s="5"/>
      <c r="GU1015" s="5"/>
      <c r="GV1015" s="5"/>
      <c r="GW1015" s="5"/>
      <c r="GX1015" s="5"/>
      <c r="GY1015" s="5"/>
      <c r="GZ1015" s="5"/>
      <c r="HA1015" s="5"/>
      <c r="HB1015" s="5"/>
      <c r="HC1015" s="5"/>
      <c r="HD1015" s="5"/>
      <c r="HE1015" s="5"/>
    </row>
    <row r="1016" spans="32:213" x14ac:dyDescent="0.25">
      <c r="AF1016" s="1" t="str">
        <f>IF(AE1016="","",VLOOKUP(AE1016,options!$K$2:$L$18,2,FALSE))</f>
        <v/>
      </c>
      <c r="AI1016" s="1" t="str">
        <f>IF(AH1016="","",VLOOKUP(AH1016,options!$K$2:$L$18,2,FALSE))</f>
        <v/>
      </c>
      <c r="AL1016" s="1" t="str">
        <f>IF(AK1016="","",VLOOKUP(AK1016,options!$K$2:$L$18,2,FALSE))</f>
        <v/>
      </c>
      <c r="AO1016" s="1" t="str">
        <f>IF(AN1016="","",VLOOKUP(AN1016,options!$K$2:$L$18,2,FALSE))</f>
        <v/>
      </c>
      <c r="AR1016" s="1" t="str">
        <f>IF(AQ1016="","",VLOOKUP(AQ1016,options!$K$2:$L$18,2,FALSE))</f>
        <v/>
      </c>
      <c r="AU1016" s="1" t="str">
        <f>IF(AT1016="","",VLOOKUP(AT1016,options!$K$2:$L$18,2,FALSE))</f>
        <v/>
      </c>
      <c r="AX1016" s="1" t="str">
        <f>IF(AW1016="","",VLOOKUP(AW1016,options!$K$2:$L$18,2,FALSE))</f>
        <v/>
      </c>
      <c r="BI1016" s="1" t="str">
        <f>IF(BH1016="","",VLOOKUP(BH1016,options!$M$3:$N$10,2,FALSE))</f>
        <v/>
      </c>
      <c r="BN1016" s="1" t="str">
        <f>IF(BM1016="","",VLOOKUP(BM1016,options!$M$3:$N$10,2,FALSE))</f>
        <v/>
      </c>
      <c r="BS1016" s="1" t="str">
        <f>IF(BR1016="","",VLOOKUP(BR1016,options!$M$3:$N$10,2,FALSE))</f>
        <v/>
      </c>
      <c r="BX1016" s="1" t="str">
        <f>IF(BW1016="","",VLOOKUP(BW1016,options!$M$3:$N$10,2,FALSE))</f>
        <v/>
      </c>
      <c r="CC1016" s="6" t="str">
        <f>IF(CB1016="","",VLOOKUP(CB1016,options!$M$3:$N$10,2,FALSE))</f>
        <v/>
      </c>
      <c r="CK1016" t="str">
        <f t="shared" si="55"/>
        <v/>
      </c>
      <c r="CL1016" s="1" t="str">
        <f>IF(CK1016="","",VLOOKUP(CK1016,options!$M$3:$N$10,2,FALSE))</f>
        <v/>
      </c>
      <c r="CO1016" t="str">
        <f t="shared" si="56"/>
        <v/>
      </c>
      <c r="CP1016" s="1" t="str">
        <f>IF(CO1016="","",VLOOKUP(CO1016,options!$M$3:$N$10,2,FALSE))</f>
        <v/>
      </c>
      <c r="CS1016" t="str">
        <f t="shared" si="57"/>
        <v/>
      </c>
      <c r="CT1016" s="1" t="str">
        <f>IF(CS1016="","",VLOOKUP(CS1016,options!$M$3:$N$10,2,FALSE))</f>
        <v/>
      </c>
      <c r="CW1016" t="str">
        <f t="shared" si="58"/>
        <v/>
      </c>
      <c r="CX1016" s="1" t="str">
        <f>IF(CW1016="","",VLOOKUP(CW1016,options!$M$3:$N$10,2,FALSE))</f>
        <v/>
      </c>
      <c r="DA1016" t="str">
        <f t="shared" si="59"/>
        <v/>
      </c>
      <c r="DB1016" s="1" t="str">
        <f>IF(DA1016="","",VLOOKUP(DA1016,options!$M$3:$N$10,2,FALSE))</f>
        <v/>
      </c>
      <c r="EL1016" s="30"/>
      <c r="FD1016" s="5"/>
      <c r="FF1016" s="5"/>
      <c r="FG1016" s="5"/>
      <c r="FH1016" s="5"/>
      <c r="FI1016" s="5"/>
      <c r="FJ1016" s="5"/>
      <c r="FK1016" s="5"/>
      <c r="FL1016" s="5"/>
      <c r="FM1016" s="5"/>
      <c r="FN1016" s="5"/>
      <c r="FO1016" s="5"/>
      <c r="FP1016" s="5"/>
      <c r="FQ1016" s="5"/>
      <c r="FR1016" s="5"/>
      <c r="FS1016" s="5"/>
      <c r="FT1016" s="5"/>
      <c r="FU1016" s="5"/>
      <c r="FV1016" s="5"/>
      <c r="FW1016" s="5"/>
      <c r="FX1016" s="5"/>
      <c r="FY1016" s="5"/>
      <c r="FZ1016" s="5"/>
      <c r="GA1016" s="5"/>
      <c r="GB1016" s="5"/>
      <c r="GC1016" s="5"/>
      <c r="GD1016" s="5"/>
      <c r="GE1016" s="5"/>
      <c r="GF1016" s="5"/>
      <c r="GG1016" s="5"/>
      <c r="GH1016" s="5"/>
      <c r="GI1016" s="5"/>
      <c r="GJ1016" s="5"/>
      <c r="GK1016" s="5"/>
      <c r="GL1016" s="5"/>
      <c r="GM1016" s="5"/>
      <c r="GN1016" s="5"/>
      <c r="GO1016" s="5"/>
      <c r="GP1016" s="5"/>
      <c r="GQ1016" s="5"/>
      <c r="GR1016" s="5"/>
      <c r="GS1016" s="5"/>
      <c r="GT1016" s="5"/>
      <c r="GU1016" s="5"/>
      <c r="GV1016" s="5"/>
      <c r="GW1016" s="5"/>
      <c r="GX1016" s="5"/>
      <c r="GY1016" s="5"/>
      <c r="GZ1016" s="5"/>
      <c r="HA1016" s="5"/>
      <c r="HB1016" s="5"/>
      <c r="HC1016" s="5"/>
      <c r="HD1016" s="5"/>
      <c r="HE1016" s="5"/>
    </row>
    <row r="1017" spans="32:213" x14ac:dyDescent="0.25">
      <c r="AF1017" s="1" t="str">
        <f>IF(AE1017="","",VLOOKUP(AE1017,options!$K$2:$L$18,2,FALSE))</f>
        <v/>
      </c>
      <c r="AI1017" s="1" t="str">
        <f>IF(AH1017="","",VLOOKUP(AH1017,options!$K$2:$L$18,2,FALSE))</f>
        <v/>
      </c>
      <c r="AL1017" s="1" t="str">
        <f>IF(AK1017="","",VLOOKUP(AK1017,options!$K$2:$L$18,2,FALSE))</f>
        <v/>
      </c>
      <c r="AO1017" s="1" t="str">
        <f>IF(AN1017="","",VLOOKUP(AN1017,options!$K$2:$L$18,2,FALSE))</f>
        <v/>
      </c>
      <c r="AR1017" s="1" t="str">
        <f>IF(AQ1017="","",VLOOKUP(AQ1017,options!$K$2:$L$18,2,FALSE))</f>
        <v/>
      </c>
      <c r="AU1017" s="1" t="str">
        <f>IF(AT1017="","",VLOOKUP(AT1017,options!$K$2:$L$18,2,FALSE))</f>
        <v/>
      </c>
      <c r="AX1017" s="1" t="str">
        <f>IF(AW1017="","",VLOOKUP(AW1017,options!$K$2:$L$18,2,FALSE))</f>
        <v/>
      </c>
      <c r="BI1017" s="1" t="str">
        <f>IF(BH1017="","",VLOOKUP(BH1017,options!$M$3:$N$10,2,FALSE))</f>
        <v/>
      </c>
      <c r="BN1017" s="1" t="str">
        <f>IF(BM1017="","",VLOOKUP(BM1017,options!$M$3:$N$10,2,FALSE))</f>
        <v/>
      </c>
      <c r="BS1017" s="1" t="str">
        <f>IF(BR1017="","",VLOOKUP(BR1017,options!$M$3:$N$10,2,FALSE))</f>
        <v/>
      </c>
      <c r="BX1017" s="1" t="str">
        <f>IF(BW1017="","",VLOOKUP(BW1017,options!$M$3:$N$10,2,FALSE))</f>
        <v/>
      </c>
      <c r="CC1017" s="6" t="str">
        <f>IF(CB1017="","",VLOOKUP(CB1017,options!$M$3:$N$10,2,FALSE))</f>
        <v/>
      </c>
      <c r="CK1017" t="str">
        <f t="shared" si="55"/>
        <v/>
      </c>
      <c r="CL1017" s="1" t="str">
        <f>IF(CK1017="","",VLOOKUP(CK1017,options!$M$3:$N$10,2,FALSE))</f>
        <v/>
      </c>
      <c r="CO1017" t="str">
        <f t="shared" si="56"/>
        <v/>
      </c>
      <c r="CP1017" s="1" t="str">
        <f>IF(CO1017="","",VLOOKUP(CO1017,options!$M$3:$N$10,2,FALSE))</f>
        <v/>
      </c>
      <c r="CS1017" t="str">
        <f t="shared" si="57"/>
        <v/>
      </c>
      <c r="CT1017" s="1" t="str">
        <f>IF(CS1017="","",VLOOKUP(CS1017,options!$M$3:$N$10,2,FALSE))</f>
        <v/>
      </c>
      <c r="CW1017" t="str">
        <f t="shared" si="58"/>
        <v/>
      </c>
      <c r="CX1017" s="1" t="str">
        <f>IF(CW1017="","",VLOOKUP(CW1017,options!$M$3:$N$10,2,FALSE))</f>
        <v/>
      </c>
      <c r="DA1017" t="str">
        <f t="shared" si="59"/>
        <v/>
      </c>
      <c r="DB1017" s="1" t="str">
        <f>IF(DA1017="","",VLOOKUP(DA1017,options!$M$3:$N$10,2,FALSE))</f>
        <v/>
      </c>
      <c r="EL1017" s="30"/>
      <c r="FD1017" s="5"/>
      <c r="FF1017" s="5"/>
      <c r="FG1017" s="5"/>
      <c r="FH1017" s="5"/>
      <c r="FI1017" s="5"/>
      <c r="FJ1017" s="5"/>
      <c r="FK1017" s="5"/>
      <c r="FL1017" s="5"/>
      <c r="FM1017" s="5"/>
      <c r="FN1017" s="5"/>
      <c r="FO1017" s="5"/>
      <c r="FP1017" s="5"/>
      <c r="FQ1017" s="5"/>
      <c r="FR1017" s="5"/>
      <c r="FS1017" s="5"/>
      <c r="FT1017" s="5"/>
      <c r="FU1017" s="5"/>
      <c r="FV1017" s="5"/>
      <c r="FW1017" s="5"/>
      <c r="FX1017" s="5"/>
      <c r="FY1017" s="5"/>
      <c r="FZ1017" s="5"/>
      <c r="GA1017" s="5"/>
      <c r="GB1017" s="5"/>
      <c r="GC1017" s="5"/>
      <c r="GD1017" s="5"/>
      <c r="GE1017" s="5"/>
      <c r="GF1017" s="5"/>
      <c r="GG1017" s="5"/>
      <c r="GH1017" s="5"/>
      <c r="GI1017" s="5"/>
      <c r="GJ1017" s="5"/>
      <c r="GK1017" s="5"/>
      <c r="GL1017" s="5"/>
      <c r="GM1017" s="5"/>
      <c r="GN1017" s="5"/>
      <c r="GO1017" s="5"/>
      <c r="GP1017" s="5"/>
      <c r="GQ1017" s="5"/>
      <c r="GR1017" s="5"/>
      <c r="GS1017" s="5"/>
      <c r="GT1017" s="5"/>
      <c r="GU1017" s="5"/>
      <c r="GV1017" s="5"/>
      <c r="GW1017" s="5"/>
      <c r="GX1017" s="5"/>
      <c r="GY1017" s="5"/>
      <c r="GZ1017" s="5"/>
      <c r="HA1017" s="5"/>
      <c r="HB1017" s="5"/>
      <c r="HC1017" s="5"/>
      <c r="HD1017" s="5"/>
      <c r="HE1017" s="5"/>
    </row>
    <row r="1018" spans="32:213" x14ac:dyDescent="0.25">
      <c r="AF1018" s="1" t="str">
        <f>IF(AE1018="","",VLOOKUP(AE1018,options!$K$2:$L$18,2,FALSE))</f>
        <v/>
      </c>
      <c r="AI1018" s="1" t="str">
        <f>IF(AH1018="","",VLOOKUP(AH1018,options!$K$2:$L$18,2,FALSE))</f>
        <v/>
      </c>
      <c r="AL1018" s="1" t="str">
        <f>IF(AK1018="","",VLOOKUP(AK1018,options!$K$2:$L$18,2,FALSE))</f>
        <v/>
      </c>
      <c r="AO1018" s="1" t="str">
        <f>IF(AN1018="","",VLOOKUP(AN1018,options!$K$2:$L$18,2,FALSE))</f>
        <v/>
      </c>
      <c r="AR1018" s="1" t="str">
        <f>IF(AQ1018="","",VLOOKUP(AQ1018,options!$K$2:$L$18,2,FALSE))</f>
        <v/>
      </c>
      <c r="AU1018" s="1" t="str">
        <f>IF(AT1018="","",VLOOKUP(AT1018,options!$K$2:$L$18,2,FALSE))</f>
        <v/>
      </c>
      <c r="AX1018" s="1" t="str">
        <f>IF(AW1018="","",VLOOKUP(AW1018,options!$K$2:$L$18,2,FALSE))</f>
        <v/>
      </c>
      <c r="BI1018" s="1" t="str">
        <f>IF(BH1018="","",VLOOKUP(BH1018,options!$M$3:$N$10,2,FALSE))</f>
        <v/>
      </c>
      <c r="BN1018" s="1" t="str">
        <f>IF(BM1018="","",VLOOKUP(BM1018,options!$M$3:$N$10,2,FALSE))</f>
        <v/>
      </c>
      <c r="BS1018" s="1" t="str">
        <f>IF(BR1018="","",VLOOKUP(BR1018,options!$M$3:$N$10,2,FALSE))</f>
        <v/>
      </c>
      <c r="BX1018" s="1" t="str">
        <f>IF(BW1018="","",VLOOKUP(BW1018,options!$M$3:$N$10,2,FALSE))</f>
        <v/>
      </c>
      <c r="CC1018" s="6" t="str">
        <f>IF(CB1018="","",VLOOKUP(CB1018,options!$M$3:$N$10,2,FALSE))</f>
        <v/>
      </c>
      <c r="CK1018" t="str">
        <f t="shared" si="55"/>
        <v/>
      </c>
      <c r="CL1018" s="1" t="str">
        <f>IF(CK1018="","",VLOOKUP(CK1018,options!$M$3:$N$10,2,FALSE))</f>
        <v/>
      </c>
      <c r="CO1018" t="str">
        <f t="shared" si="56"/>
        <v/>
      </c>
      <c r="CP1018" s="1" t="str">
        <f>IF(CO1018="","",VLOOKUP(CO1018,options!$M$3:$N$10,2,FALSE))</f>
        <v/>
      </c>
      <c r="CS1018" t="str">
        <f t="shared" si="57"/>
        <v/>
      </c>
      <c r="CT1018" s="1" t="str">
        <f>IF(CS1018="","",VLOOKUP(CS1018,options!$M$3:$N$10,2,FALSE))</f>
        <v/>
      </c>
      <c r="CW1018" t="str">
        <f t="shared" si="58"/>
        <v/>
      </c>
      <c r="CX1018" s="1" t="str">
        <f>IF(CW1018="","",VLOOKUP(CW1018,options!$M$3:$N$10,2,FALSE))</f>
        <v/>
      </c>
      <c r="DA1018" t="str">
        <f t="shared" si="59"/>
        <v/>
      </c>
      <c r="DB1018" s="1" t="str">
        <f>IF(DA1018="","",VLOOKUP(DA1018,options!$M$3:$N$10,2,FALSE))</f>
        <v/>
      </c>
      <c r="EL1018" s="30"/>
      <c r="FD1018" s="5"/>
      <c r="FF1018" s="5"/>
      <c r="FG1018" s="5"/>
      <c r="FH1018" s="5"/>
      <c r="FI1018" s="5"/>
      <c r="FJ1018" s="5"/>
      <c r="FK1018" s="5"/>
      <c r="FL1018" s="5"/>
      <c r="FM1018" s="5"/>
      <c r="FN1018" s="5"/>
      <c r="FO1018" s="5"/>
      <c r="FP1018" s="5"/>
      <c r="FQ1018" s="5"/>
      <c r="FR1018" s="5"/>
      <c r="FS1018" s="5"/>
      <c r="FT1018" s="5"/>
      <c r="FU1018" s="5"/>
      <c r="FV1018" s="5"/>
      <c r="FW1018" s="5"/>
      <c r="FX1018" s="5"/>
      <c r="FY1018" s="5"/>
      <c r="FZ1018" s="5"/>
      <c r="GA1018" s="5"/>
      <c r="GB1018" s="5"/>
      <c r="GC1018" s="5"/>
      <c r="GD1018" s="5"/>
      <c r="GE1018" s="5"/>
      <c r="GF1018" s="5"/>
      <c r="GG1018" s="5"/>
      <c r="GH1018" s="5"/>
      <c r="GI1018" s="5"/>
      <c r="GJ1018" s="5"/>
      <c r="GK1018" s="5"/>
      <c r="GL1018" s="5"/>
      <c r="GM1018" s="5"/>
      <c r="GN1018" s="5"/>
      <c r="GO1018" s="5"/>
      <c r="GP1018" s="5"/>
      <c r="GQ1018" s="5"/>
      <c r="GR1018" s="5"/>
      <c r="GS1018" s="5"/>
      <c r="GT1018" s="5"/>
      <c r="GU1018" s="5"/>
      <c r="GV1018" s="5"/>
      <c r="GW1018" s="5"/>
      <c r="GX1018" s="5"/>
      <c r="GY1018" s="5"/>
      <c r="GZ1018" s="5"/>
      <c r="HA1018" s="5"/>
      <c r="HB1018" s="5"/>
      <c r="HC1018" s="5"/>
      <c r="HD1018" s="5"/>
      <c r="HE1018" s="5"/>
    </row>
    <row r="1019" spans="32:213" x14ac:dyDescent="0.25">
      <c r="AF1019" s="1" t="str">
        <f>IF(AE1019="","",VLOOKUP(AE1019,options!$K$2:$L$18,2,FALSE))</f>
        <v/>
      </c>
      <c r="AI1019" s="1" t="str">
        <f>IF(AH1019="","",VLOOKUP(AH1019,options!$K$2:$L$18,2,FALSE))</f>
        <v/>
      </c>
      <c r="AL1019" s="1" t="str">
        <f>IF(AK1019="","",VLOOKUP(AK1019,options!$K$2:$L$18,2,FALSE))</f>
        <v/>
      </c>
      <c r="AO1019" s="1" t="str">
        <f>IF(AN1019="","",VLOOKUP(AN1019,options!$K$2:$L$18,2,FALSE))</f>
        <v/>
      </c>
      <c r="AR1019" s="1" t="str">
        <f>IF(AQ1019="","",VLOOKUP(AQ1019,options!$K$2:$L$18,2,FALSE))</f>
        <v/>
      </c>
      <c r="AU1019" s="1" t="str">
        <f>IF(AT1019="","",VLOOKUP(AT1019,options!$K$2:$L$18,2,FALSE))</f>
        <v/>
      </c>
      <c r="AX1019" s="1" t="str">
        <f>IF(AW1019="","",VLOOKUP(AW1019,options!$K$2:$L$18,2,FALSE))</f>
        <v/>
      </c>
      <c r="BI1019" s="1" t="str">
        <f>IF(BH1019="","",VLOOKUP(BH1019,options!$M$3:$N$10,2,FALSE))</f>
        <v/>
      </c>
      <c r="BN1019" s="1" t="str">
        <f>IF(BM1019="","",VLOOKUP(BM1019,options!$M$3:$N$10,2,FALSE))</f>
        <v/>
      </c>
      <c r="BS1019" s="1" t="str">
        <f>IF(BR1019="","",VLOOKUP(BR1019,options!$M$3:$N$10,2,FALSE))</f>
        <v/>
      </c>
      <c r="BX1019" s="1" t="str">
        <f>IF(BW1019="","",VLOOKUP(BW1019,options!$M$3:$N$10,2,FALSE))</f>
        <v/>
      </c>
      <c r="CC1019" s="6" t="str">
        <f>IF(CB1019="","",VLOOKUP(CB1019,options!$M$3:$N$10,2,FALSE))</f>
        <v/>
      </c>
      <c r="CK1019" t="str">
        <f t="shared" si="55"/>
        <v/>
      </c>
      <c r="CL1019" s="1" t="str">
        <f>IF(CK1019="","",VLOOKUP(CK1019,options!$M$3:$N$10,2,FALSE))</f>
        <v/>
      </c>
      <c r="CO1019" t="str">
        <f t="shared" si="56"/>
        <v/>
      </c>
      <c r="CP1019" s="1" t="str">
        <f>IF(CO1019="","",VLOOKUP(CO1019,options!$M$3:$N$10,2,FALSE))</f>
        <v/>
      </c>
      <c r="CS1019" t="str">
        <f t="shared" si="57"/>
        <v/>
      </c>
      <c r="CT1019" s="1" t="str">
        <f>IF(CS1019="","",VLOOKUP(CS1019,options!$M$3:$N$10,2,FALSE))</f>
        <v/>
      </c>
      <c r="CW1019" t="str">
        <f t="shared" si="58"/>
        <v/>
      </c>
      <c r="CX1019" s="1" t="str">
        <f>IF(CW1019="","",VLOOKUP(CW1019,options!$M$3:$N$10,2,FALSE))</f>
        <v/>
      </c>
      <c r="DA1019" t="str">
        <f t="shared" si="59"/>
        <v/>
      </c>
      <c r="DB1019" s="1" t="str">
        <f>IF(DA1019="","",VLOOKUP(DA1019,options!$M$3:$N$10,2,FALSE))</f>
        <v/>
      </c>
      <c r="EL1019" s="30"/>
      <c r="FD1019" s="5"/>
      <c r="FF1019" s="5"/>
      <c r="FG1019" s="5"/>
      <c r="FH1019" s="5"/>
      <c r="FI1019" s="5"/>
      <c r="FJ1019" s="5"/>
      <c r="FK1019" s="5"/>
      <c r="FL1019" s="5"/>
      <c r="FM1019" s="5"/>
      <c r="FN1019" s="5"/>
      <c r="FO1019" s="5"/>
      <c r="FP1019" s="5"/>
      <c r="FQ1019" s="5"/>
      <c r="FR1019" s="5"/>
      <c r="FS1019" s="5"/>
      <c r="FT1019" s="5"/>
      <c r="FU1019" s="5"/>
      <c r="FV1019" s="5"/>
      <c r="FW1019" s="5"/>
      <c r="FX1019" s="5"/>
      <c r="FY1019" s="5"/>
      <c r="FZ1019" s="5"/>
      <c r="GA1019" s="5"/>
      <c r="GB1019" s="5"/>
      <c r="GC1019" s="5"/>
      <c r="GD1019" s="5"/>
      <c r="GE1019" s="5"/>
      <c r="GF1019" s="5"/>
      <c r="GG1019" s="5"/>
      <c r="GH1019" s="5"/>
      <c r="GI1019" s="5"/>
      <c r="GJ1019" s="5"/>
      <c r="GK1019" s="5"/>
      <c r="GL1019" s="5"/>
      <c r="GM1019" s="5"/>
      <c r="GN1019" s="5"/>
      <c r="GO1019" s="5"/>
      <c r="GP1019" s="5"/>
      <c r="GQ1019" s="5"/>
      <c r="GR1019" s="5"/>
      <c r="GS1019" s="5"/>
      <c r="GT1019" s="5"/>
      <c r="GU1019" s="5"/>
      <c r="GV1019" s="5"/>
      <c r="GW1019" s="5"/>
      <c r="GX1019" s="5"/>
      <c r="GY1019" s="5"/>
      <c r="GZ1019" s="5"/>
      <c r="HA1019" s="5"/>
      <c r="HB1019" s="5"/>
      <c r="HC1019" s="5"/>
      <c r="HD1019" s="5"/>
      <c r="HE1019" s="5"/>
    </row>
    <row r="1020" spans="32:213" x14ac:dyDescent="0.25">
      <c r="AF1020" s="1" t="str">
        <f>IF(AE1020="","",VLOOKUP(AE1020,options!$K$2:$L$18,2,FALSE))</f>
        <v/>
      </c>
      <c r="AI1020" s="1" t="str">
        <f>IF(AH1020="","",VLOOKUP(AH1020,options!$K$2:$L$18,2,FALSE))</f>
        <v/>
      </c>
      <c r="AL1020" s="1" t="str">
        <f>IF(AK1020="","",VLOOKUP(AK1020,options!$K$2:$L$18,2,FALSE))</f>
        <v/>
      </c>
      <c r="AO1020" s="1" t="str">
        <f>IF(AN1020="","",VLOOKUP(AN1020,options!$K$2:$L$18,2,FALSE))</f>
        <v/>
      </c>
      <c r="AR1020" s="1" t="str">
        <f>IF(AQ1020="","",VLOOKUP(AQ1020,options!$K$2:$L$18,2,FALSE))</f>
        <v/>
      </c>
      <c r="AU1020" s="1" t="str">
        <f>IF(AT1020="","",VLOOKUP(AT1020,options!$K$2:$L$18,2,FALSE))</f>
        <v/>
      </c>
      <c r="AX1020" s="1" t="str">
        <f>IF(AW1020="","",VLOOKUP(AW1020,options!$K$2:$L$18,2,FALSE))</f>
        <v/>
      </c>
      <c r="BI1020" s="1" t="str">
        <f>IF(BH1020="","",VLOOKUP(BH1020,options!$M$3:$N$10,2,FALSE))</f>
        <v/>
      </c>
      <c r="BN1020" s="1" t="str">
        <f>IF(BM1020="","",VLOOKUP(BM1020,options!$M$3:$N$10,2,FALSE))</f>
        <v/>
      </c>
      <c r="BS1020" s="1" t="str">
        <f>IF(BR1020="","",VLOOKUP(BR1020,options!$M$3:$N$10,2,FALSE))</f>
        <v/>
      </c>
      <c r="BX1020" s="1" t="str">
        <f>IF(BW1020="","",VLOOKUP(BW1020,options!$M$3:$N$10,2,FALSE))</f>
        <v/>
      </c>
      <c r="CC1020" s="6" t="str">
        <f>IF(CB1020="","",VLOOKUP(CB1020,options!$M$3:$N$10,2,FALSE))</f>
        <v/>
      </c>
      <c r="CK1020" t="str">
        <f t="shared" si="55"/>
        <v/>
      </c>
      <c r="CL1020" s="1" t="str">
        <f>IF(CK1020="","",VLOOKUP(CK1020,options!$M$3:$N$10,2,FALSE))</f>
        <v/>
      </c>
      <c r="CO1020" t="str">
        <f t="shared" si="56"/>
        <v/>
      </c>
      <c r="CP1020" s="1" t="str">
        <f>IF(CO1020="","",VLOOKUP(CO1020,options!$M$3:$N$10,2,FALSE))</f>
        <v/>
      </c>
      <c r="CS1020" t="str">
        <f t="shared" si="57"/>
        <v/>
      </c>
      <c r="CT1020" s="1" t="str">
        <f>IF(CS1020="","",VLOOKUP(CS1020,options!$M$3:$N$10,2,FALSE))</f>
        <v/>
      </c>
      <c r="CW1020" t="str">
        <f t="shared" si="58"/>
        <v/>
      </c>
      <c r="CX1020" s="1" t="str">
        <f>IF(CW1020="","",VLOOKUP(CW1020,options!$M$3:$N$10,2,FALSE))</f>
        <v/>
      </c>
      <c r="DA1020" t="str">
        <f t="shared" si="59"/>
        <v/>
      </c>
      <c r="DB1020" s="1" t="str">
        <f>IF(DA1020="","",VLOOKUP(DA1020,options!$M$3:$N$10,2,FALSE))</f>
        <v/>
      </c>
      <c r="EL1020" s="30"/>
      <c r="FD1020" s="5"/>
      <c r="FF1020" s="5"/>
      <c r="FG1020" s="5"/>
      <c r="FH1020" s="5"/>
      <c r="FI1020" s="5"/>
      <c r="FJ1020" s="5"/>
      <c r="FK1020" s="5"/>
      <c r="FL1020" s="5"/>
      <c r="FM1020" s="5"/>
      <c r="FN1020" s="5"/>
      <c r="FO1020" s="5"/>
      <c r="FP1020" s="5"/>
      <c r="FQ1020" s="5"/>
      <c r="FR1020" s="5"/>
      <c r="FS1020" s="5"/>
      <c r="FT1020" s="5"/>
      <c r="FU1020" s="5"/>
      <c r="FV1020" s="5"/>
      <c r="FW1020" s="5"/>
      <c r="FX1020" s="5"/>
      <c r="FY1020" s="5"/>
      <c r="FZ1020" s="5"/>
      <c r="GA1020" s="5"/>
      <c r="GB1020" s="5"/>
      <c r="GC1020" s="5"/>
      <c r="GD1020" s="5"/>
      <c r="GE1020" s="5"/>
      <c r="GF1020" s="5"/>
      <c r="GG1020" s="5"/>
      <c r="GH1020" s="5"/>
      <c r="GI1020" s="5"/>
      <c r="GJ1020" s="5"/>
      <c r="GK1020" s="5"/>
      <c r="GL1020" s="5"/>
      <c r="GM1020" s="5"/>
      <c r="GN1020" s="5"/>
      <c r="GO1020" s="5"/>
      <c r="GP1020" s="5"/>
      <c r="GQ1020" s="5"/>
      <c r="GR1020" s="5"/>
      <c r="GS1020" s="5"/>
      <c r="GT1020" s="5"/>
      <c r="GU1020" s="5"/>
      <c r="GV1020" s="5"/>
      <c r="GW1020" s="5"/>
      <c r="GX1020" s="5"/>
      <c r="GY1020" s="5"/>
      <c r="GZ1020" s="5"/>
      <c r="HA1020" s="5"/>
      <c r="HB1020" s="5"/>
      <c r="HC1020" s="5"/>
      <c r="HD1020" s="5"/>
      <c r="HE1020" s="5"/>
    </row>
    <row r="1021" spans="32:213" x14ac:dyDescent="0.25">
      <c r="AF1021" s="1" t="str">
        <f>IF(AE1021="","",VLOOKUP(AE1021,options!$K$2:$L$18,2,FALSE))</f>
        <v/>
      </c>
      <c r="AI1021" s="1" t="str">
        <f>IF(AH1021="","",VLOOKUP(AH1021,options!$K$2:$L$18,2,FALSE))</f>
        <v/>
      </c>
      <c r="AL1021" s="1" t="str">
        <f>IF(AK1021="","",VLOOKUP(AK1021,options!$K$2:$L$18,2,FALSE))</f>
        <v/>
      </c>
      <c r="AO1021" s="1" t="str">
        <f>IF(AN1021="","",VLOOKUP(AN1021,options!$K$2:$L$18,2,FALSE))</f>
        <v/>
      </c>
      <c r="AR1021" s="1" t="str">
        <f>IF(AQ1021="","",VLOOKUP(AQ1021,options!$K$2:$L$18,2,FALSE))</f>
        <v/>
      </c>
      <c r="AU1021" s="1" t="str">
        <f>IF(AT1021="","",VLOOKUP(AT1021,options!$K$2:$L$18,2,FALSE))</f>
        <v/>
      </c>
      <c r="AX1021" s="1" t="str">
        <f>IF(AW1021="","",VLOOKUP(AW1021,options!$K$2:$L$18,2,FALSE))</f>
        <v/>
      </c>
      <c r="BI1021" s="1" t="str">
        <f>IF(BH1021="","",VLOOKUP(BH1021,options!$M$3:$N$10,2,FALSE))</f>
        <v/>
      </c>
      <c r="BN1021" s="1" t="str">
        <f>IF(BM1021="","",VLOOKUP(BM1021,options!$M$3:$N$10,2,FALSE))</f>
        <v/>
      </c>
      <c r="BS1021" s="1" t="str">
        <f>IF(BR1021="","",VLOOKUP(BR1021,options!$M$3:$N$10,2,FALSE))</f>
        <v/>
      </c>
      <c r="BX1021" s="1" t="str">
        <f>IF(BW1021="","",VLOOKUP(BW1021,options!$M$3:$N$10,2,FALSE))</f>
        <v/>
      </c>
      <c r="CC1021" s="6" t="str">
        <f>IF(CB1021="","",VLOOKUP(CB1021,options!$M$3:$N$10,2,FALSE))</f>
        <v/>
      </c>
      <c r="CK1021" t="str">
        <f t="shared" si="55"/>
        <v/>
      </c>
      <c r="CL1021" s="1" t="str">
        <f>IF(CK1021="","",VLOOKUP(CK1021,options!$M$3:$N$10,2,FALSE))</f>
        <v/>
      </c>
      <c r="CO1021" t="str">
        <f t="shared" si="56"/>
        <v/>
      </c>
      <c r="CP1021" s="1" t="str">
        <f>IF(CO1021="","",VLOOKUP(CO1021,options!$M$3:$N$10,2,FALSE))</f>
        <v/>
      </c>
      <c r="CS1021" t="str">
        <f t="shared" si="57"/>
        <v/>
      </c>
      <c r="CT1021" s="1" t="str">
        <f>IF(CS1021="","",VLOOKUP(CS1021,options!$M$3:$N$10,2,FALSE))</f>
        <v/>
      </c>
      <c r="CW1021" t="str">
        <f t="shared" si="58"/>
        <v/>
      </c>
      <c r="CX1021" s="1" t="str">
        <f>IF(CW1021="","",VLOOKUP(CW1021,options!$M$3:$N$10,2,FALSE))</f>
        <v/>
      </c>
      <c r="DA1021" t="str">
        <f t="shared" si="59"/>
        <v/>
      </c>
      <c r="DB1021" s="1" t="str">
        <f>IF(DA1021="","",VLOOKUP(DA1021,options!$M$3:$N$10,2,FALSE))</f>
        <v/>
      </c>
      <c r="EL1021" s="30"/>
      <c r="FD1021" s="5"/>
      <c r="FF1021" s="5"/>
      <c r="FG1021" s="5"/>
      <c r="FH1021" s="5"/>
      <c r="FI1021" s="5"/>
      <c r="FJ1021" s="5"/>
      <c r="FK1021" s="5"/>
      <c r="FL1021" s="5"/>
      <c r="FM1021" s="5"/>
      <c r="FN1021" s="5"/>
      <c r="FO1021" s="5"/>
      <c r="FP1021" s="5"/>
      <c r="FQ1021" s="5"/>
      <c r="FR1021" s="5"/>
      <c r="FS1021" s="5"/>
      <c r="FT1021" s="5"/>
      <c r="FU1021" s="5"/>
      <c r="FV1021" s="5"/>
      <c r="FW1021" s="5"/>
      <c r="FX1021" s="5"/>
      <c r="FY1021" s="5"/>
      <c r="FZ1021" s="5"/>
      <c r="GA1021" s="5"/>
      <c r="GB1021" s="5"/>
      <c r="GC1021" s="5"/>
      <c r="GD1021" s="5"/>
      <c r="GE1021" s="5"/>
      <c r="GF1021" s="5"/>
      <c r="GG1021" s="5"/>
      <c r="GH1021" s="5"/>
      <c r="GI1021" s="5"/>
      <c r="GJ1021" s="5"/>
      <c r="GK1021" s="5"/>
      <c r="GL1021" s="5"/>
      <c r="GM1021" s="5"/>
      <c r="GN1021" s="5"/>
      <c r="GO1021" s="5"/>
      <c r="GP1021" s="5"/>
      <c r="GQ1021" s="5"/>
      <c r="GR1021" s="5"/>
      <c r="GS1021" s="5"/>
      <c r="GT1021" s="5"/>
      <c r="GU1021" s="5"/>
      <c r="GV1021" s="5"/>
      <c r="GW1021" s="5"/>
      <c r="GX1021" s="5"/>
      <c r="GY1021" s="5"/>
      <c r="GZ1021" s="5"/>
      <c r="HA1021" s="5"/>
      <c r="HB1021" s="5"/>
      <c r="HC1021" s="5"/>
      <c r="HD1021" s="5"/>
      <c r="HE1021" s="5"/>
    </row>
    <row r="1022" spans="32:213" x14ac:dyDescent="0.25">
      <c r="AF1022" s="1" t="str">
        <f>IF(AE1022="","",VLOOKUP(AE1022,options!$K$2:$L$18,2,FALSE))</f>
        <v/>
      </c>
      <c r="AI1022" s="1" t="str">
        <f>IF(AH1022="","",VLOOKUP(AH1022,options!$K$2:$L$18,2,FALSE))</f>
        <v/>
      </c>
      <c r="AL1022" s="1" t="str">
        <f>IF(AK1022="","",VLOOKUP(AK1022,options!$K$2:$L$18,2,FALSE))</f>
        <v/>
      </c>
      <c r="AO1022" s="1" t="str">
        <f>IF(AN1022="","",VLOOKUP(AN1022,options!$K$2:$L$18,2,FALSE))</f>
        <v/>
      </c>
      <c r="AR1022" s="1" t="str">
        <f>IF(AQ1022="","",VLOOKUP(AQ1022,options!$K$2:$L$18,2,FALSE))</f>
        <v/>
      </c>
      <c r="AU1022" s="1" t="str">
        <f>IF(AT1022="","",VLOOKUP(AT1022,options!$K$2:$L$18,2,FALSE))</f>
        <v/>
      </c>
      <c r="AX1022" s="1" t="str">
        <f>IF(AW1022="","",VLOOKUP(AW1022,options!$K$2:$L$18,2,FALSE))</f>
        <v/>
      </c>
      <c r="BI1022" s="1" t="str">
        <f>IF(BH1022="","",VLOOKUP(BH1022,options!$M$3:$N$10,2,FALSE))</f>
        <v/>
      </c>
      <c r="BN1022" s="1" t="str">
        <f>IF(BM1022="","",VLOOKUP(BM1022,options!$M$3:$N$10,2,FALSE))</f>
        <v/>
      </c>
      <c r="BS1022" s="1" t="str">
        <f>IF(BR1022="","",VLOOKUP(BR1022,options!$M$3:$N$10,2,FALSE))</f>
        <v/>
      </c>
      <c r="BX1022" s="1" t="str">
        <f>IF(BW1022="","",VLOOKUP(BW1022,options!$M$3:$N$10,2,FALSE))</f>
        <v/>
      </c>
      <c r="CC1022" s="6" t="str">
        <f>IF(CB1022="","",VLOOKUP(CB1022,options!$M$3:$N$10,2,FALSE))</f>
        <v/>
      </c>
      <c r="CK1022" t="str">
        <f t="shared" si="55"/>
        <v/>
      </c>
      <c r="CL1022" s="1" t="str">
        <f>IF(CK1022="","",VLOOKUP(CK1022,options!$M$3:$N$10,2,FALSE))</f>
        <v/>
      </c>
      <c r="CO1022" t="str">
        <f t="shared" si="56"/>
        <v/>
      </c>
      <c r="CP1022" s="1" t="str">
        <f>IF(CO1022="","",VLOOKUP(CO1022,options!$M$3:$N$10,2,FALSE))</f>
        <v/>
      </c>
      <c r="CS1022" t="str">
        <f t="shared" si="57"/>
        <v/>
      </c>
      <c r="CT1022" s="1" t="str">
        <f>IF(CS1022="","",VLOOKUP(CS1022,options!$M$3:$N$10,2,FALSE))</f>
        <v/>
      </c>
      <c r="CW1022" t="str">
        <f t="shared" si="58"/>
        <v/>
      </c>
      <c r="CX1022" s="1" t="str">
        <f>IF(CW1022="","",VLOOKUP(CW1022,options!$M$3:$N$10,2,FALSE))</f>
        <v/>
      </c>
      <c r="DA1022" t="str">
        <f t="shared" si="59"/>
        <v/>
      </c>
      <c r="DB1022" s="1" t="str">
        <f>IF(DA1022="","",VLOOKUP(DA1022,options!$M$3:$N$10,2,FALSE))</f>
        <v/>
      </c>
      <c r="EL1022" s="30"/>
      <c r="FD1022" s="5"/>
      <c r="FF1022" s="5"/>
      <c r="FG1022" s="5"/>
      <c r="FH1022" s="5"/>
      <c r="FI1022" s="5"/>
      <c r="FJ1022" s="5"/>
      <c r="FK1022" s="5"/>
      <c r="FL1022" s="5"/>
      <c r="FM1022" s="5"/>
      <c r="FN1022" s="5"/>
      <c r="FO1022" s="5"/>
      <c r="FP1022" s="5"/>
      <c r="FQ1022" s="5"/>
      <c r="FR1022" s="5"/>
      <c r="FS1022" s="5"/>
      <c r="FT1022" s="5"/>
      <c r="FU1022" s="5"/>
      <c r="FV1022" s="5"/>
      <c r="FW1022" s="5"/>
      <c r="FX1022" s="5"/>
      <c r="FY1022" s="5"/>
      <c r="FZ1022" s="5"/>
      <c r="GA1022" s="5"/>
      <c r="GB1022" s="5"/>
      <c r="GC1022" s="5"/>
      <c r="GD1022" s="5"/>
      <c r="GE1022" s="5"/>
      <c r="GF1022" s="5"/>
      <c r="GG1022" s="5"/>
      <c r="GH1022" s="5"/>
      <c r="GI1022" s="5"/>
      <c r="GJ1022" s="5"/>
      <c r="GK1022" s="5"/>
      <c r="GL1022" s="5"/>
      <c r="GM1022" s="5"/>
      <c r="GN1022" s="5"/>
      <c r="GO1022" s="5"/>
      <c r="GP1022" s="5"/>
      <c r="GQ1022" s="5"/>
      <c r="GR1022" s="5"/>
      <c r="GS1022" s="5"/>
      <c r="GT1022" s="5"/>
      <c r="GU1022" s="5"/>
      <c r="GV1022" s="5"/>
      <c r="GW1022" s="5"/>
      <c r="GX1022" s="5"/>
      <c r="GY1022" s="5"/>
      <c r="GZ1022" s="5"/>
      <c r="HA1022" s="5"/>
      <c r="HB1022" s="5"/>
      <c r="HC1022" s="5"/>
      <c r="HD1022" s="5"/>
      <c r="HE1022" s="5"/>
    </row>
    <row r="1023" spans="32:213" x14ac:dyDescent="0.25">
      <c r="AF1023" s="1" t="str">
        <f>IF(AE1023="","",VLOOKUP(AE1023,options!$K$2:$L$18,2,FALSE))</f>
        <v/>
      </c>
      <c r="AI1023" s="1" t="str">
        <f>IF(AH1023="","",VLOOKUP(AH1023,options!$K$2:$L$18,2,FALSE))</f>
        <v/>
      </c>
      <c r="AL1023" s="1" t="str">
        <f>IF(AK1023="","",VLOOKUP(AK1023,options!$K$2:$L$18,2,FALSE))</f>
        <v/>
      </c>
      <c r="AO1023" s="1" t="str">
        <f>IF(AN1023="","",VLOOKUP(AN1023,options!$K$2:$L$18,2,FALSE))</f>
        <v/>
      </c>
      <c r="AR1023" s="1" t="str">
        <f>IF(AQ1023="","",VLOOKUP(AQ1023,options!$K$2:$L$18,2,FALSE))</f>
        <v/>
      </c>
      <c r="AU1023" s="1" t="str">
        <f>IF(AT1023="","",VLOOKUP(AT1023,options!$K$2:$L$18,2,FALSE))</f>
        <v/>
      </c>
      <c r="AX1023" s="1" t="str">
        <f>IF(AW1023="","",VLOOKUP(AW1023,options!$K$2:$L$18,2,FALSE))</f>
        <v/>
      </c>
      <c r="BI1023" s="1" t="str">
        <f>IF(BH1023="","",VLOOKUP(BH1023,options!$M$3:$N$10,2,FALSE))</f>
        <v/>
      </c>
      <c r="BN1023" s="1" t="str">
        <f>IF(BM1023="","",VLOOKUP(BM1023,options!$M$3:$N$10,2,FALSE))</f>
        <v/>
      </c>
      <c r="BS1023" s="1" t="str">
        <f>IF(BR1023="","",VLOOKUP(BR1023,options!$M$3:$N$10,2,FALSE))</f>
        <v/>
      </c>
      <c r="BX1023" s="1" t="str">
        <f>IF(BW1023="","",VLOOKUP(BW1023,options!$M$3:$N$10,2,FALSE))</f>
        <v/>
      </c>
      <c r="CC1023" s="6" t="str">
        <f>IF(CB1023="","",VLOOKUP(CB1023,options!$M$3:$N$10,2,FALSE))</f>
        <v/>
      </c>
      <c r="CK1023" t="str">
        <f t="shared" si="55"/>
        <v/>
      </c>
      <c r="CL1023" s="1" t="str">
        <f>IF(CK1023="","",VLOOKUP(CK1023,options!$M$3:$N$10,2,FALSE))</f>
        <v/>
      </c>
      <c r="CO1023" t="str">
        <f t="shared" si="56"/>
        <v/>
      </c>
      <c r="CP1023" s="1" t="str">
        <f>IF(CO1023="","",VLOOKUP(CO1023,options!$M$3:$N$10,2,FALSE))</f>
        <v/>
      </c>
      <c r="CS1023" t="str">
        <f t="shared" si="57"/>
        <v/>
      </c>
      <c r="CT1023" s="1" t="str">
        <f>IF(CS1023="","",VLOOKUP(CS1023,options!$M$3:$N$10,2,FALSE))</f>
        <v/>
      </c>
      <c r="CW1023" t="str">
        <f t="shared" si="58"/>
        <v/>
      </c>
      <c r="CX1023" s="1" t="str">
        <f>IF(CW1023="","",VLOOKUP(CW1023,options!$M$3:$N$10,2,FALSE))</f>
        <v/>
      </c>
      <c r="DA1023" t="str">
        <f t="shared" si="59"/>
        <v/>
      </c>
      <c r="DB1023" s="1" t="str">
        <f>IF(DA1023="","",VLOOKUP(DA1023,options!$M$3:$N$10,2,FALSE))</f>
        <v/>
      </c>
      <c r="EL1023" s="30"/>
      <c r="FD1023" s="5"/>
      <c r="FF1023" s="5"/>
      <c r="FG1023" s="5"/>
      <c r="FH1023" s="5"/>
      <c r="FI1023" s="5"/>
      <c r="FJ1023" s="5"/>
      <c r="FK1023" s="5"/>
      <c r="FL1023" s="5"/>
      <c r="FM1023" s="5"/>
      <c r="FN1023" s="5"/>
      <c r="FO1023" s="5"/>
      <c r="FP1023" s="5"/>
      <c r="FQ1023" s="5"/>
      <c r="FR1023" s="5"/>
      <c r="FS1023" s="5"/>
      <c r="FT1023" s="5"/>
      <c r="FU1023" s="5"/>
      <c r="FV1023" s="5"/>
      <c r="FW1023" s="5"/>
      <c r="FX1023" s="5"/>
      <c r="FY1023" s="5"/>
      <c r="FZ1023" s="5"/>
      <c r="GA1023" s="5"/>
      <c r="GB1023" s="5"/>
      <c r="GC1023" s="5"/>
      <c r="GD1023" s="5"/>
      <c r="GE1023" s="5"/>
      <c r="GF1023" s="5"/>
      <c r="GG1023" s="5"/>
      <c r="GH1023" s="5"/>
      <c r="GI1023" s="5"/>
      <c r="GJ1023" s="5"/>
      <c r="GK1023" s="5"/>
      <c r="GL1023" s="5"/>
      <c r="GM1023" s="5"/>
      <c r="GN1023" s="5"/>
      <c r="GO1023" s="5"/>
      <c r="GP1023" s="5"/>
      <c r="GQ1023" s="5"/>
      <c r="GR1023" s="5"/>
      <c r="GS1023" s="5"/>
      <c r="GT1023" s="5"/>
      <c r="GU1023" s="5"/>
      <c r="GV1023" s="5"/>
      <c r="GW1023" s="5"/>
      <c r="GX1023" s="5"/>
      <c r="GY1023" s="5"/>
      <c r="GZ1023" s="5"/>
      <c r="HA1023" s="5"/>
      <c r="HB1023" s="5"/>
      <c r="HC1023" s="5"/>
      <c r="HD1023" s="5"/>
      <c r="HE1023" s="5"/>
    </row>
    <row r="1024" spans="32:213" x14ac:dyDescent="0.25">
      <c r="AF1024" s="1" t="str">
        <f>IF(AE1024="","",VLOOKUP(AE1024,options!$K$2:$L$18,2,FALSE))</f>
        <v/>
      </c>
      <c r="AI1024" s="1" t="str">
        <f>IF(AH1024="","",VLOOKUP(AH1024,options!$K$2:$L$18,2,FALSE))</f>
        <v/>
      </c>
      <c r="AL1024" s="1" t="str">
        <f>IF(AK1024="","",VLOOKUP(AK1024,options!$K$2:$L$18,2,FALSE))</f>
        <v/>
      </c>
      <c r="AO1024" s="1" t="str">
        <f>IF(AN1024="","",VLOOKUP(AN1024,options!$K$2:$L$18,2,FALSE))</f>
        <v/>
      </c>
      <c r="AR1024" s="1" t="str">
        <f>IF(AQ1024="","",VLOOKUP(AQ1024,options!$K$2:$L$18,2,FALSE))</f>
        <v/>
      </c>
      <c r="AU1024" s="1" t="str">
        <f>IF(AT1024="","",VLOOKUP(AT1024,options!$K$2:$L$18,2,FALSE))</f>
        <v/>
      </c>
      <c r="AX1024" s="1" t="str">
        <f>IF(AW1024="","",VLOOKUP(AW1024,options!$K$2:$L$18,2,FALSE))</f>
        <v/>
      </c>
      <c r="BI1024" s="1" t="str">
        <f>IF(BH1024="","",VLOOKUP(BH1024,options!$M$3:$N$10,2,FALSE))</f>
        <v/>
      </c>
      <c r="BN1024" s="1" t="str">
        <f>IF(BM1024="","",VLOOKUP(BM1024,options!$M$3:$N$10,2,FALSE))</f>
        <v/>
      </c>
      <c r="BS1024" s="1" t="str">
        <f>IF(BR1024="","",VLOOKUP(BR1024,options!$M$3:$N$10,2,FALSE))</f>
        <v/>
      </c>
      <c r="BX1024" s="1" t="str">
        <f>IF(BW1024="","",VLOOKUP(BW1024,options!$M$3:$N$10,2,FALSE))</f>
        <v/>
      </c>
      <c r="CC1024" s="6" t="str">
        <f>IF(CB1024="","",VLOOKUP(CB1024,options!$M$3:$N$10,2,FALSE))</f>
        <v/>
      </c>
      <c r="CK1024" t="str">
        <f t="shared" si="55"/>
        <v/>
      </c>
      <c r="CL1024" s="1" t="str">
        <f>IF(CK1024="","",VLOOKUP(CK1024,options!$M$3:$N$10,2,FALSE))</f>
        <v/>
      </c>
      <c r="CO1024" t="str">
        <f t="shared" si="56"/>
        <v/>
      </c>
      <c r="CP1024" s="1" t="str">
        <f>IF(CO1024="","",VLOOKUP(CO1024,options!$M$3:$N$10,2,FALSE))</f>
        <v/>
      </c>
      <c r="CS1024" t="str">
        <f t="shared" si="57"/>
        <v/>
      </c>
      <c r="CT1024" s="1" t="str">
        <f>IF(CS1024="","",VLOOKUP(CS1024,options!$M$3:$N$10,2,FALSE))</f>
        <v/>
      </c>
      <c r="CW1024" t="str">
        <f t="shared" si="58"/>
        <v/>
      </c>
      <c r="CX1024" s="1" t="str">
        <f>IF(CW1024="","",VLOOKUP(CW1024,options!$M$3:$N$10,2,FALSE))</f>
        <v/>
      </c>
      <c r="DA1024" t="str">
        <f t="shared" si="59"/>
        <v/>
      </c>
      <c r="DB1024" s="1" t="str">
        <f>IF(DA1024="","",VLOOKUP(DA1024,options!$M$3:$N$10,2,FALSE))</f>
        <v/>
      </c>
      <c r="EL1024" s="30"/>
      <c r="FD1024" s="5"/>
      <c r="FF1024" s="5"/>
      <c r="FG1024" s="5"/>
      <c r="FH1024" s="5"/>
      <c r="FI1024" s="5"/>
      <c r="FJ1024" s="5"/>
      <c r="FK1024" s="5"/>
      <c r="FL1024" s="5"/>
      <c r="FM1024" s="5"/>
      <c r="FN1024" s="5"/>
      <c r="FO1024" s="5"/>
      <c r="FP1024" s="5"/>
      <c r="FQ1024" s="5"/>
      <c r="FR1024" s="5"/>
      <c r="FS1024" s="5"/>
      <c r="FT1024" s="5"/>
      <c r="FU1024" s="5"/>
      <c r="FV1024" s="5"/>
      <c r="FW1024" s="5"/>
      <c r="FX1024" s="5"/>
      <c r="FY1024" s="5"/>
      <c r="FZ1024" s="5"/>
      <c r="GA1024" s="5"/>
      <c r="GB1024" s="5"/>
      <c r="GC1024" s="5"/>
      <c r="GD1024" s="5"/>
      <c r="GE1024" s="5"/>
      <c r="GF1024" s="5"/>
      <c r="GG1024" s="5"/>
      <c r="GH1024" s="5"/>
      <c r="GI1024" s="5"/>
      <c r="GJ1024" s="5"/>
      <c r="GK1024" s="5"/>
      <c r="GL1024" s="5"/>
      <c r="GM1024" s="5"/>
      <c r="GN1024" s="5"/>
      <c r="GO1024" s="5"/>
      <c r="GP1024" s="5"/>
      <c r="GQ1024" s="5"/>
      <c r="GR1024" s="5"/>
      <c r="GS1024" s="5"/>
      <c r="GT1024" s="5"/>
      <c r="GU1024" s="5"/>
      <c r="GV1024" s="5"/>
      <c r="GW1024" s="5"/>
      <c r="GX1024" s="5"/>
      <c r="GY1024" s="5"/>
      <c r="GZ1024" s="5"/>
      <c r="HA1024" s="5"/>
      <c r="HB1024" s="5"/>
      <c r="HC1024" s="5"/>
      <c r="HD1024" s="5"/>
      <c r="HE1024" s="5"/>
    </row>
    <row r="1025" spans="32:213" x14ac:dyDescent="0.25">
      <c r="AF1025" s="1" t="str">
        <f>IF(AE1025="","",VLOOKUP(AE1025,options!$K$2:$L$18,2,FALSE))</f>
        <v/>
      </c>
      <c r="AI1025" s="1" t="str">
        <f>IF(AH1025="","",VLOOKUP(AH1025,options!$K$2:$L$18,2,FALSE))</f>
        <v/>
      </c>
      <c r="AL1025" s="1" t="str">
        <f>IF(AK1025="","",VLOOKUP(AK1025,options!$K$2:$L$18,2,FALSE))</f>
        <v/>
      </c>
      <c r="AO1025" s="1" t="str">
        <f>IF(AN1025="","",VLOOKUP(AN1025,options!$K$2:$L$18,2,FALSE))</f>
        <v/>
      </c>
      <c r="AR1025" s="1" t="str">
        <f>IF(AQ1025="","",VLOOKUP(AQ1025,options!$K$2:$L$18,2,FALSE))</f>
        <v/>
      </c>
      <c r="AU1025" s="1" t="str">
        <f>IF(AT1025="","",VLOOKUP(AT1025,options!$K$2:$L$18,2,FALSE))</f>
        <v/>
      </c>
      <c r="AX1025" s="1" t="str">
        <f>IF(AW1025="","",VLOOKUP(AW1025,options!$K$2:$L$18,2,FALSE))</f>
        <v/>
      </c>
      <c r="BI1025" s="1" t="str">
        <f>IF(BH1025="","",VLOOKUP(BH1025,options!$M$3:$N$10,2,FALSE))</f>
        <v/>
      </c>
      <c r="BN1025" s="1" t="str">
        <f>IF(BM1025="","",VLOOKUP(BM1025,options!$M$3:$N$10,2,FALSE))</f>
        <v/>
      </c>
      <c r="BS1025" s="1" t="str">
        <f>IF(BR1025="","",VLOOKUP(BR1025,options!$M$3:$N$10,2,FALSE))</f>
        <v/>
      </c>
      <c r="BX1025" s="1" t="str">
        <f>IF(BW1025="","",VLOOKUP(BW1025,options!$M$3:$N$10,2,FALSE))</f>
        <v/>
      </c>
      <c r="CC1025" s="6" t="str">
        <f>IF(CB1025="","",VLOOKUP(CB1025,options!$M$3:$N$10,2,FALSE))</f>
        <v/>
      </c>
      <c r="CK1025" t="str">
        <f t="shared" ref="CK1025:CK1088" si="60">IF($BH1025="","",$BH1025)</f>
        <v/>
      </c>
      <c r="CL1025" s="1" t="str">
        <f>IF(CK1025="","",VLOOKUP(CK1025,options!$M$3:$N$10,2,FALSE))</f>
        <v/>
      </c>
      <c r="CO1025" t="str">
        <f t="shared" ref="CO1025:CO1088" si="61">IF($BM1025="","",$BM1025)</f>
        <v/>
      </c>
      <c r="CP1025" s="1" t="str">
        <f>IF(CO1025="","",VLOOKUP(CO1025,options!$M$3:$N$10,2,FALSE))</f>
        <v/>
      </c>
      <c r="CS1025" t="str">
        <f t="shared" ref="CS1025:CS1088" si="62">IF($BR1025="","",$BR1025)</f>
        <v/>
      </c>
      <c r="CT1025" s="1" t="str">
        <f>IF(CS1025="","",VLOOKUP(CS1025,options!$M$3:$N$10,2,FALSE))</f>
        <v/>
      </c>
      <c r="CW1025" t="str">
        <f t="shared" ref="CW1025:CW1088" si="63">IF($BW1025="","",$BW1025)</f>
        <v/>
      </c>
      <c r="CX1025" s="1" t="str">
        <f>IF(CW1025="","",VLOOKUP(CW1025,options!$M$3:$N$10,2,FALSE))</f>
        <v/>
      </c>
      <c r="DA1025" t="str">
        <f t="shared" ref="DA1025:DA1088" si="64">IF($CB1025="","",$CB1025)</f>
        <v/>
      </c>
      <c r="DB1025" s="1" t="str">
        <f>IF(DA1025="","",VLOOKUP(DA1025,options!$M$3:$N$10,2,FALSE))</f>
        <v/>
      </c>
      <c r="EL1025" s="30"/>
      <c r="FD1025" s="5"/>
      <c r="FF1025" s="5"/>
      <c r="FG1025" s="5"/>
      <c r="FH1025" s="5"/>
      <c r="FI1025" s="5"/>
      <c r="FJ1025" s="5"/>
      <c r="FK1025" s="5"/>
      <c r="FL1025" s="5"/>
      <c r="FM1025" s="5"/>
      <c r="FN1025" s="5"/>
      <c r="FO1025" s="5"/>
      <c r="FP1025" s="5"/>
      <c r="FQ1025" s="5"/>
      <c r="FR1025" s="5"/>
      <c r="FS1025" s="5"/>
      <c r="FT1025" s="5"/>
      <c r="FU1025" s="5"/>
      <c r="FV1025" s="5"/>
      <c r="FW1025" s="5"/>
      <c r="FX1025" s="5"/>
      <c r="FY1025" s="5"/>
      <c r="FZ1025" s="5"/>
      <c r="GA1025" s="5"/>
      <c r="GB1025" s="5"/>
      <c r="GC1025" s="5"/>
      <c r="GD1025" s="5"/>
      <c r="GE1025" s="5"/>
      <c r="GF1025" s="5"/>
      <c r="GG1025" s="5"/>
      <c r="GH1025" s="5"/>
      <c r="GI1025" s="5"/>
      <c r="GJ1025" s="5"/>
      <c r="GK1025" s="5"/>
      <c r="GL1025" s="5"/>
      <c r="GM1025" s="5"/>
      <c r="GN1025" s="5"/>
      <c r="GO1025" s="5"/>
      <c r="GP1025" s="5"/>
      <c r="GQ1025" s="5"/>
      <c r="GR1025" s="5"/>
      <c r="GS1025" s="5"/>
      <c r="GT1025" s="5"/>
      <c r="GU1025" s="5"/>
      <c r="GV1025" s="5"/>
      <c r="GW1025" s="5"/>
      <c r="GX1025" s="5"/>
      <c r="GY1025" s="5"/>
      <c r="GZ1025" s="5"/>
      <c r="HA1025" s="5"/>
      <c r="HB1025" s="5"/>
      <c r="HC1025" s="5"/>
      <c r="HD1025" s="5"/>
      <c r="HE1025" s="5"/>
    </row>
    <row r="1026" spans="32:213" x14ac:dyDescent="0.25">
      <c r="AF1026" s="1" t="str">
        <f>IF(AE1026="","",VLOOKUP(AE1026,options!$K$2:$L$18,2,FALSE))</f>
        <v/>
      </c>
      <c r="AI1026" s="1" t="str">
        <f>IF(AH1026="","",VLOOKUP(AH1026,options!$K$2:$L$18,2,FALSE))</f>
        <v/>
      </c>
      <c r="AL1026" s="1" t="str">
        <f>IF(AK1026="","",VLOOKUP(AK1026,options!$K$2:$L$18,2,FALSE))</f>
        <v/>
      </c>
      <c r="AO1026" s="1" t="str">
        <f>IF(AN1026="","",VLOOKUP(AN1026,options!$K$2:$L$18,2,FALSE))</f>
        <v/>
      </c>
      <c r="AR1026" s="1" t="str">
        <f>IF(AQ1026="","",VLOOKUP(AQ1026,options!$K$2:$L$18,2,FALSE))</f>
        <v/>
      </c>
      <c r="AU1026" s="1" t="str">
        <f>IF(AT1026="","",VLOOKUP(AT1026,options!$K$2:$L$18,2,FALSE))</f>
        <v/>
      </c>
      <c r="AX1026" s="1" t="str">
        <f>IF(AW1026="","",VLOOKUP(AW1026,options!$K$2:$L$18,2,FALSE))</f>
        <v/>
      </c>
      <c r="BI1026" s="1" t="str">
        <f>IF(BH1026="","",VLOOKUP(BH1026,options!$M$3:$N$10,2,FALSE))</f>
        <v/>
      </c>
      <c r="BN1026" s="1" t="str">
        <f>IF(BM1026="","",VLOOKUP(BM1026,options!$M$3:$N$10,2,FALSE))</f>
        <v/>
      </c>
      <c r="BS1026" s="1" t="str">
        <f>IF(BR1026="","",VLOOKUP(BR1026,options!$M$3:$N$10,2,FALSE))</f>
        <v/>
      </c>
      <c r="BX1026" s="1" t="str">
        <f>IF(BW1026="","",VLOOKUP(BW1026,options!$M$3:$N$10,2,FALSE))</f>
        <v/>
      </c>
      <c r="CC1026" s="6" t="str">
        <f>IF(CB1026="","",VLOOKUP(CB1026,options!$M$3:$N$10,2,FALSE))</f>
        <v/>
      </c>
      <c r="CK1026" t="str">
        <f t="shared" si="60"/>
        <v/>
      </c>
      <c r="CL1026" s="1" t="str">
        <f>IF(CK1026="","",VLOOKUP(CK1026,options!$M$3:$N$10,2,FALSE))</f>
        <v/>
      </c>
      <c r="CO1026" t="str">
        <f t="shared" si="61"/>
        <v/>
      </c>
      <c r="CP1026" s="1" t="str">
        <f>IF(CO1026="","",VLOOKUP(CO1026,options!$M$3:$N$10,2,FALSE))</f>
        <v/>
      </c>
      <c r="CS1026" t="str">
        <f t="shared" si="62"/>
        <v/>
      </c>
      <c r="CT1026" s="1" t="str">
        <f>IF(CS1026="","",VLOOKUP(CS1026,options!$M$3:$N$10,2,FALSE))</f>
        <v/>
      </c>
      <c r="CW1026" t="str">
        <f t="shared" si="63"/>
        <v/>
      </c>
      <c r="CX1026" s="1" t="str">
        <f>IF(CW1026="","",VLOOKUP(CW1026,options!$M$3:$N$10,2,FALSE))</f>
        <v/>
      </c>
      <c r="DA1026" t="str">
        <f t="shared" si="64"/>
        <v/>
      </c>
      <c r="DB1026" s="1" t="str">
        <f>IF(DA1026="","",VLOOKUP(DA1026,options!$M$3:$N$10,2,FALSE))</f>
        <v/>
      </c>
      <c r="EL1026" s="30"/>
      <c r="FD1026" s="5"/>
      <c r="FF1026" s="5"/>
      <c r="FG1026" s="5"/>
      <c r="FH1026" s="5"/>
      <c r="FI1026" s="5"/>
      <c r="FJ1026" s="5"/>
      <c r="FK1026" s="5"/>
      <c r="FL1026" s="5"/>
      <c r="FM1026" s="5"/>
      <c r="FN1026" s="5"/>
      <c r="FO1026" s="5"/>
      <c r="FP1026" s="5"/>
      <c r="FQ1026" s="5"/>
      <c r="FR1026" s="5"/>
      <c r="FS1026" s="5"/>
      <c r="FT1026" s="5"/>
      <c r="FU1026" s="5"/>
      <c r="FV1026" s="5"/>
      <c r="FW1026" s="5"/>
      <c r="FX1026" s="5"/>
      <c r="FY1026" s="5"/>
      <c r="FZ1026" s="5"/>
      <c r="GA1026" s="5"/>
      <c r="GB1026" s="5"/>
      <c r="GC1026" s="5"/>
      <c r="GD1026" s="5"/>
      <c r="GE1026" s="5"/>
      <c r="GF1026" s="5"/>
      <c r="GG1026" s="5"/>
      <c r="GH1026" s="5"/>
      <c r="GI1026" s="5"/>
      <c r="GJ1026" s="5"/>
      <c r="GK1026" s="5"/>
      <c r="GL1026" s="5"/>
      <c r="GM1026" s="5"/>
      <c r="GN1026" s="5"/>
      <c r="GO1026" s="5"/>
      <c r="GP1026" s="5"/>
      <c r="GQ1026" s="5"/>
      <c r="GR1026" s="5"/>
      <c r="GS1026" s="5"/>
      <c r="GT1026" s="5"/>
      <c r="GU1026" s="5"/>
      <c r="GV1026" s="5"/>
      <c r="GW1026" s="5"/>
      <c r="GX1026" s="5"/>
      <c r="GY1026" s="5"/>
      <c r="GZ1026" s="5"/>
      <c r="HA1026" s="5"/>
      <c r="HB1026" s="5"/>
      <c r="HC1026" s="5"/>
      <c r="HD1026" s="5"/>
      <c r="HE1026" s="5"/>
    </row>
    <row r="1027" spans="32:213" x14ac:dyDescent="0.25">
      <c r="AF1027" s="1" t="str">
        <f>IF(AE1027="","",VLOOKUP(AE1027,options!$K$2:$L$18,2,FALSE))</f>
        <v/>
      </c>
      <c r="AI1027" s="1" t="str">
        <f>IF(AH1027="","",VLOOKUP(AH1027,options!$K$2:$L$18,2,FALSE))</f>
        <v/>
      </c>
      <c r="AL1027" s="1" t="str">
        <f>IF(AK1027="","",VLOOKUP(AK1027,options!$K$2:$L$18,2,FALSE))</f>
        <v/>
      </c>
      <c r="AO1027" s="1" t="str">
        <f>IF(AN1027="","",VLOOKUP(AN1027,options!$K$2:$L$18,2,FALSE))</f>
        <v/>
      </c>
      <c r="AR1027" s="1" t="str">
        <f>IF(AQ1027="","",VLOOKUP(AQ1027,options!$K$2:$L$18,2,FALSE))</f>
        <v/>
      </c>
      <c r="AU1027" s="1" t="str">
        <f>IF(AT1027="","",VLOOKUP(AT1027,options!$K$2:$L$18,2,FALSE))</f>
        <v/>
      </c>
      <c r="AX1027" s="1" t="str">
        <f>IF(AW1027="","",VLOOKUP(AW1027,options!$K$2:$L$18,2,FALSE))</f>
        <v/>
      </c>
      <c r="BI1027" s="1" t="str">
        <f>IF(BH1027="","",VLOOKUP(BH1027,options!$M$3:$N$10,2,FALSE))</f>
        <v/>
      </c>
      <c r="BN1027" s="1" t="str">
        <f>IF(BM1027="","",VLOOKUP(BM1027,options!$M$3:$N$10,2,FALSE))</f>
        <v/>
      </c>
      <c r="BS1027" s="1" t="str">
        <f>IF(BR1027="","",VLOOKUP(BR1027,options!$M$3:$N$10,2,FALSE))</f>
        <v/>
      </c>
      <c r="BX1027" s="1" t="str">
        <f>IF(BW1027="","",VLOOKUP(BW1027,options!$M$3:$N$10,2,FALSE))</f>
        <v/>
      </c>
      <c r="CC1027" s="6" t="str">
        <f>IF(CB1027="","",VLOOKUP(CB1027,options!$M$3:$N$10,2,FALSE))</f>
        <v/>
      </c>
      <c r="CK1027" t="str">
        <f t="shared" si="60"/>
        <v/>
      </c>
      <c r="CL1027" s="1" t="str">
        <f>IF(CK1027="","",VLOOKUP(CK1027,options!$M$3:$N$10,2,FALSE))</f>
        <v/>
      </c>
      <c r="CO1027" t="str">
        <f t="shared" si="61"/>
        <v/>
      </c>
      <c r="CP1027" s="1" t="str">
        <f>IF(CO1027="","",VLOOKUP(CO1027,options!$M$3:$N$10,2,FALSE))</f>
        <v/>
      </c>
      <c r="CS1027" t="str">
        <f t="shared" si="62"/>
        <v/>
      </c>
      <c r="CT1027" s="1" t="str">
        <f>IF(CS1027="","",VLOOKUP(CS1027,options!$M$3:$N$10,2,FALSE))</f>
        <v/>
      </c>
      <c r="CW1027" t="str">
        <f t="shared" si="63"/>
        <v/>
      </c>
      <c r="CX1027" s="1" t="str">
        <f>IF(CW1027="","",VLOOKUP(CW1027,options!$M$3:$N$10,2,FALSE))</f>
        <v/>
      </c>
      <c r="DA1027" t="str">
        <f t="shared" si="64"/>
        <v/>
      </c>
      <c r="DB1027" s="1" t="str">
        <f>IF(DA1027="","",VLOOKUP(DA1027,options!$M$3:$N$10,2,FALSE))</f>
        <v/>
      </c>
      <c r="EL1027" s="30"/>
      <c r="FD1027" s="5"/>
      <c r="FF1027" s="5"/>
      <c r="FG1027" s="5"/>
      <c r="FH1027" s="5"/>
      <c r="FI1027" s="5"/>
      <c r="FJ1027" s="5"/>
      <c r="FK1027" s="5"/>
      <c r="FL1027" s="5"/>
      <c r="FM1027" s="5"/>
      <c r="FN1027" s="5"/>
      <c r="FO1027" s="5"/>
      <c r="FP1027" s="5"/>
      <c r="FQ1027" s="5"/>
      <c r="FR1027" s="5"/>
      <c r="FS1027" s="5"/>
      <c r="FT1027" s="5"/>
      <c r="FU1027" s="5"/>
      <c r="FV1027" s="5"/>
      <c r="FW1027" s="5"/>
      <c r="FX1027" s="5"/>
      <c r="FY1027" s="5"/>
      <c r="FZ1027" s="5"/>
      <c r="GA1027" s="5"/>
      <c r="GB1027" s="5"/>
      <c r="GC1027" s="5"/>
      <c r="GD1027" s="5"/>
      <c r="GE1027" s="5"/>
      <c r="GF1027" s="5"/>
      <c r="GG1027" s="5"/>
      <c r="GH1027" s="5"/>
      <c r="GI1027" s="5"/>
      <c r="GJ1027" s="5"/>
      <c r="GK1027" s="5"/>
      <c r="GL1027" s="5"/>
      <c r="GM1027" s="5"/>
      <c r="GN1027" s="5"/>
      <c r="GO1027" s="5"/>
      <c r="GP1027" s="5"/>
      <c r="GQ1027" s="5"/>
      <c r="GR1027" s="5"/>
      <c r="GS1027" s="5"/>
      <c r="GT1027" s="5"/>
      <c r="GU1027" s="5"/>
      <c r="GV1027" s="5"/>
      <c r="GW1027" s="5"/>
      <c r="GX1027" s="5"/>
      <c r="GY1027" s="5"/>
      <c r="GZ1027" s="5"/>
      <c r="HA1027" s="5"/>
      <c r="HB1027" s="5"/>
      <c r="HC1027" s="5"/>
      <c r="HD1027" s="5"/>
      <c r="HE1027" s="5"/>
    </row>
    <row r="1028" spans="32:213" x14ac:dyDescent="0.25">
      <c r="AF1028" s="1" t="str">
        <f>IF(AE1028="","",VLOOKUP(AE1028,options!$K$2:$L$18,2,FALSE))</f>
        <v/>
      </c>
      <c r="AI1028" s="1" t="str">
        <f>IF(AH1028="","",VLOOKUP(AH1028,options!$K$2:$L$18,2,FALSE))</f>
        <v/>
      </c>
      <c r="AL1028" s="1" t="str">
        <f>IF(AK1028="","",VLOOKUP(AK1028,options!$K$2:$L$18,2,FALSE))</f>
        <v/>
      </c>
      <c r="AO1028" s="1" t="str">
        <f>IF(AN1028="","",VLOOKUP(AN1028,options!$K$2:$L$18,2,FALSE))</f>
        <v/>
      </c>
      <c r="AR1028" s="1" t="str">
        <f>IF(AQ1028="","",VLOOKUP(AQ1028,options!$K$2:$L$18,2,FALSE))</f>
        <v/>
      </c>
      <c r="AU1028" s="1" t="str">
        <f>IF(AT1028="","",VLOOKUP(AT1028,options!$K$2:$L$18,2,FALSE))</f>
        <v/>
      </c>
      <c r="AX1028" s="1" t="str">
        <f>IF(AW1028="","",VLOOKUP(AW1028,options!$K$2:$L$18,2,FALSE))</f>
        <v/>
      </c>
      <c r="BI1028" s="1" t="str">
        <f>IF(BH1028="","",VLOOKUP(BH1028,options!$M$3:$N$10,2,FALSE))</f>
        <v/>
      </c>
      <c r="BN1028" s="1" t="str">
        <f>IF(BM1028="","",VLOOKUP(BM1028,options!$M$3:$N$10,2,FALSE))</f>
        <v/>
      </c>
      <c r="BS1028" s="1" t="str">
        <f>IF(BR1028="","",VLOOKUP(BR1028,options!$M$3:$N$10,2,FALSE))</f>
        <v/>
      </c>
      <c r="BX1028" s="1" t="str">
        <f>IF(BW1028="","",VLOOKUP(BW1028,options!$M$3:$N$10,2,FALSE))</f>
        <v/>
      </c>
      <c r="CC1028" s="6" t="str">
        <f>IF(CB1028="","",VLOOKUP(CB1028,options!$M$3:$N$10,2,FALSE))</f>
        <v/>
      </c>
      <c r="CK1028" t="str">
        <f t="shared" si="60"/>
        <v/>
      </c>
      <c r="CL1028" s="1" t="str">
        <f>IF(CK1028="","",VLOOKUP(CK1028,options!$M$3:$N$10,2,FALSE))</f>
        <v/>
      </c>
      <c r="CO1028" t="str">
        <f t="shared" si="61"/>
        <v/>
      </c>
      <c r="CP1028" s="1" t="str">
        <f>IF(CO1028="","",VLOOKUP(CO1028,options!$M$3:$N$10,2,FALSE))</f>
        <v/>
      </c>
      <c r="CS1028" t="str">
        <f t="shared" si="62"/>
        <v/>
      </c>
      <c r="CT1028" s="1" t="str">
        <f>IF(CS1028="","",VLOOKUP(CS1028,options!$M$3:$N$10,2,FALSE))</f>
        <v/>
      </c>
      <c r="CW1028" t="str">
        <f t="shared" si="63"/>
        <v/>
      </c>
      <c r="CX1028" s="1" t="str">
        <f>IF(CW1028="","",VLOOKUP(CW1028,options!$M$3:$N$10,2,FALSE))</f>
        <v/>
      </c>
      <c r="DA1028" t="str">
        <f t="shared" si="64"/>
        <v/>
      </c>
      <c r="DB1028" s="1" t="str">
        <f>IF(DA1028="","",VLOOKUP(DA1028,options!$M$3:$N$10,2,FALSE))</f>
        <v/>
      </c>
      <c r="EL1028" s="30"/>
      <c r="FD1028" s="5"/>
      <c r="FF1028" s="5"/>
      <c r="FG1028" s="5"/>
      <c r="FH1028" s="5"/>
      <c r="FI1028" s="5"/>
      <c r="FJ1028" s="5"/>
      <c r="FK1028" s="5"/>
      <c r="FL1028" s="5"/>
      <c r="FM1028" s="5"/>
      <c r="FN1028" s="5"/>
      <c r="FO1028" s="5"/>
      <c r="FP1028" s="5"/>
      <c r="FQ1028" s="5"/>
      <c r="FR1028" s="5"/>
      <c r="FS1028" s="5"/>
      <c r="FT1028" s="5"/>
      <c r="FU1028" s="5"/>
      <c r="FV1028" s="5"/>
      <c r="FW1028" s="5"/>
      <c r="FX1028" s="5"/>
      <c r="FY1028" s="5"/>
      <c r="FZ1028" s="5"/>
      <c r="GA1028" s="5"/>
      <c r="GB1028" s="5"/>
      <c r="GC1028" s="5"/>
      <c r="GD1028" s="5"/>
      <c r="GE1028" s="5"/>
      <c r="GF1028" s="5"/>
      <c r="GG1028" s="5"/>
      <c r="GH1028" s="5"/>
      <c r="GI1028" s="5"/>
      <c r="GJ1028" s="5"/>
      <c r="GK1028" s="5"/>
      <c r="GL1028" s="5"/>
      <c r="GM1028" s="5"/>
      <c r="GN1028" s="5"/>
      <c r="GO1028" s="5"/>
      <c r="GP1028" s="5"/>
      <c r="GQ1028" s="5"/>
      <c r="GR1028" s="5"/>
      <c r="GS1028" s="5"/>
      <c r="GT1028" s="5"/>
      <c r="GU1028" s="5"/>
      <c r="GV1028" s="5"/>
      <c r="GW1028" s="5"/>
      <c r="GX1028" s="5"/>
      <c r="GY1028" s="5"/>
      <c r="GZ1028" s="5"/>
      <c r="HA1028" s="5"/>
      <c r="HB1028" s="5"/>
      <c r="HC1028" s="5"/>
      <c r="HD1028" s="5"/>
      <c r="HE1028" s="5"/>
    </row>
    <row r="1029" spans="32:213" x14ac:dyDescent="0.25">
      <c r="AF1029" s="1" t="str">
        <f>IF(AE1029="","",VLOOKUP(AE1029,options!$K$2:$L$18,2,FALSE))</f>
        <v/>
      </c>
      <c r="AI1029" s="1" t="str">
        <f>IF(AH1029="","",VLOOKUP(AH1029,options!$K$2:$L$18,2,FALSE))</f>
        <v/>
      </c>
      <c r="AL1029" s="1" t="str">
        <f>IF(AK1029="","",VLOOKUP(AK1029,options!$K$2:$L$18,2,FALSE))</f>
        <v/>
      </c>
      <c r="AO1029" s="1" t="str">
        <f>IF(AN1029="","",VLOOKUP(AN1029,options!$K$2:$L$18,2,FALSE))</f>
        <v/>
      </c>
      <c r="AR1029" s="1" t="str">
        <f>IF(AQ1029="","",VLOOKUP(AQ1029,options!$K$2:$L$18,2,FALSE))</f>
        <v/>
      </c>
      <c r="AU1029" s="1" t="str">
        <f>IF(AT1029="","",VLOOKUP(AT1029,options!$K$2:$L$18,2,FALSE))</f>
        <v/>
      </c>
      <c r="AX1029" s="1" t="str">
        <f>IF(AW1029="","",VLOOKUP(AW1029,options!$K$2:$L$18,2,FALSE))</f>
        <v/>
      </c>
      <c r="BI1029" s="1" t="str">
        <f>IF(BH1029="","",VLOOKUP(BH1029,options!$M$3:$N$10,2,FALSE))</f>
        <v/>
      </c>
      <c r="BN1029" s="1" t="str">
        <f>IF(BM1029="","",VLOOKUP(BM1029,options!$M$3:$N$10,2,FALSE))</f>
        <v/>
      </c>
      <c r="BS1029" s="1" t="str">
        <f>IF(BR1029="","",VLOOKUP(BR1029,options!$M$3:$N$10,2,FALSE))</f>
        <v/>
      </c>
      <c r="BX1029" s="1" t="str">
        <f>IF(BW1029="","",VLOOKUP(BW1029,options!$M$3:$N$10,2,FALSE))</f>
        <v/>
      </c>
      <c r="CC1029" s="6" t="str">
        <f>IF(CB1029="","",VLOOKUP(CB1029,options!$M$3:$N$10,2,FALSE))</f>
        <v/>
      </c>
      <c r="CK1029" t="str">
        <f t="shared" si="60"/>
        <v/>
      </c>
      <c r="CL1029" s="1" t="str">
        <f>IF(CK1029="","",VLOOKUP(CK1029,options!$M$3:$N$10,2,FALSE))</f>
        <v/>
      </c>
      <c r="CO1029" t="str">
        <f t="shared" si="61"/>
        <v/>
      </c>
      <c r="CP1029" s="1" t="str">
        <f>IF(CO1029="","",VLOOKUP(CO1029,options!$M$3:$N$10,2,FALSE))</f>
        <v/>
      </c>
      <c r="CS1029" t="str">
        <f t="shared" si="62"/>
        <v/>
      </c>
      <c r="CT1029" s="1" t="str">
        <f>IF(CS1029="","",VLOOKUP(CS1029,options!$M$3:$N$10,2,FALSE))</f>
        <v/>
      </c>
      <c r="CW1029" t="str">
        <f t="shared" si="63"/>
        <v/>
      </c>
      <c r="CX1029" s="1" t="str">
        <f>IF(CW1029="","",VLOOKUP(CW1029,options!$M$3:$N$10,2,FALSE))</f>
        <v/>
      </c>
      <c r="DA1029" t="str">
        <f t="shared" si="64"/>
        <v/>
      </c>
      <c r="DB1029" s="1" t="str">
        <f>IF(DA1029="","",VLOOKUP(DA1029,options!$M$3:$N$10,2,FALSE))</f>
        <v/>
      </c>
      <c r="EL1029" s="30"/>
      <c r="FD1029" s="5"/>
      <c r="FF1029" s="5"/>
      <c r="FG1029" s="5"/>
      <c r="FH1029" s="5"/>
      <c r="FI1029" s="5"/>
      <c r="FJ1029" s="5"/>
      <c r="FK1029" s="5"/>
      <c r="FL1029" s="5"/>
      <c r="FM1029" s="5"/>
      <c r="FN1029" s="5"/>
      <c r="FO1029" s="5"/>
      <c r="FP1029" s="5"/>
      <c r="FQ1029" s="5"/>
      <c r="FR1029" s="5"/>
      <c r="FS1029" s="5"/>
      <c r="FT1029" s="5"/>
      <c r="FU1029" s="5"/>
      <c r="FV1029" s="5"/>
      <c r="FW1029" s="5"/>
      <c r="FX1029" s="5"/>
      <c r="FY1029" s="5"/>
      <c r="FZ1029" s="5"/>
      <c r="GA1029" s="5"/>
      <c r="GB1029" s="5"/>
      <c r="GC1029" s="5"/>
      <c r="GD1029" s="5"/>
      <c r="GE1029" s="5"/>
      <c r="GF1029" s="5"/>
      <c r="GG1029" s="5"/>
      <c r="GH1029" s="5"/>
      <c r="GI1029" s="5"/>
      <c r="GJ1029" s="5"/>
      <c r="GK1029" s="5"/>
      <c r="GL1029" s="5"/>
      <c r="GM1029" s="5"/>
      <c r="GN1029" s="5"/>
      <c r="GO1029" s="5"/>
      <c r="GP1029" s="5"/>
      <c r="GQ1029" s="5"/>
      <c r="GR1029" s="5"/>
      <c r="GS1029" s="5"/>
      <c r="GT1029" s="5"/>
      <c r="GU1029" s="5"/>
      <c r="GV1029" s="5"/>
      <c r="GW1029" s="5"/>
      <c r="GX1029" s="5"/>
      <c r="GY1029" s="5"/>
      <c r="GZ1029" s="5"/>
      <c r="HA1029" s="5"/>
      <c r="HB1029" s="5"/>
      <c r="HC1029" s="5"/>
      <c r="HD1029" s="5"/>
      <c r="HE1029" s="5"/>
    </row>
    <row r="1030" spans="32:213" x14ac:dyDescent="0.25">
      <c r="AF1030" s="1" t="str">
        <f>IF(AE1030="","",VLOOKUP(AE1030,options!$K$2:$L$18,2,FALSE))</f>
        <v/>
      </c>
      <c r="AI1030" s="1" t="str">
        <f>IF(AH1030="","",VLOOKUP(AH1030,options!$K$2:$L$18,2,FALSE))</f>
        <v/>
      </c>
      <c r="AL1030" s="1" t="str">
        <f>IF(AK1030="","",VLOOKUP(AK1030,options!$K$2:$L$18,2,FALSE))</f>
        <v/>
      </c>
      <c r="AO1030" s="1" t="str">
        <f>IF(AN1030="","",VLOOKUP(AN1030,options!$K$2:$L$18,2,FALSE))</f>
        <v/>
      </c>
      <c r="AR1030" s="1" t="str">
        <f>IF(AQ1030="","",VLOOKUP(AQ1030,options!$K$2:$L$18,2,FALSE))</f>
        <v/>
      </c>
      <c r="AU1030" s="1" t="str">
        <f>IF(AT1030="","",VLOOKUP(AT1030,options!$K$2:$L$18,2,FALSE))</f>
        <v/>
      </c>
      <c r="AX1030" s="1" t="str">
        <f>IF(AW1030="","",VLOOKUP(AW1030,options!$K$2:$L$18,2,FALSE))</f>
        <v/>
      </c>
      <c r="BI1030" s="1" t="str">
        <f>IF(BH1030="","",VLOOKUP(BH1030,options!$M$3:$N$10,2,FALSE))</f>
        <v/>
      </c>
      <c r="BN1030" s="1" t="str">
        <f>IF(BM1030="","",VLOOKUP(BM1030,options!$M$3:$N$10,2,FALSE))</f>
        <v/>
      </c>
      <c r="BS1030" s="1" t="str">
        <f>IF(BR1030="","",VLOOKUP(BR1030,options!$M$3:$N$10,2,FALSE))</f>
        <v/>
      </c>
      <c r="BX1030" s="1" t="str">
        <f>IF(BW1030="","",VLOOKUP(BW1030,options!$M$3:$N$10,2,FALSE))</f>
        <v/>
      </c>
      <c r="CC1030" s="6" t="str">
        <f>IF(CB1030="","",VLOOKUP(CB1030,options!$M$3:$N$10,2,FALSE))</f>
        <v/>
      </c>
      <c r="CK1030" t="str">
        <f t="shared" si="60"/>
        <v/>
      </c>
      <c r="CL1030" s="1" t="str">
        <f>IF(CK1030="","",VLOOKUP(CK1030,options!$M$3:$N$10,2,FALSE))</f>
        <v/>
      </c>
      <c r="CO1030" t="str">
        <f t="shared" si="61"/>
        <v/>
      </c>
      <c r="CP1030" s="1" t="str">
        <f>IF(CO1030="","",VLOOKUP(CO1030,options!$M$3:$N$10,2,FALSE))</f>
        <v/>
      </c>
      <c r="CS1030" t="str">
        <f t="shared" si="62"/>
        <v/>
      </c>
      <c r="CT1030" s="1" t="str">
        <f>IF(CS1030="","",VLOOKUP(CS1030,options!$M$3:$N$10,2,FALSE))</f>
        <v/>
      </c>
      <c r="CW1030" t="str">
        <f t="shared" si="63"/>
        <v/>
      </c>
      <c r="CX1030" s="1" t="str">
        <f>IF(CW1030="","",VLOOKUP(CW1030,options!$M$3:$N$10,2,FALSE))</f>
        <v/>
      </c>
      <c r="DA1030" t="str">
        <f t="shared" si="64"/>
        <v/>
      </c>
      <c r="DB1030" s="1" t="str">
        <f>IF(DA1030="","",VLOOKUP(DA1030,options!$M$3:$N$10,2,FALSE))</f>
        <v/>
      </c>
      <c r="EL1030" s="30"/>
      <c r="FD1030" s="5"/>
      <c r="FF1030" s="5"/>
      <c r="FG1030" s="5"/>
      <c r="FH1030" s="5"/>
      <c r="FI1030" s="5"/>
      <c r="FJ1030" s="5"/>
      <c r="FK1030" s="5"/>
      <c r="FL1030" s="5"/>
      <c r="FM1030" s="5"/>
      <c r="FN1030" s="5"/>
      <c r="FO1030" s="5"/>
      <c r="FP1030" s="5"/>
      <c r="FQ1030" s="5"/>
      <c r="FR1030" s="5"/>
      <c r="FS1030" s="5"/>
      <c r="FT1030" s="5"/>
      <c r="FU1030" s="5"/>
      <c r="FV1030" s="5"/>
      <c r="FW1030" s="5"/>
      <c r="FX1030" s="5"/>
      <c r="FY1030" s="5"/>
      <c r="FZ1030" s="5"/>
      <c r="GA1030" s="5"/>
      <c r="GB1030" s="5"/>
      <c r="GC1030" s="5"/>
      <c r="GD1030" s="5"/>
      <c r="GE1030" s="5"/>
      <c r="GF1030" s="5"/>
      <c r="GG1030" s="5"/>
      <c r="GH1030" s="5"/>
      <c r="GI1030" s="5"/>
      <c r="GJ1030" s="5"/>
      <c r="GK1030" s="5"/>
      <c r="GL1030" s="5"/>
      <c r="GM1030" s="5"/>
      <c r="GN1030" s="5"/>
      <c r="GO1030" s="5"/>
      <c r="GP1030" s="5"/>
      <c r="GQ1030" s="5"/>
      <c r="GR1030" s="5"/>
      <c r="GS1030" s="5"/>
      <c r="GT1030" s="5"/>
      <c r="GU1030" s="5"/>
      <c r="GV1030" s="5"/>
      <c r="GW1030" s="5"/>
      <c r="GX1030" s="5"/>
      <c r="GY1030" s="5"/>
      <c r="GZ1030" s="5"/>
      <c r="HA1030" s="5"/>
      <c r="HB1030" s="5"/>
      <c r="HC1030" s="5"/>
      <c r="HD1030" s="5"/>
      <c r="HE1030" s="5"/>
    </row>
    <row r="1031" spans="32:213" x14ac:dyDescent="0.25">
      <c r="AF1031" s="1" t="str">
        <f>IF(AE1031="","",VLOOKUP(AE1031,options!$K$2:$L$18,2,FALSE))</f>
        <v/>
      </c>
      <c r="AI1031" s="1" t="str">
        <f>IF(AH1031="","",VLOOKUP(AH1031,options!$K$2:$L$18,2,FALSE))</f>
        <v/>
      </c>
      <c r="AL1031" s="1" t="str">
        <f>IF(AK1031="","",VLOOKUP(AK1031,options!$K$2:$L$18,2,FALSE))</f>
        <v/>
      </c>
      <c r="AO1031" s="1" t="str">
        <f>IF(AN1031="","",VLOOKUP(AN1031,options!$K$2:$L$18,2,FALSE))</f>
        <v/>
      </c>
      <c r="AR1031" s="1" t="str">
        <f>IF(AQ1031="","",VLOOKUP(AQ1031,options!$K$2:$L$18,2,FALSE))</f>
        <v/>
      </c>
      <c r="AU1031" s="1" t="str">
        <f>IF(AT1031="","",VLOOKUP(AT1031,options!$K$2:$L$18,2,FALSE))</f>
        <v/>
      </c>
      <c r="AX1031" s="1" t="str">
        <f>IF(AW1031="","",VLOOKUP(AW1031,options!$K$2:$L$18,2,FALSE))</f>
        <v/>
      </c>
      <c r="BI1031" s="1" t="str">
        <f>IF(BH1031="","",VLOOKUP(BH1031,options!$M$3:$N$10,2,FALSE))</f>
        <v/>
      </c>
      <c r="BN1031" s="1" t="str">
        <f>IF(BM1031="","",VLOOKUP(BM1031,options!$M$3:$N$10,2,FALSE))</f>
        <v/>
      </c>
      <c r="BS1031" s="1" t="str">
        <f>IF(BR1031="","",VLOOKUP(BR1031,options!$M$3:$N$10,2,FALSE))</f>
        <v/>
      </c>
      <c r="BX1031" s="1" t="str">
        <f>IF(BW1031="","",VLOOKUP(BW1031,options!$M$3:$N$10,2,FALSE))</f>
        <v/>
      </c>
      <c r="CC1031" s="6" t="str">
        <f>IF(CB1031="","",VLOOKUP(CB1031,options!$M$3:$N$10,2,FALSE))</f>
        <v/>
      </c>
      <c r="CK1031" t="str">
        <f t="shared" si="60"/>
        <v/>
      </c>
      <c r="CL1031" s="1" t="str">
        <f>IF(CK1031="","",VLOOKUP(CK1031,options!$M$3:$N$10,2,FALSE))</f>
        <v/>
      </c>
      <c r="CO1031" t="str">
        <f t="shared" si="61"/>
        <v/>
      </c>
      <c r="CP1031" s="1" t="str">
        <f>IF(CO1031="","",VLOOKUP(CO1031,options!$M$3:$N$10,2,FALSE))</f>
        <v/>
      </c>
      <c r="CS1031" t="str">
        <f t="shared" si="62"/>
        <v/>
      </c>
      <c r="CT1031" s="1" t="str">
        <f>IF(CS1031="","",VLOOKUP(CS1031,options!$M$3:$N$10,2,FALSE))</f>
        <v/>
      </c>
      <c r="CW1031" t="str">
        <f t="shared" si="63"/>
        <v/>
      </c>
      <c r="CX1031" s="1" t="str">
        <f>IF(CW1031="","",VLOOKUP(CW1031,options!$M$3:$N$10,2,FALSE))</f>
        <v/>
      </c>
      <c r="DA1031" t="str">
        <f t="shared" si="64"/>
        <v/>
      </c>
      <c r="DB1031" s="1" t="str">
        <f>IF(DA1031="","",VLOOKUP(DA1031,options!$M$3:$N$10,2,FALSE))</f>
        <v/>
      </c>
      <c r="EL1031" s="30"/>
      <c r="FD1031" s="5"/>
      <c r="FF1031" s="5"/>
      <c r="FG1031" s="5"/>
      <c r="FH1031" s="5"/>
      <c r="FI1031" s="5"/>
      <c r="FJ1031" s="5"/>
      <c r="FK1031" s="5"/>
      <c r="FL1031" s="5"/>
      <c r="FM1031" s="5"/>
      <c r="FN1031" s="5"/>
      <c r="FO1031" s="5"/>
      <c r="FP1031" s="5"/>
      <c r="FQ1031" s="5"/>
      <c r="FR1031" s="5"/>
      <c r="FS1031" s="5"/>
      <c r="FT1031" s="5"/>
      <c r="FU1031" s="5"/>
      <c r="FV1031" s="5"/>
      <c r="FW1031" s="5"/>
      <c r="FX1031" s="5"/>
      <c r="FY1031" s="5"/>
      <c r="FZ1031" s="5"/>
      <c r="GA1031" s="5"/>
      <c r="GB1031" s="5"/>
      <c r="GC1031" s="5"/>
      <c r="GD1031" s="5"/>
      <c r="GE1031" s="5"/>
      <c r="GF1031" s="5"/>
      <c r="GG1031" s="5"/>
      <c r="GH1031" s="5"/>
      <c r="GI1031" s="5"/>
      <c r="GJ1031" s="5"/>
      <c r="GK1031" s="5"/>
      <c r="GL1031" s="5"/>
      <c r="GM1031" s="5"/>
      <c r="GN1031" s="5"/>
      <c r="GO1031" s="5"/>
      <c r="GP1031" s="5"/>
      <c r="GQ1031" s="5"/>
      <c r="GR1031" s="5"/>
      <c r="GS1031" s="5"/>
      <c r="GT1031" s="5"/>
      <c r="GU1031" s="5"/>
      <c r="GV1031" s="5"/>
      <c r="GW1031" s="5"/>
      <c r="GX1031" s="5"/>
      <c r="GY1031" s="5"/>
      <c r="GZ1031" s="5"/>
      <c r="HA1031" s="5"/>
      <c r="HB1031" s="5"/>
      <c r="HC1031" s="5"/>
      <c r="HD1031" s="5"/>
      <c r="HE1031" s="5"/>
    </row>
    <row r="1032" spans="32:213" x14ac:dyDescent="0.25">
      <c r="AF1032" s="1" t="str">
        <f>IF(AE1032="","",VLOOKUP(AE1032,options!$K$2:$L$18,2,FALSE))</f>
        <v/>
      </c>
      <c r="AI1032" s="1" t="str">
        <f>IF(AH1032="","",VLOOKUP(AH1032,options!$K$2:$L$18,2,FALSE))</f>
        <v/>
      </c>
      <c r="AL1032" s="1" t="str">
        <f>IF(AK1032="","",VLOOKUP(AK1032,options!$K$2:$L$18,2,FALSE))</f>
        <v/>
      </c>
      <c r="AO1032" s="1" t="str">
        <f>IF(AN1032="","",VLOOKUP(AN1032,options!$K$2:$L$18,2,FALSE))</f>
        <v/>
      </c>
      <c r="AR1032" s="1" t="str">
        <f>IF(AQ1032="","",VLOOKUP(AQ1032,options!$K$2:$L$18,2,FALSE))</f>
        <v/>
      </c>
      <c r="AU1032" s="1" t="str">
        <f>IF(AT1032="","",VLOOKUP(AT1032,options!$K$2:$L$18,2,FALSE))</f>
        <v/>
      </c>
      <c r="AX1032" s="1" t="str">
        <f>IF(AW1032="","",VLOOKUP(AW1032,options!$K$2:$L$18,2,FALSE))</f>
        <v/>
      </c>
      <c r="BI1032" s="1" t="str">
        <f>IF(BH1032="","",VLOOKUP(BH1032,options!$M$3:$N$10,2,FALSE))</f>
        <v/>
      </c>
      <c r="BN1032" s="1" t="str">
        <f>IF(BM1032="","",VLOOKUP(BM1032,options!$M$3:$N$10,2,FALSE))</f>
        <v/>
      </c>
      <c r="BS1032" s="1" t="str">
        <f>IF(BR1032="","",VLOOKUP(BR1032,options!$M$3:$N$10,2,FALSE))</f>
        <v/>
      </c>
      <c r="BX1032" s="1" t="str">
        <f>IF(BW1032="","",VLOOKUP(BW1032,options!$M$3:$N$10,2,FALSE))</f>
        <v/>
      </c>
      <c r="CC1032" s="6" t="str">
        <f>IF(CB1032="","",VLOOKUP(CB1032,options!$M$3:$N$10,2,FALSE))</f>
        <v/>
      </c>
      <c r="CK1032" t="str">
        <f t="shared" si="60"/>
        <v/>
      </c>
      <c r="CL1032" s="1" t="str">
        <f>IF(CK1032="","",VLOOKUP(CK1032,options!$M$3:$N$10,2,FALSE))</f>
        <v/>
      </c>
      <c r="CO1032" t="str">
        <f t="shared" si="61"/>
        <v/>
      </c>
      <c r="CP1032" s="1" t="str">
        <f>IF(CO1032="","",VLOOKUP(CO1032,options!$M$3:$N$10,2,FALSE))</f>
        <v/>
      </c>
      <c r="CS1032" t="str">
        <f t="shared" si="62"/>
        <v/>
      </c>
      <c r="CT1032" s="1" t="str">
        <f>IF(CS1032="","",VLOOKUP(CS1032,options!$M$3:$N$10,2,FALSE))</f>
        <v/>
      </c>
      <c r="CW1032" t="str">
        <f t="shared" si="63"/>
        <v/>
      </c>
      <c r="CX1032" s="1" t="str">
        <f>IF(CW1032="","",VLOOKUP(CW1032,options!$M$3:$N$10,2,FALSE))</f>
        <v/>
      </c>
      <c r="DA1032" t="str">
        <f t="shared" si="64"/>
        <v/>
      </c>
      <c r="DB1032" s="1" t="str">
        <f>IF(DA1032="","",VLOOKUP(DA1032,options!$M$3:$N$10,2,FALSE))</f>
        <v/>
      </c>
      <c r="EL1032" s="30"/>
      <c r="FD1032" s="5"/>
      <c r="FF1032" s="5"/>
      <c r="FG1032" s="5"/>
      <c r="FH1032" s="5"/>
      <c r="FI1032" s="5"/>
      <c r="FJ1032" s="5"/>
      <c r="FK1032" s="5"/>
      <c r="FL1032" s="5"/>
      <c r="FM1032" s="5"/>
      <c r="FN1032" s="5"/>
      <c r="FO1032" s="5"/>
      <c r="FP1032" s="5"/>
      <c r="FQ1032" s="5"/>
      <c r="FR1032" s="5"/>
      <c r="FS1032" s="5"/>
      <c r="FT1032" s="5"/>
      <c r="FU1032" s="5"/>
      <c r="FV1032" s="5"/>
      <c r="FW1032" s="5"/>
      <c r="FX1032" s="5"/>
      <c r="FY1032" s="5"/>
      <c r="FZ1032" s="5"/>
      <c r="GA1032" s="5"/>
      <c r="GB1032" s="5"/>
      <c r="GC1032" s="5"/>
      <c r="GD1032" s="5"/>
      <c r="GE1032" s="5"/>
      <c r="GF1032" s="5"/>
      <c r="GG1032" s="5"/>
      <c r="GH1032" s="5"/>
      <c r="GI1032" s="5"/>
      <c r="GJ1032" s="5"/>
      <c r="GK1032" s="5"/>
      <c r="GL1032" s="5"/>
      <c r="GM1032" s="5"/>
      <c r="GN1032" s="5"/>
      <c r="GO1032" s="5"/>
      <c r="GP1032" s="5"/>
      <c r="GQ1032" s="5"/>
      <c r="GR1032" s="5"/>
      <c r="GS1032" s="5"/>
      <c r="GT1032" s="5"/>
      <c r="GU1032" s="5"/>
      <c r="GV1032" s="5"/>
      <c r="GW1032" s="5"/>
      <c r="GX1032" s="5"/>
      <c r="GY1032" s="5"/>
      <c r="GZ1032" s="5"/>
      <c r="HA1032" s="5"/>
      <c r="HB1032" s="5"/>
      <c r="HC1032" s="5"/>
      <c r="HD1032" s="5"/>
      <c r="HE1032" s="5"/>
    </row>
    <row r="1033" spans="32:213" x14ac:dyDescent="0.25">
      <c r="AF1033" s="1" t="str">
        <f>IF(AE1033="","",VLOOKUP(AE1033,options!$K$2:$L$18,2,FALSE))</f>
        <v/>
      </c>
      <c r="AI1033" s="1" t="str">
        <f>IF(AH1033="","",VLOOKUP(AH1033,options!$K$2:$L$18,2,FALSE))</f>
        <v/>
      </c>
      <c r="AL1033" s="1" t="str">
        <f>IF(AK1033="","",VLOOKUP(AK1033,options!$K$2:$L$18,2,FALSE))</f>
        <v/>
      </c>
      <c r="AO1033" s="1" t="str">
        <f>IF(AN1033="","",VLOOKUP(AN1033,options!$K$2:$L$18,2,FALSE))</f>
        <v/>
      </c>
      <c r="AR1033" s="1" t="str">
        <f>IF(AQ1033="","",VLOOKUP(AQ1033,options!$K$2:$L$18,2,FALSE))</f>
        <v/>
      </c>
      <c r="AU1033" s="1" t="str">
        <f>IF(AT1033="","",VLOOKUP(AT1033,options!$K$2:$L$18,2,FALSE))</f>
        <v/>
      </c>
      <c r="AX1033" s="1" t="str">
        <f>IF(AW1033="","",VLOOKUP(AW1033,options!$K$2:$L$18,2,FALSE))</f>
        <v/>
      </c>
      <c r="BI1033" s="1" t="str">
        <f>IF(BH1033="","",VLOOKUP(BH1033,options!$M$3:$N$10,2,FALSE))</f>
        <v/>
      </c>
      <c r="BN1033" s="1" t="str">
        <f>IF(BM1033="","",VLOOKUP(BM1033,options!$M$3:$N$10,2,FALSE))</f>
        <v/>
      </c>
      <c r="BS1033" s="1" t="str">
        <f>IF(BR1033="","",VLOOKUP(BR1033,options!$M$3:$N$10,2,FALSE))</f>
        <v/>
      </c>
      <c r="BX1033" s="1" t="str">
        <f>IF(BW1033="","",VLOOKUP(BW1033,options!$M$3:$N$10,2,FALSE))</f>
        <v/>
      </c>
      <c r="CC1033" s="6" t="str">
        <f>IF(CB1033="","",VLOOKUP(CB1033,options!$M$3:$N$10,2,FALSE))</f>
        <v/>
      </c>
      <c r="CK1033" t="str">
        <f t="shared" si="60"/>
        <v/>
      </c>
      <c r="CL1033" s="1" t="str">
        <f>IF(CK1033="","",VLOOKUP(CK1033,options!$M$3:$N$10,2,FALSE))</f>
        <v/>
      </c>
      <c r="CO1033" t="str">
        <f t="shared" si="61"/>
        <v/>
      </c>
      <c r="CP1033" s="1" t="str">
        <f>IF(CO1033="","",VLOOKUP(CO1033,options!$M$3:$N$10,2,FALSE))</f>
        <v/>
      </c>
      <c r="CS1033" t="str">
        <f t="shared" si="62"/>
        <v/>
      </c>
      <c r="CT1033" s="1" t="str">
        <f>IF(CS1033="","",VLOOKUP(CS1033,options!$M$3:$N$10,2,FALSE))</f>
        <v/>
      </c>
      <c r="CW1033" t="str">
        <f t="shared" si="63"/>
        <v/>
      </c>
      <c r="CX1033" s="1" t="str">
        <f>IF(CW1033="","",VLOOKUP(CW1033,options!$M$3:$N$10,2,FALSE))</f>
        <v/>
      </c>
      <c r="DA1033" t="str">
        <f t="shared" si="64"/>
        <v/>
      </c>
      <c r="DB1033" s="1" t="str">
        <f>IF(DA1033="","",VLOOKUP(DA1033,options!$M$3:$N$10,2,FALSE))</f>
        <v/>
      </c>
      <c r="EL1033" s="30"/>
      <c r="FD1033" s="5"/>
      <c r="FF1033" s="5"/>
      <c r="FG1033" s="5"/>
      <c r="FH1033" s="5"/>
      <c r="FI1033" s="5"/>
      <c r="FJ1033" s="5"/>
      <c r="FK1033" s="5"/>
      <c r="FL1033" s="5"/>
      <c r="FM1033" s="5"/>
      <c r="FN1033" s="5"/>
      <c r="FO1033" s="5"/>
      <c r="FP1033" s="5"/>
      <c r="FQ1033" s="5"/>
      <c r="FR1033" s="5"/>
      <c r="FS1033" s="5"/>
      <c r="FT1033" s="5"/>
      <c r="FU1033" s="5"/>
      <c r="FV1033" s="5"/>
      <c r="FW1033" s="5"/>
      <c r="FX1033" s="5"/>
      <c r="FY1033" s="5"/>
      <c r="FZ1033" s="5"/>
      <c r="GA1033" s="5"/>
      <c r="GB1033" s="5"/>
      <c r="GC1033" s="5"/>
      <c r="GD1033" s="5"/>
      <c r="GE1033" s="5"/>
      <c r="GF1033" s="5"/>
      <c r="GG1033" s="5"/>
      <c r="GH1033" s="5"/>
      <c r="GI1033" s="5"/>
      <c r="GJ1033" s="5"/>
      <c r="GK1033" s="5"/>
      <c r="GL1033" s="5"/>
      <c r="GM1033" s="5"/>
      <c r="GN1033" s="5"/>
      <c r="GO1033" s="5"/>
      <c r="GP1033" s="5"/>
      <c r="GQ1033" s="5"/>
      <c r="GR1033" s="5"/>
      <c r="GS1033" s="5"/>
      <c r="GT1033" s="5"/>
      <c r="GU1033" s="5"/>
      <c r="GV1033" s="5"/>
      <c r="GW1033" s="5"/>
      <c r="GX1033" s="5"/>
      <c r="GY1033" s="5"/>
      <c r="GZ1033" s="5"/>
      <c r="HA1033" s="5"/>
      <c r="HB1033" s="5"/>
      <c r="HC1033" s="5"/>
      <c r="HD1033" s="5"/>
      <c r="HE1033" s="5"/>
    </row>
    <row r="1034" spans="32:213" x14ac:dyDescent="0.25">
      <c r="AF1034" s="1" t="str">
        <f>IF(AE1034="","",VLOOKUP(AE1034,options!$K$2:$L$18,2,FALSE))</f>
        <v/>
      </c>
      <c r="AI1034" s="1" t="str">
        <f>IF(AH1034="","",VLOOKUP(AH1034,options!$K$2:$L$18,2,FALSE))</f>
        <v/>
      </c>
      <c r="AL1034" s="1" t="str">
        <f>IF(AK1034="","",VLOOKUP(AK1034,options!$K$2:$L$18,2,FALSE))</f>
        <v/>
      </c>
      <c r="AO1034" s="1" t="str">
        <f>IF(AN1034="","",VLOOKUP(AN1034,options!$K$2:$L$18,2,FALSE))</f>
        <v/>
      </c>
      <c r="AR1034" s="1" t="str">
        <f>IF(AQ1034="","",VLOOKUP(AQ1034,options!$K$2:$L$18,2,FALSE))</f>
        <v/>
      </c>
      <c r="AU1034" s="1" t="str">
        <f>IF(AT1034="","",VLOOKUP(AT1034,options!$K$2:$L$18,2,FALSE))</f>
        <v/>
      </c>
      <c r="AX1034" s="1" t="str">
        <f>IF(AW1034="","",VLOOKUP(AW1034,options!$K$2:$L$18,2,FALSE))</f>
        <v/>
      </c>
      <c r="BI1034" s="1" t="str">
        <f>IF(BH1034="","",VLOOKUP(BH1034,options!$M$3:$N$10,2,FALSE))</f>
        <v/>
      </c>
      <c r="BN1034" s="1" t="str">
        <f>IF(BM1034="","",VLOOKUP(BM1034,options!$M$3:$N$10,2,FALSE))</f>
        <v/>
      </c>
      <c r="BS1034" s="1" t="str">
        <f>IF(BR1034="","",VLOOKUP(BR1034,options!$M$3:$N$10,2,FALSE))</f>
        <v/>
      </c>
      <c r="BX1034" s="1" t="str">
        <f>IF(BW1034="","",VLOOKUP(BW1034,options!$M$3:$N$10,2,FALSE))</f>
        <v/>
      </c>
      <c r="CC1034" s="6" t="str">
        <f>IF(CB1034="","",VLOOKUP(CB1034,options!$M$3:$N$10,2,FALSE))</f>
        <v/>
      </c>
      <c r="CK1034" t="str">
        <f t="shared" si="60"/>
        <v/>
      </c>
      <c r="CL1034" s="1" t="str">
        <f>IF(CK1034="","",VLOOKUP(CK1034,options!$M$3:$N$10,2,FALSE))</f>
        <v/>
      </c>
      <c r="CO1034" t="str">
        <f t="shared" si="61"/>
        <v/>
      </c>
      <c r="CP1034" s="1" t="str">
        <f>IF(CO1034="","",VLOOKUP(CO1034,options!$M$3:$N$10,2,FALSE))</f>
        <v/>
      </c>
      <c r="CS1034" t="str">
        <f t="shared" si="62"/>
        <v/>
      </c>
      <c r="CT1034" s="1" t="str">
        <f>IF(CS1034="","",VLOOKUP(CS1034,options!$M$3:$N$10,2,FALSE))</f>
        <v/>
      </c>
      <c r="CW1034" t="str">
        <f t="shared" si="63"/>
        <v/>
      </c>
      <c r="CX1034" s="1" t="str">
        <f>IF(CW1034="","",VLOOKUP(CW1034,options!$M$3:$N$10,2,FALSE))</f>
        <v/>
      </c>
      <c r="DA1034" t="str">
        <f t="shared" si="64"/>
        <v/>
      </c>
      <c r="DB1034" s="1" t="str">
        <f>IF(DA1034="","",VLOOKUP(DA1034,options!$M$3:$N$10,2,FALSE))</f>
        <v/>
      </c>
      <c r="EL1034" s="30"/>
      <c r="FD1034" s="5"/>
      <c r="FF1034" s="5"/>
      <c r="FG1034" s="5"/>
      <c r="FH1034" s="5"/>
      <c r="FI1034" s="5"/>
      <c r="FJ1034" s="5"/>
      <c r="FK1034" s="5"/>
      <c r="FL1034" s="5"/>
      <c r="FM1034" s="5"/>
      <c r="FN1034" s="5"/>
      <c r="FO1034" s="5"/>
      <c r="FP1034" s="5"/>
      <c r="FQ1034" s="5"/>
      <c r="FR1034" s="5"/>
      <c r="FS1034" s="5"/>
      <c r="FT1034" s="5"/>
      <c r="FU1034" s="5"/>
      <c r="FV1034" s="5"/>
      <c r="FW1034" s="5"/>
      <c r="FX1034" s="5"/>
      <c r="FY1034" s="5"/>
      <c r="FZ1034" s="5"/>
      <c r="GA1034" s="5"/>
      <c r="GB1034" s="5"/>
      <c r="GC1034" s="5"/>
      <c r="GD1034" s="5"/>
      <c r="GE1034" s="5"/>
      <c r="GF1034" s="5"/>
      <c r="GG1034" s="5"/>
      <c r="GH1034" s="5"/>
      <c r="GI1034" s="5"/>
      <c r="GJ1034" s="5"/>
      <c r="GK1034" s="5"/>
      <c r="GL1034" s="5"/>
      <c r="GM1034" s="5"/>
      <c r="GN1034" s="5"/>
      <c r="GO1034" s="5"/>
      <c r="GP1034" s="5"/>
      <c r="GQ1034" s="5"/>
      <c r="GR1034" s="5"/>
      <c r="GS1034" s="5"/>
      <c r="GT1034" s="5"/>
      <c r="GU1034" s="5"/>
      <c r="GV1034" s="5"/>
      <c r="GW1034" s="5"/>
      <c r="GX1034" s="5"/>
      <c r="GY1034" s="5"/>
      <c r="GZ1034" s="5"/>
      <c r="HA1034" s="5"/>
      <c r="HB1034" s="5"/>
      <c r="HC1034" s="5"/>
      <c r="HD1034" s="5"/>
      <c r="HE1034" s="5"/>
    </row>
    <row r="1035" spans="32:213" x14ac:dyDescent="0.25">
      <c r="AF1035" s="1" t="str">
        <f>IF(AE1035="","",VLOOKUP(AE1035,options!$K$2:$L$18,2,FALSE))</f>
        <v/>
      </c>
      <c r="AI1035" s="1" t="str">
        <f>IF(AH1035="","",VLOOKUP(AH1035,options!$K$2:$L$18,2,FALSE))</f>
        <v/>
      </c>
      <c r="AL1035" s="1" t="str">
        <f>IF(AK1035="","",VLOOKUP(AK1035,options!$K$2:$L$18,2,FALSE))</f>
        <v/>
      </c>
      <c r="AO1035" s="1" t="str">
        <f>IF(AN1035="","",VLOOKUP(AN1035,options!$K$2:$L$18,2,FALSE))</f>
        <v/>
      </c>
      <c r="AR1035" s="1" t="str">
        <f>IF(AQ1035="","",VLOOKUP(AQ1035,options!$K$2:$L$18,2,FALSE))</f>
        <v/>
      </c>
      <c r="AU1035" s="1" t="str">
        <f>IF(AT1035="","",VLOOKUP(AT1035,options!$K$2:$L$18,2,FALSE))</f>
        <v/>
      </c>
      <c r="AX1035" s="1" t="str">
        <f>IF(AW1035="","",VLOOKUP(AW1035,options!$K$2:$L$18,2,FALSE))</f>
        <v/>
      </c>
      <c r="BI1035" s="1" t="str">
        <f>IF(BH1035="","",VLOOKUP(BH1035,options!$M$3:$N$10,2,FALSE))</f>
        <v/>
      </c>
      <c r="BN1035" s="1" t="str">
        <f>IF(BM1035="","",VLOOKUP(BM1035,options!$M$3:$N$10,2,FALSE))</f>
        <v/>
      </c>
      <c r="BS1035" s="1" t="str">
        <f>IF(BR1035="","",VLOOKUP(BR1035,options!$M$3:$N$10,2,FALSE))</f>
        <v/>
      </c>
      <c r="BX1035" s="1" t="str">
        <f>IF(BW1035="","",VLOOKUP(BW1035,options!$M$3:$N$10,2,FALSE))</f>
        <v/>
      </c>
      <c r="CC1035" s="6" t="str">
        <f>IF(CB1035="","",VLOOKUP(CB1035,options!$M$3:$N$10,2,FALSE))</f>
        <v/>
      </c>
      <c r="CK1035" t="str">
        <f t="shared" si="60"/>
        <v/>
      </c>
      <c r="CL1035" s="1" t="str">
        <f>IF(CK1035="","",VLOOKUP(CK1035,options!$M$3:$N$10,2,FALSE))</f>
        <v/>
      </c>
      <c r="CO1035" t="str">
        <f t="shared" si="61"/>
        <v/>
      </c>
      <c r="CP1035" s="1" t="str">
        <f>IF(CO1035="","",VLOOKUP(CO1035,options!$M$3:$N$10,2,FALSE))</f>
        <v/>
      </c>
      <c r="CS1035" t="str">
        <f t="shared" si="62"/>
        <v/>
      </c>
      <c r="CT1035" s="1" t="str">
        <f>IF(CS1035="","",VLOOKUP(CS1035,options!$M$3:$N$10,2,FALSE))</f>
        <v/>
      </c>
      <c r="CW1035" t="str">
        <f t="shared" si="63"/>
        <v/>
      </c>
      <c r="CX1035" s="1" t="str">
        <f>IF(CW1035="","",VLOOKUP(CW1035,options!$M$3:$N$10,2,FALSE))</f>
        <v/>
      </c>
      <c r="DA1035" t="str">
        <f t="shared" si="64"/>
        <v/>
      </c>
      <c r="DB1035" s="1" t="str">
        <f>IF(DA1035="","",VLOOKUP(DA1035,options!$M$3:$N$10,2,FALSE))</f>
        <v/>
      </c>
      <c r="EL1035" s="30"/>
      <c r="FD1035" s="5"/>
      <c r="FF1035" s="5"/>
      <c r="FG1035" s="5"/>
      <c r="FH1035" s="5"/>
      <c r="FI1035" s="5"/>
      <c r="FJ1035" s="5"/>
      <c r="FK1035" s="5"/>
      <c r="FL1035" s="5"/>
      <c r="FM1035" s="5"/>
      <c r="FN1035" s="5"/>
      <c r="FO1035" s="5"/>
      <c r="FP1035" s="5"/>
      <c r="FQ1035" s="5"/>
      <c r="FR1035" s="5"/>
      <c r="FS1035" s="5"/>
      <c r="FT1035" s="5"/>
      <c r="FU1035" s="5"/>
      <c r="FV1035" s="5"/>
      <c r="FW1035" s="5"/>
      <c r="FX1035" s="5"/>
      <c r="FY1035" s="5"/>
      <c r="FZ1035" s="5"/>
      <c r="GA1035" s="5"/>
      <c r="GB1035" s="5"/>
      <c r="GC1035" s="5"/>
      <c r="GD1035" s="5"/>
      <c r="GE1035" s="5"/>
      <c r="GF1035" s="5"/>
      <c r="GG1035" s="5"/>
      <c r="GH1035" s="5"/>
      <c r="GI1035" s="5"/>
      <c r="GJ1035" s="5"/>
      <c r="GK1035" s="5"/>
      <c r="GL1035" s="5"/>
      <c r="GM1035" s="5"/>
      <c r="GN1035" s="5"/>
      <c r="GO1035" s="5"/>
      <c r="GP1035" s="5"/>
      <c r="GQ1035" s="5"/>
      <c r="GR1035" s="5"/>
      <c r="GS1035" s="5"/>
      <c r="GT1035" s="5"/>
      <c r="GU1035" s="5"/>
      <c r="GV1035" s="5"/>
      <c r="GW1035" s="5"/>
      <c r="GX1035" s="5"/>
      <c r="GY1035" s="5"/>
      <c r="GZ1035" s="5"/>
      <c r="HA1035" s="5"/>
      <c r="HB1035" s="5"/>
      <c r="HC1035" s="5"/>
      <c r="HD1035" s="5"/>
      <c r="HE1035" s="5"/>
    </row>
    <row r="1036" spans="32:213" x14ac:dyDescent="0.25">
      <c r="AF1036" s="1" t="str">
        <f>IF(AE1036="","",VLOOKUP(AE1036,options!$K$2:$L$18,2,FALSE))</f>
        <v/>
      </c>
      <c r="AI1036" s="1" t="str">
        <f>IF(AH1036="","",VLOOKUP(AH1036,options!$K$2:$L$18,2,FALSE))</f>
        <v/>
      </c>
      <c r="AL1036" s="1" t="str">
        <f>IF(AK1036="","",VLOOKUP(AK1036,options!$K$2:$L$18,2,FALSE))</f>
        <v/>
      </c>
      <c r="AO1036" s="1" t="str">
        <f>IF(AN1036="","",VLOOKUP(AN1036,options!$K$2:$L$18,2,FALSE))</f>
        <v/>
      </c>
      <c r="AR1036" s="1" t="str">
        <f>IF(AQ1036="","",VLOOKUP(AQ1036,options!$K$2:$L$18,2,FALSE))</f>
        <v/>
      </c>
      <c r="AU1036" s="1" t="str">
        <f>IF(AT1036="","",VLOOKUP(AT1036,options!$K$2:$L$18,2,FALSE))</f>
        <v/>
      </c>
      <c r="AX1036" s="1" t="str">
        <f>IF(AW1036="","",VLOOKUP(AW1036,options!$K$2:$L$18,2,FALSE))</f>
        <v/>
      </c>
      <c r="BI1036" s="1" t="str">
        <f>IF(BH1036="","",VLOOKUP(BH1036,options!$M$3:$N$10,2,FALSE))</f>
        <v/>
      </c>
      <c r="BN1036" s="1" t="str">
        <f>IF(BM1036="","",VLOOKUP(BM1036,options!$M$3:$N$10,2,FALSE))</f>
        <v/>
      </c>
      <c r="BS1036" s="1" t="str">
        <f>IF(BR1036="","",VLOOKUP(BR1036,options!$M$3:$N$10,2,FALSE))</f>
        <v/>
      </c>
      <c r="BX1036" s="1" t="str">
        <f>IF(BW1036="","",VLOOKUP(BW1036,options!$M$3:$N$10,2,FALSE))</f>
        <v/>
      </c>
      <c r="CC1036" s="6" t="str">
        <f>IF(CB1036="","",VLOOKUP(CB1036,options!$M$3:$N$10,2,FALSE))</f>
        <v/>
      </c>
      <c r="CK1036" t="str">
        <f t="shared" si="60"/>
        <v/>
      </c>
      <c r="CL1036" s="1" t="str">
        <f>IF(CK1036="","",VLOOKUP(CK1036,options!$M$3:$N$10,2,FALSE))</f>
        <v/>
      </c>
      <c r="CO1036" t="str">
        <f t="shared" si="61"/>
        <v/>
      </c>
      <c r="CP1036" s="1" t="str">
        <f>IF(CO1036="","",VLOOKUP(CO1036,options!$M$3:$N$10,2,FALSE))</f>
        <v/>
      </c>
      <c r="CS1036" t="str">
        <f t="shared" si="62"/>
        <v/>
      </c>
      <c r="CT1036" s="1" t="str">
        <f>IF(CS1036="","",VLOOKUP(CS1036,options!$M$3:$N$10,2,FALSE))</f>
        <v/>
      </c>
      <c r="CW1036" t="str">
        <f t="shared" si="63"/>
        <v/>
      </c>
      <c r="CX1036" s="1" t="str">
        <f>IF(CW1036="","",VLOOKUP(CW1036,options!$M$3:$N$10,2,FALSE))</f>
        <v/>
      </c>
      <c r="DA1036" t="str">
        <f t="shared" si="64"/>
        <v/>
      </c>
      <c r="DB1036" s="1" t="str">
        <f>IF(DA1036="","",VLOOKUP(DA1036,options!$M$3:$N$10,2,FALSE))</f>
        <v/>
      </c>
      <c r="EL1036" s="30"/>
      <c r="FD1036" s="5"/>
      <c r="FF1036" s="5"/>
      <c r="FG1036" s="5"/>
      <c r="FH1036" s="5"/>
      <c r="FI1036" s="5"/>
      <c r="FJ1036" s="5"/>
      <c r="FK1036" s="5"/>
      <c r="FL1036" s="5"/>
      <c r="FM1036" s="5"/>
      <c r="FN1036" s="5"/>
      <c r="FO1036" s="5"/>
      <c r="FP1036" s="5"/>
      <c r="FQ1036" s="5"/>
      <c r="FR1036" s="5"/>
      <c r="FS1036" s="5"/>
      <c r="FT1036" s="5"/>
      <c r="FU1036" s="5"/>
      <c r="FV1036" s="5"/>
      <c r="FW1036" s="5"/>
      <c r="FX1036" s="5"/>
      <c r="FY1036" s="5"/>
      <c r="FZ1036" s="5"/>
      <c r="GA1036" s="5"/>
      <c r="GB1036" s="5"/>
      <c r="GC1036" s="5"/>
      <c r="GD1036" s="5"/>
      <c r="GE1036" s="5"/>
      <c r="GF1036" s="5"/>
      <c r="GG1036" s="5"/>
      <c r="GH1036" s="5"/>
      <c r="GI1036" s="5"/>
      <c r="GJ1036" s="5"/>
      <c r="GK1036" s="5"/>
      <c r="GL1036" s="5"/>
      <c r="GM1036" s="5"/>
      <c r="GN1036" s="5"/>
      <c r="GO1036" s="5"/>
      <c r="GP1036" s="5"/>
      <c r="GQ1036" s="5"/>
      <c r="GR1036" s="5"/>
      <c r="GS1036" s="5"/>
      <c r="GT1036" s="5"/>
      <c r="GU1036" s="5"/>
      <c r="GV1036" s="5"/>
      <c r="GW1036" s="5"/>
      <c r="GX1036" s="5"/>
      <c r="GY1036" s="5"/>
      <c r="GZ1036" s="5"/>
      <c r="HA1036" s="5"/>
      <c r="HB1036" s="5"/>
      <c r="HC1036" s="5"/>
      <c r="HD1036" s="5"/>
      <c r="HE1036" s="5"/>
    </row>
    <row r="1037" spans="32:213" x14ac:dyDescent="0.25">
      <c r="AF1037" s="1" t="str">
        <f>IF(AE1037="","",VLOOKUP(AE1037,options!$K$2:$L$18,2,FALSE))</f>
        <v/>
      </c>
      <c r="AI1037" s="1" t="str">
        <f>IF(AH1037="","",VLOOKUP(AH1037,options!$K$2:$L$18,2,FALSE))</f>
        <v/>
      </c>
      <c r="AL1037" s="1" t="str">
        <f>IF(AK1037="","",VLOOKUP(AK1037,options!$K$2:$L$18,2,FALSE))</f>
        <v/>
      </c>
      <c r="AO1037" s="1" t="str">
        <f>IF(AN1037="","",VLOOKUP(AN1037,options!$K$2:$L$18,2,FALSE))</f>
        <v/>
      </c>
      <c r="AR1037" s="1" t="str">
        <f>IF(AQ1037="","",VLOOKUP(AQ1037,options!$K$2:$L$18,2,FALSE))</f>
        <v/>
      </c>
      <c r="AU1037" s="1" t="str">
        <f>IF(AT1037="","",VLOOKUP(AT1037,options!$K$2:$L$18,2,FALSE))</f>
        <v/>
      </c>
      <c r="AX1037" s="1" t="str">
        <f>IF(AW1037="","",VLOOKUP(AW1037,options!$K$2:$L$18,2,FALSE))</f>
        <v/>
      </c>
      <c r="BI1037" s="1" t="str">
        <f>IF(BH1037="","",VLOOKUP(BH1037,options!$M$3:$N$10,2,FALSE))</f>
        <v/>
      </c>
      <c r="BN1037" s="1" t="str">
        <f>IF(BM1037="","",VLOOKUP(BM1037,options!$M$3:$N$10,2,FALSE))</f>
        <v/>
      </c>
      <c r="BS1037" s="1" t="str">
        <f>IF(BR1037="","",VLOOKUP(BR1037,options!$M$3:$N$10,2,FALSE))</f>
        <v/>
      </c>
      <c r="BX1037" s="1" t="str">
        <f>IF(BW1037="","",VLOOKUP(BW1037,options!$M$3:$N$10,2,FALSE))</f>
        <v/>
      </c>
      <c r="CC1037" s="6" t="str">
        <f>IF(CB1037="","",VLOOKUP(CB1037,options!$M$3:$N$10,2,FALSE))</f>
        <v/>
      </c>
      <c r="CK1037" t="str">
        <f t="shared" si="60"/>
        <v/>
      </c>
      <c r="CL1037" s="1" t="str">
        <f>IF(CK1037="","",VLOOKUP(CK1037,options!$M$3:$N$10,2,FALSE))</f>
        <v/>
      </c>
      <c r="CO1037" t="str">
        <f t="shared" si="61"/>
        <v/>
      </c>
      <c r="CP1037" s="1" t="str">
        <f>IF(CO1037="","",VLOOKUP(CO1037,options!$M$3:$N$10,2,FALSE))</f>
        <v/>
      </c>
      <c r="CS1037" t="str">
        <f t="shared" si="62"/>
        <v/>
      </c>
      <c r="CT1037" s="1" t="str">
        <f>IF(CS1037="","",VLOOKUP(CS1037,options!$M$3:$N$10,2,FALSE))</f>
        <v/>
      </c>
      <c r="CW1037" t="str">
        <f t="shared" si="63"/>
        <v/>
      </c>
      <c r="CX1037" s="1" t="str">
        <f>IF(CW1037="","",VLOOKUP(CW1037,options!$M$3:$N$10,2,FALSE))</f>
        <v/>
      </c>
      <c r="DA1037" t="str">
        <f t="shared" si="64"/>
        <v/>
      </c>
      <c r="DB1037" s="1" t="str">
        <f>IF(DA1037="","",VLOOKUP(DA1037,options!$M$3:$N$10,2,FALSE))</f>
        <v/>
      </c>
      <c r="EL1037" s="30"/>
      <c r="FD1037" s="5"/>
      <c r="FF1037" s="5"/>
      <c r="FG1037" s="5"/>
      <c r="FH1037" s="5"/>
      <c r="FI1037" s="5"/>
      <c r="FJ1037" s="5"/>
      <c r="FK1037" s="5"/>
      <c r="FL1037" s="5"/>
      <c r="FM1037" s="5"/>
      <c r="FN1037" s="5"/>
      <c r="FO1037" s="5"/>
      <c r="FP1037" s="5"/>
      <c r="FQ1037" s="5"/>
      <c r="FR1037" s="5"/>
      <c r="FS1037" s="5"/>
      <c r="FT1037" s="5"/>
      <c r="FU1037" s="5"/>
      <c r="FV1037" s="5"/>
      <c r="FW1037" s="5"/>
      <c r="FX1037" s="5"/>
      <c r="FY1037" s="5"/>
      <c r="FZ1037" s="5"/>
      <c r="GA1037" s="5"/>
      <c r="GB1037" s="5"/>
      <c r="GC1037" s="5"/>
      <c r="GD1037" s="5"/>
      <c r="GE1037" s="5"/>
      <c r="GF1037" s="5"/>
      <c r="GG1037" s="5"/>
      <c r="GH1037" s="5"/>
      <c r="GI1037" s="5"/>
      <c r="GJ1037" s="5"/>
      <c r="GK1037" s="5"/>
      <c r="GL1037" s="5"/>
      <c r="GM1037" s="5"/>
      <c r="GN1037" s="5"/>
      <c r="GO1037" s="5"/>
      <c r="GP1037" s="5"/>
      <c r="GQ1037" s="5"/>
      <c r="GR1037" s="5"/>
      <c r="GS1037" s="5"/>
      <c r="GT1037" s="5"/>
      <c r="GU1037" s="5"/>
      <c r="GV1037" s="5"/>
      <c r="GW1037" s="5"/>
      <c r="GX1037" s="5"/>
      <c r="GY1037" s="5"/>
      <c r="GZ1037" s="5"/>
      <c r="HA1037" s="5"/>
      <c r="HB1037" s="5"/>
      <c r="HC1037" s="5"/>
      <c r="HD1037" s="5"/>
      <c r="HE1037" s="5"/>
    </row>
    <row r="1038" spans="32:213" x14ac:dyDescent="0.25">
      <c r="AF1038" s="1" t="str">
        <f>IF(AE1038="","",VLOOKUP(AE1038,options!$K$2:$L$18,2,FALSE))</f>
        <v/>
      </c>
      <c r="AI1038" s="1" t="str">
        <f>IF(AH1038="","",VLOOKUP(AH1038,options!$K$2:$L$18,2,FALSE))</f>
        <v/>
      </c>
      <c r="AL1038" s="1" t="str">
        <f>IF(AK1038="","",VLOOKUP(AK1038,options!$K$2:$L$18,2,FALSE))</f>
        <v/>
      </c>
      <c r="AO1038" s="1" t="str">
        <f>IF(AN1038="","",VLOOKUP(AN1038,options!$K$2:$L$18,2,FALSE))</f>
        <v/>
      </c>
      <c r="AR1038" s="1" t="str">
        <f>IF(AQ1038="","",VLOOKUP(AQ1038,options!$K$2:$L$18,2,FALSE))</f>
        <v/>
      </c>
      <c r="AU1038" s="1" t="str">
        <f>IF(AT1038="","",VLOOKUP(AT1038,options!$K$2:$L$18,2,FALSE))</f>
        <v/>
      </c>
      <c r="AX1038" s="1" t="str">
        <f>IF(AW1038="","",VLOOKUP(AW1038,options!$K$2:$L$18,2,FALSE))</f>
        <v/>
      </c>
      <c r="BI1038" s="1" t="str">
        <f>IF(BH1038="","",VLOOKUP(BH1038,options!$M$3:$N$10,2,FALSE))</f>
        <v/>
      </c>
      <c r="BN1038" s="1" t="str">
        <f>IF(BM1038="","",VLOOKUP(BM1038,options!$M$3:$N$10,2,FALSE))</f>
        <v/>
      </c>
      <c r="BS1038" s="1" t="str">
        <f>IF(BR1038="","",VLOOKUP(BR1038,options!$M$3:$N$10,2,FALSE))</f>
        <v/>
      </c>
      <c r="BX1038" s="1" t="str">
        <f>IF(BW1038="","",VLOOKUP(BW1038,options!$M$3:$N$10,2,FALSE))</f>
        <v/>
      </c>
      <c r="CC1038" s="6" t="str">
        <f>IF(CB1038="","",VLOOKUP(CB1038,options!$M$3:$N$10,2,FALSE))</f>
        <v/>
      </c>
      <c r="CK1038" t="str">
        <f t="shared" si="60"/>
        <v/>
      </c>
      <c r="CL1038" s="1" t="str">
        <f>IF(CK1038="","",VLOOKUP(CK1038,options!$M$3:$N$10,2,FALSE))</f>
        <v/>
      </c>
      <c r="CO1038" t="str">
        <f t="shared" si="61"/>
        <v/>
      </c>
      <c r="CP1038" s="1" t="str">
        <f>IF(CO1038="","",VLOOKUP(CO1038,options!$M$3:$N$10,2,FALSE))</f>
        <v/>
      </c>
      <c r="CS1038" t="str">
        <f t="shared" si="62"/>
        <v/>
      </c>
      <c r="CT1038" s="1" t="str">
        <f>IF(CS1038="","",VLOOKUP(CS1038,options!$M$3:$N$10,2,FALSE))</f>
        <v/>
      </c>
      <c r="CW1038" t="str">
        <f t="shared" si="63"/>
        <v/>
      </c>
      <c r="CX1038" s="1" t="str">
        <f>IF(CW1038="","",VLOOKUP(CW1038,options!$M$3:$N$10,2,FALSE))</f>
        <v/>
      </c>
      <c r="DA1038" t="str">
        <f t="shared" si="64"/>
        <v/>
      </c>
      <c r="DB1038" s="1" t="str">
        <f>IF(DA1038="","",VLOOKUP(DA1038,options!$M$3:$N$10,2,FALSE))</f>
        <v/>
      </c>
      <c r="EL1038" s="30"/>
      <c r="FD1038" s="5"/>
      <c r="FF1038" s="5"/>
      <c r="FG1038" s="5"/>
      <c r="FH1038" s="5"/>
      <c r="FI1038" s="5"/>
      <c r="FJ1038" s="5"/>
      <c r="FK1038" s="5"/>
      <c r="FL1038" s="5"/>
      <c r="FM1038" s="5"/>
      <c r="FN1038" s="5"/>
      <c r="FO1038" s="5"/>
      <c r="FP1038" s="5"/>
      <c r="FQ1038" s="5"/>
      <c r="FR1038" s="5"/>
      <c r="FS1038" s="5"/>
      <c r="FT1038" s="5"/>
      <c r="FU1038" s="5"/>
      <c r="FV1038" s="5"/>
      <c r="FW1038" s="5"/>
      <c r="FX1038" s="5"/>
      <c r="FY1038" s="5"/>
      <c r="FZ1038" s="5"/>
      <c r="GA1038" s="5"/>
      <c r="GB1038" s="5"/>
      <c r="GC1038" s="5"/>
      <c r="GD1038" s="5"/>
      <c r="GE1038" s="5"/>
      <c r="GF1038" s="5"/>
      <c r="GG1038" s="5"/>
      <c r="GH1038" s="5"/>
      <c r="GI1038" s="5"/>
      <c r="GJ1038" s="5"/>
      <c r="GK1038" s="5"/>
      <c r="GL1038" s="5"/>
      <c r="GM1038" s="5"/>
      <c r="GN1038" s="5"/>
      <c r="GO1038" s="5"/>
      <c r="GP1038" s="5"/>
      <c r="GQ1038" s="5"/>
      <c r="GR1038" s="5"/>
      <c r="GS1038" s="5"/>
      <c r="GT1038" s="5"/>
      <c r="GU1038" s="5"/>
      <c r="GV1038" s="5"/>
      <c r="GW1038" s="5"/>
      <c r="GX1038" s="5"/>
      <c r="GY1038" s="5"/>
      <c r="GZ1038" s="5"/>
      <c r="HA1038" s="5"/>
      <c r="HB1038" s="5"/>
      <c r="HC1038" s="5"/>
      <c r="HD1038" s="5"/>
      <c r="HE1038" s="5"/>
    </row>
    <row r="1039" spans="32:213" x14ac:dyDescent="0.25">
      <c r="AF1039" s="1" t="str">
        <f>IF(AE1039="","",VLOOKUP(AE1039,options!$K$2:$L$18,2,FALSE))</f>
        <v/>
      </c>
      <c r="AI1039" s="1" t="str">
        <f>IF(AH1039="","",VLOOKUP(AH1039,options!$K$2:$L$18,2,FALSE))</f>
        <v/>
      </c>
      <c r="AL1039" s="1" t="str">
        <f>IF(AK1039="","",VLOOKUP(AK1039,options!$K$2:$L$18,2,FALSE))</f>
        <v/>
      </c>
      <c r="AO1039" s="1" t="str">
        <f>IF(AN1039="","",VLOOKUP(AN1039,options!$K$2:$L$18,2,FALSE))</f>
        <v/>
      </c>
      <c r="AR1039" s="1" t="str">
        <f>IF(AQ1039="","",VLOOKUP(AQ1039,options!$K$2:$L$18,2,FALSE))</f>
        <v/>
      </c>
      <c r="AU1039" s="1" t="str">
        <f>IF(AT1039="","",VLOOKUP(AT1039,options!$K$2:$L$18,2,FALSE))</f>
        <v/>
      </c>
      <c r="AX1039" s="1" t="str">
        <f>IF(AW1039="","",VLOOKUP(AW1039,options!$K$2:$L$18,2,FALSE))</f>
        <v/>
      </c>
      <c r="BI1039" s="1" t="str">
        <f>IF(BH1039="","",VLOOKUP(BH1039,options!$M$3:$N$10,2,FALSE))</f>
        <v/>
      </c>
      <c r="BN1039" s="1" t="str">
        <f>IF(BM1039="","",VLOOKUP(BM1039,options!$M$3:$N$10,2,FALSE))</f>
        <v/>
      </c>
      <c r="BS1039" s="1" t="str">
        <f>IF(BR1039="","",VLOOKUP(BR1039,options!$M$3:$N$10,2,FALSE))</f>
        <v/>
      </c>
      <c r="BX1039" s="1" t="str">
        <f>IF(BW1039="","",VLOOKUP(BW1039,options!$M$3:$N$10,2,FALSE))</f>
        <v/>
      </c>
      <c r="CC1039" s="6" t="str">
        <f>IF(CB1039="","",VLOOKUP(CB1039,options!$M$3:$N$10,2,FALSE))</f>
        <v/>
      </c>
      <c r="CK1039" t="str">
        <f t="shared" si="60"/>
        <v/>
      </c>
      <c r="CL1039" s="1" t="str">
        <f>IF(CK1039="","",VLOOKUP(CK1039,options!$M$3:$N$10,2,FALSE))</f>
        <v/>
      </c>
      <c r="CO1039" t="str">
        <f t="shared" si="61"/>
        <v/>
      </c>
      <c r="CP1039" s="1" t="str">
        <f>IF(CO1039="","",VLOOKUP(CO1039,options!$M$3:$N$10,2,FALSE))</f>
        <v/>
      </c>
      <c r="CS1039" t="str">
        <f t="shared" si="62"/>
        <v/>
      </c>
      <c r="CT1039" s="1" t="str">
        <f>IF(CS1039="","",VLOOKUP(CS1039,options!$M$3:$N$10,2,FALSE))</f>
        <v/>
      </c>
      <c r="CW1039" t="str">
        <f t="shared" si="63"/>
        <v/>
      </c>
      <c r="CX1039" s="1" t="str">
        <f>IF(CW1039="","",VLOOKUP(CW1039,options!$M$3:$N$10,2,FALSE))</f>
        <v/>
      </c>
      <c r="DA1039" t="str">
        <f t="shared" si="64"/>
        <v/>
      </c>
      <c r="DB1039" s="1" t="str">
        <f>IF(DA1039="","",VLOOKUP(DA1039,options!$M$3:$N$10,2,FALSE))</f>
        <v/>
      </c>
      <c r="EL1039" s="30"/>
      <c r="FD1039" s="5"/>
      <c r="FF1039" s="5"/>
      <c r="FG1039" s="5"/>
      <c r="FH1039" s="5"/>
      <c r="FI1039" s="5"/>
      <c r="FJ1039" s="5"/>
      <c r="FK1039" s="5"/>
      <c r="FL1039" s="5"/>
      <c r="FM1039" s="5"/>
      <c r="FN1039" s="5"/>
      <c r="FO1039" s="5"/>
      <c r="FP1039" s="5"/>
      <c r="FQ1039" s="5"/>
      <c r="FR1039" s="5"/>
      <c r="FS1039" s="5"/>
      <c r="FT1039" s="5"/>
      <c r="FU1039" s="5"/>
      <c r="FV1039" s="5"/>
      <c r="FW1039" s="5"/>
      <c r="FX1039" s="5"/>
      <c r="FY1039" s="5"/>
      <c r="FZ1039" s="5"/>
      <c r="GA1039" s="5"/>
      <c r="GB1039" s="5"/>
      <c r="GC1039" s="5"/>
      <c r="GD1039" s="5"/>
      <c r="GE1039" s="5"/>
      <c r="GF1039" s="5"/>
      <c r="GG1039" s="5"/>
      <c r="GH1039" s="5"/>
      <c r="GI1039" s="5"/>
      <c r="GJ1039" s="5"/>
      <c r="GK1039" s="5"/>
      <c r="GL1039" s="5"/>
      <c r="GM1039" s="5"/>
      <c r="GN1039" s="5"/>
      <c r="GO1039" s="5"/>
      <c r="GP1039" s="5"/>
      <c r="GQ1039" s="5"/>
      <c r="GR1039" s="5"/>
      <c r="GS1039" s="5"/>
      <c r="GT1039" s="5"/>
      <c r="GU1039" s="5"/>
      <c r="GV1039" s="5"/>
      <c r="GW1039" s="5"/>
      <c r="GX1039" s="5"/>
      <c r="GY1039" s="5"/>
      <c r="GZ1039" s="5"/>
      <c r="HA1039" s="5"/>
      <c r="HB1039" s="5"/>
      <c r="HC1039" s="5"/>
      <c r="HD1039" s="5"/>
      <c r="HE1039" s="5"/>
    </row>
    <row r="1040" spans="32:213" x14ac:dyDescent="0.25">
      <c r="AF1040" s="1" t="str">
        <f>IF(AE1040="","",VLOOKUP(AE1040,options!$K$2:$L$18,2,FALSE))</f>
        <v/>
      </c>
      <c r="AI1040" s="1" t="str">
        <f>IF(AH1040="","",VLOOKUP(AH1040,options!$K$2:$L$18,2,FALSE))</f>
        <v/>
      </c>
      <c r="AL1040" s="1" t="str">
        <f>IF(AK1040="","",VLOOKUP(AK1040,options!$K$2:$L$18,2,FALSE))</f>
        <v/>
      </c>
      <c r="AO1040" s="1" t="str">
        <f>IF(AN1040="","",VLOOKUP(AN1040,options!$K$2:$L$18,2,FALSE))</f>
        <v/>
      </c>
      <c r="AR1040" s="1" t="str">
        <f>IF(AQ1040="","",VLOOKUP(AQ1040,options!$K$2:$L$18,2,FALSE))</f>
        <v/>
      </c>
      <c r="AU1040" s="1" t="str">
        <f>IF(AT1040="","",VLOOKUP(AT1040,options!$K$2:$L$18,2,FALSE))</f>
        <v/>
      </c>
      <c r="AX1040" s="1" t="str">
        <f>IF(AW1040="","",VLOOKUP(AW1040,options!$K$2:$L$18,2,FALSE))</f>
        <v/>
      </c>
      <c r="BI1040" s="1" t="str">
        <f>IF(BH1040="","",VLOOKUP(BH1040,options!$M$3:$N$10,2,FALSE))</f>
        <v/>
      </c>
      <c r="BN1040" s="1" t="str">
        <f>IF(BM1040="","",VLOOKUP(BM1040,options!$M$3:$N$10,2,FALSE))</f>
        <v/>
      </c>
      <c r="BS1040" s="1" t="str">
        <f>IF(BR1040="","",VLOOKUP(BR1040,options!$M$3:$N$10,2,FALSE))</f>
        <v/>
      </c>
      <c r="BX1040" s="1" t="str">
        <f>IF(BW1040="","",VLOOKUP(BW1040,options!$M$3:$N$10,2,FALSE))</f>
        <v/>
      </c>
      <c r="CC1040" s="6" t="str">
        <f>IF(CB1040="","",VLOOKUP(CB1040,options!$M$3:$N$10,2,FALSE))</f>
        <v/>
      </c>
      <c r="CK1040" t="str">
        <f t="shared" si="60"/>
        <v/>
      </c>
      <c r="CL1040" s="1" t="str">
        <f>IF(CK1040="","",VLOOKUP(CK1040,options!$M$3:$N$10,2,FALSE))</f>
        <v/>
      </c>
      <c r="CO1040" t="str">
        <f t="shared" si="61"/>
        <v/>
      </c>
      <c r="CP1040" s="1" t="str">
        <f>IF(CO1040="","",VLOOKUP(CO1040,options!$M$3:$N$10,2,FALSE))</f>
        <v/>
      </c>
      <c r="CS1040" t="str">
        <f t="shared" si="62"/>
        <v/>
      </c>
      <c r="CT1040" s="1" t="str">
        <f>IF(CS1040="","",VLOOKUP(CS1040,options!$M$3:$N$10,2,FALSE))</f>
        <v/>
      </c>
      <c r="CW1040" t="str">
        <f t="shared" si="63"/>
        <v/>
      </c>
      <c r="CX1040" s="1" t="str">
        <f>IF(CW1040="","",VLOOKUP(CW1040,options!$M$3:$N$10,2,FALSE))</f>
        <v/>
      </c>
      <c r="DA1040" t="str">
        <f t="shared" si="64"/>
        <v/>
      </c>
      <c r="DB1040" s="1" t="str">
        <f>IF(DA1040="","",VLOOKUP(DA1040,options!$M$3:$N$10,2,FALSE))</f>
        <v/>
      </c>
      <c r="EL1040" s="30"/>
      <c r="FD1040" s="5"/>
      <c r="FF1040" s="5"/>
      <c r="FG1040" s="5"/>
      <c r="FH1040" s="5"/>
      <c r="FI1040" s="5"/>
      <c r="FJ1040" s="5"/>
      <c r="FK1040" s="5"/>
      <c r="FL1040" s="5"/>
      <c r="FM1040" s="5"/>
      <c r="FN1040" s="5"/>
      <c r="FO1040" s="5"/>
      <c r="FP1040" s="5"/>
      <c r="FQ1040" s="5"/>
      <c r="FR1040" s="5"/>
      <c r="FS1040" s="5"/>
      <c r="FT1040" s="5"/>
      <c r="FU1040" s="5"/>
      <c r="FV1040" s="5"/>
      <c r="FW1040" s="5"/>
      <c r="FX1040" s="5"/>
      <c r="FY1040" s="5"/>
      <c r="FZ1040" s="5"/>
      <c r="GA1040" s="5"/>
      <c r="GB1040" s="5"/>
      <c r="GC1040" s="5"/>
      <c r="GD1040" s="5"/>
      <c r="GE1040" s="5"/>
      <c r="GF1040" s="5"/>
      <c r="GG1040" s="5"/>
      <c r="GH1040" s="5"/>
      <c r="GI1040" s="5"/>
      <c r="GJ1040" s="5"/>
      <c r="GK1040" s="5"/>
      <c r="GL1040" s="5"/>
      <c r="GM1040" s="5"/>
      <c r="GN1040" s="5"/>
      <c r="GO1040" s="5"/>
      <c r="GP1040" s="5"/>
      <c r="GQ1040" s="5"/>
      <c r="GR1040" s="5"/>
      <c r="GS1040" s="5"/>
      <c r="GT1040" s="5"/>
      <c r="GU1040" s="5"/>
      <c r="GV1040" s="5"/>
      <c r="GW1040" s="5"/>
      <c r="GX1040" s="5"/>
      <c r="GY1040" s="5"/>
      <c r="GZ1040" s="5"/>
      <c r="HA1040" s="5"/>
      <c r="HB1040" s="5"/>
      <c r="HC1040" s="5"/>
      <c r="HD1040" s="5"/>
      <c r="HE1040" s="5"/>
    </row>
    <row r="1041" spans="32:213" x14ac:dyDescent="0.25">
      <c r="AF1041" s="1" t="str">
        <f>IF(AE1041="","",VLOOKUP(AE1041,options!$K$2:$L$18,2,FALSE))</f>
        <v/>
      </c>
      <c r="AI1041" s="1" t="str">
        <f>IF(AH1041="","",VLOOKUP(AH1041,options!$K$2:$L$18,2,FALSE))</f>
        <v/>
      </c>
      <c r="AL1041" s="1" t="str">
        <f>IF(AK1041="","",VLOOKUP(AK1041,options!$K$2:$L$18,2,FALSE))</f>
        <v/>
      </c>
      <c r="AO1041" s="1" t="str">
        <f>IF(AN1041="","",VLOOKUP(AN1041,options!$K$2:$L$18,2,FALSE))</f>
        <v/>
      </c>
      <c r="AR1041" s="1" t="str">
        <f>IF(AQ1041="","",VLOOKUP(AQ1041,options!$K$2:$L$18,2,FALSE))</f>
        <v/>
      </c>
      <c r="AU1041" s="1" t="str">
        <f>IF(AT1041="","",VLOOKUP(AT1041,options!$K$2:$L$18,2,FALSE))</f>
        <v/>
      </c>
      <c r="AX1041" s="1" t="str">
        <f>IF(AW1041="","",VLOOKUP(AW1041,options!$K$2:$L$18,2,FALSE))</f>
        <v/>
      </c>
      <c r="BI1041" s="1" t="str">
        <f>IF(BH1041="","",VLOOKUP(BH1041,options!$M$3:$N$10,2,FALSE))</f>
        <v/>
      </c>
      <c r="BN1041" s="1" t="str">
        <f>IF(BM1041="","",VLOOKUP(BM1041,options!$M$3:$N$10,2,FALSE))</f>
        <v/>
      </c>
      <c r="BS1041" s="1" t="str">
        <f>IF(BR1041="","",VLOOKUP(BR1041,options!$M$3:$N$10,2,FALSE))</f>
        <v/>
      </c>
      <c r="BX1041" s="1" t="str">
        <f>IF(BW1041="","",VLOOKUP(BW1041,options!$M$3:$N$10,2,FALSE))</f>
        <v/>
      </c>
      <c r="CC1041" s="6" t="str">
        <f>IF(CB1041="","",VLOOKUP(CB1041,options!$M$3:$N$10,2,FALSE))</f>
        <v/>
      </c>
      <c r="CK1041" t="str">
        <f t="shared" si="60"/>
        <v/>
      </c>
      <c r="CL1041" s="1" t="str">
        <f>IF(CK1041="","",VLOOKUP(CK1041,options!$M$3:$N$10,2,FALSE))</f>
        <v/>
      </c>
      <c r="CO1041" t="str">
        <f t="shared" si="61"/>
        <v/>
      </c>
      <c r="CP1041" s="1" t="str">
        <f>IF(CO1041="","",VLOOKUP(CO1041,options!$M$3:$N$10,2,FALSE))</f>
        <v/>
      </c>
      <c r="CS1041" t="str">
        <f t="shared" si="62"/>
        <v/>
      </c>
      <c r="CT1041" s="1" t="str">
        <f>IF(CS1041="","",VLOOKUP(CS1041,options!$M$3:$N$10,2,FALSE))</f>
        <v/>
      </c>
      <c r="CW1041" t="str">
        <f t="shared" si="63"/>
        <v/>
      </c>
      <c r="CX1041" s="1" t="str">
        <f>IF(CW1041="","",VLOOKUP(CW1041,options!$M$3:$N$10,2,FALSE))</f>
        <v/>
      </c>
      <c r="DA1041" t="str">
        <f t="shared" si="64"/>
        <v/>
      </c>
      <c r="DB1041" s="1" t="str">
        <f>IF(DA1041="","",VLOOKUP(DA1041,options!$M$3:$N$10,2,FALSE))</f>
        <v/>
      </c>
      <c r="EL1041" s="30"/>
      <c r="FD1041" s="5"/>
      <c r="FF1041" s="5"/>
      <c r="FG1041" s="5"/>
      <c r="FH1041" s="5"/>
      <c r="FI1041" s="5"/>
      <c r="FJ1041" s="5"/>
      <c r="FK1041" s="5"/>
      <c r="FL1041" s="5"/>
      <c r="FM1041" s="5"/>
      <c r="FN1041" s="5"/>
      <c r="FO1041" s="5"/>
      <c r="FP1041" s="5"/>
      <c r="FQ1041" s="5"/>
      <c r="FR1041" s="5"/>
      <c r="FS1041" s="5"/>
      <c r="FT1041" s="5"/>
      <c r="FU1041" s="5"/>
      <c r="FV1041" s="5"/>
      <c r="FW1041" s="5"/>
      <c r="FX1041" s="5"/>
      <c r="FY1041" s="5"/>
      <c r="FZ1041" s="5"/>
      <c r="GA1041" s="5"/>
      <c r="GB1041" s="5"/>
      <c r="GC1041" s="5"/>
      <c r="GD1041" s="5"/>
      <c r="GE1041" s="5"/>
      <c r="GF1041" s="5"/>
      <c r="GG1041" s="5"/>
      <c r="GH1041" s="5"/>
      <c r="GI1041" s="5"/>
      <c r="GJ1041" s="5"/>
      <c r="GK1041" s="5"/>
      <c r="GL1041" s="5"/>
      <c r="GM1041" s="5"/>
      <c r="GN1041" s="5"/>
      <c r="GO1041" s="5"/>
      <c r="GP1041" s="5"/>
      <c r="GQ1041" s="5"/>
      <c r="GR1041" s="5"/>
      <c r="GS1041" s="5"/>
      <c r="GT1041" s="5"/>
      <c r="GU1041" s="5"/>
      <c r="GV1041" s="5"/>
      <c r="GW1041" s="5"/>
      <c r="GX1041" s="5"/>
      <c r="GY1041" s="5"/>
      <c r="GZ1041" s="5"/>
      <c r="HA1041" s="5"/>
      <c r="HB1041" s="5"/>
      <c r="HC1041" s="5"/>
      <c r="HD1041" s="5"/>
      <c r="HE1041" s="5"/>
    </row>
    <row r="1042" spans="32:213" x14ac:dyDescent="0.25">
      <c r="AF1042" s="1" t="str">
        <f>IF(AE1042="","",VLOOKUP(AE1042,options!$K$2:$L$18,2,FALSE))</f>
        <v/>
      </c>
      <c r="AI1042" s="1" t="str">
        <f>IF(AH1042="","",VLOOKUP(AH1042,options!$K$2:$L$18,2,FALSE))</f>
        <v/>
      </c>
      <c r="AL1042" s="1" t="str">
        <f>IF(AK1042="","",VLOOKUP(AK1042,options!$K$2:$L$18,2,FALSE))</f>
        <v/>
      </c>
      <c r="AO1042" s="1" t="str">
        <f>IF(AN1042="","",VLOOKUP(AN1042,options!$K$2:$L$18,2,FALSE))</f>
        <v/>
      </c>
      <c r="AR1042" s="1" t="str">
        <f>IF(AQ1042="","",VLOOKUP(AQ1042,options!$K$2:$L$18,2,FALSE))</f>
        <v/>
      </c>
      <c r="AU1042" s="1" t="str">
        <f>IF(AT1042="","",VLOOKUP(AT1042,options!$K$2:$L$18,2,FALSE))</f>
        <v/>
      </c>
      <c r="AX1042" s="1" t="str">
        <f>IF(AW1042="","",VLOOKUP(AW1042,options!$K$2:$L$18,2,FALSE))</f>
        <v/>
      </c>
      <c r="BI1042" s="1" t="str">
        <f>IF(BH1042="","",VLOOKUP(BH1042,options!$M$3:$N$10,2,FALSE))</f>
        <v/>
      </c>
      <c r="BN1042" s="1" t="str">
        <f>IF(BM1042="","",VLOOKUP(BM1042,options!$M$3:$N$10,2,FALSE))</f>
        <v/>
      </c>
      <c r="BS1042" s="1" t="str">
        <f>IF(BR1042="","",VLOOKUP(BR1042,options!$M$3:$N$10,2,FALSE))</f>
        <v/>
      </c>
      <c r="BX1042" s="1" t="str">
        <f>IF(BW1042="","",VLOOKUP(BW1042,options!$M$3:$N$10,2,FALSE))</f>
        <v/>
      </c>
      <c r="CC1042" s="6" t="str">
        <f>IF(CB1042="","",VLOOKUP(CB1042,options!$M$3:$N$10,2,FALSE))</f>
        <v/>
      </c>
      <c r="CK1042" t="str">
        <f t="shared" si="60"/>
        <v/>
      </c>
      <c r="CL1042" s="1" t="str">
        <f>IF(CK1042="","",VLOOKUP(CK1042,options!$M$3:$N$10,2,FALSE))</f>
        <v/>
      </c>
      <c r="CO1042" t="str">
        <f t="shared" si="61"/>
        <v/>
      </c>
      <c r="CP1042" s="1" t="str">
        <f>IF(CO1042="","",VLOOKUP(CO1042,options!$M$3:$N$10,2,FALSE))</f>
        <v/>
      </c>
      <c r="CS1042" t="str">
        <f t="shared" si="62"/>
        <v/>
      </c>
      <c r="CT1042" s="1" t="str">
        <f>IF(CS1042="","",VLOOKUP(CS1042,options!$M$3:$N$10,2,FALSE))</f>
        <v/>
      </c>
      <c r="CW1042" t="str">
        <f t="shared" si="63"/>
        <v/>
      </c>
      <c r="CX1042" s="1" t="str">
        <f>IF(CW1042="","",VLOOKUP(CW1042,options!$M$3:$N$10,2,FALSE))</f>
        <v/>
      </c>
      <c r="DA1042" t="str">
        <f t="shared" si="64"/>
        <v/>
      </c>
      <c r="DB1042" s="1" t="str">
        <f>IF(DA1042="","",VLOOKUP(DA1042,options!$M$3:$N$10,2,FALSE))</f>
        <v/>
      </c>
      <c r="EL1042" s="30"/>
      <c r="FD1042" s="5"/>
      <c r="FF1042" s="5"/>
      <c r="FG1042" s="5"/>
      <c r="FH1042" s="5"/>
      <c r="FI1042" s="5"/>
      <c r="FJ1042" s="5"/>
      <c r="FK1042" s="5"/>
      <c r="FL1042" s="5"/>
      <c r="FM1042" s="5"/>
      <c r="FN1042" s="5"/>
      <c r="FO1042" s="5"/>
      <c r="FP1042" s="5"/>
      <c r="FQ1042" s="5"/>
      <c r="FR1042" s="5"/>
      <c r="FS1042" s="5"/>
      <c r="FT1042" s="5"/>
      <c r="FU1042" s="5"/>
      <c r="FV1042" s="5"/>
      <c r="FW1042" s="5"/>
      <c r="FX1042" s="5"/>
      <c r="FY1042" s="5"/>
      <c r="FZ1042" s="5"/>
      <c r="GA1042" s="5"/>
      <c r="GB1042" s="5"/>
      <c r="GC1042" s="5"/>
      <c r="GD1042" s="5"/>
      <c r="GE1042" s="5"/>
      <c r="GF1042" s="5"/>
      <c r="GG1042" s="5"/>
      <c r="GH1042" s="5"/>
      <c r="GI1042" s="5"/>
      <c r="GJ1042" s="5"/>
      <c r="GK1042" s="5"/>
      <c r="GL1042" s="5"/>
      <c r="GM1042" s="5"/>
      <c r="GN1042" s="5"/>
      <c r="GO1042" s="5"/>
      <c r="GP1042" s="5"/>
      <c r="GQ1042" s="5"/>
      <c r="GR1042" s="5"/>
      <c r="GS1042" s="5"/>
      <c r="GT1042" s="5"/>
      <c r="GU1042" s="5"/>
      <c r="GV1042" s="5"/>
      <c r="GW1042" s="5"/>
      <c r="GX1042" s="5"/>
      <c r="GY1042" s="5"/>
      <c r="GZ1042" s="5"/>
      <c r="HA1042" s="5"/>
      <c r="HB1042" s="5"/>
      <c r="HC1042" s="5"/>
      <c r="HD1042" s="5"/>
      <c r="HE1042" s="5"/>
    </row>
    <row r="1043" spans="32:213" x14ac:dyDescent="0.25">
      <c r="AF1043" s="1" t="str">
        <f>IF(AE1043="","",VLOOKUP(AE1043,options!$K$2:$L$18,2,FALSE))</f>
        <v/>
      </c>
      <c r="AI1043" s="1" t="str">
        <f>IF(AH1043="","",VLOOKUP(AH1043,options!$K$2:$L$18,2,FALSE))</f>
        <v/>
      </c>
      <c r="AL1043" s="1" t="str">
        <f>IF(AK1043="","",VLOOKUP(AK1043,options!$K$2:$L$18,2,FALSE))</f>
        <v/>
      </c>
      <c r="AO1043" s="1" t="str">
        <f>IF(AN1043="","",VLOOKUP(AN1043,options!$K$2:$L$18,2,FALSE))</f>
        <v/>
      </c>
      <c r="AR1043" s="1" t="str">
        <f>IF(AQ1043="","",VLOOKUP(AQ1043,options!$K$2:$L$18,2,FALSE))</f>
        <v/>
      </c>
      <c r="AU1043" s="1" t="str">
        <f>IF(AT1043="","",VLOOKUP(AT1043,options!$K$2:$L$18,2,FALSE))</f>
        <v/>
      </c>
      <c r="AX1043" s="1" t="str">
        <f>IF(AW1043="","",VLOOKUP(AW1043,options!$K$2:$L$18,2,FALSE))</f>
        <v/>
      </c>
      <c r="BI1043" s="1" t="str">
        <f>IF(BH1043="","",VLOOKUP(BH1043,options!$M$3:$N$10,2,FALSE))</f>
        <v/>
      </c>
      <c r="BN1043" s="1" t="str">
        <f>IF(BM1043="","",VLOOKUP(BM1043,options!$M$3:$N$10,2,FALSE))</f>
        <v/>
      </c>
      <c r="BS1043" s="1" t="str">
        <f>IF(BR1043="","",VLOOKUP(BR1043,options!$M$3:$N$10,2,FALSE))</f>
        <v/>
      </c>
      <c r="BX1043" s="1" t="str">
        <f>IF(BW1043="","",VLOOKUP(BW1043,options!$M$3:$N$10,2,FALSE))</f>
        <v/>
      </c>
      <c r="CC1043" s="6" t="str">
        <f>IF(CB1043="","",VLOOKUP(CB1043,options!$M$3:$N$10,2,FALSE))</f>
        <v/>
      </c>
      <c r="CK1043" t="str">
        <f t="shared" si="60"/>
        <v/>
      </c>
      <c r="CL1043" s="1" t="str">
        <f>IF(CK1043="","",VLOOKUP(CK1043,options!$M$3:$N$10,2,FALSE))</f>
        <v/>
      </c>
      <c r="CO1043" t="str">
        <f t="shared" si="61"/>
        <v/>
      </c>
      <c r="CP1043" s="1" t="str">
        <f>IF(CO1043="","",VLOOKUP(CO1043,options!$M$3:$N$10,2,FALSE))</f>
        <v/>
      </c>
      <c r="CS1043" t="str">
        <f t="shared" si="62"/>
        <v/>
      </c>
      <c r="CT1043" s="1" t="str">
        <f>IF(CS1043="","",VLOOKUP(CS1043,options!$M$3:$N$10,2,FALSE))</f>
        <v/>
      </c>
      <c r="CW1043" t="str">
        <f t="shared" si="63"/>
        <v/>
      </c>
      <c r="CX1043" s="1" t="str">
        <f>IF(CW1043="","",VLOOKUP(CW1043,options!$M$3:$N$10,2,FALSE))</f>
        <v/>
      </c>
      <c r="DA1043" t="str">
        <f t="shared" si="64"/>
        <v/>
      </c>
      <c r="DB1043" s="1" t="str">
        <f>IF(DA1043="","",VLOOKUP(DA1043,options!$M$3:$N$10,2,FALSE))</f>
        <v/>
      </c>
      <c r="EL1043" s="30"/>
      <c r="FD1043" s="5"/>
      <c r="FF1043" s="5"/>
      <c r="FG1043" s="5"/>
      <c r="FH1043" s="5"/>
      <c r="FI1043" s="5"/>
      <c r="FJ1043" s="5"/>
      <c r="FK1043" s="5"/>
      <c r="FL1043" s="5"/>
      <c r="FM1043" s="5"/>
      <c r="FN1043" s="5"/>
      <c r="FO1043" s="5"/>
      <c r="FP1043" s="5"/>
      <c r="FQ1043" s="5"/>
      <c r="FR1043" s="5"/>
      <c r="FS1043" s="5"/>
      <c r="FT1043" s="5"/>
      <c r="FU1043" s="5"/>
      <c r="FV1043" s="5"/>
      <c r="FW1043" s="5"/>
      <c r="FX1043" s="5"/>
      <c r="FY1043" s="5"/>
      <c r="FZ1043" s="5"/>
      <c r="GA1043" s="5"/>
      <c r="GB1043" s="5"/>
      <c r="GC1043" s="5"/>
      <c r="GD1043" s="5"/>
      <c r="GE1043" s="5"/>
      <c r="GF1043" s="5"/>
      <c r="GG1043" s="5"/>
      <c r="GH1043" s="5"/>
      <c r="GI1043" s="5"/>
      <c r="GJ1043" s="5"/>
      <c r="GK1043" s="5"/>
      <c r="GL1043" s="5"/>
      <c r="GM1043" s="5"/>
      <c r="GN1043" s="5"/>
      <c r="GO1043" s="5"/>
      <c r="GP1043" s="5"/>
      <c r="GQ1043" s="5"/>
      <c r="GR1043" s="5"/>
      <c r="GS1043" s="5"/>
      <c r="GT1043" s="5"/>
      <c r="GU1043" s="5"/>
      <c r="GV1043" s="5"/>
      <c r="GW1043" s="5"/>
      <c r="GX1043" s="5"/>
      <c r="GY1043" s="5"/>
      <c r="GZ1043" s="5"/>
      <c r="HA1043" s="5"/>
      <c r="HB1043" s="5"/>
      <c r="HC1043" s="5"/>
      <c r="HD1043" s="5"/>
      <c r="HE1043" s="5"/>
    </row>
    <row r="1044" spans="32:213" x14ac:dyDescent="0.25">
      <c r="AF1044" s="1" t="str">
        <f>IF(AE1044="","",VLOOKUP(AE1044,options!$K$2:$L$18,2,FALSE))</f>
        <v/>
      </c>
      <c r="AI1044" s="1" t="str">
        <f>IF(AH1044="","",VLOOKUP(AH1044,options!$K$2:$L$18,2,FALSE))</f>
        <v/>
      </c>
      <c r="AL1044" s="1" t="str">
        <f>IF(AK1044="","",VLOOKUP(AK1044,options!$K$2:$L$18,2,FALSE))</f>
        <v/>
      </c>
      <c r="AO1044" s="1" t="str">
        <f>IF(AN1044="","",VLOOKUP(AN1044,options!$K$2:$L$18,2,FALSE))</f>
        <v/>
      </c>
      <c r="AR1044" s="1" t="str">
        <f>IF(AQ1044="","",VLOOKUP(AQ1044,options!$K$2:$L$18,2,FALSE))</f>
        <v/>
      </c>
      <c r="AU1044" s="1" t="str">
        <f>IF(AT1044="","",VLOOKUP(AT1044,options!$K$2:$L$18,2,FALSE))</f>
        <v/>
      </c>
      <c r="AX1044" s="1" t="str">
        <f>IF(AW1044="","",VLOOKUP(AW1044,options!$K$2:$L$18,2,FALSE))</f>
        <v/>
      </c>
      <c r="BI1044" s="1" t="str">
        <f>IF(BH1044="","",VLOOKUP(BH1044,options!$M$3:$N$10,2,FALSE))</f>
        <v/>
      </c>
      <c r="BN1044" s="1" t="str">
        <f>IF(BM1044="","",VLOOKUP(BM1044,options!$M$3:$N$10,2,FALSE))</f>
        <v/>
      </c>
      <c r="BS1044" s="1" t="str">
        <f>IF(BR1044="","",VLOOKUP(BR1044,options!$M$3:$N$10,2,FALSE))</f>
        <v/>
      </c>
      <c r="BX1044" s="1" t="str">
        <f>IF(BW1044="","",VLOOKUP(BW1044,options!$M$3:$N$10,2,FALSE))</f>
        <v/>
      </c>
      <c r="CC1044" s="6" t="str">
        <f>IF(CB1044="","",VLOOKUP(CB1044,options!$M$3:$N$10,2,FALSE))</f>
        <v/>
      </c>
      <c r="CK1044" t="str">
        <f t="shared" si="60"/>
        <v/>
      </c>
      <c r="CL1044" s="1" t="str">
        <f>IF(CK1044="","",VLOOKUP(CK1044,options!$M$3:$N$10,2,FALSE))</f>
        <v/>
      </c>
      <c r="CO1044" t="str">
        <f t="shared" si="61"/>
        <v/>
      </c>
      <c r="CP1044" s="1" t="str">
        <f>IF(CO1044="","",VLOOKUP(CO1044,options!$M$3:$N$10,2,FALSE))</f>
        <v/>
      </c>
      <c r="CS1044" t="str">
        <f t="shared" si="62"/>
        <v/>
      </c>
      <c r="CT1044" s="1" t="str">
        <f>IF(CS1044="","",VLOOKUP(CS1044,options!$M$3:$N$10,2,FALSE))</f>
        <v/>
      </c>
      <c r="CW1044" t="str">
        <f t="shared" si="63"/>
        <v/>
      </c>
      <c r="CX1044" s="1" t="str">
        <f>IF(CW1044="","",VLOOKUP(CW1044,options!$M$3:$N$10,2,FALSE))</f>
        <v/>
      </c>
      <c r="DA1044" t="str">
        <f t="shared" si="64"/>
        <v/>
      </c>
      <c r="DB1044" s="1" t="str">
        <f>IF(DA1044="","",VLOOKUP(DA1044,options!$M$3:$N$10,2,FALSE))</f>
        <v/>
      </c>
      <c r="EL1044" s="30"/>
      <c r="FD1044" s="5"/>
      <c r="FF1044" s="5"/>
      <c r="FG1044" s="5"/>
      <c r="FH1044" s="5"/>
      <c r="FI1044" s="5"/>
      <c r="FJ1044" s="5"/>
      <c r="FK1044" s="5"/>
      <c r="FL1044" s="5"/>
      <c r="FM1044" s="5"/>
      <c r="FN1044" s="5"/>
      <c r="FO1044" s="5"/>
      <c r="FP1044" s="5"/>
      <c r="FQ1044" s="5"/>
      <c r="FR1044" s="5"/>
      <c r="FS1044" s="5"/>
      <c r="FT1044" s="5"/>
      <c r="FU1044" s="5"/>
      <c r="FV1044" s="5"/>
      <c r="FW1044" s="5"/>
      <c r="FX1044" s="5"/>
      <c r="FY1044" s="5"/>
      <c r="FZ1044" s="5"/>
      <c r="GA1044" s="5"/>
      <c r="GB1044" s="5"/>
      <c r="GC1044" s="5"/>
      <c r="GD1044" s="5"/>
      <c r="GE1044" s="5"/>
      <c r="GF1044" s="5"/>
      <c r="GG1044" s="5"/>
      <c r="GH1044" s="5"/>
      <c r="GI1044" s="5"/>
      <c r="GJ1044" s="5"/>
      <c r="GK1044" s="5"/>
      <c r="GL1044" s="5"/>
      <c r="GM1044" s="5"/>
      <c r="GN1044" s="5"/>
      <c r="GO1044" s="5"/>
      <c r="GP1044" s="5"/>
      <c r="GQ1044" s="5"/>
      <c r="GR1044" s="5"/>
      <c r="GS1044" s="5"/>
      <c r="GT1044" s="5"/>
      <c r="GU1044" s="5"/>
      <c r="GV1044" s="5"/>
      <c r="GW1044" s="5"/>
      <c r="GX1044" s="5"/>
      <c r="GY1044" s="5"/>
      <c r="GZ1044" s="5"/>
      <c r="HA1044" s="5"/>
      <c r="HB1044" s="5"/>
      <c r="HC1044" s="5"/>
      <c r="HD1044" s="5"/>
      <c r="HE1044" s="5"/>
    </row>
    <row r="1045" spans="32:213" x14ac:dyDescent="0.25">
      <c r="AF1045" s="1" t="str">
        <f>IF(AE1045="","",VLOOKUP(AE1045,options!$K$2:$L$18,2,FALSE))</f>
        <v/>
      </c>
      <c r="AI1045" s="1" t="str">
        <f>IF(AH1045="","",VLOOKUP(AH1045,options!$K$2:$L$18,2,FALSE))</f>
        <v/>
      </c>
      <c r="AL1045" s="1" t="str">
        <f>IF(AK1045="","",VLOOKUP(AK1045,options!$K$2:$L$18,2,FALSE))</f>
        <v/>
      </c>
      <c r="AO1045" s="1" t="str">
        <f>IF(AN1045="","",VLOOKUP(AN1045,options!$K$2:$L$18,2,FALSE))</f>
        <v/>
      </c>
      <c r="AR1045" s="1" t="str">
        <f>IF(AQ1045="","",VLOOKUP(AQ1045,options!$K$2:$L$18,2,FALSE))</f>
        <v/>
      </c>
      <c r="AU1045" s="1" t="str">
        <f>IF(AT1045="","",VLOOKUP(AT1045,options!$K$2:$L$18,2,FALSE))</f>
        <v/>
      </c>
      <c r="AX1045" s="1" t="str">
        <f>IF(AW1045="","",VLOOKUP(AW1045,options!$K$2:$L$18,2,FALSE))</f>
        <v/>
      </c>
      <c r="BI1045" s="1" t="str">
        <f>IF(BH1045="","",VLOOKUP(BH1045,options!$M$3:$N$10,2,FALSE))</f>
        <v/>
      </c>
      <c r="BN1045" s="1" t="str">
        <f>IF(BM1045="","",VLOOKUP(BM1045,options!$M$3:$N$10,2,FALSE))</f>
        <v/>
      </c>
      <c r="BS1045" s="1" t="str">
        <f>IF(BR1045="","",VLOOKUP(BR1045,options!$M$3:$N$10,2,FALSE))</f>
        <v/>
      </c>
      <c r="BX1045" s="1" t="str">
        <f>IF(BW1045="","",VLOOKUP(BW1045,options!$M$3:$N$10,2,FALSE))</f>
        <v/>
      </c>
      <c r="CC1045" s="6" t="str">
        <f>IF(CB1045="","",VLOOKUP(CB1045,options!$M$3:$N$10,2,FALSE))</f>
        <v/>
      </c>
      <c r="CK1045" t="str">
        <f t="shared" si="60"/>
        <v/>
      </c>
      <c r="CL1045" s="1" t="str">
        <f>IF(CK1045="","",VLOOKUP(CK1045,options!$M$3:$N$10,2,FALSE))</f>
        <v/>
      </c>
      <c r="CO1045" t="str">
        <f t="shared" si="61"/>
        <v/>
      </c>
      <c r="CP1045" s="1" t="str">
        <f>IF(CO1045="","",VLOOKUP(CO1045,options!$M$3:$N$10,2,FALSE))</f>
        <v/>
      </c>
      <c r="CS1045" t="str">
        <f t="shared" si="62"/>
        <v/>
      </c>
      <c r="CT1045" s="1" t="str">
        <f>IF(CS1045="","",VLOOKUP(CS1045,options!$M$3:$N$10,2,FALSE))</f>
        <v/>
      </c>
      <c r="CW1045" t="str">
        <f t="shared" si="63"/>
        <v/>
      </c>
      <c r="CX1045" s="1" t="str">
        <f>IF(CW1045="","",VLOOKUP(CW1045,options!$M$3:$N$10,2,FALSE))</f>
        <v/>
      </c>
      <c r="DA1045" t="str">
        <f t="shared" si="64"/>
        <v/>
      </c>
      <c r="DB1045" s="1" t="str">
        <f>IF(DA1045="","",VLOOKUP(DA1045,options!$M$3:$N$10,2,FALSE))</f>
        <v/>
      </c>
      <c r="EL1045" s="30"/>
      <c r="FD1045" s="5"/>
      <c r="FF1045" s="5"/>
      <c r="FG1045" s="5"/>
      <c r="FH1045" s="5"/>
      <c r="FI1045" s="5"/>
      <c r="FJ1045" s="5"/>
      <c r="FK1045" s="5"/>
      <c r="FL1045" s="5"/>
      <c r="FM1045" s="5"/>
      <c r="FN1045" s="5"/>
      <c r="FO1045" s="5"/>
      <c r="FP1045" s="5"/>
      <c r="FQ1045" s="5"/>
      <c r="FR1045" s="5"/>
      <c r="FS1045" s="5"/>
      <c r="FT1045" s="5"/>
      <c r="FU1045" s="5"/>
      <c r="FV1045" s="5"/>
      <c r="FW1045" s="5"/>
      <c r="FX1045" s="5"/>
      <c r="FY1045" s="5"/>
      <c r="FZ1045" s="5"/>
      <c r="GA1045" s="5"/>
      <c r="GB1045" s="5"/>
      <c r="GC1045" s="5"/>
      <c r="GD1045" s="5"/>
      <c r="GE1045" s="5"/>
      <c r="GF1045" s="5"/>
      <c r="GG1045" s="5"/>
      <c r="GH1045" s="5"/>
      <c r="GI1045" s="5"/>
      <c r="GJ1045" s="5"/>
      <c r="GK1045" s="5"/>
      <c r="GL1045" s="5"/>
      <c r="GM1045" s="5"/>
      <c r="GN1045" s="5"/>
      <c r="GO1045" s="5"/>
      <c r="GP1045" s="5"/>
      <c r="GQ1045" s="5"/>
      <c r="GR1045" s="5"/>
      <c r="GS1045" s="5"/>
      <c r="GT1045" s="5"/>
      <c r="GU1045" s="5"/>
      <c r="GV1045" s="5"/>
      <c r="GW1045" s="5"/>
      <c r="GX1045" s="5"/>
      <c r="GY1045" s="5"/>
      <c r="GZ1045" s="5"/>
      <c r="HA1045" s="5"/>
      <c r="HB1045" s="5"/>
      <c r="HC1045" s="5"/>
      <c r="HD1045" s="5"/>
      <c r="HE1045" s="5"/>
    </row>
    <row r="1046" spans="32:213" x14ac:dyDescent="0.25">
      <c r="AF1046" s="1" t="str">
        <f>IF(AE1046="","",VLOOKUP(AE1046,options!$K$2:$L$18,2,FALSE))</f>
        <v/>
      </c>
      <c r="AI1046" s="1" t="str">
        <f>IF(AH1046="","",VLOOKUP(AH1046,options!$K$2:$L$18,2,FALSE))</f>
        <v/>
      </c>
      <c r="AL1046" s="1" t="str">
        <f>IF(AK1046="","",VLOOKUP(AK1046,options!$K$2:$L$18,2,FALSE))</f>
        <v/>
      </c>
      <c r="AO1046" s="1" t="str">
        <f>IF(AN1046="","",VLOOKUP(AN1046,options!$K$2:$L$18,2,FALSE))</f>
        <v/>
      </c>
      <c r="AR1046" s="1" t="str">
        <f>IF(AQ1046="","",VLOOKUP(AQ1046,options!$K$2:$L$18,2,FALSE))</f>
        <v/>
      </c>
      <c r="AU1046" s="1" t="str">
        <f>IF(AT1046="","",VLOOKUP(AT1046,options!$K$2:$L$18,2,FALSE))</f>
        <v/>
      </c>
      <c r="AX1046" s="1" t="str">
        <f>IF(AW1046="","",VLOOKUP(AW1046,options!$K$2:$L$18,2,FALSE))</f>
        <v/>
      </c>
      <c r="BI1046" s="1" t="str">
        <f>IF(BH1046="","",VLOOKUP(BH1046,options!$M$3:$N$10,2,FALSE))</f>
        <v/>
      </c>
      <c r="BN1046" s="1" t="str">
        <f>IF(BM1046="","",VLOOKUP(BM1046,options!$M$3:$N$10,2,FALSE))</f>
        <v/>
      </c>
      <c r="BS1046" s="1" t="str">
        <f>IF(BR1046="","",VLOOKUP(BR1046,options!$M$3:$N$10,2,FALSE))</f>
        <v/>
      </c>
      <c r="BX1046" s="1" t="str">
        <f>IF(BW1046="","",VLOOKUP(BW1046,options!$M$3:$N$10,2,FALSE))</f>
        <v/>
      </c>
      <c r="CC1046" s="6" t="str">
        <f>IF(CB1046="","",VLOOKUP(CB1046,options!$M$3:$N$10,2,FALSE))</f>
        <v/>
      </c>
      <c r="CK1046" t="str">
        <f t="shared" si="60"/>
        <v/>
      </c>
      <c r="CL1046" s="1" t="str">
        <f>IF(CK1046="","",VLOOKUP(CK1046,options!$M$3:$N$10,2,FALSE))</f>
        <v/>
      </c>
      <c r="CO1046" t="str">
        <f t="shared" si="61"/>
        <v/>
      </c>
      <c r="CP1046" s="1" t="str">
        <f>IF(CO1046="","",VLOOKUP(CO1046,options!$M$3:$N$10,2,FALSE))</f>
        <v/>
      </c>
      <c r="CS1046" t="str">
        <f t="shared" si="62"/>
        <v/>
      </c>
      <c r="CT1046" s="1" t="str">
        <f>IF(CS1046="","",VLOOKUP(CS1046,options!$M$3:$N$10,2,FALSE))</f>
        <v/>
      </c>
      <c r="CW1046" t="str">
        <f t="shared" si="63"/>
        <v/>
      </c>
      <c r="CX1046" s="1" t="str">
        <f>IF(CW1046="","",VLOOKUP(CW1046,options!$M$3:$N$10,2,FALSE))</f>
        <v/>
      </c>
      <c r="DA1046" t="str">
        <f t="shared" si="64"/>
        <v/>
      </c>
      <c r="DB1046" s="1" t="str">
        <f>IF(DA1046="","",VLOOKUP(DA1046,options!$M$3:$N$10,2,FALSE))</f>
        <v/>
      </c>
      <c r="EL1046" s="30"/>
      <c r="FD1046" s="5"/>
      <c r="FF1046" s="5"/>
      <c r="FG1046" s="5"/>
      <c r="FH1046" s="5"/>
      <c r="FI1046" s="5"/>
      <c r="FJ1046" s="5"/>
      <c r="FK1046" s="5"/>
      <c r="FL1046" s="5"/>
      <c r="FM1046" s="5"/>
      <c r="FN1046" s="5"/>
      <c r="FO1046" s="5"/>
      <c r="FP1046" s="5"/>
      <c r="FQ1046" s="5"/>
      <c r="FR1046" s="5"/>
      <c r="FS1046" s="5"/>
      <c r="FT1046" s="5"/>
      <c r="FU1046" s="5"/>
      <c r="FV1046" s="5"/>
      <c r="FW1046" s="5"/>
      <c r="FX1046" s="5"/>
      <c r="FY1046" s="5"/>
      <c r="FZ1046" s="5"/>
      <c r="GA1046" s="5"/>
      <c r="GB1046" s="5"/>
      <c r="GC1046" s="5"/>
      <c r="GD1046" s="5"/>
      <c r="GE1046" s="5"/>
      <c r="GF1046" s="5"/>
      <c r="GG1046" s="5"/>
      <c r="GH1046" s="5"/>
      <c r="GI1046" s="5"/>
      <c r="GJ1046" s="5"/>
      <c r="GK1046" s="5"/>
      <c r="GL1046" s="5"/>
      <c r="GM1046" s="5"/>
      <c r="GN1046" s="5"/>
      <c r="GO1046" s="5"/>
      <c r="GP1046" s="5"/>
      <c r="GQ1046" s="5"/>
      <c r="GR1046" s="5"/>
      <c r="GS1046" s="5"/>
      <c r="GT1046" s="5"/>
      <c r="GU1046" s="5"/>
      <c r="GV1046" s="5"/>
      <c r="GW1046" s="5"/>
      <c r="GX1046" s="5"/>
      <c r="GY1046" s="5"/>
      <c r="GZ1046" s="5"/>
      <c r="HA1046" s="5"/>
      <c r="HB1046" s="5"/>
      <c r="HC1046" s="5"/>
      <c r="HD1046" s="5"/>
      <c r="HE1046" s="5"/>
    </row>
    <row r="1047" spans="32:213" x14ac:dyDescent="0.25">
      <c r="AF1047" s="1" t="str">
        <f>IF(AE1047="","",VLOOKUP(AE1047,options!$K$2:$L$18,2,FALSE))</f>
        <v/>
      </c>
      <c r="AI1047" s="1" t="str">
        <f>IF(AH1047="","",VLOOKUP(AH1047,options!$K$2:$L$18,2,FALSE))</f>
        <v/>
      </c>
      <c r="AL1047" s="1" t="str">
        <f>IF(AK1047="","",VLOOKUP(AK1047,options!$K$2:$L$18,2,FALSE))</f>
        <v/>
      </c>
      <c r="AO1047" s="1" t="str">
        <f>IF(AN1047="","",VLOOKUP(AN1047,options!$K$2:$L$18,2,FALSE))</f>
        <v/>
      </c>
      <c r="AR1047" s="1" t="str">
        <f>IF(AQ1047="","",VLOOKUP(AQ1047,options!$K$2:$L$18,2,FALSE))</f>
        <v/>
      </c>
      <c r="AU1047" s="1" t="str">
        <f>IF(AT1047="","",VLOOKUP(AT1047,options!$K$2:$L$18,2,FALSE))</f>
        <v/>
      </c>
      <c r="AX1047" s="1" t="str">
        <f>IF(AW1047="","",VLOOKUP(AW1047,options!$K$2:$L$18,2,FALSE))</f>
        <v/>
      </c>
      <c r="BI1047" s="1" t="str">
        <f>IF(BH1047="","",VLOOKUP(BH1047,options!$M$3:$N$10,2,FALSE))</f>
        <v/>
      </c>
      <c r="BN1047" s="1" t="str">
        <f>IF(BM1047="","",VLOOKUP(BM1047,options!$M$3:$N$10,2,FALSE))</f>
        <v/>
      </c>
      <c r="BS1047" s="1" t="str">
        <f>IF(BR1047="","",VLOOKUP(BR1047,options!$M$3:$N$10,2,FALSE))</f>
        <v/>
      </c>
      <c r="BX1047" s="1" t="str">
        <f>IF(BW1047="","",VLOOKUP(BW1047,options!$M$3:$N$10,2,FALSE))</f>
        <v/>
      </c>
      <c r="CC1047" s="6" t="str">
        <f>IF(CB1047="","",VLOOKUP(CB1047,options!$M$3:$N$10,2,FALSE))</f>
        <v/>
      </c>
      <c r="CK1047" t="str">
        <f t="shared" si="60"/>
        <v/>
      </c>
      <c r="CL1047" s="1" t="str">
        <f>IF(CK1047="","",VLOOKUP(CK1047,options!$M$3:$N$10,2,FALSE))</f>
        <v/>
      </c>
      <c r="CO1047" t="str">
        <f t="shared" si="61"/>
        <v/>
      </c>
      <c r="CP1047" s="1" t="str">
        <f>IF(CO1047="","",VLOOKUP(CO1047,options!$M$3:$N$10,2,FALSE))</f>
        <v/>
      </c>
      <c r="CS1047" t="str">
        <f t="shared" si="62"/>
        <v/>
      </c>
      <c r="CT1047" s="1" t="str">
        <f>IF(CS1047="","",VLOOKUP(CS1047,options!$M$3:$N$10,2,FALSE))</f>
        <v/>
      </c>
      <c r="CW1047" t="str">
        <f t="shared" si="63"/>
        <v/>
      </c>
      <c r="CX1047" s="1" t="str">
        <f>IF(CW1047="","",VLOOKUP(CW1047,options!$M$3:$N$10,2,FALSE))</f>
        <v/>
      </c>
      <c r="DA1047" t="str">
        <f t="shared" si="64"/>
        <v/>
      </c>
      <c r="DB1047" s="1" t="str">
        <f>IF(DA1047="","",VLOOKUP(DA1047,options!$M$3:$N$10,2,FALSE))</f>
        <v/>
      </c>
      <c r="EL1047" s="30"/>
      <c r="FD1047" s="5"/>
      <c r="FF1047" s="5"/>
      <c r="FG1047" s="5"/>
      <c r="FH1047" s="5"/>
      <c r="FI1047" s="5"/>
      <c r="FJ1047" s="5"/>
      <c r="FK1047" s="5"/>
      <c r="FL1047" s="5"/>
      <c r="FM1047" s="5"/>
      <c r="FN1047" s="5"/>
      <c r="FO1047" s="5"/>
      <c r="FP1047" s="5"/>
      <c r="FQ1047" s="5"/>
      <c r="FR1047" s="5"/>
      <c r="FS1047" s="5"/>
      <c r="FT1047" s="5"/>
      <c r="FU1047" s="5"/>
      <c r="FV1047" s="5"/>
      <c r="FW1047" s="5"/>
      <c r="FX1047" s="5"/>
      <c r="FY1047" s="5"/>
      <c r="FZ1047" s="5"/>
      <c r="GA1047" s="5"/>
      <c r="GB1047" s="5"/>
      <c r="GC1047" s="5"/>
      <c r="GD1047" s="5"/>
      <c r="GE1047" s="5"/>
      <c r="GF1047" s="5"/>
      <c r="GG1047" s="5"/>
      <c r="GH1047" s="5"/>
      <c r="GI1047" s="5"/>
      <c r="GJ1047" s="5"/>
      <c r="GK1047" s="5"/>
      <c r="GL1047" s="5"/>
      <c r="GM1047" s="5"/>
      <c r="GN1047" s="5"/>
      <c r="GO1047" s="5"/>
      <c r="GP1047" s="5"/>
      <c r="GQ1047" s="5"/>
      <c r="GR1047" s="5"/>
      <c r="GS1047" s="5"/>
      <c r="GT1047" s="5"/>
      <c r="GU1047" s="5"/>
      <c r="GV1047" s="5"/>
      <c r="GW1047" s="5"/>
      <c r="GX1047" s="5"/>
      <c r="GY1047" s="5"/>
      <c r="GZ1047" s="5"/>
      <c r="HA1047" s="5"/>
      <c r="HB1047" s="5"/>
      <c r="HC1047" s="5"/>
      <c r="HD1047" s="5"/>
      <c r="HE1047" s="5"/>
    </row>
    <row r="1048" spans="32:213" x14ac:dyDescent="0.25">
      <c r="AF1048" s="1" t="str">
        <f>IF(AE1048="","",VLOOKUP(AE1048,options!$K$2:$L$18,2,FALSE))</f>
        <v/>
      </c>
      <c r="AI1048" s="1" t="str">
        <f>IF(AH1048="","",VLOOKUP(AH1048,options!$K$2:$L$18,2,FALSE))</f>
        <v/>
      </c>
      <c r="AL1048" s="1" t="str">
        <f>IF(AK1048="","",VLOOKUP(AK1048,options!$K$2:$L$18,2,FALSE))</f>
        <v/>
      </c>
      <c r="AO1048" s="1" t="str">
        <f>IF(AN1048="","",VLOOKUP(AN1048,options!$K$2:$L$18,2,FALSE))</f>
        <v/>
      </c>
      <c r="AR1048" s="1" t="str">
        <f>IF(AQ1048="","",VLOOKUP(AQ1048,options!$K$2:$L$18,2,FALSE))</f>
        <v/>
      </c>
      <c r="AU1048" s="1" t="str">
        <f>IF(AT1048="","",VLOOKUP(AT1048,options!$K$2:$L$18,2,FALSE))</f>
        <v/>
      </c>
      <c r="AX1048" s="1" t="str">
        <f>IF(AW1048="","",VLOOKUP(AW1048,options!$K$2:$L$18,2,FALSE))</f>
        <v/>
      </c>
      <c r="BI1048" s="1" t="str">
        <f>IF(BH1048="","",VLOOKUP(BH1048,options!$M$3:$N$10,2,FALSE))</f>
        <v/>
      </c>
      <c r="BN1048" s="1" t="str">
        <f>IF(BM1048="","",VLOOKUP(BM1048,options!$M$3:$N$10,2,FALSE))</f>
        <v/>
      </c>
      <c r="BS1048" s="1" t="str">
        <f>IF(BR1048="","",VLOOKUP(BR1048,options!$M$3:$N$10,2,FALSE))</f>
        <v/>
      </c>
      <c r="BX1048" s="1" t="str">
        <f>IF(BW1048="","",VLOOKUP(BW1048,options!$M$3:$N$10,2,FALSE))</f>
        <v/>
      </c>
      <c r="CC1048" s="6" t="str">
        <f>IF(CB1048="","",VLOOKUP(CB1048,options!$M$3:$N$10,2,FALSE))</f>
        <v/>
      </c>
      <c r="CK1048" t="str">
        <f t="shared" si="60"/>
        <v/>
      </c>
      <c r="CL1048" s="1" t="str">
        <f>IF(CK1048="","",VLOOKUP(CK1048,options!$M$3:$N$10,2,FALSE))</f>
        <v/>
      </c>
      <c r="CO1048" t="str">
        <f t="shared" si="61"/>
        <v/>
      </c>
      <c r="CP1048" s="1" t="str">
        <f>IF(CO1048="","",VLOOKUP(CO1048,options!$M$3:$N$10,2,FALSE))</f>
        <v/>
      </c>
      <c r="CS1048" t="str">
        <f t="shared" si="62"/>
        <v/>
      </c>
      <c r="CT1048" s="1" t="str">
        <f>IF(CS1048="","",VLOOKUP(CS1048,options!$M$3:$N$10,2,FALSE))</f>
        <v/>
      </c>
      <c r="CW1048" t="str">
        <f t="shared" si="63"/>
        <v/>
      </c>
      <c r="CX1048" s="1" t="str">
        <f>IF(CW1048="","",VLOOKUP(CW1048,options!$M$3:$N$10,2,FALSE))</f>
        <v/>
      </c>
      <c r="DA1048" t="str">
        <f t="shared" si="64"/>
        <v/>
      </c>
      <c r="DB1048" s="1" t="str">
        <f>IF(DA1048="","",VLOOKUP(DA1048,options!$M$3:$N$10,2,FALSE))</f>
        <v/>
      </c>
      <c r="EL1048" s="30"/>
      <c r="FD1048" s="5"/>
      <c r="FF1048" s="5"/>
      <c r="FG1048" s="5"/>
      <c r="FH1048" s="5"/>
      <c r="FI1048" s="5"/>
      <c r="FJ1048" s="5"/>
      <c r="FK1048" s="5"/>
      <c r="FL1048" s="5"/>
      <c r="FM1048" s="5"/>
      <c r="FN1048" s="5"/>
      <c r="FO1048" s="5"/>
      <c r="FP1048" s="5"/>
      <c r="FQ1048" s="5"/>
      <c r="FR1048" s="5"/>
      <c r="FS1048" s="5"/>
      <c r="FT1048" s="5"/>
      <c r="FU1048" s="5"/>
      <c r="FV1048" s="5"/>
      <c r="FW1048" s="5"/>
      <c r="FX1048" s="5"/>
      <c r="FY1048" s="5"/>
      <c r="FZ1048" s="5"/>
      <c r="GA1048" s="5"/>
      <c r="GB1048" s="5"/>
      <c r="GC1048" s="5"/>
      <c r="GD1048" s="5"/>
      <c r="GE1048" s="5"/>
      <c r="GF1048" s="5"/>
      <c r="GG1048" s="5"/>
      <c r="GH1048" s="5"/>
      <c r="GI1048" s="5"/>
      <c r="GJ1048" s="5"/>
      <c r="GK1048" s="5"/>
      <c r="GL1048" s="5"/>
      <c r="GM1048" s="5"/>
      <c r="GN1048" s="5"/>
      <c r="GO1048" s="5"/>
      <c r="GP1048" s="5"/>
      <c r="GQ1048" s="5"/>
      <c r="GR1048" s="5"/>
      <c r="GS1048" s="5"/>
      <c r="GT1048" s="5"/>
      <c r="GU1048" s="5"/>
      <c r="GV1048" s="5"/>
      <c r="GW1048" s="5"/>
      <c r="GX1048" s="5"/>
      <c r="GY1048" s="5"/>
      <c r="GZ1048" s="5"/>
      <c r="HA1048" s="5"/>
      <c r="HB1048" s="5"/>
      <c r="HC1048" s="5"/>
      <c r="HD1048" s="5"/>
      <c r="HE1048" s="5"/>
    </row>
    <row r="1049" spans="32:213" x14ac:dyDescent="0.25">
      <c r="AF1049" s="1" t="str">
        <f>IF(AE1049="","",VLOOKUP(AE1049,options!$K$2:$L$18,2,FALSE))</f>
        <v/>
      </c>
      <c r="AI1049" s="1" t="str">
        <f>IF(AH1049="","",VLOOKUP(AH1049,options!$K$2:$L$18,2,FALSE))</f>
        <v/>
      </c>
      <c r="AL1049" s="1" t="str">
        <f>IF(AK1049="","",VLOOKUP(AK1049,options!$K$2:$L$18,2,FALSE))</f>
        <v/>
      </c>
      <c r="AO1049" s="1" t="str">
        <f>IF(AN1049="","",VLOOKUP(AN1049,options!$K$2:$L$18,2,FALSE))</f>
        <v/>
      </c>
      <c r="AR1049" s="1" t="str">
        <f>IF(AQ1049="","",VLOOKUP(AQ1049,options!$K$2:$L$18,2,FALSE))</f>
        <v/>
      </c>
      <c r="AU1049" s="1" t="str">
        <f>IF(AT1049="","",VLOOKUP(AT1049,options!$K$2:$L$18,2,FALSE))</f>
        <v/>
      </c>
      <c r="AX1049" s="1" t="str">
        <f>IF(AW1049="","",VLOOKUP(AW1049,options!$K$2:$L$18,2,FALSE))</f>
        <v/>
      </c>
      <c r="BI1049" s="1" t="str">
        <f>IF(BH1049="","",VLOOKUP(BH1049,options!$M$3:$N$10,2,FALSE))</f>
        <v/>
      </c>
      <c r="BN1049" s="1" t="str">
        <f>IF(BM1049="","",VLOOKUP(BM1049,options!$M$3:$N$10,2,FALSE))</f>
        <v/>
      </c>
      <c r="BS1049" s="1" t="str">
        <f>IF(BR1049="","",VLOOKUP(BR1049,options!$M$3:$N$10,2,FALSE))</f>
        <v/>
      </c>
      <c r="BX1049" s="1" t="str">
        <f>IF(BW1049="","",VLOOKUP(BW1049,options!$M$3:$N$10,2,FALSE))</f>
        <v/>
      </c>
      <c r="CC1049" s="6" t="str">
        <f>IF(CB1049="","",VLOOKUP(CB1049,options!$M$3:$N$10,2,FALSE))</f>
        <v/>
      </c>
      <c r="CK1049" t="str">
        <f t="shared" si="60"/>
        <v/>
      </c>
      <c r="CL1049" s="1" t="str">
        <f>IF(CK1049="","",VLOOKUP(CK1049,options!$M$3:$N$10,2,FALSE))</f>
        <v/>
      </c>
      <c r="CO1049" t="str">
        <f t="shared" si="61"/>
        <v/>
      </c>
      <c r="CP1049" s="1" t="str">
        <f>IF(CO1049="","",VLOOKUP(CO1049,options!$M$3:$N$10,2,FALSE))</f>
        <v/>
      </c>
      <c r="CS1049" t="str">
        <f t="shared" si="62"/>
        <v/>
      </c>
      <c r="CT1049" s="1" t="str">
        <f>IF(CS1049="","",VLOOKUP(CS1049,options!$M$3:$N$10,2,FALSE))</f>
        <v/>
      </c>
      <c r="CW1049" t="str">
        <f t="shared" si="63"/>
        <v/>
      </c>
      <c r="CX1049" s="1" t="str">
        <f>IF(CW1049="","",VLOOKUP(CW1049,options!$M$3:$N$10,2,FALSE))</f>
        <v/>
      </c>
      <c r="DA1049" t="str">
        <f t="shared" si="64"/>
        <v/>
      </c>
      <c r="DB1049" s="1" t="str">
        <f>IF(DA1049="","",VLOOKUP(DA1049,options!$M$3:$N$10,2,FALSE))</f>
        <v/>
      </c>
      <c r="EL1049" s="30"/>
      <c r="FD1049" s="5"/>
      <c r="FF1049" s="5"/>
      <c r="FG1049" s="5"/>
      <c r="FH1049" s="5"/>
      <c r="FI1049" s="5"/>
      <c r="FJ1049" s="5"/>
      <c r="FK1049" s="5"/>
      <c r="FL1049" s="5"/>
      <c r="FM1049" s="5"/>
      <c r="FN1049" s="5"/>
      <c r="FO1049" s="5"/>
      <c r="FP1049" s="5"/>
      <c r="FQ1049" s="5"/>
      <c r="FR1049" s="5"/>
      <c r="FS1049" s="5"/>
      <c r="FT1049" s="5"/>
      <c r="FU1049" s="5"/>
      <c r="FV1049" s="5"/>
      <c r="FW1049" s="5"/>
      <c r="FX1049" s="5"/>
      <c r="FY1049" s="5"/>
      <c r="FZ1049" s="5"/>
      <c r="GA1049" s="5"/>
      <c r="GB1049" s="5"/>
      <c r="GC1049" s="5"/>
      <c r="GD1049" s="5"/>
      <c r="GE1049" s="5"/>
      <c r="GF1049" s="5"/>
      <c r="GG1049" s="5"/>
      <c r="GH1049" s="5"/>
      <c r="GI1049" s="5"/>
      <c r="GJ1049" s="5"/>
      <c r="GK1049" s="5"/>
      <c r="GL1049" s="5"/>
      <c r="GM1049" s="5"/>
      <c r="GN1049" s="5"/>
      <c r="GO1049" s="5"/>
      <c r="GP1049" s="5"/>
      <c r="GQ1049" s="5"/>
      <c r="GR1049" s="5"/>
      <c r="GS1049" s="5"/>
      <c r="GT1049" s="5"/>
      <c r="GU1049" s="5"/>
      <c r="GV1049" s="5"/>
      <c r="GW1049" s="5"/>
      <c r="GX1049" s="5"/>
      <c r="GY1049" s="5"/>
      <c r="GZ1049" s="5"/>
      <c r="HA1049" s="5"/>
      <c r="HB1049" s="5"/>
      <c r="HC1049" s="5"/>
      <c r="HD1049" s="5"/>
      <c r="HE1049" s="5"/>
    </row>
    <row r="1050" spans="32:213" x14ac:dyDescent="0.25">
      <c r="AF1050" s="1" t="str">
        <f>IF(AE1050="","",VLOOKUP(AE1050,options!$K$2:$L$18,2,FALSE))</f>
        <v/>
      </c>
      <c r="AI1050" s="1" t="str">
        <f>IF(AH1050="","",VLOOKUP(AH1050,options!$K$2:$L$18,2,FALSE))</f>
        <v/>
      </c>
      <c r="AL1050" s="1" t="str">
        <f>IF(AK1050="","",VLOOKUP(AK1050,options!$K$2:$L$18,2,FALSE))</f>
        <v/>
      </c>
      <c r="AO1050" s="1" t="str">
        <f>IF(AN1050="","",VLOOKUP(AN1050,options!$K$2:$L$18,2,FALSE))</f>
        <v/>
      </c>
      <c r="AR1050" s="1" t="str">
        <f>IF(AQ1050="","",VLOOKUP(AQ1050,options!$K$2:$L$18,2,FALSE))</f>
        <v/>
      </c>
      <c r="AU1050" s="1" t="str">
        <f>IF(AT1050="","",VLOOKUP(AT1050,options!$K$2:$L$18,2,FALSE))</f>
        <v/>
      </c>
      <c r="AX1050" s="1" t="str">
        <f>IF(AW1050="","",VLOOKUP(AW1050,options!$K$2:$L$18,2,FALSE))</f>
        <v/>
      </c>
      <c r="BI1050" s="1" t="str">
        <f>IF(BH1050="","",VLOOKUP(BH1050,options!$M$3:$N$10,2,FALSE))</f>
        <v/>
      </c>
      <c r="BN1050" s="1" t="str">
        <f>IF(BM1050="","",VLOOKUP(BM1050,options!$M$3:$N$10,2,FALSE))</f>
        <v/>
      </c>
      <c r="BS1050" s="1" t="str">
        <f>IF(BR1050="","",VLOOKUP(BR1050,options!$M$3:$N$10,2,FALSE))</f>
        <v/>
      </c>
      <c r="BX1050" s="1" t="str">
        <f>IF(BW1050="","",VLOOKUP(BW1050,options!$M$3:$N$10,2,FALSE))</f>
        <v/>
      </c>
      <c r="CC1050" s="6" t="str">
        <f>IF(CB1050="","",VLOOKUP(CB1050,options!$M$3:$N$10,2,FALSE))</f>
        <v/>
      </c>
      <c r="CK1050" t="str">
        <f t="shared" si="60"/>
        <v/>
      </c>
      <c r="CL1050" s="1" t="str">
        <f>IF(CK1050="","",VLOOKUP(CK1050,options!$M$3:$N$10,2,FALSE))</f>
        <v/>
      </c>
      <c r="CO1050" t="str">
        <f t="shared" si="61"/>
        <v/>
      </c>
      <c r="CP1050" s="1" t="str">
        <f>IF(CO1050="","",VLOOKUP(CO1050,options!$M$3:$N$10,2,FALSE))</f>
        <v/>
      </c>
      <c r="CS1050" t="str">
        <f t="shared" si="62"/>
        <v/>
      </c>
      <c r="CT1050" s="1" t="str">
        <f>IF(CS1050="","",VLOOKUP(CS1050,options!$M$3:$N$10,2,FALSE))</f>
        <v/>
      </c>
      <c r="CW1050" t="str">
        <f t="shared" si="63"/>
        <v/>
      </c>
      <c r="CX1050" s="1" t="str">
        <f>IF(CW1050="","",VLOOKUP(CW1050,options!$M$3:$N$10,2,FALSE))</f>
        <v/>
      </c>
      <c r="DA1050" t="str">
        <f t="shared" si="64"/>
        <v/>
      </c>
      <c r="DB1050" s="1" t="str">
        <f>IF(DA1050="","",VLOOKUP(DA1050,options!$M$3:$N$10,2,FALSE))</f>
        <v/>
      </c>
      <c r="EL1050" s="30"/>
      <c r="FD1050" s="5"/>
      <c r="FF1050" s="5"/>
      <c r="FG1050" s="5"/>
      <c r="FH1050" s="5"/>
      <c r="FI1050" s="5"/>
      <c r="FJ1050" s="5"/>
      <c r="FK1050" s="5"/>
      <c r="FL1050" s="5"/>
      <c r="FM1050" s="5"/>
      <c r="FN1050" s="5"/>
      <c r="FO1050" s="5"/>
      <c r="FP1050" s="5"/>
      <c r="FQ1050" s="5"/>
      <c r="FR1050" s="5"/>
      <c r="FS1050" s="5"/>
      <c r="FT1050" s="5"/>
      <c r="FU1050" s="5"/>
      <c r="FV1050" s="5"/>
      <c r="FW1050" s="5"/>
      <c r="FX1050" s="5"/>
      <c r="FY1050" s="5"/>
      <c r="FZ1050" s="5"/>
      <c r="GA1050" s="5"/>
      <c r="GB1050" s="5"/>
      <c r="GC1050" s="5"/>
      <c r="GD1050" s="5"/>
      <c r="GE1050" s="5"/>
      <c r="GF1050" s="5"/>
      <c r="GG1050" s="5"/>
      <c r="GH1050" s="5"/>
      <c r="GI1050" s="5"/>
      <c r="GJ1050" s="5"/>
      <c r="GK1050" s="5"/>
      <c r="GL1050" s="5"/>
      <c r="GM1050" s="5"/>
      <c r="GN1050" s="5"/>
      <c r="GO1050" s="5"/>
      <c r="GP1050" s="5"/>
      <c r="GQ1050" s="5"/>
      <c r="GR1050" s="5"/>
      <c r="GS1050" s="5"/>
      <c r="GT1050" s="5"/>
      <c r="GU1050" s="5"/>
      <c r="GV1050" s="5"/>
      <c r="GW1050" s="5"/>
      <c r="GX1050" s="5"/>
      <c r="GY1050" s="5"/>
      <c r="GZ1050" s="5"/>
      <c r="HA1050" s="5"/>
      <c r="HB1050" s="5"/>
      <c r="HC1050" s="5"/>
      <c r="HD1050" s="5"/>
      <c r="HE1050" s="5"/>
    </row>
    <row r="1051" spans="32:213" x14ac:dyDescent="0.25">
      <c r="AF1051" s="1" t="str">
        <f>IF(AE1051="","",VLOOKUP(AE1051,options!$K$2:$L$18,2,FALSE))</f>
        <v/>
      </c>
      <c r="AI1051" s="1" t="str">
        <f>IF(AH1051="","",VLOOKUP(AH1051,options!$K$2:$L$18,2,FALSE))</f>
        <v/>
      </c>
      <c r="AL1051" s="1" t="str">
        <f>IF(AK1051="","",VLOOKUP(AK1051,options!$K$2:$L$18,2,FALSE))</f>
        <v/>
      </c>
      <c r="AO1051" s="1" t="str">
        <f>IF(AN1051="","",VLOOKUP(AN1051,options!$K$2:$L$18,2,FALSE))</f>
        <v/>
      </c>
      <c r="AR1051" s="1" t="str">
        <f>IF(AQ1051="","",VLOOKUP(AQ1051,options!$K$2:$L$18,2,FALSE))</f>
        <v/>
      </c>
      <c r="AU1051" s="1" t="str">
        <f>IF(AT1051="","",VLOOKUP(AT1051,options!$K$2:$L$18,2,FALSE))</f>
        <v/>
      </c>
      <c r="AX1051" s="1" t="str">
        <f>IF(AW1051="","",VLOOKUP(AW1051,options!$K$2:$L$18,2,FALSE))</f>
        <v/>
      </c>
      <c r="BI1051" s="1" t="str">
        <f>IF(BH1051="","",VLOOKUP(BH1051,options!$M$3:$N$10,2,FALSE))</f>
        <v/>
      </c>
      <c r="BN1051" s="1" t="str">
        <f>IF(BM1051="","",VLOOKUP(BM1051,options!$M$3:$N$10,2,FALSE))</f>
        <v/>
      </c>
      <c r="BS1051" s="1" t="str">
        <f>IF(BR1051="","",VLOOKUP(BR1051,options!$M$3:$N$10,2,FALSE))</f>
        <v/>
      </c>
      <c r="BX1051" s="1" t="str">
        <f>IF(BW1051="","",VLOOKUP(BW1051,options!$M$3:$N$10,2,FALSE))</f>
        <v/>
      </c>
      <c r="CC1051" s="6" t="str">
        <f>IF(CB1051="","",VLOOKUP(CB1051,options!$M$3:$N$10,2,FALSE))</f>
        <v/>
      </c>
      <c r="CK1051" t="str">
        <f t="shared" si="60"/>
        <v/>
      </c>
      <c r="CL1051" s="1" t="str">
        <f>IF(CK1051="","",VLOOKUP(CK1051,options!$M$3:$N$10,2,FALSE))</f>
        <v/>
      </c>
      <c r="CO1051" t="str">
        <f t="shared" si="61"/>
        <v/>
      </c>
      <c r="CP1051" s="1" t="str">
        <f>IF(CO1051="","",VLOOKUP(CO1051,options!$M$3:$N$10,2,FALSE))</f>
        <v/>
      </c>
      <c r="CS1051" t="str">
        <f t="shared" si="62"/>
        <v/>
      </c>
      <c r="CT1051" s="1" t="str">
        <f>IF(CS1051="","",VLOOKUP(CS1051,options!$M$3:$N$10,2,FALSE))</f>
        <v/>
      </c>
      <c r="CW1051" t="str">
        <f t="shared" si="63"/>
        <v/>
      </c>
      <c r="CX1051" s="1" t="str">
        <f>IF(CW1051="","",VLOOKUP(CW1051,options!$M$3:$N$10,2,FALSE))</f>
        <v/>
      </c>
      <c r="DA1051" t="str">
        <f t="shared" si="64"/>
        <v/>
      </c>
      <c r="DB1051" s="1" t="str">
        <f>IF(DA1051="","",VLOOKUP(DA1051,options!$M$3:$N$10,2,FALSE))</f>
        <v/>
      </c>
      <c r="EL1051" s="30"/>
      <c r="FD1051" s="5"/>
      <c r="FF1051" s="5"/>
      <c r="FG1051" s="5"/>
      <c r="FH1051" s="5"/>
      <c r="FI1051" s="5"/>
      <c r="FJ1051" s="5"/>
      <c r="FK1051" s="5"/>
      <c r="FL1051" s="5"/>
      <c r="FM1051" s="5"/>
      <c r="FN1051" s="5"/>
      <c r="FO1051" s="5"/>
      <c r="FP1051" s="5"/>
      <c r="FQ1051" s="5"/>
      <c r="FR1051" s="5"/>
      <c r="FS1051" s="5"/>
      <c r="FT1051" s="5"/>
      <c r="FU1051" s="5"/>
      <c r="FV1051" s="5"/>
      <c r="FW1051" s="5"/>
      <c r="FX1051" s="5"/>
      <c r="FY1051" s="5"/>
      <c r="FZ1051" s="5"/>
      <c r="GA1051" s="5"/>
      <c r="GB1051" s="5"/>
      <c r="GC1051" s="5"/>
      <c r="GD1051" s="5"/>
      <c r="GE1051" s="5"/>
      <c r="GF1051" s="5"/>
      <c r="GG1051" s="5"/>
      <c r="GH1051" s="5"/>
      <c r="GI1051" s="5"/>
      <c r="GJ1051" s="5"/>
      <c r="GK1051" s="5"/>
      <c r="GL1051" s="5"/>
      <c r="GM1051" s="5"/>
      <c r="GN1051" s="5"/>
      <c r="GO1051" s="5"/>
      <c r="GP1051" s="5"/>
      <c r="GQ1051" s="5"/>
      <c r="GR1051" s="5"/>
      <c r="GS1051" s="5"/>
      <c r="GT1051" s="5"/>
      <c r="GU1051" s="5"/>
      <c r="GV1051" s="5"/>
      <c r="GW1051" s="5"/>
      <c r="GX1051" s="5"/>
      <c r="GY1051" s="5"/>
      <c r="GZ1051" s="5"/>
      <c r="HA1051" s="5"/>
      <c r="HB1051" s="5"/>
      <c r="HC1051" s="5"/>
      <c r="HD1051" s="5"/>
      <c r="HE1051" s="5"/>
    </row>
    <row r="1052" spans="32:213" x14ac:dyDescent="0.25">
      <c r="AF1052" s="1" t="str">
        <f>IF(AE1052="","",VLOOKUP(AE1052,options!$K$2:$L$18,2,FALSE))</f>
        <v/>
      </c>
      <c r="AI1052" s="1" t="str">
        <f>IF(AH1052="","",VLOOKUP(AH1052,options!$K$2:$L$18,2,FALSE))</f>
        <v/>
      </c>
      <c r="AL1052" s="1" t="str">
        <f>IF(AK1052="","",VLOOKUP(AK1052,options!$K$2:$L$18,2,FALSE))</f>
        <v/>
      </c>
      <c r="AO1052" s="1" t="str">
        <f>IF(AN1052="","",VLOOKUP(AN1052,options!$K$2:$L$18,2,FALSE))</f>
        <v/>
      </c>
      <c r="AR1052" s="1" t="str">
        <f>IF(AQ1052="","",VLOOKUP(AQ1052,options!$K$2:$L$18,2,FALSE))</f>
        <v/>
      </c>
      <c r="AU1052" s="1" t="str">
        <f>IF(AT1052="","",VLOOKUP(AT1052,options!$K$2:$L$18,2,FALSE))</f>
        <v/>
      </c>
      <c r="AX1052" s="1" t="str">
        <f>IF(AW1052="","",VLOOKUP(AW1052,options!$K$2:$L$18,2,FALSE))</f>
        <v/>
      </c>
      <c r="BI1052" s="1" t="str">
        <f>IF(BH1052="","",VLOOKUP(BH1052,options!$M$3:$N$10,2,FALSE))</f>
        <v/>
      </c>
      <c r="BN1052" s="1" t="str">
        <f>IF(BM1052="","",VLOOKUP(BM1052,options!$M$3:$N$10,2,FALSE))</f>
        <v/>
      </c>
      <c r="BS1052" s="1" t="str">
        <f>IF(BR1052="","",VLOOKUP(BR1052,options!$M$3:$N$10,2,FALSE))</f>
        <v/>
      </c>
      <c r="BX1052" s="1" t="str">
        <f>IF(BW1052="","",VLOOKUP(BW1052,options!$M$3:$N$10,2,FALSE))</f>
        <v/>
      </c>
      <c r="CC1052" s="6" t="str">
        <f>IF(CB1052="","",VLOOKUP(CB1052,options!$M$3:$N$10,2,FALSE))</f>
        <v/>
      </c>
      <c r="CK1052" t="str">
        <f t="shared" si="60"/>
        <v/>
      </c>
      <c r="CL1052" s="1" t="str">
        <f>IF(CK1052="","",VLOOKUP(CK1052,options!$M$3:$N$10,2,FALSE))</f>
        <v/>
      </c>
      <c r="CO1052" t="str">
        <f t="shared" si="61"/>
        <v/>
      </c>
      <c r="CP1052" s="1" t="str">
        <f>IF(CO1052="","",VLOOKUP(CO1052,options!$M$3:$N$10,2,FALSE))</f>
        <v/>
      </c>
      <c r="CS1052" t="str">
        <f t="shared" si="62"/>
        <v/>
      </c>
      <c r="CT1052" s="1" t="str">
        <f>IF(CS1052="","",VLOOKUP(CS1052,options!$M$3:$N$10,2,FALSE))</f>
        <v/>
      </c>
      <c r="CW1052" t="str">
        <f t="shared" si="63"/>
        <v/>
      </c>
      <c r="CX1052" s="1" t="str">
        <f>IF(CW1052="","",VLOOKUP(CW1052,options!$M$3:$N$10,2,FALSE))</f>
        <v/>
      </c>
      <c r="DA1052" t="str">
        <f t="shared" si="64"/>
        <v/>
      </c>
      <c r="DB1052" s="1" t="str">
        <f>IF(DA1052="","",VLOOKUP(DA1052,options!$M$3:$N$10,2,FALSE))</f>
        <v/>
      </c>
      <c r="EL1052" s="30"/>
      <c r="FD1052" s="5"/>
      <c r="FF1052" s="5"/>
      <c r="FG1052" s="5"/>
      <c r="FH1052" s="5"/>
      <c r="FI1052" s="5"/>
      <c r="FJ1052" s="5"/>
      <c r="FK1052" s="5"/>
      <c r="FL1052" s="5"/>
      <c r="FM1052" s="5"/>
      <c r="FN1052" s="5"/>
      <c r="FO1052" s="5"/>
      <c r="FP1052" s="5"/>
      <c r="FQ1052" s="5"/>
      <c r="FR1052" s="5"/>
      <c r="FS1052" s="5"/>
      <c r="FT1052" s="5"/>
      <c r="FU1052" s="5"/>
      <c r="FV1052" s="5"/>
      <c r="FW1052" s="5"/>
      <c r="FX1052" s="5"/>
      <c r="FY1052" s="5"/>
      <c r="FZ1052" s="5"/>
      <c r="GA1052" s="5"/>
      <c r="GB1052" s="5"/>
      <c r="GC1052" s="5"/>
      <c r="GD1052" s="5"/>
      <c r="GE1052" s="5"/>
      <c r="GF1052" s="5"/>
      <c r="GG1052" s="5"/>
      <c r="GH1052" s="5"/>
      <c r="GI1052" s="5"/>
      <c r="GJ1052" s="5"/>
      <c r="GK1052" s="5"/>
      <c r="GL1052" s="5"/>
      <c r="GM1052" s="5"/>
      <c r="GN1052" s="5"/>
      <c r="GO1052" s="5"/>
      <c r="GP1052" s="5"/>
      <c r="GQ1052" s="5"/>
      <c r="GR1052" s="5"/>
      <c r="GS1052" s="5"/>
      <c r="GT1052" s="5"/>
      <c r="GU1052" s="5"/>
      <c r="GV1052" s="5"/>
      <c r="GW1052" s="5"/>
      <c r="GX1052" s="5"/>
      <c r="GY1052" s="5"/>
      <c r="GZ1052" s="5"/>
      <c r="HA1052" s="5"/>
      <c r="HB1052" s="5"/>
      <c r="HC1052" s="5"/>
      <c r="HD1052" s="5"/>
      <c r="HE1052" s="5"/>
    </row>
    <row r="1053" spans="32:213" x14ac:dyDescent="0.25">
      <c r="AF1053" s="1" t="str">
        <f>IF(AE1053="","",VLOOKUP(AE1053,options!$K$2:$L$18,2,FALSE))</f>
        <v/>
      </c>
      <c r="AI1053" s="1" t="str">
        <f>IF(AH1053="","",VLOOKUP(AH1053,options!$K$2:$L$18,2,FALSE))</f>
        <v/>
      </c>
      <c r="AL1053" s="1" t="str">
        <f>IF(AK1053="","",VLOOKUP(AK1053,options!$K$2:$L$18,2,FALSE))</f>
        <v/>
      </c>
      <c r="AO1053" s="1" t="str">
        <f>IF(AN1053="","",VLOOKUP(AN1053,options!$K$2:$L$18,2,FALSE))</f>
        <v/>
      </c>
      <c r="AR1053" s="1" t="str">
        <f>IF(AQ1053="","",VLOOKUP(AQ1053,options!$K$2:$L$18,2,FALSE))</f>
        <v/>
      </c>
      <c r="AU1053" s="1" t="str">
        <f>IF(AT1053="","",VLOOKUP(AT1053,options!$K$2:$L$18,2,FALSE))</f>
        <v/>
      </c>
      <c r="AX1053" s="1" t="str">
        <f>IF(AW1053="","",VLOOKUP(AW1053,options!$K$2:$L$18,2,FALSE))</f>
        <v/>
      </c>
      <c r="BI1053" s="1" t="str">
        <f>IF(BH1053="","",VLOOKUP(BH1053,options!$M$3:$N$10,2,FALSE))</f>
        <v/>
      </c>
      <c r="BN1053" s="1" t="str">
        <f>IF(BM1053="","",VLOOKUP(BM1053,options!$M$3:$N$10,2,FALSE))</f>
        <v/>
      </c>
      <c r="BS1053" s="1" t="str">
        <f>IF(BR1053="","",VLOOKUP(BR1053,options!$M$3:$N$10,2,FALSE))</f>
        <v/>
      </c>
      <c r="BX1053" s="1" t="str">
        <f>IF(BW1053="","",VLOOKUP(BW1053,options!$M$3:$N$10,2,FALSE))</f>
        <v/>
      </c>
      <c r="CC1053" s="6" t="str">
        <f>IF(CB1053="","",VLOOKUP(CB1053,options!$M$3:$N$10,2,FALSE))</f>
        <v/>
      </c>
      <c r="CK1053" t="str">
        <f t="shared" si="60"/>
        <v/>
      </c>
      <c r="CL1053" s="1" t="str">
        <f>IF(CK1053="","",VLOOKUP(CK1053,options!$M$3:$N$10,2,FALSE))</f>
        <v/>
      </c>
      <c r="CO1053" t="str">
        <f t="shared" si="61"/>
        <v/>
      </c>
      <c r="CP1053" s="1" t="str">
        <f>IF(CO1053="","",VLOOKUP(CO1053,options!$M$3:$N$10,2,FALSE))</f>
        <v/>
      </c>
      <c r="CS1053" t="str">
        <f t="shared" si="62"/>
        <v/>
      </c>
      <c r="CT1053" s="1" t="str">
        <f>IF(CS1053="","",VLOOKUP(CS1053,options!$M$3:$N$10,2,FALSE))</f>
        <v/>
      </c>
      <c r="CW1053" t="str">
        <f t="shared" si="63"/>
        <v/>
      </c>
      <c r="CX1053" s="1" t="str">
        <f>IF(CW1053="","",VLOOKUP(CW1053,options!$M$3:$N$10,2,FALSE))</f>
        <v/>
      </c>
      <c r="DA1053" t="str">
        <f t="shared" si="64"/>
        <v/>
      </c>
      <c r="DB1053" s="1" t="str">
        <f>IF(DA1053="","",VLOOKUP(DA1053,options!$M$3:$N$10,2,FALSE))</f>
        <v/>
      </c>
      <c r="EL1053" s="30"/>
      <c r="FD1053" s="5"/>
      <c r="FF1053" s="5"/>
      <c r="FG1053" s="5"/>
      <c r="FH1053" s="5"/>
      <c r="FI1053" s="5"/>
      <c r="FJ1053" s="5"/>
      <c r="FK1053" s="5"/>
      <c r="FL1053" s="5"/>
      <c r="FM1053" s="5"/>
      <c r="FN1053" s="5"/>
      <c r="FO1053" s="5"/>
      <c r="FP1053" s="5"/>
      <c r="FQ1053" s="5"/>
      <c r="FR1053" s="5"/>
      <c r="FS1053" s="5"/>
      <c r="FT1053" s="5"/>
      <c r="FU1053" s="5"/>
      <c r="FV1053" s="5"/>
      <c r="FW1053" s="5"/>
      <c r="FX1053" s="5"/>
      <c r="FY1053" s="5"/>
      <c r="FZ1053" s="5"/>
      <c r="GA1053" s="5"/>
      <c r="GB1053" s="5"/>
      <c r="GC1053" s="5"/>
      <c r="GD1053" s="5"/>
      <c r="GE1053" s="5"/>
      <c r="GF1053" s="5"/>
      <c r="GG1053" s="5"/>
      <c r="GH1053" s="5"/>
      <c r="GI1053" s="5"/>
      <c r="GJ1053" s="5"/>
      <c r="GK1053" s="5"/>
      <c r="GL1053" s="5"/>
      <c r="GM1053" s="5"/>
      <c r="GN1053" s="5"/>
      <c r="GO1053" s="5"/>
      <c r="GP1053" s="5"/>
      <c r="GQ1053" s="5"/>
      <c r="GR1053" s="5"/>
      <c r="GS1053" s="5"/>
      <c r="GT1053" s="5"/>
      <c r="GU1053" s="5"/>
      <c r="GV1053" s="5"/>
      <c r="GW1053" s="5"/>
      <c r="GX1053" s="5"/>
      <c r="GY1053" s="5"/>
      <c r="GZ1053" s="5"/>
      <c r="HA1053" s="5"/>
      <c r="HB1053" s="5"/>
      <c r="HC1053" s="5"/>
      <c r="HD1053" s="5"/>
      <c r="HE1053" s="5"/>
    </row>
    <row r="1054" spans="32:213" x14ac:dyDescent="0.25">
      <c r="AF1054" s="1" t="str">
        <f>IF(AE1054="","",VLOOKUP(AE1054,options!$K$2:$L$18,2,FALSE))</f>
        <v/>
      </c>
      <c r="AI1054" s="1" t="str">
        <f>IF(AH1054="","",VLOOKUP(AH1054,options!$K$2:$L$18,2,FALSE))</f>
        <v/>
      </c>
      <c r="AL1054" s="1" t="str">
        <f>IF(AK1054="","",VLOOKUP(AK1054,options!$K$2:$L$18,2,FALSE))</f>
        <v/>
      </c>
      <c r="AO1054" s="1" t="str">
        <f>IF(AN1054="","",VLOOKUP(AN1054,options!$K$2:$L$18,2,FALSE))</f>
        <v/>
      </c>
      <c r="AR1054" s="1" t="str">
        <f>IF(AQ1054="","",VLOOKUP(AQ1054,options!$K$2:$L$18,2,FALSE))</f>
        <v/>
      </c>
      <c r="AU1054" s="1" t="str">
        <f>IF(AT1054="","",VLOOKUP(AT1054,options!$K$2:$L$18,2,FALSE))</f>
        <v/>
      </c>
      <c r="AX1054" s="1" t="str">
        <f>IF(AW1054="","",VLOOKUP(AW1054,options!$K$2:$L$18,2,FALSE))</f>
        <v/>
      </c>
      <c r="BI1054" s="1" t="str">
        <f>IF(BH1054="","",VLOOKUP(BH1054,options!$M$3:$N$10,2,FALSE))</f>
        <v/>
      </c>
      <c r="BN1054" s="1" t="str">
        <f>IF(BM1054="","",VLOOKUP(BM1054,options!$M$3:$N$10,2,FALSE))</f>
        <v/>
      </c>
      <c r="BS1054" s="1" t="str">
        <f>IF(BR1054="","",VLOOKUP(BR1054,options!$M$3:$N$10,2,FALSE))</f>
        <v/>
      </c>
      <c r="BX1054" s="1" t="str">
        <f>IF(BW1054="","",VLOOKUP(BW1054,options!$M$3:$N$10,2,FALSE))</f>
        <v/>
      </c>
      <c r="CC1054" s="6" t="str">
        <f>IF(CB1054="","",VLOOKUP(CB1054,options!$M$3:$N$10,2,FALSE))</f>
        <v/>
      </c>
      <c r="CK1054" t="str">
        <f t="shared" si="60"/>
        <v/>
      </c>
      <c r="CL1054" s="1" t="str">
        <f>IF(CK1054="","",VLOOKUP(CK1054,options!$M$3:$N$10,2,FALSE))</f>
        <v/>
      </c>
      <c r="CO1054" t="str">
        <f t="shared" si="61"/>
        <v/>
      </c>
      <c r="CP1054" s="1" t="str">
        <f>IF(CO1054="","",VLOOKUP(CO1054,options!$M$3:$N$10,2,FALSE))</f>
        <v/>
      </c>
      <c r="CS1054" t="str">
        <f t="shared" si="62"/>
        <v/>
      </c>
      <c r="CT1054" s="1" t="str">
        <f>IF(CS1054="","",VLOOKUP(CS1054,options!$M$3:$N$10,2,FALSE))</f>
        <v/>
      </c>
      <c r="CW1054" t="str">
        <f t="shared" si="63"/>
        <v/>
      </c>
      <c r="CX1054" s="1" t="str">
        <f>IF(CW1054="","",VLOOKUP(CW1054,options!$M$3:$N$10,2,FALSE))</f>
        <v/>
      </c>
      <c r="DA1054" t="str">
        <f t="shared" si="64"/>
        <v/>
      </c>
      <c r="DB1054" s="1" t="str">
        <f>IF(DA1054="","",VLOOKUP(DA1054,options!$M$3:$N$10,2,FALSE))</f>
        <v/>
      </c>
      <c r="EL1054" s="30"/>
      <c r="FD1054" s="5"/>
      <c r="FF1054" s="5"/>
      <c r="FG1054" s="5"/>
      <c r="FH1054" s="5"/>
      <c r="FI1054" s="5"/>
      <c r="FJ1054" s="5"/>
      <c r="FK1054" s="5"/>
      <c r="FL1054" s="5"/>
      <c r="FM1054" s="5"/>
      <c r="FN1054" s="5"/>
      <c r="FO1054" s="5"/>
      <c r="FP1054" s="5"/>
      <c r="FQ1054" s="5"/>
      <c r="FR1054" s="5"/>
      <c r="FS1054" s="5"/>
      <c r="FT1054" s="5"/>
      <c r="FU1054" s="5"/>
      <c r="FV1054" s="5"/>
      <c r="FW1054" s="5"/>
      <c r="FX1054" s="5"/>
      <c r="FY1054" s="5"/>
      <c r="FZ1054" s="5"/>
      <c r="GA1054" s="5"/>
      <c r="GB1054" s="5"/>
      <c r="GC1054" s="5"/>
      <c r="GD1054" s="5"/>
      <c r="GE1054" s="5"/>
      <c r="GF1054" s="5"/>
      <c r="GG1054" s="5"/>
      <c r="GH1054" s="5"/>
      <c r="GI1054" s="5"/>
      <c r="GJ1054" s="5"/>
      <c r="GK1054" s="5"/>
      <c r="GL1054" s="5"/>
      <c r="GM1054" s="5"/>
      <c r="GN1054" s="5"/>
      <c r="GO1054" s="5"/>
      <c r="GP1054" s="5"/>
      <c r="GQ1054" s="5"/>
      <c r="GR1054" s="5"/>
      <c r="GS1054" s="5"/>
      <c r="GT1054" s="5"/>
      <c r="GU1054" s="5"/>
      <c r="GV1054" s="5"/>
      <c r="GW1054" s="5"/>
      <c r="GX1054" s="5"/>
      <c r="GY1054" s="5"/>
      <c r="GZ1054" s="5"/>
      <c r="HA1054" s="5"/>
      <c r="HB1054" s="5"/>
      <c r="HC1054" s="5"/>
      <c r="HD1054" s="5"/>
      <c r="HE1054" s="5"/>
    </row>
    <row r="1055" spans="32:213" x14ac:dyDescent="0.25">
      <c r="AF1055" s="1" t="str">
        <f>IF(AE1055="","",VLOOKUP(AE1055,options!$K$2:$L$18,2,FALSE))</f>
        <v/>
      </c>
      <c r="AI1055" s="1" t="str">
        <f>IF(AH1055="","",VLOOKUP(AH1055,options!$K$2:$L$18,2,FALSE))</f>
        <v/>
      </c>
      <c r="AL1055" s="1" t="str">
        <f>IF(AK1055="","",VLOOKUP(AK1055,options!$K$2:$L$18,2,FALSE))</f>
        <v/>
      </c>
      <c r="AO1055" s="1" t="str">
        <f>IF(AN1055="","",VLOOKUP(AN1055,options!$K$2:$L$18,2,FALSE))</f>
        <v/>
      </c>
      <c r="AR1055" s="1" t="str">
        <f>IF(AQ1055="","",VLOOKUP(AQ1055,options!$K$2:$L$18,2,FALSE))</f>
        <v/>
      </c>
      <c r="AU1055" s="1" t="str">
        <f>IF(AT1055="","",VLOOKUP(AT1055,options!$K$2:$L$18,2,FALSE))</f>
        <v/>
      </c>
      <c r="AX1055" s="1" t="str">
        <f>IF(AW1055="","",VLOOKUP(AW1055,options!$K$2:$L$18,2,FALSE))</f>
        <v/>
      </c>
      <c r="BI1055" s="1" t="str">
        <f>IF(BH1055="","",VLOOKUP(BH1055,options!$M$3:$N$10,2,FALSE))</f>
        <v/>
      </c>
      <c r="BN1055" s="1" t="str">
        <f>IF(BM1055="","",VLOOKUP(BM1055,options!$M$3:$N$10,2,FALSE))</f>
        <v/>
      </c>
      <c r="BS1055" s="1" t="str">
        <f>IF(BR1055="","",VLOOKUP(BR1055,options!$M$3:$N$10,2,FALSE))</f>
        <v/>
      </c>
      <c r="BX1055" s="1" t="str">
        <f>IF(BW1055="","",VLOOKUP(BW1055,options!$M$3:$N$10,2,FALSE))</f>
        <v/>
      </c>
      <c r="CC1055" s="6" t="str">
        <f>IF(CB1055="","",VLOOKUP(CB1055,options!$M$3:$N$10,2,FALSE))</f>
        <v/>
      </c>
      <c r="CK1055" t="str">
        <f t="shared" si="60"/>
        <v/>
      </c>
      <c r="CL1055" s="1" t="str">
        <f>IF(CK1055="","",VLOOKUP(CK1055,options!$M$3:$N$10,2,FALSE))</f>
        <v/>
      </c>
      <c r="CO1055" t="str">
        <f t="shared" si="61"/>
        <v/>
      </c>
      <c r="CP1055" s="1" t="str">
        <f>IF(CO1055="","",VLOOKUP(CO1055,options!$M$3:$N$10,2,FALSE))</f>
        <v/>
      </c>
      <c r="CS1055" t="str">
        <f t="shared" si="62"/>
        <v/>
      </c>
      <c r="CT1055" s="1" t="str">
        <f>IF(CS1055="","",VLOOKUP(CS1055,options!$M$3:$N$10,2,FALSE))</f>
        <v/>
      </c>
      <c r="CW1055" t="str">
        <f t="shared" si="63"/>
        <v/>
      </c>
      <c r="CX1055" s="1" t="str">
        <f>IF(CW1055="","",VLOOKUP(CW1055,options!$M$3:$N$10,2,FALSE))</f>
        <v/>
      </c>
      <c r="DA1055" t="str">
        <f t="shared" si="64"/>
        <v/>
      </c>
      <c r="DB1055" s="1" t="str">
        <f>IF(DA1055="","",VLOOKUP(DA1055,options!$M$3:$N$10,2,FALSE))</f>
        <v/>
      </c>
      <c r="EL1055" s="30"/>
      <c r="FD1055" s="5"/>
      <c r="FF1055" s="5"/>
      <c r="FG1055" s="5"/>
      <c r="FH1055" s="5"/>
      <c r="FI1055" s="5"/>
      <c r="FJ1055" s="5"/>
      <c r="FK1055" s="5"/>
      <c r="FL1055" s="5"/>
      <c r="FM1055" s="5"/>
      <c r="FN1055" s="5"/>
      <c r="FO1055" s="5"/>
      <c r="FP1055" s="5"/>
      <c r="FQ1055" s="5"/>
      <c r="FR1055" s="5"/>
      <c r="FS1055" s="5"/>
      <c r="FT1055" s="5"/>
      <c r="FU1055" s="5"/>
      <c r="FV1055" s="5"/>
      <c r="FW1055" s="5"/>
      <c r="FX1055" s="5"/>
      <c r="FY1055" s="5"/>
      <c r="FZ1055" s="5"/>
      <c r="GA1055" s="5"/>
      <c r="GB1055" s="5"/>
      <c r="GC1055" s="5"/>
      <c r="GD1055" s="5"/>
      <c r="GE1055" s="5"/>
      <c r="GF1055" s="5"/>
      <c r="GG1055" s="5"/>
      <c r="GH1055" s="5"/>
      <c r="GI1055" s="5"/>
      <c r="GJ1055" s="5"/>
      <c r="GK1055" s="5"/>
      <c r="GL1055" s="5"/>
      <c r="GM1055" s="5"/>
      <c r="GN1055" s="5"/>
      <c r="GO1055" s="5"/>
      <c r="GP1055" s="5"/>
      <c r="GQ1055" s="5"/>
      <c r="GR1055" s="5"/>
      <c r="GS1055" s="5"/>
      <c r="GT1055" s="5"/>
      <c r="GU1055" s="5"/>
      <c r="GV1055" s="5"/>
      <c r="GW1055" s="5"/>
      <c r="GX1055" s="5"/>
      <c r="GY1055" s="5"/>
      <c r="GZ1055" s="5"/>
      <c r="HA1055" s="5"/>
      <c r="HB1055" s="5"/>
      <c r="HC1055" s="5"/>
      <c r="HD1055" s="5"/>
      <c r="HE1055" s="5"/>
    </row>
    <row r="1056" spans="32:213" x14ac:dyDescent="0.25">
      <c r="AF1056" s="1" t="str">
        <f>IF(AE1056="","",VLOOKUP(AE1056,options!$K$2:$L$18,2,FALSE))</f>
        <v/>
      </c>
      <c r="AI1056" s="1" t="str">
        <f>IF(AH1056="","",VLOOKUP(AH1056,options!$K$2:$L$18,2,FALSE))</f>
        <v/>
      </c>
      <c r="AL1056" s="1" t="str">
        <f>IF(AK1056="","",VLOOKUP(AK1056,options!$K$2:$L$18,2,FALSE))</f>
        <v/>
      </c>
      <c r="AO1056" s="1" t="str">
        <f>IF(AN1056="","",VLOOKUP(AN1056,options!$K$2:$L$18,2,FALSE))</f>
        <v/>
      </c>
      <c r="AR1056" s="1" t="str">
        <f>IF(AQ1056="","",VLOOKUP(AQ1056,options!$K$2:$L$18,2,FALSE))</f>
        <v/>
      </c>
      <c r="AU1056" s="1" t="str">
        <f>IF(AT1056="","",VLOOKUP(AT1056,options!$K$2:$L$18,2,FALSE))</f>
        <v/>
      </c>
      <c r="AX1056" s="1" t="str">
        <f>IF(AW1056="","",VLOOKUP(AW1056,options!$K$2:$L$18,2,FALSE))</f>
        <v/>
      </c>
      <c r="BI1056" s="1" t="str">
        <f>IF(BH1056="","",VLOOKUP(BH1056,options!$M$3:$N$10,2,FALSE))</f>
        <v/>
      </c>
      <c r="BN1056" s="1" t="str">
        <f>IF(BM1056="","",VLOOKUP(BM1056,options!$M$3:$N$10,2,FALSE))</f>
        <v/>
      </c>
      <c r="BS1056" s="1" t="str">
        <f>IF(BR1056="","",VLOOKUP(BR1056,options!$M$3:$N$10,2,FALSE))</f>
        <v/>
      </c>
      <c r="BX1056" s="1" t="str">
        <f>IF(BW1056="","",VLOOKUP(BW1056,options!$M$3:$N$10,2,FALSE))</f>
        <v/>
      </c>
      <c r="CC1056" s="6" t="str">
        <f>IF(CB1056="","",VLOOKUP(CB1056,options!$M$3:$N$10,2,FALSE))</f>
        <v/>
      </c>
      <c r="CK1056" t="str">
        <f t="shared" si="60"/>
        <v/>
      </c>
      <c r="CL1056" s="1" t="str">
        <f>IF(CK1056="","",VLOOKUP(CK1056,options!$M$3:$N$10,2,FALSE))</f>
        <v/>
      </c>
      <c r="CO1056" t="str">
        <f t="shared" si="61"/>
        <v/>
      </c>
      <c r="CP1056" s="1" t="str">
        <f>IF(CO1056="","",VLOOKUP(CO1056,options!$M$3:$N$10,2,FALSE))</f>
        <v/>
      </c>
      <c r="CS1056" t="str">
        <f t="shared" si="62"/>
        <v/>
      </c>
      <c r="CT1056" s="1" t="str">
        <f>IF(CS1056="","",VLOOKUP(CS1056,options!$M$3:$N$10,2,FALSE))</f>
        <v/>
      </c>
      <c r="CW1056" t="str">
        <f t="shared" si="63"/>
        <v/>
      </c>
      <c r="CX1056" s="1" t="str">
        <f>IF(CW1056="","",VLOOKUP(CW1056,options!$M$3:$N$10,2,FALSE))</f>
        <v/>
      </c>
      <c r="DA1056" t="str">
        <f t="shared" si="64"/>
        <v/>
      </c>
      <c r="DB1056" s="1" t="str">
        <f>IF(DA1056="","",VLOOKUP(DA1056,options!$M$3:$N$10,2,FALSE))</f>
        <v/>
      </c>
      <c r="EL1056" s="30"/>
      <c r="FD1056" s="5"/>
      <c r="FF1056" s="5"/>
      <c r="FG1056" s="5"/>
      <c r="FH1056" s="5"/>
      <c r="FI1056" s="5"/>
      <c r="FJ1056" s="5"/>
      <c r="FK1056" s="5"/>
      <c r="FL1056" s="5"/>
      <c r="FM1056" s="5"/>
      <c r="FN1056" s="5"/>
      <c r="FO1056" s="5"/>
      <c r="FP1056" s="5"/>
      <c r="FQ1056" s="5"/>
      <c r="FR1056" s="5"/>
      <c r="FS1056" s="5"/>
      <c r="FT1056" s="5"/>
      <c r="FU1056" s="5"/>
      <c r="FV1056" s="5"/>
      <c r="FW1056" s="5"/>
      <c r="FX1056" s="5"/>
      <c r="FY1056" s="5"/>
      <c r="FZ1056" s="5"/>
      <c r="GA1056" s="5"/>
      <c r="GB1056" s="5"/>
      <c r="GC1056" s="5"/>
      <c r="GD1056" s="5"/>
      <c r="GE1056" s="5"/>
      <c r="GF1056" s="5"/>
      <c r="GG1056" s="5"/>
      <c r="GH1056" s="5"/>
      <c r="GI1056" s="5"/>
      <c r="GJ1056" s="5"/>
      <c r="GK1056" s="5"/>
      <c r="GL1056" s="5"/>
      <c r="GM1056" s="5"/>
      <c r="GN1056" s="5"/>
      <c r="GO1056" s="5"/>
      <c r="GP1056" s="5"/>
      <c r="GQ1056" s="5"/>
      <c r="GR1056" s="5"/>
      <c r="GS1056" s="5"/>
      <c r="GT1056" s="5"/>
      <c r="GU1056" s="5"/>
      <c r="GV1056" s="5"/>
      <c r="GW1056" s="5"/>
      <c r="GX1056" s="5"/>
      <c r="GY1056" s="5"/>
      <c r="GZ1056" s="5"/>
      <c r="HA1056" s="5"/>
      <c r="HB1056" s="5"/>
      <c r="HC1056" s="5"/>
      <c r="HD1056" s="5"/>
      <c r="HE1056" s="5"/>
    </row>
    <row r="1057" spans="32:213" x14ac:dyDescent="0.25">
      <c r="AF1057" s="1" t="str">
        <f>IF(AE1057="","",VLOOKUP(AE1057,options!$K$2:$L$18,2,FALSE))</f>
        <v/>
      </c>
      <c r="AI1057" s="1" t="str">
        <f>IF(AH1057="","",VLOOKUP(AH1057,options!$K$2:$L$18,2,FALSE))</f>
        <v/>
      </c>
      <c r="AL1057" s="1" t="str">
        <f>IF(AK1057="","",VLOOKUP(AK1057,options!$K$2:$L$18,2,FALSE))</f>
        <v/>
      </c>
      <c r="AO1057" s="1" t="str">
        <f>IF(AN1057="","",VLOOKUP(AN1057,options!$K$2:$L$18,2,FALSE))</f>
        <v/>
      </c>
      <c r="AR1057" s="1" t="str">
        <f>IF(AQ1057="","",VLOOKUP(AQ1057,options!$K$2:$L$18,2,FALSE))</f>
        <v/>
      </c>
      <c r="AU1057" s="1" t="str">
        <f>IF(AT1057="","",VLOOKUP(AT1057,options!$K$2:$L$18,2,FALSE))</f>
        <v/>
      </c>
      <c r="AX1057" s="1" t="str">
        <f>IF(AW1057="","",VLOOKUP(AW1057,options!$K$2:$L$18,2,FALSE))</f>
        <v/>
      </c>
      <c r="BI1057" s="1" t="str">
        <f>IF(BH1057="","",VLOOKUP(BH1057,options!$M$3:$N$10,2,FALSE))</f>
        <v/>
      </c>
      <c r="BN1057" s="1" t="str">
        <f>IF(BM1057="","",VLOOKUP(BM1057,options!$M$3:$N$10,2,FALSE))</f>
        <v/>
      </c>
      <c r="BS1057" s="1" t="str">
        <f>IF(BR1057="","",VLOOKUP(BR1057,options!$M$3:$N$10,2,FALSE))</f>
        <v/>
      </c>
      <c r="BX1057" s="1" t="str">
        <f>IF(BW1057="","",VLOOKUP(BW1057,options!$M$3:$N$10,2,FALSE))</f>
        <v/>
      </c>
      <c r="CC1057" s="6" t="str">
        <f>IF(CB1057="","",VLOOKUP(CB1057,options!$M$3:$N$10,2,FALSE))</f>
        <v/>
      </c>
      <c r="CK1057" t="str">
        <f t="shared" si="60"/>
        <v/>
      </c>
      <c r="CL1057" s="1" t="str">
        <f>IF(CK1057="","",VLOOKUP(CK1057,options!$M$3:$N$10,2,FALSE))</f>
        <v/>
      </c>
      <c r="CO1057" t="str">
        <f t="shared" si="61"/>
        <v/>
      </c>
      <c r="CP1057" s="1" t="str">
        <f>IF(CO1057="","",VLOOKUP(CO1057,options!$M$3:$N$10,2,FALSE))</f>
        <v/>
      </c>
      <c r="CS1057" t="str">
        <f t="shared" si="62"/>
        <v/>
      </c>
      <c r="CT1057" s="1" t="str">
        <f>IF(CS1057="","",VLOOKUP(CS1057,options!$M$3:$N$10,2,FALSE))</f>
        <v/>
      </c>
      <c r="CW1057" t="str">
        <f t="shared" si="63"/>
        <v/>
      </c>
      <c r="CX1057" s="1" t="str">
        <f>IF(CW1057="","",VLOOKUP(CW1057,options!$M$3:$N$10,2,FALSE))</f>
        <v/>
      </c>
      <c r="DA1057" t="str">
        <f t="shared" si="64"/>
        <v/>
      </c>
      <c r="DB1057" s="1" t="str">
        <f>IF(DA1057="","",VLOOKUP(DA1057,options!$M$3:$N$10,2,FALSE))</f>
        <v/>
      </c>
      <c r="EL1057" s="30"/>
      <c r="FD1057" s="5"/>
      <c r="FF1057" s="5"/>
      <c r="FG1057" s="5"/>
      <c r="FH1057" s="5"/>
      <c r="FI1057" s="5"/>
      <c r="FJ1057" s="5"/>
      <c r="FK1057" s="5"/>
      <c r="FL1057" s="5"/>
      <c r="FM1057" s="5"/>
      <c r="FN1057" s="5"/>
      <c r="FO1057" s="5"/>
      <c r="FP1057" s="5"/>
      <c r="FQ1057" s="5"/>
      <c r="FR1057" s="5"/>
      <c r="FS1057" s="5"/>
      <c r="FT1057" s="5"/>
      <c r="FU1057" s="5"/>
      <c r="FV1057" s="5"/>
      <c r="FW1057" s="5"/>
      <c r="FX1057" s="5"/>
      <c r="FY1057" s="5"/>
      <c r="FZ1057" s="5"/>
      <c r="GA1057" s="5"/>
      <c r="GB1057" s="5"/>
      <c r="GC1057" s="5"/>
      <c r="GD1057" s="5"/>
      <c r="GE1057" s="5"/>
      <c r="GF1057" s="5"/>
      <c r="GG1057" s="5"/>
      <c r="GH1057" s="5"/>
      <c r="GI1057" s="5"/>
      <c r="GJ1057" s="5"/>
      <c r="GK1057" s="5"/>
      <c r="GL1057" s="5"/>
      <c r="GM1057" s="5"/>
      <c r="GN1057" s="5"/>
      <c r="GO1057" s="5"/>
      <c r="GP1057" s="5"/>
      <c r="GQ1057" s="5"/>
      <c r="GR1057" s="5"/>
      <c r="GS1057" s="5"/>
      <c r="GT1057" s="5"/>
      <c r="GU1057" s="5"/>
      <c r="GV1057" s="5"/>
      <c r="GW1057" s="5"/>
      <c r="GX1057" s="5"/>
      <c r="GY1057" s="5"/>
      <c r="GZ1057" s="5"/>
      <c r="HA1057" s="5"/>
      <c r="HB1057" s="5"/>
      <c r="HC1057" s="5"/>
      <c r="HD1057" s="5"/>
      <c r="HE1057" s="5"/>
    </row>
    <row r="1058" spans="32:213" x14ac:dyDescent="0.25">
      <c r="AF1058" s="1" t="str">
        <f>IF(AE1058="","",VLOOKUP(AE1058,options!$K$2:$L$18,2,FALSE))</f>
        <v/>
      </c>
      <c r="AI1058" s="1" t="str">
        <f>IF(AH1058="","",VLOOKUP(AH1058,options!$K$2:$L$18,2,FALSE))</f>
        <v/>
      </c>
      <c r="AL1058" s="1" t="str">
        <f>IF(AK1058="","",VLOOKUP(AK1058,options!$K$2:$L$18,2,FALSE))</f>
        <v/>
      </c>
      <c r="AO1058" s="1" t="str">
        <f>IF(AN1058="","",VLOOKUP(AN1058,options!$K$2:$L$18,2,FALSE))</f>
        <v/>
      </c>
      <c r="AR1058" s="1" t="str">
        <f>IF(AQ1058="","",VLOOKUP(AQ1058,options!$K$2:$L$18,2,FALSE))</f>
        <v/>
      </c>
      <c r="AU1058" s="1" t="str">
        <f>IF(AT1058="","",VLOOKUP(AT1058,options!$K$2:$L$18,2,FALSE))</f>
        <v/>
      </c>
      <c r="AX1058" s="1" t="str">
        <f>IF(AW1058="","",VLOOKUP(AW1058,options!$K$2:$L$18,2,FALSE))</f>
        <v/>
      </c>
      <c r="BI1058" s="1" t="str">
        <f>IF(BH1058="","",VLOOKUP(BH1058,options!$M$3:$N$10,2,FALSE))</f>
        <v/>
      </c>
      <c r="BN1058" s="1" t="str">
        <f>IF(BM1058="","",VLOOKUP(BM1058,options!$M$3:$N$10,2,FALSE))</f>
        <v/>
      </c>
      <c r="BS1058" s="1" t="str">
        <f>IF(BR1058="","",VLOOKUP(BR1058,options!$M$3:$N$10,2,FALSE))</f>
        <v/>
      </c>
      <c r="BX1058" s="1" t="str">
        <f>IF(BW1058="","",VLOOKUP(BW1058,options!$M$3:$N$10,2,FALSE))</f>
        <v/>
      </c>
      <c r="CC1058" s="6" t="str">
        <f>IF(CB1058="","",VLOOKUP(CB1058,options!$M$3:$N$10,2,FALSE))</f>
        <v/>
      </c>
      <c r="CK1058" t="str">
        <f t="shared" si="60"/>
        <v/>
      </c>
      <c r="CL1058" s="1" t="str">
        <f>IF(CK1058="","",VLOOKUP(CK1058,options!$M$3:$N$10,2,FALSE))</f>
        <v/>
      </c>
      <c r="CO1058" t="str">
        <f t="shared" si="61"/>
        <v/>
      </c>
      <c r="CP1058" s="1" t="str">
        <f>IF(CO1058="","",VLOOKUP(CO1058,options!$M$3:$N$10,2,FALSE))</f>
        <v/>
      </c>
      <c r="CS1058" t="str">
        <f t="shared" si="62"/>
        <v/>
      </c>
      <c r="CT1058" s="1" t="str">
        <f>IF(CS1058="","",VLOOKUP(CS1058,options!$M$3:$N$10,2,FALSE))</f>
        <v/>
      </c>
      <c r="CW1058" t="str">
        <f t="shared" si="63"/>
        <v/>
      </c>
      <c r="CX1058" s="1" t="str">
        <f>IF(CW1058="","",VLOOKUP(CW1058,options!$M$3:$N$10,2,FALSE))</f>
        <v/>
      </c>
      <c r="DA1058" t="str">
        <f t="shared" si="64"/>
        <v/>
      </c>
      <c r="DB1058" s="1" t="str">
        <f>IF(DA1058="","",VLOOKUP(DA1058,options!$M$3:$N$10,2,FALSE))</f>
        <v/>
      </c>
      <c r="EL1058" s="30"/>
      <c r="FD1058" s="5"/>
      <c r="FF1058" s="5"/>
      <c r="FG1058" s="5"/>
      <c r="FH1058" s="5"/>
      <c r="FI1058" s="5"/>
      <c r="FJ1058" s="5"/>
      <c r="FK1058" s="5"/>
      <c r="FL1058" s="5"/>
      <c r="FM1058" s="5"/>
      <c r="FN1058" s="5"/>
      <c r="FO1058" s="5"/>
      <c r="FP1058" s="5"/>
      <c r="FQ1058" s="5"/>
      <c r="FR1058" s="5"/>
      <c r="FS1058" s="5"/>
      <c r="FT1058" s="5"/>
      <c r="FU1058" s="5"/>
      <c r="FV1058" s="5"/>
      <c r="FW1058" s="5"/>
      <c r="FX1058" s="5"/>
      <c r="FY1058" s="5"/>
      <c r="FZ1058" s="5"/>
      <c r="GA1058" s="5"/>
      <c r="GB1058" s="5"/>
      <c r="GC1058" s="5"/>
      <c r="GD1058" s="5"/>
      <c r="GE1058" s="5"/>
      <c r="GF1058" s="5"/>
      <c r="GG1058" s="5"/>
      <c r="GH1058" s="5"/>
      <c r="GI1058" s="5"/>
      <c r="GJ1058" s="5"/>
      <c r="GK1058" s="5"/>
      <c r="GL1058" s="5"/>
      <c r="GM1058" s="5"/>
      <c r="GN1058" s="5"/>
      <c r="GO1058" s="5"/>
      <c r="GP1058" s="5"/>
      <c r="GQ1058" s="5"/>
      <c r="GR1058" s="5"/>
      <c r="GS1058" s="5"/>
      <c r="GT1058" s="5"/>
      <c r="GU1058" s="5"/>
      <c r="GV1058" s="5"/>
      <c r="GW1058" s="5"/>
      <c r="GX1058" s="5"/>
      <c r="GY1058" s="5"/>
      <c r="GZ1058" s="5"/>
      <c r="HA1058" s="5"/>
      <c r="HB1058" s="5"/>
      <c r="HC1058" s="5"/>
      <c r="HD1058" s="5"/>
      <c r="HE1058" s="5"/>
    </row>
    <row r="1059" spans="32:213" x14ac:dyDescent="0.25">
      <c r="AF1059" s="1" t="str">
        <f>IF(AE1059="","",VLOOKUP(AE1059,options!$K$2:$L$18,2,FALSE))</f>
        <v/>
      </c>
      <c r="AI1059" s="1" t="str">
        <f>IF(AH1059="","",VLOOKUP(AH1059,options!$K$2:$L$18,2,FALSE))</f>
        <v/>
      </c>
      <c r="AL1059" s="1" t="str">
        <f>IF(AK1059="","",VLOOKUP(AK1059,options!$K$2:$L$18,2,FALSE))</f>
        <v/>
      </c>
      <c r="AO1059" s="1" t="str">
        <f>IF(AN1059="","",VLOOKUP(AN1059,options!$K$2:$L$18,2,FALSE))</f>
        <v/>
      </c>
      <c r="AR1059" s="1" t="str">
        <f>IF(AQ1059="","",VLOOKUP(AQ1059,options!$K$2:$L$18,2,FALSE))</f>
        <v/>
      </c>
      <c r="AU1059" s="1" t="str">
        <f>IF(AT1059="","",VLOOKUP(AT1059,options!$K$2:$L$18,2,FALSE))</f>
        <v/>
      </c>
      <c r="AX1059" s="1" t="str">
        <f>IF(AW1059="","",VLOOKUP(AW1059,options!$K$2:$L$18,2,FALSE))</f>
        <v/>
      </c>
      <c r="BI1059" s="1" t="str">
        <f>IF(BH1059="","",VLOOKUP(BH1059,options!$M$3:$N$10,2,FALSE))</f>
        <v/>
      </c>
      <c r="BN1059" s="1" t="str">
        <f>IF(BM1059="","",VLOOKUP(BM1059,options!$M$3:$N$10,2,FALSE))</f>
        <v/>
      </c>
      <c r="BS1059" s="1" t="str">
        <f>IF(BR1059="","",VLOOKUP(BR1059,options!$M$3:$N$10,2,FALSE))</f>
        <v/>
      </c>
      <c r="BX1059" s="1" t="str">
        <f>IF(BW1059="","",VLOOKUP(BW1059,options!$M$3:$N$10,2,FALSE))</f>
        <v/>
      </c>
      <c r="CC1059" s="6" t="str">
        <f>IF(CB1059="","",VLOOKUP(CB1059,options!$M$3:$N$10,2,FALSE))</f>
        <v/>
      </c>
      <c r="CK1059" t="str">
        <f t="shared" si="60"/>
        <v/>
      </c>
      <c r="CL1059" s="1" t="str">
        <f>IF(CK1059="","",VLOOKUP(CK1059,options!$M$3:$N$10,2,FALSE))</f>
        <v/>
      </c>
      <c r="CO1059" t="str">
        <f t="shared" si="61"/>
        <v/>
      </c>
      <c r="CP1059" s="1" t="str">
        <f>IF(CO1059="","",VLOOKUP(CO1059,options!$M$3:$N$10,2,FALSE))</f>
        <v/>
      </c>
      <c r="CS1059" t="str">
        <f t="shared" si="62"/>
        <v/>
      </c>
      <c r="CT1059" s="1" t="str">
        <f>IF(CS1059="","",VLOOKUP(CS1059,options!$M$3:$N$10,2,FALSE))</f>
        <v/>
      </c>
      <c r="CW1059" t="str">
        <f t="shared" si="63"/>
        <v/>
      </c>
      <c r="CX1059" s="1" t="str">
        <f>IF(CW1059="","",VLOOKUP(CW1059,options!$M$3:$N$10,2,FALSE))</f>
        <v/>
      </c>
      <c r="DA1059" t="str">
        <f t="shared" si="64"/>
        <v/>
      </c>
      <c r="DB1059" s="1" t="str">
        <f>IF(DA1059="","",VLOOKUP(DA1059,options!$M$3:$N$10,2,FALSE))</f>
        <v/>
      </c>
      <c r="EL1059" s="30"/>
      <c r="FD1059" s="5"/>
      <c r="FF1059" s="5"/>
      <c r="FG1059" s="5"/>
      <c r="FH1059" s="5"/>
      <c r="FI1059" s="5"/>
      <c r="FJ1059" s="5"/>
      <c r="FK1059" s="5"/>
      <c r="FL1059" s="5"/>
      <c r="FM1059" s="5"/>
      <c r="FN1059" s="5"/>
      <c r="FO1059" s="5"/>
      <c r="FP1059" s="5"/>
      <c r="FQ1059" s="5"/>
      <c r="FR1059" s="5"/>
      <c r="FS1059" s="5"/>
      <c r="FT1059" s="5"/>
      <c r="FU1059" s="5"/>
      <c r="FV1059" s="5"/>
      <c r="FW1059" s="5"/>
      <c r="FX1059" s="5"/>
      <c r="FY1059" s="5"/>
      <c r="FZ1059" s="5"/>
      <c r="GA1059" s="5"/>
      <c r="GB1059" s="5"/>
      <c r="GC1059" s="5"/>
      <c r="GD1059" s="5"/>
      <c r="GE1059" s="5"/>
      <c r="GF1059" s="5"/>
      <c r="GG1059" s="5"/>
      <c r="GH1059" s="5"/>
      <c r="GI1059" s="5"/>
      <c r="GJ1059" s="5"/>
      <c r="GK1059" s="5"/>
      <c r="GL1059" s="5"/>
      <c r="GM1059" s="5"/>
      <c r="GN1059" s="5"/>
      <c r="GO1059" s="5"/>
      <c r="GP1059" s="5"/>
      <c r="GQ1059" s="5"/>
      <c r="GR1059" s="5"/>
      <c r="GS1059" s="5"/>
      <c r="GT1059" s="5"/>
      <c r="GU1059" s="5"/>
      <c r="GV1059" s="5"/>
      <c r="GW1059" s="5"/>
      <c r="GX1059" s="5"/>
      <c r="GY1059" s="5"/>
      <c r="GZ1059" s="5"/>
      <c r="HA1059" s="5"/>
      <c r="HB1059" s="5"/>
      <c r="HC1059" s="5"/>
      <c r="HD1059" s="5"/>
      <c r="HE1059" s="5"/>
    </row>
    <row r="1060" spans="32:213" x14ac:dyDescent="0.25">
      <c r="AF1060" s="1" t="str">
        <f>IF(AE1060="","",VLOOKUP(AE1060,options!$K$2:$L$18,2,FALSE))</f>
        <v/>
      </c>
      <c r="AI1060" s="1" t="str">
        <f>IF(AH1060="","",VLOOKUP(AH1060,options!$K$2:$L$18,2,FALSE))</f>
        <v/>
      </c>
      <c r="AL1060" s="1" t="str">
        <f>IF(AK1060="","",VLOOKUP(AK1060,options!$K$2:$L$18,2,FALSE))</f>
        <v/>
      </c>
      <c r="AO1060" s="1" t="str">
        <f>IF(AN1060="","",VLOOKUP(AN1060,options!$K$2:$L$18,2,FALSE))</f>
        <v/>
      </c>
      <c r="AR1060" s="1" t="str">
        <f>IF(AQ1060="","",VLOOKUP(AQ1060,options!$K$2:$L$18,2,FALSE))</f>
        <v/>
      </c>
      <c r="AU1060" s="1" t="str">
        <f>IF(AT1060="","",VLOOKUP(AT1060,options!$K$2:$L$18,2,FALSE))</f>
        <v/>
      </c>
      <c r="AX1060" s="1" t="str">
        <f>IF(AW1060="","",VLOOKUP(AW1060,options!$K$2:$L$18,2,FALSE))</f>
        <v/>
      </c>
      <c r="BI1060" s="1" t="str">
        <f>IF(BH1060="","",VLOOKUP(BH1060,options!$M$3:$N$10,2,FALSE))</f>
        <v/>
      </c>
      <c r="BN1060" s="1" t="str">
        <f>IF(BM1060="","",VLOOKUP(BM1060,options!$M$3:$N$10,2,FALSE))</f>
        <v/>
      </c>
      <c r="BS1060" s="1" t="str">
        <f>IF(BR1060="","",VLOOKUP(BR1060,options!$M$3:$N$10,2,FALSE))</f>
        <v/>
      </c>
      <c r="BX1060" s="1" t="str">
        <f>IF(BW1060="","",VLOOKUP(BW1060,options!$M$3:$N$10,2,FALSE))</f>
        <v/>
      </c>
      <c r="CC1060" s="6" t="str">
        <f>IF(CB1060="","",VLOOKUP(CB1060,options!$M$3:$N$10,2,FALSE))</f>
        <v/>
      </c>
      <c r="CK1060" t="str">
        <f t="shared" si="60"/>
        <v/>
      </c>
      <c r="CL1060" s="1" t="str">
        <f>IF(CK1060="","",VLOOKUP(CK1060,options!$M$3:$N$10,2,FALSE))</f>
        <v/>
      </c>
      <c r="CO1060" t="str">
        <f t="shared" si="61"/>
        <v/>
      </c>
      <c r="CP1060" s="1" t="str">
        <f>IF(CO1060="","",VLOOKUP(CO1060,options!$M$3:$N$10,2,FALSE))</f>
        <v/>
      </c>
      <c r="CS1060" t="str">
        <f t="shared" si="62"/>
        <v/>
      </c>
      <c r="CT1060" s="1" t="str">
        <f>IF(CS1060="","",VLOOKUP(CS1060,options!$M$3:$N$10,2,FALSE))</f>
        <v/>
      </c>
      <c r="CW1060" t="str">
        <f t="shared" si="63"/>
        <v/>
      </c>
      <c r="CX1060" s="1" t="str">
        <f>IF(CW1060="","",VLOOKUP(CW1060,options!$M$3:$N$10,2,FALSE))</f>
        <v/>
      </c>
      <c r="DA1060" t="str">
        <f t="shared" si="64"/>
        <v/>
      </c>
      <c r="DB1060" s="1" t="str">
        <f>IF(DA1060="","",VLOOKUP(DA1060,options!$M$3:$N$10,2,FALSE))</f>
        <v/>
      </c>
      <c r="EL1060" s="30"/>
      <c r="FD1060" s="5"/>
      <c r="FF1060" s="5"/>
      <c r="FG1060" s="5"/>
      <c r="FH1060" s="5"/>
      <c r="FI1060" s="5"/>
      <c r="FJ1060" s="5"/>
      <c r="FK1060" s="5"/>
      <c r="FL1060" s="5"/>
      <c r="FM1060" s="5"/>
      <c r="FN1060" s="5"/>
      <c r="FO1060" s="5"/>
      <c r="FP1060" s="5"/>
      <c r="FQ1060" s="5"/>
      <c r="FR1060" s="5"/>
      <c r="FS1060" s="5"/>
      <c r="FT1060" s="5"/>
      <c r="FU1060" s="5"/>
      <c r="FV1060" s="5"/>
      <c r="FW1060" s="5"/>
      <c r="FX1060" s="5"/>
      <c r="FY1060" s="5"/>
      <c r="FZ1060" s="5"/>
      <c r="GA1060" s="5"/>
      <c r="GB1060" s="5"/>
      <c r="GC1060" s="5"/>
      <c r="GD1060" s="5"/>
      <c r="GE1060" s="5"/>
      <c r="GF1060" s="5"/>
      <c r="GG1060" s="5"/>
      <c r="GH1060" s="5"/>
      <c r="GI1060" s="5"/>
      <c r="GJ1060" s="5"/>
      <c r="GK1060" s="5"/>
      <c r="GL1060" s="5"/>
      <c r="GM1060" s="5"/>
      <c r="GN1060" s="5"/>
      <c r="GO1060" s="5"/>
      <c r="GP1060" s="5"/>
      <c r="GQ1060" s="5"/>
      <c r="GR1060" s="5"/>
      <c r="GS1060" s="5"/>
      <c r="GT1060" s="5"/>
      <c r="GU1060" s="5"/>
      <c r="GV1060" s="5"/>
      <c r="GW1060" s="5"/>
      <c r="GX1060" s="5"/>
      <c r="GY1060" s="5"/>
      <c r="GZ1060" s="5"/>
      <c r="HA1060" s="5"/>
      <c r="HB1060" s="5"/>
      <c r="HC1060" s="5"/>
      <c r="HD1060" s="5"/>
      <c r="HE1060" s="5"/>
    </row>
    <row r="1061" spans="32:213" x14ac:dyDescent="0.25">
      <c r="AF1061" s="1" t="str">
        <f>IF(AE1061="","",VLOOKUP(AE1061,options!$K$2:$L$18,2,FALSE))</f>
        <v/>
      </c>
      <c r="AI1061" s="1" t="str">
        <f>IF(AH1061="","",VLOOKUP(AH1061,options!$K$2:$L$18,2,FALSE))</f>
        <v/>
      </c>
      <c r="AL1061" s="1" t="str">
        <f>IF(AK1061="","",VLOOKUP(AK1061,options!$K$2:$L$18,2,FALSE))</f>
        <v/>
      </c>
      <c r="AO1061" s="1" t="str">
        <f>IF(AN1061="","",VLOOKUP(AN1061,options!$K$2:$L$18,2,FALSE))</f>
        <v/>
      </c>
      <c r="AR1061" s="1" t="str">
        <f>IF(AQ1061="","",VLOOKUP(AQ1061,options!$K$2:$L$18,2,FALSE))</f>
        <v/>
      </c>
      <c r="AU1061" s="1" t="str">
        <f>IF(AT1061="","",VLOOKUP(AT1061,options!$K$2:$L$18,2,FALSE))</f>
        <v/>
      </c>
      <c r="AX1061" s="1" t="str">
        <f>IF(AW1061="","",VLOOKUP(AW1061,options!$K$2:$L$18,2,FALSE))</f>
        <v/>
      </c>
      <c r="BI1061" s="1" t="str">
        <f>IF(BH1061="","",VLOOKUP(BH1061,options!$M$3:$N$10,2,FALSE))</f>
        <v/>
      </c>
      <c r="BN1061" s="1" t="str">
        <f>IF(BM1061="","",VLOOKUP(BM1061,options!$M$3:$N$10,2,FALSE))</f>
        <v/>
      </c>
      <c r="BS1061" s="1" t="str">
        <f>IF(BR1061="","",VLOOKUP(BR1061,options!$M$3:$N$10,2,FALSE))</f>
        <v/>
      </c>
      <c r="BX1061" s="1" t="str">
        <f>IF(BW1061="","",VLOOKUP(BW1061,options!$M$3:$N$10,2,FALSE))</f>
        <v/>
      </c>
      <c r="CC1061" s="6" t="str">
        <f>IF(CB1061="","",VLOOKUP(CB1061,options!$M$3:$N$10,2,FALSE))</f>
        <v/>
      </c>
      <c r="CK1061" t="str">
        <f t="shared" si="60"/>
        <v/>
      </c>
      <c r="CL1061" s="1" t="str">
        <f>IF(CK1061="","",VLOOKUP(CK1061,options!$M$3:$N$10,2,FALSE))</f>
        <v/>
      </c>
      <c r="CO1061" t="str">
        <f t="shared" si="61"/>
        <v/>
      </c>
      <c r="CP1061" s="1" t="str">
        <f>IF(CO1061="","",VLOOKUP(CO1061,options!$M$3:$N$10,2,FALSE))</f>
        <v/>
      </c>
      <c r="CS1061" t="str">
        <f t="shared" si="62"/>
        <v/>
      </c>
      <c r="CT1061" s="1" t="str">
        <f>IF(CS1061="","",VLOOKUP(CS1061,options!$M$3:$N$10,2,FALSE))</f>
        <v/>
      </c>
      <c r="CW1061" t="str">
        <f t="shared" si="63"/>
        <v/>
      </c>
      <c r="CX1061" s="1" t="str">
        <f>IF(CW1061="","",VLOOKUP(CW1061,options!$M$3:$N$10,2,FALSE))</f>
        <v/>
      </c>
      <c r="DA1061" t="str">
        <f t="shared" si="64"/>
        <v/>
      </c>
      <c r="DB1061" s="1" t="str">
        <f>IF(DA1061="","",VLOOKUP(DA1061,options!$M$3:$N$10,2,FALSE))</f>
        <v/>
      </c>
      <c r="EL1061" s="30"/>
      <c r="FD1061" s="5"/>
      <c r="FF1061" s="5"/>
      <c r="FG1061" s="5"/>
      <c r="FH1061" s="5"/>
      <c r="FI1061" s="5"/>
      <c r="FJ1061" s="5"/>
      <c r="FK1061" s="5"/>
      <c r="FL1061" s="5"/>
      <c r="FM1061" s="5"/>
      <c r="FN1061" s="5"/>
      <c r="FO1061" s="5"/>
      <c r="FP1061" s="5"/>
      <c r="FQ1061" s="5"/>
      <c r="FR1061" s="5"/>
      <c r="FS1061" s="5"/>
      <c r="FT1061" s="5"/>
      <c r="FU1061" s="5"/>
      <c r="FV1061" s="5"/>
      <c r="FW1061" s="5"/>
      <c r="FX1061" s="5"/>
      <c r="FY1061" s="5"/>
      <c r="FZ1061" s="5"/>
      <c r="GA1061" s="5"/>
      <c r="GB1061" s="5"/>
      <c r="GC1061" s="5"/>
      <c r="GD1061" s="5"/>
      <c r="GE1061" s="5"/>
      <c r="GF1061" s="5"/>
      <c r="GG1061" s="5"/>
      <c r="GH1061" s="5"/>
      <c r="GI1061" s="5"/>
      <c r="GJ1061" s="5"/>
      <c r="GK1061" s="5"/>
      <c r="GL1061" s="5"/>
      <c r="GM1061" s="5"/>
      <c r="GN1061" s="5"/>
      <c r="GO1061" s="5"/>
      <c r="GP1061" s="5"/>
      <c r="GQ1061" s="5"/>
      <c r="GR1061" s="5"/>
      <c r="GS1061" s="5"/>
      <c r="GT1061" s="5"/>
      <c r="GU1061" s="5"/>
      <c r="GV1061" s="5"/>
      <c r="GW1061" s="5"/>
      <c r="GX1061" s="5"/>
      <c r="GY1061" s="5"/>
      <c r="GZ1061" s="5"/>
      <c r="HA1061" s="5"/>
      <c r="HB1061" s="5"/>
      <c r="HC1061" s="5"/>
      <c r="HD1061" s="5"/>
      <c r="HE1061" s="5"/>
    </row>
    <row r="1062" spans="32:213" x14ac:dyDescent="0.25">
      <c r="AF1062" s="1" t="str">
        <f>IF(AE1062="","",VLOOKUP(AE1062,options!$K$2:$L$18,2,FALSE))</f>
        <v/>
      </c>
      <c r="AI1062" s="1" t="str">
        <f>IF(AH1062="","",VLOOKUP(AH1062,options!$K$2:$L$18,2,FALSE))</f>
        <v/>
      </c>
      <c r="AL1062" s="1" t="str">
        <f>IF(AK1062="","",VLOOKUP(AK1062,options!$K$2:$L$18,2,FALSE))</f>
        <v/>
      </c>
      <c r="AO1062" s="1" t="str">
        <f>IF(AN1062="","",VLOOKUP(AN1062,options!$K$2:$L$18,2,FALSE))</f>
        <v/>
      </c>
      <c r="AR1062" s="1" t="str">
        <f>IF(AQ1062="","",VLOOKUP(AQ1062,options!$K$2:$L$18,2,FALSE))</f>
        <v/>
      </c>
      <c r="AU1062" s="1" t="str">
        <f>IF(AT1062="","",VLOOKUP(AT1062,options!$K$2:$L$18,2,FALSE))</f>
        <v/>
      </c>
      <c r="AX1062" s="1" t="str">
        <f>IF(AW1062="","",VLOOKUP(AW1062,options!$K$2:$L$18,2,FALSE))</f>
        <v/>
      </c>
      <c r="BI1062" s="1" t="str">
        <f>IF(BH1062="","",VLOOKUP(BH1062,options!$M$3:$N$10,2,FALSE))</f>
        <v/>
      </c>
      <c r="BN1062" s="1" t="str">
        <f>IF(BM1062="","",VLOOKUP(BM1062,options!$M$3:$N$10,2,FALSE))</f>
        <v/>
      </c>
      <c r="BS1062" s="1" t="str">
        <f>IF(BR1062="","",VLOOKUP(BR1062,options!$M$3:$N$10,2,FALSE))</f>
        <v/>
      </c>
      <c r="BX1062" s="1" t="str">
        <f>IF(BW1062="","",VLOOKUP(BW1062,options!$M$3:$N$10,2,FALSE))</f>
        <v/>
      </c>
      <c r="CC1062" s="6" t="str">
        <f>IF(CB1062="","",VLOOKUP(CB1062,options!$M$3:$N$10,2,FALSE))</f>
        <v/>
      </c>
      <c r="CK1062" t="str">
        <f t="shared" si="60"/>
        <v/>
      </c>
      <c r="CL1062" s="1" t="str">
        <f>IF(CK1062="","",VLOOKUP(CK1062,options!$M$3:$N$10,2,FALSE))</f>
        <v/>
      </c>
      <c r="CO1062" t="str">
        <f t="shared" si="61"/>
        <v/>
      </c>
      <c r="CP1062" s="1" t="str">
        <f>IF(CO1062="","",VLOOKUP(CO1062,options!$M$3:$N$10,2,FALSE))</f>
        <v/>
      </c>
      <c r="CS1062" t="str">
        <f t="shared" si="62"/>
        <v/>
      </c>
      <c r="CT1062" s="1" t="str">
        <f>IF(CS1062="","",VLOOKUP(CS1062,options!$M$3:$N$10,2,FALSE))</f>
        <v/>
      </c>
      <c r="CW1062" t="str">
        <f t="shared" si="63"/>
        <v/>
      </c>
      <c r="CX1062" s="1" t="str">
        <f>IF(CW1062="","",VLOOKUP(CW1062,options!$M$3:$N$10,2,FALSE))</f>
        <v/>
      </c>
      <c r="DA1062" t="str">
        <f t="shared" si="64"/>
        <v/>
      </c>
      <c r="DB1062" s="1" t="str">
        <f>IF(DA1062="","",VLOOKUP(DA1062,options!$M$3:$N$10,2,FALSE))</f>
        <v/>
      </c>
      <c r="EL1062" s="30"/>
      <c r="FD1062" s="5"/>
      <c r="FF1062" s="5"/>
      <c r="FG1062" s="5"/>
      <c r="FH1062" s="5"/>
      <c r="FI1062" s="5"/>
      <c r="FJ1062" s="5"/>
      <c r="FK1062" s="5"/>
      <c r="FL1062" s="5"/>
      <c r="FM1062" s="5"/>
      <c r="FN1062" s="5"/>
      <c r="FO1062" s="5"/>
      <c r="FP1062" s="5"/>
      <c r="FQ1062" s="5"/>
      <c r="FR1062" s="5"/>
      <c r="FS1062" s="5"/>
      <c r="FT1062" s="5"/>
      <c r="FU1062" s="5"/>
      <c r="FV1062" s="5"/>
      <c r="FW1062" s="5"/>
      <c r="FX1062" s="5"/>
      <c r="FY1062" s="5"/>
      <c r="FZ1062" s="5"/>
      <c r="GA1062" s="5"/>
      <c r="GB1062" s="5"/>
      <c r="GC1062" s="5"/>
      <c r="GD1062" s="5"/>
      <c r="GE1062" s="5"/>
      <c r="GF1062" s="5"/>
      <c r="GG1062" s="5"/>
      <c r="GH1062" s="5"/>
      <c r="GI1062" s="5"/>
      <c r="GJ1062" s="5"/>
      <c r="GK1062" s="5"/>
      <c r="GL1062" s="5"/>
      <c r="GM1062" s="5"/>
      <c r="GN1062" s="5"/>
      <c r="GO1062" s="5"/>
      <c r="GP1062" s="5"/>
      <c r="GQ1062" s="5"/>
      <c r="GR1062" s="5"/>
      <c r="GS1062" s="5"/>
      <c r="GT1062" s="5"/>
      <c r="GU1062" s="5"/>
      <c r="GV1062" s="5"/>
      <c r="GW1062" s="5"/>
      <c r="GX1062" s="5"/>
      <c r="GY1062" s="5"/>
      <c r="GZ1062" s="5"/>
      <c r="HA1062" s="5"/>
      <c r="HB1062" s="5"/>
      <c r="HC1062" s="5"/>
      <c r="HD1062" s="5"/>
      <c r="HE1062" s="5"/>
    </row>
    <row r="1063" spans="32:213" x14ac:dyDescent="0.25">
      <c r="AF1063" s="1" t="str">
        <f>IF(AE1063="","",VLOOKUP(AE1063,options!$K$2:$L$18,2,FALSE))</f>
        <v/>
      </c>
      <c r="AI1063" s="1" t="str">
        <f>IF(AH1063="","",VLOOKUP(AH1063,options!$K$2:$L$18,2,FALSE))</f>
        <v/>
      </c>
      <c r="AL1063" s="1" t="str">
        <f>IF(AK1063="","",VLOOKUP(AK1063,options!$K$2:$L$18,2,FALSE))</f>
        <v/>
      </c>
      <c r="AO1063" s="1" t="str">
        <f>IF(AN1063="","",VLOOKUP(AN1063,options!$K$2:$L$18,2,FALSE))</f>
        <v/>
      </c>
      <c r="AR1063" s="1" t="str">
        <f>IF(AQ1063="","",VLOOKUP(AQ1063,options!$K$2:$L$18,2,FALSE))</f>
        <v/>
      </c>
      <c r="AU1063" s="1" t="str">
        <f>IF(AT1063="","",VLOOKUP(AT1063,options!$K$2:$L$18,2,FALSE))</f>
        <v/>
      </c>
      <c r="AX1063" s="1" t="str">
        <f>IF(AW1063="","",VLOOKUP(AW1063,options!$K$2:$L$18,2,FALSE))</f>
        <v/>
      </c>
      <c r="BI1063" s="1" t="str">
        <f>IF(BH1063="","",VLOOKUP(BH1063,options!$M$3:$N$10,2,FALSE))</f>
        <v/>
      </c>
      <c r="BN1063" s="1" t="str">
        <f>IF(BM1063="","",VLOOKUP(BM1063,options!$M$3:$N$10,2,FALSE))</f>
        <v/>
      </c>
      <c r="BS1063" s="1" t="str">
        <f>IF(BR1063="","",VLOOKUP(BR1063,options!$M$3:$N$10,2,FALSE))</f>
        <v/>
      </c>
      <c r="BX1063" s="1" t="str">
        <f>IF(BW1063="","",VLOOKUP(BW1063,options!$M$3:$N$10,2,FALSE))</f>
        <v/>
      </c>
      <c r="CC1063" s="6" t="str">
        <f>IF(CB1063="","",VLOOKUP(CB1063,options!$M$3:$N$10,2,FALSE))</f>
        <v/>
      </c>
      <c r="CK1063" t="str">
        <f t="shared" si="60"/>
        <v/>
      </c>
      <c r="CL1063" s="1" t="str">
        <f>IF(CK1063="","",VLOOKUP(CK1063,options!$M$3:$N$10,2,FALSE))</f>
        <v/>
      </c>
      <c r="CO1063" t="str">
        <f t="shared" si="61"/>
        <v/>
      </c>
      <c r="CP1063" s="1" t="str">
        <f>IF(CO1063="","",VLOOKUP(CO1063,options!$M$3:$N$10,2,FALSE))</f>
        <v/>
      </c>
      <c r="CS1063" t="str">
        <f t="shared" si="62"/>
        <v/>
      </c>
      <c r="CT1063" s="1" t="str">
        <f>IF(CS1063="","",VLOOKUP(CS1063,options!$M$3:$N$10,2,FALSE))</f>
        <v/>
      </c>
      <c r="CW1063" t="str">
        <f t="shared" si="63"/>
        <v/>
      </c>
      <c r="CX1063" s="1" t="str">
        <f>IF(CW1063="","",VLOOKUP(CW1063,options!$M$3:$N$10,2,FALSE))</f>
        <v/>
      </c>
      <c r="DA1063" t="str">
        <f t="shared" si="64"/>
        <v/>
      </c>
      <c r="DB1063" s="1" t="str">
        <f>IF(DA1063="","",VLOOKUP(DA1063,options!$M$3:$N$10,2,FALSE))</f>
        <v/>
      </c>
      <c r="EL1063" s="30"/>
      <c r="FD1063" s="5"/>
      <c r="FF1063" s="5"/>
      <c r="FG1063" s="5"/>
      <c r="FH1063" s="5"/>
      <c r="FI1063" s="5"/>
      <c r="FJ1063" s="5"/>
      <c r="FK1063" s="5"/>
      <c r="FL1063" s="5"/>
      <c r="FM1063" s="5"/>
      <c r="FN1063" s="5"/>
      <c r="FO1063" s="5"/>
      <c r="FP1063" s="5"/>
      <c r="FQ1063" s="5"/>
      <c r="FR1063" s="5"/>
      <c r="FS1063" s="5"/>
      <c r="FT1063" s="5"/>
      <c r="FU1063" s="5"/>
      <c r="FV1063" s="5"/>
      <c r="FW1063" s="5"/>
      <c r="FX1063" s="5"/>
      <c r="FY1063" s="5"/>
      <c r="FZ1063" s="5"/>
      <c r="GA1063" s="5"/>
      <c r="GB1063" s="5"/>
      <c r="GC1063" s="5"/>
      <c r="GD1063" s="5"/>
      <c r="GE1063" s="5"/>
      <c r="GF1063" s="5"/>
      <c r="GG1063" s="5"/>
      <c r="GH1063" s="5"/>
      <c r="GI1063" s="5"/>
      <c r="GJ1063" s="5"/>
      <c r="GK1063" s="5"/>
      <c r="GL1063" s="5"/>
      <c r="GM1063" s="5"/>
      <c r="GN1063" s="5"/>
      <c r="GO1063" s="5"/>
      <c r="GP1063" s="5"/>
      <c r="GQ1063" s="5"/>
      <c r="GR1063" s="5"/>
      <c r="GS1063" s="5"/>
      <c r="GT1063" s="5"/>
      <c r="GU1063" s="5"/>
      <c r="GV1063" s="5"/>
      <c r="GW1063" s="5"/>
      <c r="GX1063" s="5"/>
      <c r="GY1063" s="5"/>
      <c r="GZ1063" s="5"/>
      <c r="HA1063" s="5"/>
      <c r="HB1063" s="5"/>
      <c r="HC1063" s="5"/>
      <c r="HD1063" s="5"/>
      <c r="HE1063" s="5"/>
    </row>
    <row r="1064" spans="32:213" x14ac:dyDescent="0.25">
      <c r="AF1064" s="1" t="str">
        <f>IF(AE1064="","",VLOOKUP(AE1064,options!$K$2:$L$18,2,FALSE))</f>
        <v/>
      </c>
      <c r="AI1064" s="1" t="str">
        <f>IF(AH1064="","",VLOOKUP(AH1064,options!$K$2:$L$18,2,FALSE))</f>
        <v/>
      </c>
      <c r="AL1064" s="1" t="str">
        <f>IF(AK1064="","",VLOOKUP(AK1064,options!$K$2:$L$18,2,FALSE))</f>
        <v/>
      </c>
      <c r="AO1064" s="1" t="str">
        <f>IF(AN1064="","",VLOOKUP(AN1064,options!$K$2:$L$18,2,FALSE))</f>
        <v/>
      </c>
      <c r="AR1064" s="1" t="str">
        <f>IF(AQ1064="","",VLOOKUP(AQ1064,options!$K$2:$L$18,2,FALSE))</f>
        <v/>
      </c>
      <c r="AU1064" s="1" t="str">
        <f>IF(AT1064="","",VLOOKUP(AT1064,options!$K$2:$L$18,2,FALSE))</f>
        <v/>
      </c>
      <c r="AX1064" s="1" t="str">
        <f>IF(AW1064="","",VLOOKUP(AW1064,options!$K$2:$L$18,2,FALSE))</f>
        <v/>
      </c>
      <c r="BI1064" s="1" t="str">
        <f>IF(BH1064="","",VLOOKUP(BH1064,options!$M$3:$N$10,2,FALSE))</f>
        <v/>
      </c>
      <c r="BN1064" s="1" t="str">
        <f>IF(BM1064="","",VLOOKUP(BM1064,options!$M$3:$N$10,2,FALSE))</f>
        <v/>
      </c>
      <c r="BS1064" s="1" t="str">
        <f>IF(BR1064="","",VLOOKUP(BR1064,options!$M$3:$N$10,2,FALSE))</f>
        <v/>
      </c>
      <c r="BX1064" s="1" t="str">
        <f>IF(BW1064="","",VLOOKUP(BW1064,options!$M$3:$N$10,2,FALSE))</f>
        <v/>
      </c>
      <c r="CC1064" s="6" t="str">
        <f>IF(CB1064="","",VLOOKUP(CB1064,options!$M$3:$N$10,2,FALSE))</f>
        <v/>
      </c>
      <c r="CK1064" t="str">
        <f t="shared" si="60"/>
        <v/>
      </c>
      <c r="CL1064" s="1" t="str">
        <f>IF(CK1064="","",VLOOKUP(CK1064,options!$M$3:$N$10,2,FALSE))</f>
        <v/>
      </c>
      <c r="CO1064" t="str">
        <f t="shared" si="61"/>
        <v/>
      </c>
      <c r="CP1064" s="1" t="str">
        <f>IF(CO1064="","",VLOOKUP(CO1064,options!$M$3:$N$10,2,FALSE))</f>
        <v/>
      </c>
      <c r="CS1064" t="str">
        <f t="shared" si="62"/>
        <v/>
      </c>
      <c r="CT1064" s="1" t="str">
        <f>IF(CS1064="","",VLOOKUP(CS1064,options!$M$3:$N$10,2,FALSE))</f>
        <v/>
      </c>
      <c r="CW1064" t="str">
        <f t="shared" si="63"/>
        <v/>
      </c>
      <c r="CX1064" s="1" t="str">
        <f>IF(CW1064="","",VLOOKUP(CW1064,options!$M$3:$N$10,2,FALSE))</f>
        <v/>
      </c>
      <c r="DA1064" t="str">
        <f t="shared" si="64"/>
        <v/>
      </c>
      <c r="DB1064" s="1" t="str">
        <f>IF(DA1064="","",VLOOKUP(DA1064,options!$M$3:$N$10,2,FALSE))</f>
        <v/>
      </c>
      <c r="EL1064" s="30"/>
      <c r="FD1064" s="5"/>
      <c r="FF1064" s="5"/>
      <c r="FG1064" s="5"/>
      <c r="FH1064" s="5"/>
      <c r="FI1064" s="5"/>
      <c r="FJ1064" s="5"/>
      <c r="FK1064" s="5"/>
      <c r="FL1064" s="5"/>
      <c r="FM1064" s="5"/>
      <c r="FN1064" s="5"/>
      <c r="FO1064" s="5"/>
      <c r="FP1064" s="5"/>
      <c r="FQ1064" s="5"/>
      <c r="FR1064" s="5"/>
      <c r="FS1064" s="5"/>
      <c r="FT1064" s="5"/>
      <c r="FU1064" s="5"/>
      <c r="FV1064" s="5"/>
      <c r="FW1064" s="5"/>
      <c r="FX1064" s="5"/>
      <c r="FY1064" s="5"/>
      <c r="FZ1064" s="5"/>
      <c r="GA1064" s="5"/>
      <c r="GB1064" s="5"/>
      <c r="GC1064" s="5"/>
      <c r="GD1064" s="5"/>
      <c r="GE1064" s="5"/>
      <c r="GF1064" s="5"/>
      <c r="GG1064" s="5"/>
      <c r="GH1064" s="5"/>
      <c r="GI1064" s="5"/>
      <c r="GJ1064" s="5"/>
      <c r="GK1064" s="5"/>
      <c r="GL1064" s="5"/>
      <c r="GM1064" s="5"/>
      <c r="GN1064" s="5"/>
      <c r="GO1064" s="5"/>
      <c r="GP1064" s="5"/>
      <c r="GQ1064" s="5"/>
      <c r="GR1064" s="5"/>
      <c r="GS1064" s="5"/>
      <c r="GT1064" s="5"/>
      <c r="GU1064" s="5"/>
      <c r="GV1064" s="5"/>
      <c r="GW1064" s="5"/>
      <c r="GX1064" s="5"/>
      <c r="GY1064" s="5"/>
      <c r="GZ1064" s="5"/>
      <c r="HA1064" s="5"/>
      <c r="HB1064" s="5"/>
      <c r="HC1064" s="5"/>
      <c r="HD1064" s="5"/>
      <c r="HE1064" s="5"/>
    </row>
    <row r="1065" spans="32:213" x14ac:dyDescent="0.25">
      <c r="AF1065" s="1" t="str">
        <f>IF(AE1065="","",VLOOKUP(AE1065,options!$K$2:$L$18,2,FALSE))</f>
        <v/>
      </c>
      <c r="AI1065" s="1" t="str">
        <f>IF(AH1065="","",VLOOKUP(AH1065,options!$K$2:$L$18,2,FALSE))</f>
        <v/>
      </c>
      <c r="AL1065" s="1" t="str">
        <f>IF(AK1065="","",VLOOKUP(AK1065,options!$K$2:$L$18,2,FALSE))</f>
        <v/>
      </c>
      <c r="AO1065" s="1" t="str">
        <f>IF(AN1065="","",VLOOKUP(AN1065,options!$K$2:$L$18,2,FALSE))</f>
        <v/>
      </c>
      <c r="AR1065" s="1" t="str">
        <f>IF(AQ1065="","",VLOOKUP(AQ1065,options!$K$2:$L$18,2,FALSE))</f>
        <v/>
      </c>
      <c r="AU1065" s="1" t="str">
        <f>IF(AT1065="","",VLOOKUP(AT1065,options!$K$2:$L$18,2,FALSE))</f>
        <v/>
      </c>
      <c r="AX1065" s="1" t="str">
        <f>IF(AW1065="","",VLOOKUP(AW1065,options!$K$2:$L$18,2,FALSE))</f>
        <v/>
      </c>
      <c r="BI1065" s="1" t="str">
        <f>IF(BH1065="","",VLOOKUP(BH1065,options!$M$3:$N$10,2,FALSE))</f>
        <v/>
      </c>
      <c r="BN1065" s="1" t="str">
        <f>IF(BM1065="","",VLOOKUP(BM1065,options!$M$3:$N$10,2,FALSE))</f>
        <v/>
      </c>
      <c r="BS1065" s="1" t="str">
        <f>IF(BR1065="","",VLOOKUP(BR1065,options!$M$3:$N$10,2,FALSE))</f>
        <v/>
      </c>
      <c r="BX1065" s="1" t="str">
        <f>IF(BW1065="","",VLOOKUP(BW1065,options!$M$3:$N$10,2,FALSE))</f>
        <v/>
      </c>
      <c r="CC1065" s="6" t="str">
        <f>IF(CB1065="","",VLOOKUP(CB1065,options!$M$3:$N$10,2,FALSE))</f>
        <v/>
      </c>
      <c r="CK1065" t="str">
        <f t="shared" si="60"/>
        <v/>
      </c>
      <c r="CL1065" s="1" t="str">
        <f>IF(CK1065="","",VLOOKUP(CK1065,options!$M$3:$N$10,2,FALSE))</f>
        <v/>
      </c>
      <c r="CO1065" t="str">
        <f t="shared" si="61"/>
        <v/>
      </c>
      <c r="CP1065" s="1" t="str">
        <f>IF(CO1065="","",VLOOKUP(CO1065,options!$M$3:$N$10,2,FALSE))</f>
        <v/>
      </c>
      <c r="CS1065" t="str">
        <f t="shared" si="62"/>
        <v/>
      </c>
      <c r="CT1065" s="1" t="str">
        <f>IF(CS1065="","",VLOOKUP(CS1065,options!$M$3:$N$10,2,FALSE))</f>
        <v/>
      </c>
      <c r="CW1065" t="str">
        <f t="shared" si="63"/>
        <v/>
      </c>
      <c r="CX1065" s="1" t="str">
        <f>IF(CW1065="","",VLOOKUP(CW1065,options!$M$3:$N$10,2,FALSE))</f>
        <v/>
      </c>
      <c r="DA1065" t="str">
        <f t="shared" si="64"/>
        <v/>
      </c>
      <c r="DB1065" s="1" t="str">
        <f>IF(DA1065="","",VLOOKUP(DA1065,options!$M$3:$N$10,2,FALSE))</f>
        <v/>
      </c>
      <c r="EL1065" s="30"/>
      <c r="FD1065" s="5"/>
      <c r="FF1065" s="5"/>
      <c r="FG1065" s="5"/>
      <c r="FH1065" s="5"/>
      <c r="FI1065" s="5"/>
      <c r="FJ1065" s="5"/>
      <c r="FK1065" s="5"/>
      <c r="FL1065" s="5"/>
      <c r="FM1065" s="5"/>
      <c r="FN1065" s="5"/>
      <c r="FO1065" s="5"/>
      <c r="FP1065" s="5"/>
      <c r="FQ1065" s="5"/>
      <c r="FR1065" s="5"/>
      <c r="FS1065" s="5"/>
      <c r="FT1065" s="5"/>
      <c r="FU1065" s="5"/>
      <c r="FV1065" s="5"/>
      <c r="FW1065" s="5"/>
      <c r="FX1065" s="5"/>
      <c r="FY1065" s="5"/>
      <c r="FZ1065" s="5"/>
      <c r="GA1065" s="5"/>
      <c r="GB1065" s="5"/>
      <c r="GC1065" s="5"/>
      <c r="GD1065" s="5"/>
      <c r="GE1065" s="5"/>
      <c r="GF1065" s="5"/>
      <c r="GG1065" s="5"/>
      <c r="GH1065" s="5"/>
      <c r="GI1065" s="5"/>
      <c r="GJ1065" s="5"/>
      <c r="GK1065" s="5"/>
      <c r="GL1065" s="5"/>
      <c r="GM1065" s="5"/>
      <c r="GN1065" s="5"/>
      <c r="GO1065" s="5"/>
      <c r="GP1065" s="5"/>
      <c r="GQ1065" s="5"/>
      <c r="GR1065" s="5"/>
      <c r="GS1065" s="5"/>
      <c r="GT1065" s="5"/>
      <c r="GU1065" s="5"/>
      <c r="GV1065" s="5"/>
      <c r="GW1065" s="5"/>
      <c r="GX1065" s="5"/>
      <c r="GY1065" s="5"/>
      <c r="GZ1065" s="5"/>
      <c r="HA1065" s="5"/>
      <c r="HB1065" s="5"/>
      <c r="HC1065" s="5"/>
      <c r="HD1065" s="5"/>
      <c r="HE1065" s="5"/>
    </row>
    <row r="1066" spans="32:213" x14ac:dyDescent="0.25">
      <c r="AF1066" s="1" t="str">
        <f>IF(AE1066="","",VLOOKUP(AE1066,options!$K$2:$L$18,2,FALSE))</f>
        <v/>
      </c>
      <c r="AI1066" s="1" t="str">
        <f>IF(AH1066="","",VLOOKUP(AH1066,options!$K$2:$L$18,2,FALSE))</f>
        <v/>
      </c>
      <c r="AL1066" s="1" t="str">
        <f>IF(AK1066="","",VLOOKUP(AK1066,options!$K$2:$L$18,2,FALSE))</f>
        <v/>
      </c>
      <c r="AO1066" s="1" t="str">
        <f>IF(AN1066="","",VLOOKUP(AN1066,options!$K$2:$L$18,2,FALSE))</f>
        <v/>
      </c>
      <c r="AR1066" s="1" t="str">
        <f>IF(AQ1066="","",VLOOKUP(AQ1066,options!$K$2:$L$18,2,FALSE))</f>
        <v/>
      </c>
      <c r="AU1066" s="1" t="str">
        <f>IF(AT1066="","",VLOOKUP(AT1066,options!$K$2:$L$18,2,FALSE))</f>
        <v/>
      </c>
      <c r="AX1066" s="1" t="str">
        <f>IF(AW1066="","",VLOOKUP(AW1066,options!$K$2:$L$18,2,FALSE))</f>
        <v/>
      </c>
      <c r="BI1066" s="1" t="str">
        <f>IF(BH1066="","",VLOOKUP(BH1066,options!$M$3:$N$10,2,FALSE))</f>
        <v/>
      </c>
      <c r="BN1066" s="1" t="str">
        <f>IF(BM1066="","",VLOOKUP(BM1066,options!$M$3:$N$10,2,FALSE))</f>
        <v/>
      </c>
      <c r="BS1066" s="1" t="str">
        <f>IF(BR1066="","",VLOOKUP(BR1066,options!$M$3:$N$10,2,FALSE))</f>
        <v/>
      </c>
      <c r="BX1066" s="1" t="str">
        <f>IF(BW1066="","",VLOOKUP(BW1066,options!$M$3:$N$10,2,FALSE))</f>
        <v/>
      </c>
      <c r="CC1066" s="6" t="str">
        <f>IF(CB1066="","",VLOOKUP(CB1066,options!$M$3:$N$10,2,FALSE))</f>
        <v/>
      </c>
      <c r="CK1066" t="str">
        <f t="shared" si="60"/>
        <v/>
      </c>
      <c r="CL1066" s="1" t="str">
        <f>IF(CK1066="","",VLOOKUP(CK1066,options!$M$3:$N$10,2,FALSE))</f>
        <v/>
      </c>
      <c r="CO1066" t="str">
        <f t="shared" si="61"/>
        <v/>
      </c>
      <c r="CP1066" s="1" t="str">
        <f>IF(CO1066="","",VLOOKUP(CO1066,options!$M$3:$N$10,2,FALSE))</f>
        <v/>
      </c>
      <c r="CS1066" t="str">
        <f t="shared" si="62"/>
        <v/>
      </c>
      <c r="CT1066" s="1" t="str">
        <f>IF(CS1066="","",VLOOKUP(CS1066,options!$M$3:$N$10,2,FALSE))</f>
        <v/>
      </c>
      <c r="CW1066" t="str">
        <f t="shared" si="63"/>
        <v/>
      </c>
      <c r="CX1066" s="1" t="str">
        <f>IF(CW1066="","",VLOOKUP(CW1066,options!$M$3:$N$10,2,FALSE))</f>
        <v/>
      </c>
      <c r="DA1066" t="str">
        <f t="shared" si="64"/>
        <v/>
      </c>
      <c r="DB1066" s="1" t="str">
        <f>IF(DA1066="","",VLOOKUP(DA1066,options!$M$3:$N$10,2,FALSE))</f>
        <v/>
      </c>
      <c r="EL1066" s="30"/>
      <c r="FD1066" s="5"/>
      <c r="FF1066" s="5"/>
      <c r="FG1066" s="5"/>
      <c r="FH1066" s="5"/>
      <c r="FI1066" s="5"/>
      <c r="FJ1066" s="5"/>
      <c r="FK1066" s="5"/>
      <c r="FL1066" s="5"/>
      <c r="FM1066" s="5"/>
      <c r="FN1066" s="5"/>
      <c r="FO1066" s="5"/>
      <c r="FP1066" s="5"/>
      <c r="FQ1066" s="5"/>
      <c r="FR1066" s="5"/>
      <c r="FS1066" s="5"/>
      <c r="FT1066" s="5"/>
      <c r="FU1066" s="5"/>
      <c r="FV1066" s="5"/>
      <c r="FW1066" s="5"/>
      <c r="FX1066" s="5"/>
      <c r="FY1066" s="5"/>
      <c r="FZ1066" s="5"/>
      <c r="GA1066" s="5"/>
      <c r="GB1066" s="5"/>
      <c r="GC1066" s="5"/>
      <c r="GD1066" s="5"/>
      <c r="GE1066" s="5"/>
      <c r="GF1066" s="5"/>
      <c r="GG1066" s="5"/>
      <c r="GH1066" s="5"/>
      <c r="GI1066" s="5"/>
      <c r="GJ1066" s="5"/>
      <c r="GK1066" s="5"/>
      <c r="GL1066" s="5"/>
      <c r="GM1066" s="5"/>
      <c r="GN1066" s="5"/>
      <c r="GO1066" s="5"/>
      <c r="GP1066" s="5"/>
      <c r="GQ1066" s="5"/>
      <c r="GR1066" s="5"/>
      <c r="GS1066" s="5"/>
      <c r="GT1066" s="5"/>
      <c r="GU1066" s="5"/>
      <c r="GV1066" s="5"/>
      <c r="GW1066" s="5"/>
      <c r="GX1066" s="5"/>
      <c r="GY1066" s="5"/>
      <c r="GZ1066" s="5"/>
      <c r="HA1066" s="5"/>
      <c r="HB1066" s="5"/>
      <c r="HC1066" s="5"/>
      <c r="HD1066" s="5"/>
      <c r="HE1066" s="5"/>
    </row>
    <row r="1067" spans="32:213" x14ac:dyDescent="0.25">
      <c r="AF1067" s="1" t="str">
        <f>IF(AE1067="","",VLOOKUP(AE1067,options!$K$2:$L$18,2,FALSE))</f>
        <v/>
      </c>
      <c r="AI1067" s="1" t="str">
        <f>IF(AH1067="","",VLOOKUP(AH1067,options!$K$2:$L$18,2,FALSE))</f>
        <v/>
      </c>
      <c r="AL1067" s="1" t="str">
        <f>IF(AK1067="","",VLOOKUP(AK1067,options!$K$2:$L$18,2,FALSE))</f>
        <v/>
      </c>
      <c r="AO1067" s="1" t="str">
        <f>IF(AN1067="","",VLOOKUP(AN1067,options!$K$2:$L$18,2,FALSE))</f>
        <v/>
      </c>
      <c r="AR1067" s="1" t="str">
        <f>IF(AQ1067="","",VLOOKUP(AQ1067,options!$K$2:$L$18,2,FALSE))</f>
        <v/>
      </c>
      <c r="AU1067" s="1" t="str">
        <f>IF(AT1067="","",VLOOKUP(AT1067,options!$K$2:$L$18,2,FALSE))</f>
        <v/>
      </c>
      <c r="AX1067" s="1" t="str">
        <f>IF(AW1067="","",VLOOKUP(AW1067,options!$K$2:$L$18,2,FALSE))</f>
        <v/>
      </c>
      <c r="BI1067" s="1" t="str">
        <f>IF(BH1067="","",VLOOKUP(BH1067,options!$M$3:$N$10,2,FALSE))</f>
        <v/>
      </c>
      <c r="BN1067" s="1" t="str">
        <f>IF(BM1067="","",VLOOKUP(BM1067,options!$M$3:$N$10,2,FALSE))</f>
        <v/>
      </c>
      <c r="BS1067" s="1" t="str">
        <f>IF(BR1067="","",VLOOKUP(BR1067,options!$M$3:$N$10,2,FALSE))</f>
        <v/>
      </c>
      <c r="BX1067" s="1" t="str">
        <f>IF(BW1067="","",VLOOKUP(BW1067,options!$M$3:$N$10,2,FALSE))</f>
        <v/>
      </c>
      <c r="CC1067" s="6" t="str">
        <f>IF(CB1067="","",VLOOKUP(CB1067,options!$M$3:$N$10,2,FALSE))</f>
        <v/>
      </c>
      <c r="CK1067" t="str">
        <f t="shared" si="60"/>
        <v/>
      </c>
      <c r="CL1067" s="1" t="str">
        <f>IF(CK1067="","",VLOOKUP(CK1067,options!$M$3:$N$10,2,FALSE))</f>
        <v/>
      </c>
      <c r="CO1067" t="str">
        <f t="shared" si="61"/>
        <v/>
      </c>
      <c r="CP1067" s="1" t="str">
        <f>IF(CO1067="","",VLOOKUP(CO1067,options!$M$3:$N$10,2,FALSE))</f>
        <v/>
      </c>
      <c r="CS1067" t="str">
        <f t="shared" si="62"/>
        <v/>
      </c>
      <c r="CT1067" s="1" t="str">
        <f>IF(CS1067="","",VLOOKUP(CS1067,options!$M$3:$N$10,2,FALSE))</f>
        <v/>
      </c>
      <c r="CW1067" t="str">
        <f t="shared" si="63"/>
        <v/>
      </c>
      <c r="CX1067" s="1" t="str">
        <f>IF(CW1067="","",VLOOKUP(CW1067,options!$M$3:$N$10,2,FALSE))</f>
        <v/>
      </c>
      <c r="DA1067" t="str">
        <f t="shared" si="64"/>
        <v/>
      </c>
      <c r="DB1067" s="1" t="str">
        <f>IF(DA1067="","",VLOOKUP(DA1067,options!$M$3:$N$10,2,FALSE))</f>
        <v/>
      </c>
      <c r="EL1067" s="30"/>
      <c r="FD1067" s="5"/>
      <c r="FF1067" s="5"/>
      <c r="FG1067" s="5"/>
      <c r="FH1067" s="5"/>
      <c r="FI1067" s="5"/>
      <c r="FJ1067" s="5"/>
      <c r="FK1067" s="5"/>
      <c r="FL1067" s="5"/>
      <c r="FM1067" s="5"/>
      <c r="FN1067" s="5"/>
      <c r="FO1067" s="5"/>
      <c r="FP1067" s="5"/>
      <c r="FQ1067" s="5"/>
      <c r="FR1067" s="5"/>
      <c r="FS1067" s="5"/>
      <c r="FT1067" s="5"/>
      <c r="FU1067" s="5"/>
      <c r="FV1067" s="5"/>
      <c r="FW1067" s="5"/>
      <c r="FX1067" s="5"/>
      <c r="FY1067" s="5"/>
      <c r="FZ1067" s="5"/>
      <c r="GA1067" s="5"/>
      <c r="GB1067" s="5"/>
      <c r="GC1067" s="5"/>
      <c r="GD1067" s="5"/>
      <c r="GE1067" s="5"/>
      <c r="GF1067" s="5"/>
      <c r="GG1067" s="5"/>
      <c r="GH1067" s="5"/>
      <c r="GI1067" s="5"/>
      <c r="GJ1067" s="5"/>
      <c r="GK1067" s="5"/>
      <c r="GL1067" s="5"/>
      <c r="GM1067" s="5"/>
      <c r="GN1067" s="5"/>
      <c r="GO1067" s="5"/>
      <c r="GP1067" s="5"/>
      <c r="GQ1067" s="5"/>
      <c r="GR1067" s="5"/>
      <c r="GS1067" s="5"/>
      <c r="GT1067" s="5"/>
      <c r="GU1067" s="5"/>
      <c r="GV1067" s="5"/>
      <c r="GW1067" s="5"/>
      <c r="GX1067" s="5"/>
      <c r="GY1067" s="5"/>
      <c r="GZ1067" s="5"/>
      <c r="HA1067" s="5"/>
      <c r="HB1067" s="5"/>
      <c r="HC1067" s="5"/>
      <c r="HD1067" s="5"/>
      <c r="HE1067" s="5"/>
    </row>
    <row r="1068" spans="32:213" x14ac:dyDescent="0.25">
      <c r="AF1068" s="1" t="str">
        <f>IF(AE1068="","",VLOOKUP(AE1068,options!$K$2:$L$18,2,FALSE))</f>
        <v/>
      </c>
      <c r="AI1068" s="1" t="str">
        <f>IF(AH1068="","",VLOOKUP(AH1068,options!$K$2:$L$18,2,FALSE))</f>
        <v/>
      </c>
      <c r="AL1068" s="1" t="str">
        <f>IF(AK1068="","",VLOOKUP(AK1068,options!$K$2:$L$18,2,FALSE))</f>
        <v/>
      </c>
      <c r="AO1068" s="1" t="str">
        <f>IF(AN1068="","",VLOOKUP(AN1068,options!$K$2:$L$18,2,FALSE))</f>
        <v/>
      </c>
      <c r="AR1068" s="1" t="str">
        <f>IF(AQ1068="","",VLOOKUP(AQ1068,options!$K$2:$L$18,2,FALSE))</f>
        <v/>
      </c>
      <c r="AU1068" s="1" t="str">
        <f>IF(AT1068="","",VLOOKUP(AT1068,options!$K$2:$L$18,2,FALSE))</f>
        <v/>
      </c>
      <c r="AX1068" s="1" t="str">
        <f>IF(AW1068="","",VLOOKUP(AW1068,options!$K$2:$L$18,2,FALSE))</f>
        <v/>
      </c>
      <c r="BI1068" s="1" t="str">
        <f>IF(BH1068="","",VLOOKUP(BH1068,options!$M$3:$N$10,2,FALSE))</f>
        <v/>
      </c>
      <c r="BN1068" s="1" t="str">
        <f>IF(BM1068="","",VLOOKUP(BM1068,options!$M$3:$N$10,2,FALSE))</f>
        <v/>
      </c>
      <c r="BS1068" s="1" t="str">
        <f>IF(BR1068="","",VLOOKUP(BR1068,options!$M$3:$N$10,2,FALSE))</f>
        <v/>
      </c>
      <c r="BX1068" s="1" t="str">
        <f>IF(BW1068="","",VLOOKUP(BW1068,options!$M$3:$N$10,2,FALSE))</f>
        <v/>
      </c>
      <c r="CC1068" s="6" t="str">
        <f>IF(CB1068="","",VLOOKUP(CB1068,options!$M$3:$N$10,2,FALSE))</f>
        <v/>
      </c>
      <c r="CK1068" t="str">
        <f t="shared" si="60"/>
        <v/>
      </c>
      <c r="CL1068" s="1" t="str">
        <f>IF(CK1068="","",VLOOKUP(CK1068,options!$M$3:$N$10,2,FALSE))</f>
        <v/>
      </c>
      <c r="CO1068" t="str">
        <f t="shared" si="61"/>
        <v/>
      </c>
      <c r="CP1068" s="1" t="str">
        <f>IF(CO1068="","",VLOOKUP(CO1068,options!$M$3:$N$10,2,FALSE))</f>
        <v/>
      </c>
      <c r="CS1068" t="str">
        <f t="shared" si="62"/>
        <v/>
      </c>
      <c r="CT1068" s="1" t="str">
        <f>IF(CS1068="","",VLOOKUP(CS1068,options!$M$3:$N$10,2,FALSE))</f>
        <v/>
      </c>
      <c r="CW1068" t="str">
        <f t="shared" si="63"/>
        <v/>
      </c>
      <c r="CX1068" s="1" t="str">
        <f>IF(CW1068="","",VLOOKUP(CW1068,options!$M$3:$N$10,2,FALSE))</f>
        <v/>
      </c>
      <c r="DA1068" t="str">
        <f t="shared" si="64"/>
        <v/>
      </c>
      <c r="DB1068" s="1" t="str">
        <f>IF(DA1068="","",VLOOKUP(DA1068,options!$M$3:$N$10,2,FALSE))</f>
        <v/>
      </c>
      <c r="EL1068" s="30"/>
      <c r="FD1068" s="5"/>
      <c r="FF1068" s="5"/>
      <c r="FG1068" s="5"/>
      <c r="FH1068" s="5"/>
      <c r="FI1068" s="5"/>
      <c r="FJ1068" s="5"/>
      <c r="FK1068" s="5"/>
      <c r="FL1068" s="5"/>
      <c r="FM1068" s="5"/>
      <c r="FN1068" s="5"/>
      <c r="FO1068" s="5"/>
      <c r="FP1068" s="5"/>
      <c r="FQ1068" s="5"/>
      <c r="FR1068" s="5"/>
      <c r="FS1068" s="5"/>
      <c r="FT1068" s="5"/>
      <c r="FU1068" s="5"/>
      <c r="FV1068" s="5"/>
      <c r="FW1068" s="5"/>
      <c r="FX1068" s="5"/>
      <c r="FY1068" s="5"/>
      <c r="FZ1068" s="5"/>
      <c r="GA1068" s="5"/>
      <c r="GB1068" s="5"/>
      <c r="GC1068" s="5"/>
      <c r="GD1068" s="5"/>
      <c r="GE1068" s="5"/>
      <c r="GF1068" s="5"/>
      <c r="GG1068" s="5"/>
      <c r="GH1068" s="5"/>
      <c r="GI1068" s="5"/>
      <c r="GJ1068" s="5"/>
      <c r="GK1068" s="5"/>
      <c r="GL1068" s="5"/>
      <c r="GM1068" s="5"/>
      <c r="GN1068" s="5"/>
      <c r="GO1068" s="5"/>
      <c r="GP1068" s="5"/>
      <c r="GQ1068" s="5"/>
      <c r="GR1068" s="5"/>
      <c r="GS1068" s="5"/>
      <c r="GT1068" s="5"/>
      <c r="GU1068" s="5"/>
      <c r="GV1068" s="5"/>
      <c r="GW1068" s="5"/>
      <c r="GX1068" s="5"/>
      <c r="GY1068" s="5"/>
      <c r="GZ1068" s="5"/>
      <c r="HA1068" s="5"/>
      <c r="HB1068" s="5"/>
      <c r="HC1068" s="5"/>
      <c r="HD1068" s="5"/>
      <c r="HE1068" s="5"/>
    </row>
    <row r="1069" spans="32:213" x14ac:dyDescent="0.25">
      <c r="AF1069" s="1" t="str">
        <f>IF(AE1069="","",VLOOKUP(AE1069,options!$K$2:$L$18,2,FALSE))</f>
        <v/>
      </c>
      <c r="AI1069" s="1" t="str">
        <f>IF(AH1069="","",VLOOKUP(AH1069,options!$K$2:$L$18,2,FALSE))</f>
        <v/>
      </c>
      <c r="AL1069" s="1" t="str">
        <f>IF(AK1069="","",VLOOKUP(AK1069,options!$K$2:$L$18,2,FALSE))</f>
        <v/>
      </c>
      <c r="AO1069" s="1" t="str">
        <f>IF(AN1069="","",VLOOKUP(AN1069,options!$K$2:$L$18,2,FALSE))</f>
        <v/>
      </c>
      <c r="AR1069" s="1" t="str">
        <f>IF(AQ1069="","",VLOOKUP(AQ1069,options!$K$2:$L$18,2,FALSE))</f>
        <v/>
      </c>
      <c r="AU1069" s="1" t="str">
        <f>IF(AT1069="","",VLOOKUP(AT1069,options!$K$2:$L$18,2,FALSE))</f>
        <v/>
      </c>
      <c r="AX1069" s="1" t="str">
        <f>IF(AW1069="","",VLOOKUP(AW1069,options!$K$2:$L$18,2,FALSE))</f>
        <v/>
      </c>
      <c r="BI1069" s="1" t="str">
        <f>IF(BH1069="","",VLOOKUP(BH1069,options!$M$3:$N$10,2,FALSE))</f>
        <v/>
      </c>
      <c r="BN1069" s="1" t="str">
        <f>IF(BM1069="","",VLOOKUP(BM1069,options!$M$3:$N$10,2,FALSE))</f>
        <v/>
      </c>
      <c r="BS1069" s="1" t="str">
        <f>IF(BR1069="","",VLOOKUP(BR1069,options!$M$3:$N$10,2,FALSE))</f>
        <v/>
      </c>
      <c r="BX1069" s="1" t="str">
        <f>IF(BW1069="","",VLOOKUP(BW1069,options!$M$3:$N$10,2,FALSE))</f>
        <v/>
      </c>
      <c r="CC1069" s="6" t="str">
        <f>IF(CB1069="","",VLOOKUP(CB1069,options!$M$3:$N$10,2,FALSE))</f>
        <v/>
      </c>
      <c r="CK1069" t="str">
        <f t="shared" si="60"/>
        <v/>
      </c>
      <c r="CL1069" s="1" t="str">
        <f>IF(CK1069="","",VLOOKUP(CK1069,options!$M$3:$N$10,2,FALSE))</f>
        <v/>
      </c>
      <c r="CO1069" t="str">
        <f t="shared" si="61"/>
        <v/>
      </c>
      <c r="CP1069" s="1" t="str">
        <f>IF(CO1069="","",VLOOKUP(CO1069,options!$M$3:$N$10,2,FALSE))</f>
        <v/>
      </c>
      <c r="CS1069" t="str">
        <f t="shared" si="62"/>
        <v/>
      </c>
      <c r="CT1069" s="1" t="str">
        <f>IF(CS1069="","",VLOOKUP(CS1069,options!$M$3:$N$10,2,FALSE))</f>
        <v/>
      </c>
      <c r="CW1069" t="str">
        <f t="shared" si="63"/>
        <v/>
      </c>
      <c r="CX1069" s="1" t="str">
        <f>IF(CW1069="","",VLOOKUP(CW1069,options!$M$3:$N$10,2,FALSE))</f>
        <v/>
      </c>
      <c r="DA1069" t="str">
        <f t="shared" si="64"/>
        <v/>
      </c>
      <c r="DB1069" s="1" t="str">
        <f>IF(DA1069="","",VLOOKUP(DA1069,options!$M$3:$N$10,2,FALSE))</f>
        <v/>
      </c>
      <c r="EL1069" s="30"/>
      <c r="FD1069" s="5"/>
      <c r="FF1069" s="5"/>
      <c r="FG1069" s="5"/>
      <c r="FH1069" s="5"/>
      <c r="FI1069" s="5"/>
      <c r="FJ1069" s="5"/>
      <c r="FK1069" s="5"/>
      <c r="FL1069" s="5"/>
      <c r="FM1069" s="5"/>
      <c r="FN1069" s="5"/>
      <c r="FO1069" s="5"/>
      <c r="FP1069" s="5"/>
      <c r="FQ1069" s="5"/>
      <c r="FR1069" s="5"/>
      <c r="FS1069" s="5"/>
      <c r="FT1069" s="5"/>
      <c r="FU1069" s="5"/>
      <c r="FV1069" s="5"/>
      <c r="FW1069" s="5"/>
      <c r="FX1069" s="5"/>
      <c r="FY1069" s="5"/>
      <c r="FZ1069" s="5"/>
      <c r="GA1069" s="5"/>
      <c r="GB1069" s="5"/>
      <c r="GC1069" s="5"/>
      <c r="GD1069" s="5"/>
      <c r="GE1069" s="5"/>
      <c r="GF1069" s="5"/>
      <c r="GG1069" s="5"/>
      <c r="GH1069" s="5"/>
      <c r="GI1069" s="5"/>
      <c r="GJ1069" s="5"/>
      <c r="GK1069" s="5"/>
      <c r="GL1069" s="5"/>
      <c r="GM1069" s="5"/>
      <c r="GN1069" s="5"/>
      <c r="GO1069" s="5"/>
      <c r="GP1069" s="5"/>
      <c r="GQ1069" s="5"/>
      <c r="GR1069" s="5"/>
      <c r="GS1069" s="5"/>
      <c r="GT1069" s="5"/>
      <c r="GU1069" s="5"/>
      <c r="GV1069" s="5"/>
      <c r="GW1069" s="5"/>
      <c r="GX1069" s="5"/>
      <c r="GY1069" s="5"/>
      <c r="GZ1069" s="5"/>
      <c r="HA1069" s="5"/>
      <c r="HB1069" s="5"/>
      <c r="HC1069" s="5"/>
      <c r="HD1069" s="5"/>
      <c r="HE1069" s="5"/>
    </row>
    <row r="1070" spans="32:213" x14ac:dyDescent="0.25">
      <c r="AF1070" s="1" t="str">
        <f>IF(AE1070="","",VLOOKUP(AE1070,options!$K$2:$L$18,2,FALSE))</f>
        <v/>
      </c>
      <c r="AI1070" s="1" t="str">
        <f>IF(AH1070="","",VLOOKUP(AH1070,options!$K$2:$L$18,2,FALSE))</f>
        <v/>
      </c>
      <c r="AL1070" s="1" t="str">
        <f>IF(AK1070="","",VLOOKUP(AK1070,options!$K$2:$L$18,2,FALSE))</f>
        <v/>
      </c>
      <c r="AO1070" s="1" t="str">
        <f>IF(AN1070="","",VLOOKUP(AN1070,options!$K$2:$L$18,2,FALSE))</f>
        <v/>
      </c>
      <c r="AR1070" s="1" t="str">
        <f>IF(AQ1070="","",VLOOKUP(AQ1070,options!$K$2:$L$18,2,FALSE))</f>
        <v/>
      </c>
      <c r="AU1070" s="1" t="str">
        <f>IF(AT1070="","",VLOOKUP(AT1070,options!$K$2:$L$18,2,FALSE))</f>
        <v/>
      </c>
      <c r="AX1070" s="1" t="str">
        <f>IF(AW1070="","",VLOOKUP(AW1070,options!$K$2:$L$18,2,FALSE))</f>
        <v/>
      </c>
      <c r="BI1070" s="1" t="str">
        <f>IF(BH1070="","",VLOOKUP(BH1070,options!$M$3:$N$10,2,FALSE))</f>
        <v/>
      </c>
      <c r="BN1070" s="1" t="str">
        <f>IF(BM1070="","",VLOOKUP(BM1070,options!$M$3:$N$10,2,FALSE))</f>
        <v/>
      </c>
      <c r="BS1070" s="1" t="str">
        <f>IF(BR1070="","",VLOOKUP(BR1070,options!$M$3:$N$10,2,FALSE))</f>
        <v/>
      </c>
      <c r="BX1070" s="1" t="str">
        <f>IF(BW1070="","",VLOOKUP(BW1070,options!$M$3:$N$10,2,FALSE))</f>
        <v/>
      </c>
      <c r="CC1070" s="6" t="str">
        <f>IF(CB1070="","",VLOOKUP(CB1070,options!$M$3:$N$10,2,FALSE))</f>
        <v/>
      </c>
      <c r="CK1070" t="str">
        <f t="shared" si="60"/>
        <v/>
      </c>
      <c r="CL1070" s="1" t="str">
        <f>IF(CK1070="","",VLOOKUP(CK1070,options!$M$3:$N$10,2,FALSE))</f>
        <v/>
      </c>
      <c r="CO1070" t="str">
        <f t="shared" si="61"/>
        <v/>
      </c>
      <c r="CP1070" s="1" t="str">
        <f>IF(CO1070="","",VLOOKUP(CO1070,options!$M$3:$N$10,2,FALSE))</f>
        <v/>
      </c>
      <c r="CS1070" t="str">
        <f t="shared" si="62"/>
        <v/>
      </c>
      <c r="CT1070" s="1" t="str">
        <f>IF(CS1070="","",VLOOKUP(CS1070,options!$M$3:$N$10,2,FALSE))</f>
        <v/>
      </c>
      <c r="CW1070" t="str">
        <f t="shared" si="63"/>
        <v/>
      </c>
      <c r="CX1070" s="1" t="str">
        <f>IF(CW1070="","",VLOOKUP(CW1070,options!$M$3:$N$10,2,FALSE))</f>
        <v/>
      </c>
      <c r="DA1070" t="str">
        <f t="shared" si="64"/>
        <v/>
      </c>
      <c r="DB1070" s="1" t="str">
        <f>IF(DA1070="","",VLOOKUP(DA1070,options!$M$3:$N$10,2,FALSE))</f>
        <v/>
      </c>
      <c r="EL1070" s="30"/>
      <c r="FD1070" s="5"/>
      <c r="FF1070" s="5"/>
      <c r="FG1070" s="5"/>
      <c r="FH1070" s="5"/>
      <c r="FI1070" s="5"/>
      <c r="FJ1070" s="5"/>
      <c r="FK1070" s="5"/>
      <c r="FL1070" s="5"/>
      <c r="FM1070" s="5"/>
      <c r="FN1070" s="5"/>
      <c r="FO1070" s="5"/>
      <c r="FP1070" s="5"/>
      <c r="FQ1070" s="5"/>
      <c r="FR1070" s="5"/>
      <c r="FS1070" s="5"/>
      <c r="FT1070" s="5"/>
      <c r="FU1070" s="5"/>
      <c r="FV1070" s="5"/>
      <c r="FW1070" s="5"/>
      <c r="FX1070" s="5"/>
      <c r="FY1070" s="5"/>
      <c r="FZ1070" s="5"/>
      <c r="GA1070" s="5"/>
      <c r="GB1070" s="5"/>
      <c r="GC1070" s="5"/>
      <c r="GD1070" s="5"/>
      <c r="GE1070" s="5"/>
      <c r="GF1070" s="5"/>
      <c r="GG1070" s="5"/>
      <c r="GH1070" s="5"/>
      <c r="GI1070" s="5"/>
      <c r="GJ1070" s="5"/>
      <c r="GK1070" s="5"/>
      <c r="GL1070" s="5"/>
      <c r="GM1070" s="5"/>
      <c r="GN1070" s="5"/>
      <c r="GO1070" s="5"/>
      <c r="GP1070" s="5"/>
      <c r="GQ1070" s="5"/>
      <c r="GR1070" s="5"/>
      <c r="GS1070" s="5"/>
      <c r="GT1070" s="5"/>
      <c r="GU1070" s="5"/>
      <c r="GV1070" s="5"/>
      <c r="GW1070" s="5"/>
      <c r="GX1070" s="5"/>
      <c r="GY1070" s="5"/>
      <c r="GZ1070" s="5"/>
      <c r="HA1070" s="5"/>
      <c r="HB1070" s="5"/>
      <c r="HC1070" s="5"/>
      <c r="HD1070" s="5"/>
      <c r="HE1070" s="5"/>
    </row>
    <row r="1071" spans="32:213" x14ac:dyDescent="0.25">
      <c r="AF1071" s="1" t="str">
        <f>IF(AE1071="","",VLOOKUP(AE1071,options!$K$2:$L$18,2,FALSE))</f>
        <v/>
      </c>
      <c r="AI1071" s="1" t="str">
        <f>IF(AH1071="","",VLOOKUP(AH1071,options!$K$2:$L$18,2,FALSE))</f>
        <v/>
      </c>
      <c r="AL1071" s="1" t="str">
        <f>IF(AK1071="","",VLOOKUP(AK1071,options!$K$2:$L$18,2,FALSE))</f>
        <v/>
      </c>
      <c r="AO1071" s="1" t="str">
        <f>IF(AN1071="","",VLOOKUP(AN1071,options!$K$2:$L$18,2,FALSE))</f>
        <v/>
      </c>
      <c r="AR1071" s="1" t="str">
        <f>IF(AQ1071="","",VLOOKUP(AQ1071,options!$K$2:$L$18,2,FALSE))</f>
        <v/>
      </c>
      <c r="AU1071" s="1" t="str">
        <f>IF(AT1071="","",VLOOKUP(AT1071,options!$K$2:$L$18,2,FALSE))</f>
        <v/>
      </c>
      <c r="AX1071" s="1" t="str">
        <f>IF(AW1071="","",VLOOKUP(AW1071,options!$K$2:$L$18,2,FALSE))</f>
        <v/>
      </c>
      <c r="BI1071" s="1" t="str">
        <f>IF(BH1071="","",VLOOKUP(BH1071,options!$M$3:$N$10,2,FALSE))</f>
        <v/>
      </c>
      <c r="BN1071" s="1" t="str">
        <f>IF(BM1071="","",VLOOKUP(BM1071,options!$M$3:$N$10,2,FALSE))</f>
        <v/>
      </c>
      <c r="BS1071" s="1" t="str">
        <f>IF(BR1071="","",VLOOKUP(BR1071,options!$M$3:$N$10,2,FALSE))</f>
        <v/>
      </c>
      <c r="BX1071" s="1" t="str">
        <f>IF(BW1071="","",VLOOKUP(BW1071,options!$M$3:$N$10,2,FALSE))</f>
        <v/>
      </c>
      <c r="CC1071" s="6" t="str">
        <f>IF(CB1071="","",VLOOKUP(CB1071,options!$M$3:$N$10,2,FALSE))</f>
        <v/>
      </c>
      <c r="CK1071" t="str">
        <f t="shared" si="60"/>
        <v/>
      </c>
      <c r="CL1071" s="1" t="str">
        <f>IF(CK1071="","",VLOOKUP(CK1071,options!$M$3:$N$10,2,FALSE))</f>
        <v/>
      </c>
      <c r="CO1071" t="str">
        <f t="shared" si="61"/>
        <v/>
      </c>
      <c r="CP1071" s="1" t="str">
        <f>IF(CO1071="","",VLOOKUP(CO1071,options!$M$3:$N$10,2,FALSE))</f>
        <v/>
      </c>
      <c r="CS1071" t="str">
        <f t="shared" si="62"/>
        <v/>
      </c>
      <c r="CT1071" s="1" t="str">
        <f>IF(CS1071="","",VLOOKUP(CS1071,options!$M$3:$N$10,2,FALSE))</f>
        <v/>
      </c>
      <c r="CW1071" t="str">
        <f t="shared" si="63"/>
        <v/>
      </c>
      <c r="CX1071" s="1" t="str">
        <f>IF(CW1071="","",VLOOKUP(CW1071,options!$M$3:$N$10,2,FALSE))</f>
        <v/>
      </c>
      <c r="DA1071" t="str">
        <f t="shared" si="64"/>
        <v/>
      </c>
      <c r="DB1071" s="1" t="str">
        <f>IF(DA1071="","",VLOOKUP(DA1071,options!$M$3:$N$10,2,FALSE))</f>
        <v/>
      </c>
      <c r="EL1071" s="30"/>
      <c r="FD1071" s="5"/>
      <c r="FF1071" s="5"/>
      <c r="FG1071" s="5"/>
      <c r="FH1071" s="5"/>
      <c r="FI1071" s="5"/>
      <c r="FJ1071" s="5"/>
      <c r="FK1071" s="5"/>
      <c r="FL1071" s="5"/>
      <c r="FM1071" s="5"/>
      <c r="FN1071" s="5"/>
      <c r="FO1071" s="5"/>
      <c r="FP1071" s="5"/>
      <c r="FQ1071" s="5"/>
      <c r="FR1071" s="5"/>
      <c r="FS1071" s="5"/>
      <c r="FT1071" s="5"/>
      <c r="FU1071" s="5"/>
      <c r="FV1071" s="5"/>
      <c r="FW1071" s="5"/>
      <c r="FX1071" s="5"/>
      <c r="FY1071" s="5"/>
      <c r="FZ1071" s="5"/>
      <c r="GA1071" s="5"/>
      <c r="GB1071" s="5"/>
      <c r="GC1071" s="5"/>
      <c r="GD1071" s="5"/>
      <c r="GE1071" s="5"/>
      <c r="GF1071" s="5"/>
      <c r="GG1071" s="5"/>
      <c r="GH1071" s="5"/>
      <c r="GI1071" s="5"/>
      <c r="GJ1071" s="5"/>
      <c r="GK1071" s="5"/>
      <c r="GL1071" s="5"/>
      <c r="GM1071" s="5"/>
      <c r="GN1071" s="5"/>
      <c r="GO1071" s="5"/>
      <c r="GP1071" s="5"/>
      <c r="GQ1071" s="5"/>
      <c r="GR1071" s="5"/>
      <c r="GS1071" s="5"/>
      <c r="GT1071" s="5"/>
      <c r="GU1071" s="5"/>
      <c r="GV1071" s="5"/>
      <c r="GW1071" s="5"/>
      <c r="GX1071" s="5"/>
      <c r="GY1071" s="5"/>
      <c r="GZ1071" s="5"/>
      <c r="HA1071" s="5"/>
      <c r="HB1071" s="5"/>
      <c r="HC1071" s="5"/>
      <c r="HD1071" s="5"/>
      <c r="HE1071" s="5"/>
    </row>
    <row r="1072" spans="32:213" x14ac:dyDescent="0.25">
      <c r="AF1072" s="1" t="str">
        <f>IF(AE1072="","",VLOOKUP(AE1072,options!$K$2:$L$18,2,FALSE))</f>
        <v/>
      </c>
      <c r="AI1072" s="1" t="str">
        <f>IF(AH1072="","",VLOOKUP(AH1072,options!$K$2:$L$18,2,FALSE))</f>
        <v/>
      </c>
      <c r="AL1072" s="1" t="str">
        <f>IF(AK1072="","",VLOOKUP(AK1072,options!$K$2:$L$18,2,FALSE))</f>
        <v/>
      </c>
      <c r="AO1072" s="1" t="str">
        <f>IF(AN1072="","",VLOOKUP(AN1072,options!$K$2:$L$18,2,FALSE))</f>
        <v/>
      </c>
      <c r="AR1072" s="1" t="str">
        <f>IF(AQ1072="","",VLOOKUP(AQ1072,options!$K$2:$L$18,2,FALSE))</f>
        <v/>
      </c>
      <c r="AU1072" s="1" t="str">
        <f>IF(AT1072="","",VLOOKUP(AT1072,options!$K$2:$L$18,2,FALSE))</f>
        <v/>
      </c>
      <c r="AX1072" s="1" t="str">
        <f>IF(AW1072="","",VLOOKUP(AW1072,options!$K$2:$L$18,2,FALSE))</f>
        <v/>
      </c>
      <c r="BI1072" s="1" t="str">
        <f>IF(BH1072="","",VLOOKUP(BH1072,options!$M$3:$N$10,2,FALSE))</f>
        <v/>
      </c>
      <c r="BN1072" s="1" t="str">
        <f>IF(BM1072="","",VLOOKUP(BM1072,options!$M$3:$N$10,2,FALSE))</f>
        <v/>
      </c>
      <c r="BS1072" s="1" t="str">
        <f>IF(BR1072="","",VLOOKUP(BR1072,options!$M$3:$N$10,2,FALSE))</f>
        <v/>
      </c>
      <c r="BX1072" s="1" t="str">
        <f>IF(BW1072="","",VLOOKUP(BW1072,options!$M$3:$N$10,2,FALSE))</f>
        <v/>
      </c>
      <c r="CC1072" s="6" t="str">
        <f>IF(CB1072="","",VLOOKUP(CB1072,options!$M$3:$N$10,2,FALSE))</f>
        <v/>
      </c>
      <c r="CK1072" t="str">
        <f t="shared" si="60"/>
        <v/>
      </c>
      <c r="CL1072" s="1" t="str">
        <f>IF(CK1072="","",VLOOKUP(CK1072,options!$M$3:$N$10,2,FALSE))</f>
        <v/>
      </c>
      <c r="CO1072" t="str">
        <f t="shared" si="61"/>
        <v/>
      </c>
      <c r="CP1072" s="1" t="str">
        <f>IF(CO1072="","",VLOOKUP(CO1072,options!$M$3:$N$10,2,FALSE))</f>
        <v/>
      </c>
      <c r="CS1072" t="str">
        <f t="shared" si="62"/>
        <v/>
      </c>
      <c r="CT1072" s="1" t="str">
        <f>IF(CS1072="","",VLOOKUP(CS1072,options!$M$3:$N$10,2,FALSE))</f>
        <v/>
      </c>
      <c r="CW1072" t="str">
        <f t="shared" si="63"/>
        <v/>
      </c>
      <c r="CX1072" s="1" t="str">
        <f>IF(CW1072="","",VLOOKUP(CW1072,options!$M$3:$N$10,2,FALSE))</f>
        <v/>
      </c>
      <c r="DA1072" t="str">
        <f t="shared" si="64"/>
        <v/>
      </c>
      <c r="DB1072" s="1" t="str">
        <f>IF(DA1072="","",VLOOKUP(DA1072,options!$M$3:$N$10,2,FALSE))</f>
        <v/>
      </c>
      <c r="EL1072" s="30"/>
      <c r="FD1072" s="5"/>
      <c r="FF1072" s="5"/>
      <c r="FG1072" s="5"/>
      <c r="FH1072" s="5"/>
      <c r="FI1072" s="5"/>
      <c r="FJ1072" s="5"/>
      <c r="FK1072" s="5"/>
      <c r="FL1072" s="5"/>
      <c r="FM1072" s="5"/>
      <c r="FN1072" s="5"/>
      <c r="FO1072" s="5"/>
      <c r="FP1072" s="5"/>
      <c r="FQ1072" s="5"/>
      <c r="FR1072" s="5"/>
      <c r="FS1072" s="5"/>
      <c r="FT1072" s="5"/>
      <c r="FU1072" s="5"/>
      <c r="FV1072" s="5"/>
      <c r="FW1072" s="5"/>
      <c r="FX1072" s="5"/>
      <c r="FY1072" s="5"/>
      <c r="FZ1072" s="5"/>
      <c r="GA1072" s="5"/>
      <c r="GB1072" s="5"/>
      <c r="GC1072" s="5"/>
      <c r="GD1072" s="5"/>
      <c r="GE1072" s="5"/>
      <c r="GF1072" s="5"/>
      <c r="GG1072" s="5"/>
      <c r="GH1072" s="5"/>
      <c r="GI1072" s="5"/>
      <c r="GJ1072" s="5"/>
      <c r="GK1072" s="5"/>
      <c r="GL1072" s="5"/>
      <c r="GM1072" s="5"/>
      <c r="GN1072" s="5"/>
      <c r="GO1072" s="5"/>
      <c r="GP1072" s="5"/>
      <c r="GQ1072" s="5"/>
      <c r="GR1072" s="5"/>
      <c r="GS1072" s="5"/>
      <c r="GT1072" s="5"/>
      <c r="GU1072" s="5"/>
      <c r="GV1072" s="5"/>
      <c r="GW1072" s="5"/>
      <c r="GX1072" s="5"/>
      <c r="GY1072" s="5"/>
      <c r="GZ1072" s="5"/>
      <c r="HA1072" s="5"/>
      <c r="HB1072" s="5"/>
      <c r="HC1072" s="5"/>
      <c r="HD1072" s="5"/>
      <c r="HE1072" s="5"/>
    </row>
    <row r="1073" spans="32:213" x14ac:dyDescent="0.25">
      <c r="AF1073" s="1" t="str">
        <f>IF(AE1073="","",VLOOKUP(AE1073,options!$K$2:$L$18,2,FALSE))</f>
        <v/>
      </c>
      <c r="AI1073" s="1" t="str">
        <f>IF(AH1073="","",VLOOKUP(AH1073,options!$K$2:$L$18,2,FALSE))</f>
        <v/>
      </c>
      <c r="AL1073" s="1" t="str">
        <f>IF(AK1073="","",VLOOKUP(AK1073,options!$K$2:$L$18,2,FALSE))</f>
        <v/>
      </c>
      <c r="AO1073" s="1" t="str">
        <f>IF(AN1073="","",VLOOKUP(AN1073,options!$K$2:$L$18,2,FALSE))</f>
        <v/>
      </c>
      <c r="AR1073" s="1" t="str">
        <f>IF(AQ1073="","",VLOOKUP(AQ1073,options!$K$2:$L$18,2,FALSE))</f>
        <v/>
      </c>
      <c r="AU1073" s="1" t="str">
        <f>IF(AT1073="","",VLOOKUP(AT1073,options!$K$2:$L$18,2,FALSE))</f>
        <v/>
      </c>
      <c r="AX1073" s="1" t="str">
        <f>IF(AW1073="","",VLOOKUP(AW1073,options!$K$2:$L$18,2,FALSE))</f>
        <v/>
      </c>
      <c r="BI1073" s="1" t="str">
        <f>IF(BH1073="","",VLOOKUP(BH1073,options!$M$3:$N$10,2,FALSE))</f>
        <v/>
      </c>
      <c r="BN1073" s="1" t="str">
        <f>IF(BM1073="","",VLOOKUP(BM1073,options!$M$3:$N$10,2,FALSE))</f>
        <v/>
      </c>
      <c r="BS1073" s="1" t="str">
        <f>IF(BR1073="","",VLOOKUP(BR1073,options!$M$3:$N$10,2,FALSE))</f>
        <v/>
      </c>
      <c r="BX1073" s="1" t="str">
        <f>IF(BW1073="","",VLOOKUP(BW1073,options!$M$3:$N$10,2,FALSE))</f>
        <v/>
      </c>
      <c r="CC1073" s="6" t="str">
        <f>IF(CB1073="","",VLOOKUP(CB1073,options!$M$3:$N$10,2,FALSE))</f>
        <v/>
      </c>
      <c r="CK1073" t="str">
        <f t="shared" si="60"/>
        <v/>
      </c>
      <c r="CL1073" s="1" t="str">
        <f>IF(CK1073="","",VLOOKUP(CK1073,options!$M$3:$N$10,2,FALSE))</f>
        <v/>
      </c>
      <c r="CO1073" t="str">
        <f t="shared" si="61"/>
        <v/>
      </c>
      <c r="CP1073" s="1" t="str">
        <f>IF(CO1073="","",VLOOKUP(CO1073,options!$M$3:$N$10,2,FALSE))</f>
        <v/>
      </c>
      <c r="CS1073" t="str">
        <f t="shared" si="62"/>
        <v/>
      </c>
      <c r="CT1073" s="1" t="str">
        <f>IF(CS1073="","",VLOOKUP(CS1073,options!$M$3:$N$10,2,FALSE))</f>
        <v/>
      </c>
      <c r="CW1073" t="str">
        <f t="shared" si="63"/>
        <v/>
      </c>
      <c r="CX1073" s="1" t="str">
        <f>IF(CW1073="","",VLOOKUP(CW1073,options!$M$3:$N$10,2,FALSE))</f>
        <v/>
      </c>
      <c r="DA1073" t="str">
        <f t="shared" si="64"/>
        <v/>
      </c>
      <c r="DB1073" s="1" t="str">
        <f>IF(DA1073="","",VLOOKUP(DA1073,options!$M$3:$N$10,2,FALSE))</f>
        <v/>
      </c>
      <c r="EL1073" s="30"/>
      <c r="FD1073" s="5"/>
      <c r="FF1073" s="5"/>
      <c r="FG1073" s="5"/>
      <c r="FH1073" s="5"/>
      <c r="FI1073" s="5"/>
      <c r="FJ1073" s="5"/>
      <c r="FK1073" s="5"/>
      <c r="FL1073" s="5"/>
      <c r="FM1073" s="5"/>
      <c r="FN1073" s="5"/>
      <c r="FO1073" s="5"/>
      <c r="FP1073" s="5"/>
      <c r="FQ1073" s="5"/>
      <c r="FR1073" s="5"/>
      <c r="FS1073" s="5"/>
      <c r="FT1073" s="5"/>
      <c r="FU1073" s="5"/>
      <c r="FV1073" s="5"/>
      <c r="FW1073" s="5"/>
      <c r="FX1073" s="5"/>
      <c r="FY1073" s="5"/>
      <c r="FZ1073" s="5"/>
      <c r="GA1073" s="5"/>
      <c r="GB1073" s="5"/>
      <c r="GC1073" s="5"/>
      <c r="GD1073" s="5"/>
      <c r="GE1073" s="5"/>
      <c r="GF1073" s="5"/>
      <c r="GG1073" s="5"/>
      <c r="GH1073" s="5"/>
      <c r="GI1073" s="5"/>
      <c r="GJ1073" s="5"/>
      <c r="GK1073" s="5"/>
      <c r="GL1073" s="5"/>
      <c r="GM1073" s="5"/>
      <c r="GN1073" s="5"/>
      <c r="GO1073" s="5"/>
      <c r="GP1073" s="5"/>
      <c r="GQ1073" s="5"/>
      <c r="GR1073" s="5"/>
      <c r="GS1073" s="5"/>
      <c r="GT1073" s="5"/>
      <c r="GU1073" s="5"/>
      <c r="GV1073" s="5"/>
      <c r="GW1073" s="5"/>
      <c r="GX1073" s="5"/>
      <c r="GY1073" s="5"/>
      <c r="GZ1073" s="5"/>
      <c r="HA1073" s="5"/>
      <c r="HB1073" s="5"/>
      <c r="HC1073" s="5"/>
      <c r="HD1073" s="5"/>
      <c r="HE1073" s="5"/>
    </row>
    <row r="1074" spans="32:213" x14ac:dyDescent="0.25">
      <c r="AF1074" s="1" t="str">
        <f>IF(AE1074="","",VLOOKUP(AE1074,options!$K$2:$L$18,2,FALSE))</f>
        <v/>
      </c>
      <c r="AI1074" s="1" t="str">
        <f>IF(AH1074="","",VLOOKUP(AH1074,options!$K$2:$L$18,2,FALSE))</f>
        <v/>
      </c>
      <c r="AL1074" s="1" t="str">
        <f>IF(AK1074="","",VLOOKUP(AK1074,options!$K$2:$L$18,2,FALSE))</f>
        <v/>
      </c>
      <c r="AO1074" s="1" t="str">
        <f>IF(AN1074="","",VLOOKUP(AN1074,options!$K$2:$L$18,2,FALSE))</f>
        <v/>
      </c>
      <c r="AR1074" s="1" t="str">
        <f>IF(AQ1074="","",VLOOKUP(AQ1074,options!$K$2:$L$18,2,FALSE))</f>
        <v/>
      </c>
      <c r="AU1074" s="1" t="str">
        <f>IF(AT1074="","",VLOOKUP(AT1074,options!$K$2:$L$18,2,FALSE))</f>
        <v/>
      </c>
      <c r="AX1074" s="1" t="str">
        <f>IF(AW1074="","",VLOOKUP(AW1074,options!$K$2:$L$18,2,FALSE))</f>
        <v/>
      </c>
      <c r="BI1074" s="1" t="str">
        <f>IF(BH1074="","",VLOOKUP(BH1074,options!$M$3:$N$10,2,FALSE))</f>
        <v/>
      </c>
      <c r="BN1074" s="1" t="str">
        <f>IF(BM1074="","",VLOOKUP(BM1074,options!$M$3:$N$10,2,FALSE))</f>
        <v/>
      </c>
      <c r="BS1074" s="1" t="str">
        <f>IF(BR1074="","",VLOOKUP(BR1074,options!$M$3:$N$10,2,FALSE))</f>
        <v/>
      </c>
      <c r="BX1074" s="1" t="str">
        <f>IF(BW1074="","",VLOOKUP(BW1074,options!$M$3:$N$10,2,FALSE))</f>
        <v/>
      </c>
      <c r="CC1074" s="6" t="str">
        <f>IF(CB1074="","",VLOOKUP(CB1074,options!$M$3:$N$10,2,FALSE))</f>
        <v/>
      </c>
      <c r="CK1074" t="str">
        <f t="shared" si="60"/>
        <v/>
      </c>
      <c r="CL1074" s="1" t="str">
        <f>IF(CK1074="","",VLOOKUP(CK1074,options!$M$3:$N$10,2,FALSE))</f>
        <v/>
      </c>
      <c r="CO1074" t="str">
        <f t="shared" si="61"/>
        <v/>
      </c>
      <c r="CP1074" s="1" t="str">
        <f>IF(CO1074="","",VLOOKUP(CO1074,options!$M$3:$N$10,2,FALSE))</f>
        <v/>
      </c>
      <c r="CS1074" t="str">
        <f t="shared" si="62"/>
        <v/>
      </c>
      <c r="CT1074" s="1" t="str">
        <f>IF(CS1074="","",VLOOKUP(CS1074,options!$M$3:$N$10,2,FALSE))</f>
        <v/>
      </c>
      <c r="CW1074" t="str">
        <f t="shared" si="63"/>
        <v/>
      </c>
      <c r="CX1074" s="1" t="str">
        <f>IF(CW1074="","",VLOOKUP(CW1074,options!$M$3:$N$10,2,FALSE))</f>
        <v/>
      </c>
      <c r="DA1074" t="str">
        <f t="shared" si="64"/>
        <v/>
      </c>
      <c r="DB1074" s="1" t="str">
        <f>IF(DA1074="","",VLOOKUP(DA1074,options!$M$3:$N$10,2,FALSE))</f>
        <v/>
      </c>
      <c r="EL1074" s="30"/>
      <c r="FD1074" s="5"/>
      <c r="FF1074" s="5"/>
      <c r="FG1074" s="5"/>
      <c r="FH1074" s="5"/>
      <c r="FI1074" s="5"/>
      <c r="FJ1074" s="5"/>
      <c r="FK1074" s="5"/>
      <c r="FL1074" s="5"/>
      <c r="FM1074" s="5"/>
      <c r="FN1074" s="5"/>
      <c r="FO1074" s="5"/>
      <c r="FP1074" s="5"/>
      <c r="FQ1074" s="5"/>
      <c r="FR1074" s="5"/>
      <c r="FS1074" s="5"/>
      <c r="FT1074" s="5"/>
      <c r="FU1074" s="5"/>
      <c r="FV1074" s="5"/>
      <c r="FW1074" s="5"/>
      <c r="FX1074" s="5"/>
      <c r="FY1074" s="5"/>
      <c r="FZ1074" s="5"/>
      <c r="GA1074" s="5"/>
      <c r="GB1074" s="5"/>
      <c r="GC1074" s="5"/>
      <c r="GD1074" s="5"/>
      <c r="GE1074" s="5"/>
      <c r="GF1074" s="5"/>
      <c r="GG1074" s="5"/>
      <c r="GH1074" s="5"/>
      <c r="GI1074" s="5"/>
      <c r="GJ1074" s="5"/>
      <c r="GK1074" s="5"/>
      <c r="GL1074" s="5"/>
      <c r="GM1074" s="5"/>
      <c r="GN1074" s="5"/>
      <c r="GO1074" s="5"/>
      <c r="GP1074" s="5"/>
      <c r="GQ1074" s="5"/>
      <c r="GR1074" s="5"/>
      <c r="GS1074" s="5"/>
      <c r="GT1074" s="5"/>
      <c r="GU1074" s="5"/>
      <c r="GV1074" s="5"/>
      <c r="GW1074" s="5"/>
      <c r="GX1074" s="5"/>
      <c r="GY1074" s="5"/>
      <c r="GZ1074" s="5"/>
      <c r="HA1074" s="5"/>
      <c r="HB1074" s="5"/>
      <c r="HC1074" s="5"/>
      <c r="HD1074" s="5"/>
      <c r="HE1074" s="5"/>
    </row>
    <row r="1075" spans="32:213" x14ac:dyDescent="0.25">
      <c r="AF1075" s="1" t="str">
        <f>IF(AE1075="","",VLOOKUP(AE1075,options!$K$2:$L$18,2,FALSE))</f>
        <v/>
      </c>
      <c r="AI1075" s="1" t="str">
        <f>IF(AH1075="","",VLOOKUP(AH1075,options!$K$2:$L$18,2,FALSE))</f>
        <v/>
      </c>
      <c r="AL1075" s="1" t="str">
        <f>IF(AK1075="","",VLOOKUP(AK1075,options!$K$2:$L$18,2,FALSE))</f>
        <v/>
      </c>
      <c r="AO1075" s="1" t="str">
        <f>IF(AN1075="","",VLOOKUP(AN1075,options!$K$2:$L$18,2,FALSE))</f>
        <v/>
      </c>
      <c r="AR1075" s="1" t="str">
        <f>IF(AQ1075="","",VLOOKUP(AQ1075,options!$K$2:$L$18,2,FALSE))</f>
        <v/>
      </c>
      <c r="AU1075" s="1" t="str">
        <f>IF(AT1075="","",VLOOKUP(AT1075,options!$K$2:$L$18,2,FALSE))</f>
        <v/>
      </c>
      <c r="AX1075" s="1" t="str">
        <f>IF(AW1075="","",VLOOKUP(AW1075,options!$K$2:$L$18,2,FALSE))</f>
        <v/>
      </c>
      <c r="BI1075" s="1" t="str">
        <f>IF(BH1075="","",VLOOKUP(BH1075,options!$M$3:$N$10,2,FALSE))</f>
        <v/>
      </c>
      <c r="BN1075" s="1" t="str">
        <f>IF(BM1075="","",VLOOKUP(BM1075,options!$M$3:$N$10,2,FALSE))</f>
        <v/>
      </c>
      <c r="BS1075" s="1" t="str">
        <f>IF(BR1075="","",VLOOKUP(BR1075,options!$M$3:$N$10,2,FALSE))</f>
        <v/>
      </c>
      <c r="BX1075" s="1" t="str">
        <f>IF(BW1075="","",VLOOKUP(BW1075,options!$M$3:$N$10,2,FALSE))</f>
        <v/>
      </c>
      <c r="CC1075" s="6" t="str">
        <f>IF(CB1075="","",VLOOKUP(CB1075,options!$M$3:$N$10,2,FALSE))</f>
        <v/>
      </c>
      <c r="CK1075" t="str">
        <f t="shared" si="60"/>
        <v/>
      </c>
      <c r="CL1075" s="1" t="str">
        <f>IF(CK1075="","",VLOOKUP(CK1075,options!$M$3:$N$10,2,FALSE))</f>
        <v/>
      </c>
      <c r="CO1075" t="str">
        <f t="shared" si="61"/>
        <v/>
      </c>
      <c r="CP1075" s="1" t="str">
        <f>IF(CO1075="","",VLOOKUP(CO1075,options!$M$3:$N$10,2,FALSE))</f>
        <v/>
      </c>
      <c r="CS1075" t="str">
        <f t="shared" si="62"/>
        <v/>
      </c>
      <c r="CT1075" s="1" t="str">
        <f>IF(CS1075="","",VLOOKUP(CS1075,options!$M$3:$N$10,2,FALSE))</f>
        <v/>
      </c>
      <c r="CW1075" t="str">
        <f t="shared" si="63"/>
        <v/>
      </c>
      <c r="CX1075" s="1" t="str">
        <f>IF(CW1075="","",VLOOKUP(CW1075,options!$M$3:$N$10,2,FALSE))</f>
        <v/>
      </c>
      <c r="DA1075" t="str">
        <f t="shared" si="64"/>
        <v/>
      </c>
      <c r="DB1075" s="1" t="str">
        <f>IF(DA1075="","",VLOOKUP(DA1075,options!$M$3:$N$10,2,FALSE))</f>
        <v/>
      </c>
      <c r="EL1075" s="30"/>
      <c r="FD1075" s="5"/>
      <c r="FF1075" s="5"/>
      <c r="FG1075" s="5"/>
      <c r="FH1075" s="5"/>
      <c r="FI1075" s="5"/>
      <c r="FJ1075" s="5"/>
      <c r="FK1075" s="5"/>
      <c r="FL1075" s="5"/>
      <c r="FM1075" s="5"/>
      <c r="FN1075" s="5"/>
      <c r="FO1075" s="5"/>
      <c r="FP1075" s="5"/>
      <c r="FQ1075" s="5"/>
      <c r="FR1075" s="5"/>
      <c r="FS1075" s="5"/>
      <c r="FT1075" s="5"/>
      <c r="FU1075" s="5"/>
      <c r="FV1075" s="5"/>
      <c r="FW1075" s="5"/>
      <c r="FX1075" s="5"/>
      <c r="FY1075" s="5"/>
      <c r="FZ1075" s="5"/>
      <c r="GA1075" s="5"/>
      <c r="GB1075" s="5"/>
      <c r="GC1075" s="5"/>
      <c r="GD1075" s="5"/>
      <c r="GE1075" s="5"/>
      <c r="GF1075" s="5"/>
      <c r="GG1075" s="5"/>
      <c r="GH1075" s="5"/>
      <c r="GI1075" s="5"/>
      <c r="GJ1075" s="5"/>
      <c r="GK1075" s="5"/>
      <c r="GL1075" s="5"/>
      <c r="GM1075" s="5"/>
      <c r="GN1075" s="5"/>
      <c r="GO1075" s="5"/>
      <c r="GP1075" s="5"/>
      <c r="GQ1075" s="5"/>
      <c r="GR1075" s="5"/>
      <c r="GS1075" s="5"/>
      <c r="GT1075" s="5"/>
      <c r="GU1075" s="5"/>
      <c r="GV1075" s="5"/>
      <c r="GW1075" s="5"/>
      <c r="GX1075" s="5"/>
      <c r="GY1075" s="5"/>
      <c r="GZ1075" s="5"/>
      <c r="HA1075" s="5"/>
      <c r="HB1075" s="5"/>
      <c r="HC1075" s="5"/>
      <c r="HD1075" s="5"/>
      <c r="HE1075" s="5"/>
    </row>
    <row r="1076" spans="32:213" x14ac:dyDescent="0.25">
      <c r="AF1076" s="1" t="str">
        <f>IF(AE1076="","",VLOOKUP(AE1076,options!$K$2:$L$18,2,FALSE))</f>
        <v/>
      </c>
      <c r="AI1076" s="1" t="str">
        <f>IF(AH1076="","",VLOOKUP(AH1076,options!$K$2:$L$18,2,FALSE))</f>
        <v/>
      </c>
      <c r="AL1076" s="1" t="str">
        <f>IF(AK1076="","",VLOOKUP(AK1076,options!$K$2:$L$18,2,FALSE))</f>
        <v/>
      </c>
      <c r="AO1076" s="1" t="str">
        <f>IF(AN1076="","",VLOOKUP(AN1076,options!$K$2:$L$18,2,FALSE))</f>
        <v/>
      </c>
      <c r="AR1076" s="1" t="str">
        <f>IF(AQ1076="","",VLOOKUP(AQ1076,options!$K$2:$L$18,2,FALSE))</f>
        <v/>
      </c>
      <c r="AU1076" s="1" t="str">
        <f>IF(AT1076="","",VLOOKUP(AT1076,options!$K$2:$L$18,2,FALSE))</f>
        <v/>
      </c>
      <c r="AX1076" s="1" t="str">
        <f>IF(AW1076="","",VLOOKUP(AW1076,options!$K$2:$L$18,2,FALSE))</f>
        <v/>
      </c>
      <c r="BI1076" s="1" t="str">
        <f>IF(BH1076="","",VLOOKUP(BH1076,options!$M$3:$N$10,2,FALSE))</f>
        <v/>
      </c>
      <c r="BN1076" s="1" t="str">
        <f>IF(BM1076="","",VLOOKUP(BM1076,options!$M$3:$N$10,2,FALSE))</f>
        <v/>
      </c>
      <c r="BS1076" s="1" t="str">
        <f>IF(BR1076="","",VLOOKUP(BR1076,options!$M$3:$N$10,2,FALSE))</f>
        <v/>
      </c>
      <c r="BX1076" s="1" t="str">
        <f>IF(BW1076="","",VLOOKUP(BW1076,options!$M$3:$N$10,2,FALSE))</f>
        <v/>
      </c>
      <c r="CC1076" s="6" t="str">
        <f>IF(CB1076="","",VLOOKUP(CB1076,options!$M$3:$N$10,2,FALSE))</f>
        <v/>
      </c>
      <c r="CK1076" t="str">
        <f t="shared" si="60"/>
        <v/>
      </c>
      <c r="CL1076" s="1" t="str">
        <f>IF(CK1076="","",VLOOKUP(CK1076,options!$M$3:$N$10,2,FALSE))</f>
        <v/>
      </c>
      <c r="CO1076" t="str">
        <f t="shared" si="61"/>
        <v/>
      </c>
      <c r="CP1076" s="1" t="str">
        <f>IF(CO1076="","",VLOOKUP(CO1076,options!$M$3:$N$10,2,FALSE))</f>
        <v/>
      </c>
      <c r="CS1076" t="str">
        <f t="shared" si="62"/>
        <v/>
      </c>
      <c r="CT1076" s="1" t="str">
        <f>IF(CS1076="","",VLOOKUP(CS1076,options!$M$3:$N$10,2,FALSE))</f>
        <v/>
      </c>
      <c r="CW1076" t="str">
        <f t="shared" si="63"/>
        <v/>
      </c>
      <c r="CX1076" s="1" t="str">
        <f>IF(CW1076="","",VLOOKUP(CW1076,options!$M$3:$N$10,2,FALSE))</f>
        <v/>
      </c>
      <c r="DA1076" t="str">
        <f t="shared" si="64"/>
        <v/>
      </c>
      <c r="DB1076" s="1" t="str">
        <f>IF(DA1076="","",VLOOKUP(DA1076,options!$M$3:$N$10,2,FALSE))</f>
        <v/>
      </c>
      <c r="EL1076" s="30"/>
      <c r="FD1076" s="5"/>
      <c r="FF1076" s="5"/>
      <c r="FG1076" s="5"/>
      <c r="FH1076" s="5"/>
      <c r="FI1076" s="5"/>
      <c r="FJ1076" s="5"/>
      <c r="FK1076" s="5"/>
      <c r="FL1076" s="5"/>
      <c r="FM1076" s="5"/>
      <c r="FN1076" s="5"/>
      <c r="FO1076" s="5"/>
      <c r="FP1076" s="5"/>
      <c r="FQ1076" s="5"/>
      <c r="FR1076" s="5"/>
      <c r="FS1076" s="5"/>
      <c r="FT1076" s="5"/>
      <c r="FU1076" s="5"/>
      <c r="FV1076" s="5"/>
      <c r="FW1076" s="5"/>
      <c r="FX1076" s="5"/>
      <c r="FY1076" s="5"/>
      <c r="FZ1076" s="5"/>
      <c r="GA1076" s="5"/>
      <c r="GB1076" s="5"/>
      <c r="GC1076" s="5"/>
      <c r="GD1076" s="5"/>
      <c r="GE1076" s="5"/>
      <c r="GF1076" s="5"/>
      <c r="GG1076" s="5"/>
      <c r="GH1076" s="5"/>
      <c r="GI1076" s="5"/>
      <c r="GJ1076" s="5"/>
      <c r="GK1076" s="5"/>
      <c r="GL1076" s="5"/>
      <c r="GM1076" s="5"/>
      <c r="GN1076" s="5"/>
      <c r="GO1076" s="5"/>
      <c r="GP1076" s="5"/>
      <c r="GQ1076" s="5"/>
      <c r="GR1076" s="5"/>
      <c r="GS1076" s="5"/>
      <c r="GT1076" s="5"/>
      <c r="GU1076" s="5"/>
      <c r="GV1076" s="5"/>
      <c r="GW1076" s="5"/>
      <c r="GX1076" s="5"/>
      <c r="GY1076" s="5"/>
      <c r="GZ1076" s="5"/>
      <c r="HA1076" s="5"/>
      <c r="HB1076" s="5"/>
      <c r="HC1076" s="5"/>
      <c r="HD1076" s="5"/>
      <c r="HE1076" s="5"/>
    </row>
    <row r="1077" spans="32:213" x14ac:dyDescent="0.25">
      <c r="AF1077" s="1" t="str">
        <f>IF(AE1077="","",VLOOKUP(AE1077,options!$K$2:$L$18,2,FALSE))</f>
        <v/>
      </c>
      <c r="AI1077" s="1" t="str">
        <f>IF(AH1077="","",VLOOKUP(AH1077,options!$K$2:$L$18,2,FALSE))</f>
        <v/>
      </c>
      <c r="AL1077" s="1" t="str">
        <f>IF(AK1077="","",VLOOKUP(AK1077,options!$K$2:$L$18,2,FALSE))</f>
        <v/>
      </c>
      <c r="AO1077" s="1" t="str">
        <f>IF(AN1077="","",VLOOKUP(AN1077,options!$K$2:$L$18,2,FALSE))</f>
        <v/>
      </c>
      <c r="AR1077" s="1" t="str">
        <f>IF(AQ1077="","",VLOOKUP(AQ1077,options!$K$2:$L$18,2,FALSE))</f>
        <v/>
      </c>
      <c r="AU1077" s="1" t="str">
        <f>IF(AT1077="","",VLOOKUP(AT1077,options!$K$2:$L$18,2,FALSE))</f>
        <v/>
      </c>
      <c r="AX1077" s="1" t="str">
        <f>IF(AW1077="","",VLOOKUP(AW1077,options!$K$2:$L$18,2,FALSE))</f>
        <v/>
      </c>
      <c r="BI1077" s="1" t="str">
        <f>IF(BH1077="","",VLOOKUP(BH1077,options!$M$3:$N$10,2,FALSE))</f>
        <v/>
      </c>
      <c r="BN1077" s="1" t="str">
        <f>IF(BM1077="","",VLOOKUP(BM1077,options!$M$3:$N$10,2,FALSE))</f>
        <v/>
      </c>
      <c r="BS1077" s="1" t="str">
        <f>IF(BR1077="","",VLOOKUP(BR1077,options!$M$3:$N$10,2,FALSE))</f>
        <v/>
      </c>
      <c r="BX1077" s="1" t="str">
        <f>IF(BW1077="","",VLOOKUP(BW1077,options!$M$3:$N$10,2,FALSE))</f>
        <v/>
      </c>
      <c r="CC1077" s="6" t="str">
        <f>IF(CB1077="","",VLOOKUP(CB1077,options!$M$3:$N$10,2,FALSE))</f>
        <v/>
      </c>
      <c r="CK1077" t="str">
        <f t="shared" si="60"/>
        <v/>
      </c>
      <c r="CL1077" s="1" t="str">
        <f>IF(CK1077="","",VLOOKUP(CK1077,options!$M$3:$N$10,2,FALSE))</f>
        <v/>
      </c>
      <c r="CO1077" t="str">
        <f t="shared" si="61"/>
        <v/>
      </c>
      <c r="CP1077" s="1" t="str">
        <f>IF(CO1077="","",VLOOKUP(CO1077,options!$M$3:$N$10,2,FALSE))</f>
        <v/>
      </c>
      <c r="CS1077" t="str">
        <f t="shared" si="62"/>
        <v/>
      </c>
      <c r="CT1077" s="1" t="str">
        <f>IF(CS1077="","",VLOOKUP(CS1077,options!$M$3:$N$10,2,FALSE))</f>
        <v/>
      </c>
      <c r="CW1077" t="str">
        <f t="shared" si="63"/>
        <v/>
      </c>
      <c r="CX1077" s="1" t="str">
        <f>IF(CW1077="","",VLOOKUP(CW1077,options!$M$3:$N$10,2,FALSE))</f>
        <v/>
      </c>
      <c r="DA1077" t="str">
        <f t="shared" si="64"/>
        <v/>
      </c>
      <c r="DB1077" s="1" t="str">
        <f>IF(DA1077="","",VLOOKUP(DA1077,options!$M$3:$N$10,2,FALSE))</f>
        <v/>
      </c>
      <c r="EL1077" s="30"/>
      <c r="FD1077" s="5"/>
      <c r="FF1077" s="5"/>
      <c r="FG1077" s="5"/>
      <c r="FH1077" s="5"/>
      <c r="FI1077" s="5"/>
      <c r="FJ1077" s="5"/>
      <c r="FK1077" s="5"/>
      <c r="FL1077" s="5"/>
      <c r="FM1077" s="5"/>
      <c r="FN1077" s="5"/>
      <c r="FO1077" s="5"/>
      <c r="FP1077" s="5"/>
      <c r="FQ1077" s="5"/>
      <c r="FR1077" s="5"/>
      <c r="FS1077" s="5"/>
      <c r="FT1077" s="5"/>
      <c r="FU1077" s="5"/>
      <c r="FV1077" s="5"/>
      <c r="FW1077" s="5"/>
      <c r="FX1077" s="5"/>
      <c r="FY1077" s="5"/>
      <c r="FZ1077" s="5"/>
      <c r="GA1077" s="5"/>
      <c r="GB1077" s="5"/>
      <c r="GC1077" s="5"/>
      <c r="GD1077" s="5"/>
      <c r="GE1077" s="5"/>
      <c r="GF1077" s="5"/>
      <c r="GG1077" s="5"/>
      <c r="GH1077" s="5"/>
      <c r="GI1077" s="5"/>
      <c r="GJ1077" s="5"/>
      <c r="GK1077" s="5"/>
      <c r="GL1077" s="5"/>
      <c r="GM1077" s="5"/>
      <c r="GN1077" s="5"/>
      <c r="GO1077" s="5"/>
      <c r="GP1077" s="5"/>
      <c r="GQ1077" s="5"/>
      <c r="GR1077" s="5"/>
      <c r="GS1077" s="5"/>
      <c r="GT1077" s="5"/>
      <c r="GU1077" s="5"/>
      <c r="GV1077" s="5"/>
      <c r="GW1077" s="5"/>
      <c r="GX1077" s="5"/>
      <c r="GY1077" s="5"/>
      <c r="GZ1077" s="5"/>
      <c r="HA1077" s="5"/>
      <c r="HB1077" s="5"/>
      <c r="HC1077" s="5"/>
      <c r="HD1077" s="5"/>
      <c r="HE1077" s="5"/>
    </row>
    <row r="1078" spans="32:213" x14ac:dyDescent="0.25">
      <c r="AF1078" s="1" t="str">
        <f>IF(AE1078="","",VLOOKUP(AE1078,options!$K$2:$L$18,2,FALSE))</f>
        <v/>
      </c>
      <c r="AI1078" s="1" t="str">
        <f>IF(AH1078="","",VLOOKUP(AH1078,options!$K$2:$L$18,2,FALSE))</f>
        <v/>
      </c>
      <c r="AL1078" s="1" t="str">
        <f>IF(AK1078="","",VLOOKUP(AK1078,options!$K$2:$L$18,2,FALSE))</f>
        <v/>
      </c>
      <c r="AO1078" s="1" t="str">
        <f>IF(AN1078="","",VLOOKUP(AN1078,options!$K$2:$L$18,2,FALSE))</f>
        <v/>
      </c>
      <c r="AR1078" s="1" t="str">
        <f>IF(AQ1078="","",VLOOKUP(AQ1078,options!$K$2:$L$18,2,FALSE))</f>
        <v/>
      </c>
      <c r="AU1078" s="1" t="str">
        <f>IF(AT1078="","",VLOOKUP(AT1078,options!$K$2:$L$18,2,FALSE))</f>
        <v/>
      </c>
      <c r="AX1078" s="1" t="str">
        <f>IF(AW1078="","",VLOOKUP(AW1078,options!$K$2:$L$18,2,FALSE))</f>
        <v/>
      </c>
      <c r="BI1078" s="1" t="str">
        <f>IF(BH1078="","",VLOOKUP(BH1078,options!$M$3:$N$10,2,FALSE))</f>
        <v/>
      </c>
      <c r="BN1078" s="1" t="str">
        <f>IF(BM1078="","",VLOOKUP(BM1078,options!$M$3:$N$10,2,FALSE))</f>
        <v/>
      </c>
      <c r="BS1078" s="1" t="str">
        <f>IF(BR1078="","",VLOOKUP(BR1078,options!$M$3:$N$10,2,FALSE))</f>
        <v/>
      </c>
      <c r="BX1078" s="1" t="str">
        <f>IF(BW1078="","",VLOOKUP(BW1078,options!$M$3:$N$10,2,FALSE))</f>
        <v/>
      </c>
      <c r="CC1078" s="6" t="str">
        <f>IF(CB1078="","",VLOOKUP(CB1078,options!$M$3:$N$10,2,FALSE))</f>
        <v/>
      </c>
      <c r="CK1078" t="str">
        <f t="shared" si="60"/>
        <v/>
      </c>
      <c r="CL1078" s="1" t="str">
        <f>IF(CK1078="","",VLOOKUP(CK1078,options!$M$3:$N$10,2,FALSE))</f>
        <v/>
      </c>
      <c r="CO1078" t="str">
        <f t="shared" si="61"/>
        <v/>
      </c>
      <c r="CP1078" s="1" t="str">
        <f>IF(CO1078="","",VLOOKUP(CO1078,options!$M$3:$N$10,2,FALSE))</f>
        <v/>
      </c>
      <c r="CS1078" t="str">
        <f t="shared" si="62"/>
        <v/>
      </c>
      <c r="CT1078" s="1" t="str">
        <f>IF(CS1078="","",VLOOKUP(CS1078,options!$M$3:$N$10,2,FALSE))</f>
        <v/>
      </c>
      <c r="CW1078" t="str">
        <f t="shared" si="63"/>
        <v/>
      </c>
      <c r="CX1078" s="1" t="str">
        <f>IF(CW1078="","",VLOOKUP(CW1078,options!$M$3:$N$10,2,FALSE))</f>
        <v/>
      </c>
      <c r="DA1078" t="str">
        <f t="shared" si="64"/>
        <v/>
      </c>
      <c r="DB1078" s="1" t="str">
        <f>IF(DA1078="","",VLOOKUP(DA1078,options!$M$3:$N$10,2,FALSE))</f>
        <v/>
      </c>
      <c r="EL1078" s="30"/>
      <c r="FD1078" s="5"/>
      <c r="FF1078" s="5"/>
      <c r="FG1078" s="5"/>
      <c r="FH1078" s="5"/>
      <c r="FI1078" s="5"/>
      <c r="FJ1078" s="5"/>
      <c r="FK1078" s="5"/>
      <c r="FL1078" s="5"/>
      <c r="FM1078" s="5"/>
      <c r="FN1078" s="5"/>
      <c r="FO1078" s="5"/>
      <c r="FP1078" s="5"/>
      <c r="FQ1078" s="5"/>
      <c r="FR1078" s="5"/>
      <c r="FS1078" s="5"/>
      <c r="FT1078" s="5"/>
      <c r="FU1078" s="5"/>
      <c r="FV1078" s="5"/>
      <c r="FW1078" s="5"/>
      <c r="FX1078" s="5"/>
      <c r="FY1078" s="5"/>
      <c r="FZ1078" s="5"/>
      <c r="GA1078" s="5"/>
      <c r="GB1078" s="5"/>
      <c r="GC1078" s="5"/>
      <c r="GD1078" s="5"/>
      <c r="GE1078" s="5"/>
      <c r="GF1078" s="5"/>
      <c r="GG1078" s="5"/>
      <c r="GH1078" s="5"/>
      <c r="GI1078" s="5"/>
      <c r="GJ1078" s="5"/>
      <c r="GK1078" s="5"/>
      <c r="GL1078" s="5"/>
      <c r="GM1078" s="5"/>
      <c r="GN1078" s="5"/>
      <c r="GO1078" s="5"/>
      <c r="GP1078" s="5"/>
      <c r="GQ1078" s="5"/>
      <c r="GR1078" s="5"/>
      <c r="GS1078" s="5"/>
      <c r="GT1078" s="5"/>
      <c r="GU1078" s="5"/>
      <c r="GV1078" s="5"/>
      <c r="GW1078" s="5"/>
      <c r="GX1078" s="5"/>
      <c r="GY1078" s="5"/>
      <c r="GZ1078" s="5"/>
      <c r="HA1078" s="5"/>
      <c r="HB1078" s="5"/>
      <c r="HC1078" s="5"/>
      <c r="HD1078" s="5"/>
      <c r="HE1078" s="5"/>
    </row>
    <row r="1079" spans="32:213" x14ac:dyDescent="0.25">
      <c r="AF1079" s="1" t="str">
        <f>IF(AE1079="","",VLOOKUP(AE1079,options!$K$2:$L$18,2,FALSE))</f>
        <v/>
      </c>
      <c r="AI1079" s="1" t="str">
        <f>IF(AH1079="","",VLOOKUP(AH1079,options!$K$2:$L$18,2,FALSE))</f>
        <v/>
      </c>
      <c r="AL1079" s="1" t="str">
        <f>IF(AK1079="","",VLOOKUP(AK1079,options!$K$2:$L$18,2,FALSE))</f>
        <v/>
      </c>
      <c r="AO1079" s="1" t="str">
        <f>IF(AN1079="","",VLOOKUP(AN1079,options!$K$2:$L$18,2,FALSE))</f>
        <v/>
      </c>
      <c r="AR1079" s="1" t="str">
        <f>IF(AQ1079="","",VLOOKUP(AQ1079,options!$K$2:$L$18,2,FALSE))</f>
        <v/>
      </c>
      <c r="AU1079" s="1" t="str">
        <f>IF(AT1079="","",VLOOKUP(AT1079,options!$K$2:$L$18,2,FALSE))</f>
        <v/>
      </c>
      <c r="AX1079" s="1" t="str">
        <f>IF(AW1079="","",VLOOKUP(AW1079,options!$K$2:$L$18,2,FALSE))</f>
        <v/>
      </c>
      <c r="BI1079" s="1" t="str">
        <f>IF(BH1079="","",VLOOKUP(BH1079,options!$M$3:$N$10,2,FALSE))</f>
        <v/>
      </c>
      <c r="BN1079" s="1" t="str">
        <f>IF(BM1079="","",VLOOKUP(BM1079,options!$M$3:$N$10,2,FALSE))</f>
        <v/>
      </c>
      <c r="BS1079" s="1" t="str">
        <f>IF(BR1079="","",VLOOKUP(BR1079,options!$M$3:$N$10,2,FALSE))</f>
        <v/>
      </c>
      <c r="BX1079" s="1" t="str">
        <f>IF(BW1079="","",VLOOKUP(BW1079,options!$M$3:$N$10,2,FALSE))</f>
        <v/>
      </c>
      <c r="CC1079" s="6" t="str">
        <f>IF(CB1079="","",VLOOKUP(CB1079,options!$M$3:$N$10,2,FALSE))</f>
        <v/>
      </c>
      <c r="CK1079" t="str">
        <f t="shared" si="60"/>
        <v/>
      </c>
      <c r="CL1079" s="1" t="str">
        <f>IF(CK1079="","",VLOOKUP(CK1079,options!$M$3:$N$10,2,FALSE))</f>
        <v/>
      </c>
      <c r="CO1079" t="str">
        <f t="shared" si="61"/>
        <v/>
      </c>
      <c r="CP1079" s="1" t="str">
        <f>IF(CO1079="","",VLOOKUP(CO1079,options!$M$3:$N$10,2,FALSE))</f>
        <v/>
      </c>
      <c r="CS1079" t="str">
        <f t="shared" si="62"/>
        <v/>
      </c>
      <c r="CT1079" s="1" t="str">
        <f>IF(CS1079="","",VLOOKUP(CS1079,options!$M$3:$N$10,2,FALSE))</f>
        <v/>
      </c>
      <c r="CW1079" t="str">
        <f t="shared" si="63"/>
        <v/>
      </c>
      <c r="CX1079" s="1" t="str">
        <f>IF(CW1079="","",VLOOKUP(CW1079,options!$M$3:$N$10,2,FALSE))</f>
        <v/>
      </c>
      <c r="DA1079" t="str">
        <f t="shared" si="64"/>
        <v/>
      </c>
      <c r="DB1079" s="1" t="str">
        <f>IF(DA1079="","",VLOOKUP(DA1079,options!$M$3:$N$10,2,FALSE))</f>
        <v/>
      </c>
      <c r="EL1079" s="30"/>
      <c r="FD1079" s="5"/>
      <c r="FF1079" s="5"/>
      <c r="FG1079" s="5"/>
      <c r="FH1079" s="5"/>
      <c r="FI1079" s="5"/>
      <c r="FJ1079" s="5"/>
      <c r="FK1079" s="5"/>
      <c r="FL1079" s="5"/>
      <c r="FM1079" s="5"/>
      <c r="FN1079" s="5"/>
      <c r="FO1079" s="5"/>
      <c r="FP1079" s="5"/>
      <c r="FQ1079" s="5"/>
      <c r="FR1079" s="5"/>
      <c r="FS1079" s="5"/>
      <c r="FT1079" s="5"/>
      <c r="FU1079" s="5"/>
      <c r="FV1079" s="5"/>
      <c r="FW1079" s="5"/>
      <c r="FX1079" s="5"/>
      <c r="FY1079" s="5"/>
      <c r="FZ1079" s="5"/>
      <c r="GA1079" s="5"/>
      <c r="GB1079" s="5"/>
      <c r="GC1079" s="5"/>
      <c r="GD1079" s="5"/>
      <c r="GE1079" s="5"/>
      <c r="GF1079" s="5"/>
      <c r="GG1079" s="5"/>
      <c r="GH1079" s="5"/>
      <c r="GI1079" s="5"/>
      <c r="GJ1079" s="5"/>
      <c r="GK1079" s="5"/>
      <c r="GL1079" s="5"/>
      <c r="GM1079" s="5"/>
      <c r="GN1079" s="5"/>
      <c r="GO1079" s="5"/>
      <c r="GP1079" s="5"/>
      <c r="GQ1079" s="5"/>
      <c r="GR1079" s="5"/>
      <c r="GS1079" s="5"/>
      <c r="GT1079" s="5"/>
      <c r="GU1079" s="5"/>
      <c r="GV1079" s="5"/>
      <c r="GW1079" s="5"/>
      <c r="GX1079" s="5"/>
      <c r="GY1079" s="5"/>
      <c r="GZ1079" s="5"/>
      <c r="HA1079" s="5"/>
      <c r="HB1079" s="5"/>
      <c r="HC1079" s="5"/>
      <c r="HD1079" s="5"/>
      <c r="HE1079" s="5"/>
    </row>
    <row r="1080" spans="32:213" x14ac:dyDescent="0.25">
      <c r="AF1080" s="1" t="str">
        <f>IF(AE1080="","",VLOOKUP(AE1080,options!$K$2:$L$18,2,FALSE))</f>
        <v/>
      </c>
      <c r="AI1080" s="1" t="str">
        <f>IF(AH1080="","",VLOOKUP(AH1080,options!$K$2:$L$18,2,FALSE))</f>
        <v/>
      </c>
      <c r="AL1080" s="1" t="str">
        <f>IF(AK1080="","",VLOOKUP(AK1080,options!$K$2:$L$18,2,FALSE))</f>
        <v/>
      </c>
      <c r="AO1080" s="1" t="str">
        <f>IF(AN1080="","",VLOOKUP(AN1080,options!$K$2:$L$18,2,FALSE))</f>
        <v/>
      </c>
      <c r="AR1080" s="1" t="str">
        <f>IF(AQ1080="","",VLOOKUP(AQ1080,options!$K$2:$L$18,2,FALSE))</f>
        <v/>
      </c>
      <c r="AU1080" s="1" t="str">
        <f>IF(AT1080="","",VLOOKUP(AT1080,options!$K$2:$L$18,2,FALSE))</f>
        <v/>
      </c>
      <c r="AX1080" s="1" t="str">
        <f>IF(AW1080="","",VLOOKUP(AW1080,options!$K$2:$L$18,2,FALSE))</f>
        <v/>
      </c>
      <c r="BI1080" s="1" t="str">
        <f>IF(BH1080="","",VLOOKUP(BH1080,options!$M$3:$N$10,2,FALSE))</f>
        <v/>
      </c>
      <c r="BN1080" s="1" t="str">
        <f>IF(BM1080="","",VLOOKUP(BM1080,options!$M$3:$N$10,2,FALSE))</f>
        <v/>
      </c>
      <c r="BS1080" s="1" t="str">
        <f>IF(BR1080="","",VLOOKUP(BR1080,options!$M$3:$N$10,2,FALSE))</f>
        <v/>
      </c>
      <c r="BX1080" s="1" t="str">
        <f>IF(BW1080="","",VLOOKUP(BW1080,options!$M$3:$N$10,2,FALSE))</f>
        <v/>
      </c>
      <c r="CC1080" s="6" t="str">
        <f>IF(CB1080="","",VLOOKUP(CB1080,options!$M$3:$N$10,2,FALSE))</f>
        <v/>
      </c>
      <c r="CK1080" t="str">
        <f t="shared" si="60"/>
        <v/>
      </c>
      <c r="CL1080" s="1" t="str">
        <f>IF(CK1080="","",VLOOKUP(CK1080,options!$M$3:$N$10,2,FALSE))</f>
        <v/>
      </c>
      <c r="CO1080" t="str">
        <f t="shared" si="61"/>
        <v/>
      </c>
      <c r="CP1080" s="1" t="str">
        <f>IF(CO1080="","",VLOOKUP(CO1080,options!$M$3:$N$10,2,FALSE))</f>
        <v/>
      </c>
      <c r="CS1080" t="str">
        <f t="shared" si="62"/>
        <v/>
      </c>
      <c r="CT1080" s="1" t="str">
        <f>IF(CS1080="","",VLOOKUP(CS1080,options!$M$3:$N$10,2,FALSE))</f>
        <v/>
      </c>
      <c r="CW1080" t="str">
        <f t="shared" si="63"/>
        <v/>
      </c>
      <c r="CX1080" s="1" t="str">
        <f>IF(CW1080="","",VLOOKUP(CW1080,options!$M$3:$N$10,2,FALSE))</f>
        <v/>
      </c>
      <c r="DA1080" t="str">
        <f t="shared" si="64"/>
        <v/>
      </c>
      <c r="DB1080" s="1" t="str">
        <f>IF(DA1080="","",VLOOKUP(DA1080,options!$M$3:$N$10,2,FALSE))</f>
        <v/>
      </c>
      <c r="EL1080" s="30"/>
      <c r="FD1080" s="5"/>
      <c r="FF1080" s="5"/>
      <c r="FG1080" s="5"/>
      <c r="FH1080" s="5"/>
      <c r="FI1080" s="5"/>
      <c r="FJ1080" s="5"/>
      <c r="FK1080" s="5"/>
      <c r="FL1080" s="5"/>
      <c r="FM1080" s="5"/>
      <c r="FN1080" s="5"/>
      <c r="FO1080" s="5"/>
      <c r="FP1080" s="5"/>
      <c r="FQ1080" s="5"/>
      <c r="FR1080" s="5"/>
      <c r="FS1080" s="5"/>
      <c r="FT1080" s="5"/>
      <c r="FU1080" s="5"/>
      <c r="FV1080" s="5"/>
      <c r="FW1080" s="5"/>
      <c r="FX1080" s="5"/>
      <c r="FY1080" s="5"/>
      <c r="FZ1080" s="5"/>
      <c r="GA1080" s="5"/>
      <c r="GB1080" s="5"/>
      <c r="GC1080" s="5"/>
      <c r="GD1080" s="5"/>
      <c r="GE1080" s="5"/>
      <c r="GF1080" s="5"/>
      <c r="GG1080" s="5"/>
      <c r="GH1080" s="5"/>
      <c r="GI1080" s="5"/>
      <c r="GJ1080" s="5"/>
      <c r="GK1080" s="5"/>
      <c r="GL1080" s="5"/>
      <c r="GM1080" s="5"/>
      <c r="GN1080" s="5"/>
      <c r="GO1080" s="5"/>
      <c r="GP1080" s="5"/>
      <c r="GQ1080" s="5"/>
      <c r="GR1080" s="5"/>
      <c r="GS1080" s="5"/>
      <c r="GT1080" s="5"/>
      <c r="GU1080" s="5"/>
      <c r="GV1080" s="5"/>
      <c r="GW1080" s="5"/>
      <c r="GX1080" s="5"/>
      <c r="GY1080" s="5"/>
      <c r="GZ1080" s="5"/>
      <c r="HA1080" s="5"/>
      <c r="HB1080" s="5"/>
      <c r="HC1080" s="5"/>
      <c r="HD1080" s="5"/>
      <c r="HE1080" s="5"/>
    </row>
    <row r="1081" spans="32:213" x14ac:dyDescent="0.25">
      <c r="AF1081" s="1" t="str">
        <f>IF(AE1081="","",VLOOKUP(AE1081,options!$K$2:$L$18,2,FALSE))</f>
        <v/>
      </c>
      <c r="AI1081" s="1" t="str">
        <f>IF(AH1081="","",VLOOKUP(AH1081,options!$K$2:$L$18,2,FALSE))</f>
        <v/>
      </c>
      <c r="AL1081" s="1" t="str">
        <f>IF(AK1081="","",VLOOKUP(AK1081,options!$K$2:$L$18,2,FALSE))</f>
        <v/>
      </c>
      <c r="AO1081" s="1" t="str">
        <f>IF(AN1081="","",VLOOKUP(AN1081,options!$K$2:$L$18,2,FALSE))</f>
        <v/>
      </c>
      <c r="AR1081" s="1" t="str">
        <f>IF(AQ1081="","",VLOOKUP(AQ1081,options!$K$2:$L$18,2,FALSE))</f>
        <v/>
      </c>
      <c r="AU1081" s="1" t="str">
        <f>IF(AT1081="","",VLOOKUP(AT1081,options!$K$2:$L$18,2,FALSE))</f>
        <v/>
      </c>
      <c r="AX1081" s="1" t="str">
        <f>IF(AW1081="","",VLOOKUP(AW1081,options!$K$2:$L$18,2,FALSE))</f>
        <v/>
      </c>
      <c r="BI1081" s="1" t="str">
        <f>IF(BH1081="","",VLOOKUP(BH1081,options!$M$3:$N$10,2,FALSE))</f>
        <v/>
      </c>
      <c r="BN1081" s="1" t="str">
        <f>IF(BM1081="","",VLOOKUP(BM1081,options!$M$3:$N$10,2,FALSE))</f>
        <v/>
      </c>
      <c r="BS1081" s="1" t="str">
        <f>IF(BR1081="","",VLOOKUP(BR1081,options!$M$3:$N$10,2,FALSE))</f>
        <v/>
      </c>
      <c r="BX1081" s="1" t="str">
        <f>IF(BW1081="","",VLOOKUP(BW1081,options!$M$3:$N$10,2,FALSE))</f>
        <v/>
      </c>
      <c r="CC1081" s="6" t="str">
        <f>IF(CB1081="","",VLOOKUP(CB1081,options!$M$3:$N$10,2,FALSE))</f>
        <v/>
      </c>
      <c r="CK1081" t="str">
        <f t="shared" si="60"/>
        <v/>
      </c>
      <c r="CL1081" s="1" t="str">
        <f>IF(CK1081="","",VLOOKUP(CK1081,options!$M$3:$N$10,2,FALSE))</f>
        <v/>
      </c>
      <c r="CO1081" t="str">
        <f t="shared" si="61"/>
        <v/>
      </c>
      <c r="CP1081" s="1" t="str">
        <f>IF(CO1081="","",VLOOKUP(CO1081,options!$M$3:$N$10,2,FALSE))</f>
        <v/>
      </c>
      <c r="CS1081" t="str">
        <f t="shared" si="62"/>
        <v/>
      </c>
      <c r="CT1081" s="1" t="str">
        <f>IF(CS1081="","",VLOOKUP(CS1081,options!$M$3:$N$10,2,FALSE))</f>
        <v/>
      </c>
      <c r="CW1081" t="str">
        <f t="shared" si="63"/>
        <v/>
      </c>
      <c r="CX1081" s="1" t="str">
        <f>IF(CW1081="","",VLOOKUP(CW1081,options!$M$3:$N$10,2,FALSE))</f>
        <v/>
      </c>
      <c r="DA1081" t="str">
        <f t="shared" si="64"/>
        <v/>
      </c>
      <c r="DB1081" s="1" t="str">
        <f>IF(DA1081="","",VLOOKUP(DA1081,options!$M$3:$N$10,2,FALSE))</f>
        <v/>
      </c>
      <c r="EL1081" s="30"/>
      <c r="FD1081" s="5"/>
      <c r="FF1081" s="5"/>
      <c r="FG1081" s="5"/>
      <c r="FH1081" s="5"/>
      <c r="FI1081" s="5"/>
      <c r="FJ1081" s="5"/>
      <c r="FK1081" s="5"/>
      <c r="FL1081" s="5"/>
      <c r="FM1081" s="5"/>
      <c r="FN1081" s="5"/>
      <c r="FO1081" s="5"/>
      <c r="FP1081" s="5"/>
      <c r="FQ1081" s="5"/>
      <c r="FR1081" s="5"/>
      <c r="FS1081" s="5"/>
      <c r="FT1081" s="5"/>
      <c r="FU1081" s="5"/>
      <c r="FV1081" s="5"/>
      <c r="FW1081" s="5"/>
      <c r="FX1081" s="5"/>
      <c r="FY1081" s="5"/>
      <c r="FZ1081" s="5"/>
      <c r="GA1081" s="5"/>
      <c r="GB1081" s="5"/>
      <c r="GC1081" s="5"/>
      <c r="GD1081" s="5"/>
      <c r="GE1081" s="5"/>
      <c r="GF1081" s="5"/>
      <c r="GG1081" s="5"/>
      <c r="GH1081" s="5"/>
      <c r="GI1081" s="5"/>
      <c r="GJ1081" s="5"/>
      <c r="GK1081" s="5"/>
      <c r="GL1081" s="5"/>
      <c r="GM1081" s="5"/>
      <c r="GN1081" s="5"/>
      <c r="GO1081" s="5"/>
      <c r="GP1081" s="5"/>
      <c r="GQ1081" s="5"/>
      <c r="GR1081" s="5"/>
      <c r="GS1081" s="5"/>
      <c r="GT1081" s="5"/>
      <c r="GU1081" s="5"/>
      <c r="GV1081" s="5"/>
      <c r="GW1081" s="5"/>
      <c r="GX1081" s="5"/>
      <c r="GY1081" s="5"/>
      <c r="GZ1081" s="5"/>
      <c r="HA1081" s="5"/>
      <c r="HB1081" s="5"/>
      <c r="HC1081" s="5"/>
      <c r="HD1081" s="5"/>
      <c r="HE1081" s="5"/>
    </row>
    <row r="1082" spans="32:213" x14ac:dyDescent="0.25">
      <c r="AF1082" s="1" t="str">
        <f>IF(AE1082="","",VLOOKUP(AE1082,options!$K$2:$L$18,2,FALSE))</f>
        <v/>
      </c>
      <c r="AI1082" s="1" t="str">
        <f>IF(AH1082="","",VLOOKUP(AH1082,options!$K$2:$L$18,2,FALSE))</f>
        <v/>
      </c>
      <c r="AL1082" s="1" t="str">
        <f>IF(AK1082="","",VLOOKUP(AK1082,options!$K$2:$L$18,2,FALSE))</f>
        <v/>
      </c>
      <c r="AO1082" s="1" t="str">
        <f>IF(AN1082="","",VLOOKUP(AN1082,options!$K$2:$L$18,2,FALSE))</f>
        <v/>
      </c>
      <c r="AR1082" s="1" t="str">
        <f>IF(AQ1082="","",VLOOKUP(AQ1082,options!$K$2:$L$18,2,FALSE))</f>
        <v/>
      </c>
      <c r="AU1082" s="1" t="str">
        <f>IF(AT1082="","",VLOOKUP(AT1082,options!$K$2:$L$18,2,FALSE))</f>
        <v/>
      </c>
      <c r="AX1082" s="1" t="str">
        <f>IF(AW1082="","",VLOOKUP(AW1082,options!$K$2:$L$18,2,FALSE))</f>
        <v/>
      </c>
      <c r="BI1082" s="1" t="str">
        <f>IF(BH1082="","",VLOOKUP(BH1082,options!$M$3:$N$10,2,FALSE))</f>
        <v/>
      </c>
      <c r="BN1082" s="1" t="str">
        <f>IF(BM1082="","",VLOOKUP(BM1082,options!$M$3:$N$10,2,FALSE))</f>
        <v/>
      </c>
      <c r="BS1082" s="1" t="str">
        <f>IF(BR1082="","",VLOOKUP(BR1082,options!$M$3:$N$10,2,FALSE))</f>
        <v/>
      </c>
      <c r="BX1082" s="1" t="str">
        <f>IF(BW1082="","",VLOOKUP(BW1082,options!$M$3:$N$10,2,FALSE))</f>
        <v/>
      </c>
      <c r="CC1082" s="6" t="str">
        <f>IF(CB1082="","",VLOOKUP(CB1082,options!$M$3:$N$10,2,FALSE))</f>
        <v/>
      </c>
      <c r="CK1082" t="str">
        <f t="shared" si="60"/>
        <v/>
      </c>
      <c r="CL1082" s="1" t="str">
        <f>IF(CK1082="","",VLOOKUP(CK1082,options!$M$3:$N$10,2,FALSE))</f>
        <v/>
      </c>
      <c r="CO1082" t="str">
        <f t="shared" si="61"/>
        <v/>
      </c>
      <c r="CP1082" s="1" t="str">
        <f>IF(CO1082="","",VLOOKUP(CO1082,options!$M$3:$N$10,2,FALSE))</f>
        <v/>
      </c>
      <c r="CS1082" t="str">
        <f t="shared" si="62"/>
        <v/>
      </c>
      <c r="CT1082" s="1" t="str">
        <f>IF(CS1082="","",VLOOKUP(CS1082,options!$M$3:$N$10,2,FALSE))</f>
        <v/>
      </c>
      <c r="CW1082" t="str">
        <f t="shared" si="63"/>
        <v/>
      </c>
      <c r="CX1082" s="1" t="str">
        <f>IF(CW1082="","",VLOOKUP(CW1082,options!$M$3:$N$10,2,FALSE))</f>
        <v/>
      </c>
      <c r="DA1082" t="str">
        <f t="shared" si="64"/>
        <v/>
      </c>
      <c r="DB1082" s="1" t="str">
        <f>IF(DA1082="","",VLOOKUP(DA1082,options!$M$3:$N$10,2,FALSE))</f>
        <v/>
      </c>
      <c r="EL1082" s="30"/>
      <c r="FD1082" s="5"/>
      <c r="FF1082" s="5"/>
      <c r="FG1082" s="5"/>
      <c r="FH1082" s="5"/>
      <c r="FI1082" s="5"/>
      <c r="FJ1082" s="5"/>
      <c r="FK1082" s="5"/>
      <c r="FL1082" s="5"/>
      <c r="FM1082" s="5"/>
      <c r="FN1082" s="5"/>
      <c r="FO1082" s="5"/>
      <c r="FP1082" s="5"/>
      <c r="FQ1082" s="5"/>
      <c r="FR1082" s="5"/>
      <c r="FS1082" s="5"/>
      <c r="FT1082" s="5"/>
      <c r="FU1082" s="5"/>
      <c r="FV1082" s="5"/>
      <c r="FW1082" s="5"/>
      <c r="FX1082" s="5"/>
      <c r="FY1082" s="5"/>
      <c r="FZ1082" s="5"/>
      <c r="GA1082" s="5"/>
      <c r="GB1082" s="5"/>
      <c r="GC1082" s="5"/>
      <c r="GD1082" s="5"/>
      <c r="GE1082" s="5"/>
      <c r="GF1082" s="5"/>
      <c r="GG1082" s="5"/>
      <c r="GH1082" s="5"/>
      <c r="GI1082" s="5"/>
      <c r="GJ1082" s="5"/>
      <c r="GK1082" s="5"/>
      <c r="GL1082" s="5"/>
      <c r="GM1082" s="5"/>
      <c r="GN1082" s="5"/>
      <c r="GO1082" s="5"/>
      <c r="GP1082" s="5"/>
      <c r="GQ1082" s="5"/>
      <c r="GR1082" s="5"/>
      <c r="GS1082" s="5"/>
      <c r="GT1082" s="5"/>
      <c r="GU1082" s="5"/>
      <c r="GV1082" s="5"/>
      <c r="GW1082" s="5"/>
      <c r="GX1082" s="5"/>
      <c r="GY1082" s="5"/>
      <c r="GZ1082" s="5"/>
      <c r="HA1082" s="5"/>
      <c r="HB1082" s="5"/>
      <c r="HC1082" s="5"/>
      <c r="HD1082" s="5"/>
      <c r="HE1082" s="5"/>
    </row>
    <row r="1083" spans="32:213" x14ac:dyDescent="0.25">
      <c r="AF1083" s="1" t="str">
        <f>IF(AE1083="","",VLOOKUP(AE1083,options!$K$2:$L$18,2,FALSE))</f>
        <v/>
      </c>
      <c r="AI1083" s="1" t="str">
        <f>IF(AH1083="","",VLOOKUP(AH1083,options!$K$2:$L$18,2,FALSE))</f>
        <v/>
      </c>
      <c r="AL1083" s="1" t="str">
        <f>IF(AK1083="","",VLOOKUP(AK1083,options!$K$2:$L$18,2,FALSE))</f>
        <v/>
      </c>
      <c r="AO1083" s="1" t="str">
        <f>IF(AN1083="","",VLOOKUP(AN1083,options!$K$2:$L$18,2,FALSE))</f>
        <v/>
      </c>
      <c r="AR1083" s="1" t="str">
        <f>IF(AQ1083="","",VLOOKUP(AQ1083,options!$K$2:$L$18,2,FALSE))</f>
        <v/>
      </c>
      <c r="AU1083" s="1" t="str">
        <f>IF(AT1083="","",VLOOKUP(AT1083,options!$K$2:$L$18,2,FALSE))</f>
        <v/>
      </c>
      <c r="AX1083" s="1" t="str">
        <f>IF(AW1083="","",VLOOKUP(AW1083,options!$K$2:$L$18,2,FALSE))</f>
        <v/>
      </c>
      <c r="BI1083" s="1" t="str">
        <f>IF(BH1083="","",VLOOKUP(BH1083,options!$M$3:$N$10,2,FALSE))</f>
        <v/>
      </c>
      <c r="BN1083" s="1" t="str">
        <f>IF(BM1083="","",VLOOKUP(BM1083,options!$M$3:$N$10,2,FALSE))</f>
        <v/>
      </c>
      <c r="BS1083" s="1" t="str">
        <f>IF(BR1083="","",VLOOKUP(BR1083,options!$M$3:$N$10,2,FALSE))</f>
        <v/>
      </c>
      <c r="BX1083" s="1" t="str">
        <f>IF(BW1083="","",VLOOKUP(BW1083,options!$M$3:$N$10,2,FALSE))</f>
        <v/>
      </c>
      <c r="CC1083" s="6" t="str">
        <f>IF(CB1083="","",VLOOKUP(CB1083,options!$M$3:$N$10,2,FALSE))</f>
        <v/>
      </c>
      <c r="CK1083" t="str">
        <f t="shared" si="60"/>
        <v/>
      </c>
      <c r="CL1083" s="1" t="str">
        <f>IF(CK1083="","",VLOOKUP(CK1083,options!$M$3:$N$10,2,FALSE))</f>
        <v/>
      </c>
      <c r="CO1083" t="str">
        <f t="shared" si="61"/>
        <v/>
      </c>
      <c r="CP1083" s="1" t="str">
        <f>IF(CO1083="","",VLOOKUP(CO1083,options!$M$3:$N$10,2,FALSE))</f>
        <v/>
      </c>
      <c r="CS1083" t="str">
        <f t="shared" si="62"/>
        <v/>
      </c>
      <c r="CT1083" s="1" t="str">
        <f>IF(CS1083="","",VLOOKUP(CS1083,options!$M$3:$N$10,2,FALSE))</f>
        <v/>
      </c>
      <c r="CW1083" t="str">
        <f t="shared" si="63"/>
        <v/>
      </c>
      <c r="CX1083" s="1" t="str">
        <f>IF(CW1083="","",VLOOKUP(CW1083,options!$M$3:$N$10,2,FALSE))</f>
        <v/>
      </c>
      <c r="DA1083" t="str">
        <f t="shared" si="64"/>
        <v/>
      </c>
      <c r="DB1083" s="1" t="str">
        <f>IF(DA1083="","",VLOOKUP(DA1083,options!$M$3:$N$10,2,FALSE))</f>
        <v/>
      </c>
      <c r="EL1083" s="30"/>
      <c r="FD1083" s="5"/>
      <c r="FF1083" s="5"/>
      <c r="FG1083" s="5"/>
      <c r="FH1083" s="5"/>
      <c r="FI1083" s="5"/>
      <c r="FJ1083" s="5"/>
      <c r="FK1083" s="5"/>
      <c r="FL1083" s="5"/>
      <c r="FM1083" s="5"/>
      <c r="FN1083" s="5"/>
      <c r="FO1083" s="5"/>
      <c r="FP1083" s="5"/>
      <c r="FQ1083" s="5"/>
      <c r="FR1083" s="5"/>
      <c r="FS1083" s="5"/>
      <c r="FT1083" s="5"/>
      <c r="FU1083" s="5"/>
      <c r="FV1083" s="5"/>
      <c r="FW1083" s="5"/>
      <c r="FX1083" s="5"/>
      <c r="FY1083" s="5"/>
      <c r="FZ1083" s="5"/>
      <c r="GA1083" s="5"/>
      <c r="GB1083" s="5"/>
      <c r="GC1083" s="5"/>
      <c r="GD1083" s="5"/>
      <c r="GE1083" s="5"/>
      <c r="GF1083" s="5"/>
      <c r="GG1083" s="5"/>
      <c r="GH1083" s="5"/>
      <c r="GI1083" s="5"/>
      <c r="GJ1083" s="5"/>
      <c r="GK1083" s="5"/>
      <c r="GL1083" s="5"/>
      <c r="GM1083" s="5"/>
      <c r="GN1083" s="5"/>
      <c r="GO1083" s="5"/>
      <c r="GP1083" s="5"/>
      <c r="GQ1083" s="5"/>
      <c r="GR1083" s="5"/>
      <c r="GS1083" s="5"/>
      <c r="GT1083" s="5"/>
      <c r="GU1083" s="5"/>
      <c r="GV1083" s="5"/>
      <c r="GW1083" s="5"/>
      <c r="GX1083" s="5"/>
      <c r="GY1083" s="5"/>
      <c r="GZ1083" s="5"/>
      <c r="HA1083" s="5"/>
      <c r="HB1083" s="5"/>
      <c r="HC1083" s="5"/>
      <c r="HD1083" s="5"/>
      <c r="HE1083" s="5"/>
    </row>
    <row r="1084" spans="32:213" x14ac:dyDescent="0.25">
      <c r="AF1084" s="1" t="str">
        <f>IF(AE1084="","",VLOOKUP(AE1084,options!$K$2:$L$18,2,FALSE))</f>
        <v/>
      </c>
      <c r="AI1084" s="1" t="str">
        <f>IF(AH1084="","",VLOOKUP(AH1084,options!$K$2:$L$18,2,FALSE))</f>
        <v/>
      </c>
      <c r="AL1084" s="1" t="str">
        <f>IF(AK1084="","",VLOOKUP(AK1084,options!$K$2:$L$18,2,FALSE))</f>
        <v/>
      </c>
      <c r="AO1084" s="1" t="str">
        <f>IF(AN1084="","",VLOOKUP(AN1084,options!$K$2:$L$18,2,FALSE))</f>
        <v/>
      </c>
      <c r="AR1084" s="1" t="str">
        <f>IF(AQ1084="","",VLOOKUP(AQ1084,options!$K$2:$L$18,2,FALSE))</f>
        <v/>
      </c>
      <c r="AU1084" s="1" t="str">
        <f>IF(AT1084="","",VLOOKUP(AT1084,options!$K$2:$L$18,2,FALSE))</f>
        <v/>
      </c>
      <c r="AX1084" s="1" t="str">
        <f>IF(AW1084="","",VLOOKUP(AW1084,options!$K$2:$L$18,2,FALSE))</f>
        <v/>
      </c>
      <c r="BI1084" s="1" t="str">
        <f>IF(BH1084="","",VLOOKUP(BH1084,options!$M$3:$N$10,2,FALSE))</f>
        <v/>
      </c>
      <c r="BN1084" s="1" t="str">
        <f>IF(BM1084="","",VLOOKUP(BM1084,options!$M$3:$N$10,2,FALSE))</f>
        <v/>
      </c>
      <c r="BS1084" s="1" t="str">
        <f>IF(BR1084="","",VLOOKUP(BR1084,options!$M$3:$N$10,2,FALSE))</f>
        <v/>
      </c>
      <c r="BX1084" s="1" t="str">
        <f>IF(BW1084="","",VLOOKUP(BW1084,options!$M$3:$N$10,2,FALSE))</f>
        <v/>
      </c>
      <c r="CC1084" s="6" t="str">
        <f>IF(CB1084="","",VLOOKUP(CB1084,options!$M$3:$N$10,2,FALSE))</f>
        <v/>
      </c>
      <c r="CK1084" t="str">
        <f t="shared" si="60"/>
        <v/>
      </c>
      <c r="CL1084" s="1" t="str">
        <f>IF(CK1084="","",VLOOKUP(CK1084,options!$M$3:$N$10,2,FALSE))</f>
        <v/>
      </c>
      <c r="CO1084" t="str">
        <f t="shared" si="61"/>
        <v/>
      </c>
      <c r="CP1084" s="1" t="str">
        <f>IF(CO1084="","",VLOOKUP(CO1084,options!$M$3:$N$10,2,FALSE))</f>
        <v/>
      </c>
      <c r="CS1084" t="str">
        <f t="shared" si="62"/>
        <v/>
      </c>
      <c r="CT1084" s="1" t="str">
        <f>IF(CS1084="","",VLOOKUP(CS1084,options!$M$3:$N$10,2,FALSE))</f>
        <v/>
      </c>
      <c r="CW1084" t="str">
        <f t="shared" si="63"/>
        <v/>
      </c>
      <c r="CX1084" s="1" t="str">
        <f>IF(CW1084="","",VLOOKUP(CW1084,options!$M$3:$N$10,2,FALSE))</f>
        <v/>
      </c>
      <c r="DA1084" t="str">
        <f t="shared" si="64"/>
        <v/>
      </c>
      <c r="DB1084" s="1" t="str">
        <f>IF(DA1084="","",VLOOKUP(DA1084,options!$M$3:$N$10,2,FALSE))</f>
        <v/>
      </c>
      <c r="EL1084" s="30"/>
      <c r="FD1084" s="5"/>
      <c r="FF1084" s="5"/>
      <c r="FG1084" s="5"/>
      <c r="FH1084" s="5"/>
      <c r="FI1084" s="5"/>
      <c r="FJ1084" s="5"/>
      <c r="FK1084" s="5"/>
      <c r="FL1084" s="5"/>
      <c r="FM1084" s="5"/>
      <c r="FN1084" s="5"/>
      <c r="FO1084" s="5"/>
      <c r="FP1084" s="5"/>
      <c r="FQ1084" s="5"/>
      <c r="FR1084" s="5"/>
      <c r="FS1084" s="5"/>
      <c r="FT1084" s="5"/>
      <c r="FU1084" s="5"/>
      <c r="FV1084" s="5"/>
      <c r="FW1084" s="5"/>
      <c r="FX1084" s="5"/>
      <c r="FY1084" s="5"/>
      <c r="FZ1084" s="5"/>
      <c r="GA1084" s="5"/>
      <c r="GB1084" s="5"/>
      <c r="GC1084" s="5"/>
      <c r="GD1084" s="5"/>
      <c r="GE1084" s="5"/>
      <c r="GF1084" s="5"/>
      <c r="GG1084" s="5"/>
      <c r="GH1084" s="5"/>
      <c r="GI1084" s="5"/>
      <c r="GJ1084" s="5"/>
      <c r="GK1084" s="5"/>
      <c r="GL1084" s="5"/>
      <c r="GM1084" s="5"/>
      <c r="GN1084" s="5"/>
      <c r="GO1084" s="5"/>
      <c r="GP1084" s="5"/>
      <c r="GQ1084" s="5"/>
      <c r="GR1084" s="5"/>
      <c r="GS1084" s="5"/>
      <c r="GT1084" s="5"/>
      <c r="GU1084" s="5"/>
      <c r="GV1084" s="5"/>
      <c r="GW1084" s="5"/>
      <c r="GX1084" s="5"/>
      <c r="GY1084" s="5"/>
      <c r="GZ1084" s="5"/>
      <c r="HA1084" s="5"/>
      <c r="HB1084" s="5"/>
      <c r="HC1084" s="5"/>
      <c r="HD1084" s="5"/>
      <c r="HE1084" s="5"/>
    </row>
    <row r="1085" spans="32:213" x14ac:dyDescent="0.25">
      <c r="AF1085" s="1" t="str">
        <f>IF(AE1085="","",VLOOKUP(AE1085,options!$K$2:$L$18,2,FALSE))</f>
        <v/>
      </c>
      <c r="AI1085" s="1" t="str">
        <f>IF(AH1085="","",VLOOKUP(AH1085,options!$K$2:$L$18,2,FALSE))</f>
        <v/>
      </c>
      <c r="AL1085" s="1" t="str">
        <f>IF(AK1085="","",VLOOKUP(AK1085,options!$K$2:$L$18,2,FALSE))</f>
        <v/>
      </c>
      <c r="AO1085" s="1" t="str">
        <f>IF(AN1085="","",VLOOKUP(AN1085,options!$K$2:$L$18,2,FALSE))</f>
        <v/>
      </c>
      <c r="AR1085" s="1" t="str">
        <f>IF(AQ1085="","",VLOOKUP(AQ1085,options!$K$2:$L$18,2,FALSE))</f>
        <v/>
      </c>
      <c r="AU1085" s="1" t="str">
        <f>IF(AT1085="","",VLOOKUP(AT1085,options!$K$2:$L$18,2,FALSE))</f>
        <v/>
      </c>
      <c r="AX1085" s="1" t="str">
        <f>IF(AW1085="","",VLOOKUP(AW1085,options!$K$2:$L$18,2,FALSE))</f>
        <v/>
      </c>
      <c r="BI1085" s="1" t="str">
        <f>IF(BH1085="","",VLOOKUP(BH1085,options!$M$3:$N$10,2,FALSE))</f>
        <v/>
      </c>
      <c r="BN1085" s="1" t="str">
        <f>IF(BM1085="","",VLOOKUP(BM1085,options!$M$3:$N$10,2,FALSE))</f>
        <v/>
      </c>
      <c r="BS1085" s="1" t="str">
        <f>IF(BR1085="","",VLOOKUP(BR1085,options!$M$3:$N$10,2,FALSE))</f>
        <v/>
      </c>
      <c r="BX1085" s="1" t="str">
        <f>IF(BW1085="","",VLOOKUP(BW1085,options!$M$3:$N$10,2,FALSE))</f>
        <v/>
      </c>
      <c r="CC1085" s="6" t="str">
        <f>IF(CB1085="","",VLOOKUP(CB1085,options!$M$3:$N$10,2,FALSE))</f>
        <v/>
      </c>
      <c r="CK1085" t="str">
        <f t="shared" si="60"/>
        <v/>
      </c>
      <c r="CL1085" s="1" t="str">
        <f>IF(CK1085="","",VLOOKUP(CK1085,options!$M$3:$N$10,2,FALSE))</f>
        <v/>
      </c>
      <c r="CO1085" t="str">
        <f t="shared" si="61"/>
        <v/>
      </c>
      <c r="CP1085" s="1" t="str">
        <f>IF(CO1085="","",VLOOKUP(CO1085,options!$M$3:$N$10,2,FALSE))</f>
        <v/>
      </c>
      <c r="CS1085" t="str">
        <f t="shared" si="62"/>
        <v/>
      </c>
      <c r="CT1085" s="1" t="str">
        <f>IF(CS1085="","",VLOOKUP(CS1085,options!$M$3:$N$10,2,FALSE))</f>
        <v/>
      </c>
      <c r="CW1085" t="str">
        <f t="shared" si="63"/>
        <v/>
      </c>
      <c r="CX1085" s="1" t="str">
        <f>IF(CW1085="","",VLOOKUP(CW1085,options!$M$3:$N$10,2,FALSE))</f>
        <v/>
      </c>
      <c r="DA1085" t="str">
        <f t="shared" si="64"/>
        <v/>
      </c>
      <c r="DB1085" s="1" t="str">
        <f>IF(DA1085="","",VLOOKUP(DA1085,options!$M$3:$N$10,2,FALSE))</f>
        <v/>
      </c>
      <c r="EL1085" s="30"/>
      <c r="FD1085" s="5"/>
      <c r="FF1085" s="5"/>
      <c r="FG1085" s="5"/>
      <c r="FH1085" s="5"/>
      <c r="FI1085" s="5"/>
      <c r="FJ1085" s="5"/>
      <c r="FK1085" s="5"/>
      <c r="FL1085" s="5"/>
      <c r="FM1085" s="5"/>
      <c r="FN1085" s="5"/>
      <c r="FO1085" s="5"/>
      <c r="FP1085" s="5"/>
      <c r="FQ1085" s="5"/>
      <c r="FR1085" s="5"/>
      <c r="FS1085" s="5"/>
      <c r="FT1085" s="5"/>
      <c r="FU1085" s="5"/>
      <c r="FV1085" s="5"/>
      <c r="FW1085" s="5"/>
      <c r="FX1085" s="5"/>
      <c r="FY1085" s="5"/>
      <c r="FZ1085" s="5"/>
      <c r="GA1085" s="5"/>
      <c r="GB1085" s="5"/>
      <c r="GC1085" s="5"/>
      <c r="GD1085" s="5"/>
      <c r="GE1085" s="5"/>
      <c r="GF1085" s="5"/>
      <c r="GG1085" s="5"/>
      <c r="GH1085" s="5"/>
      <c r="GI1085" s="5"/>
      <c r="GJ1085" s="5"/>
      <c r="GK1085" s="5"/>
      <c r="GL1085" s="5"/>
      <c r="GM1085" s="5"/>
      <c r="GN1085" s="5"/>
      <c r="GO1085" s="5"/>
      <c r="GP1085" s="5"/>
      <c r="GQ1085" s="5"/>
      <c r="GR1085" s="5"/>
      <c r="GS1085" s="5"/>
      <c r="GT1085" s="5"/>
      <c r="GU1085" s="5"/>
      <c r="GV1085" s="5"/>
      <c r="GW1085" s="5"/>
      <c r="GX1085" s="5"/>
      <c r="GY1085" s="5"/>
      <c r="GZ1085" s="5"/>
      <c r="HA1085" s="5"/>
      <c r="HB1085" s="5"/>
      <c r="HC1085" s="5"/>
      <c r="HD1085" s="5"/>
      <c r="HE1085" s="5"/>
    </row>
    <row r="1086" spans="32:213" x14ac:dyDescent="0.25">
      <c r="AF1086" s="1" t="str">
        <f>IF(AE1086="","",VLOOKUP(AE1086,options!$K$2:$L$18,2,FALSE))</f>
        <v/>
      </c>
      <c r="AI1086" s="1" t="str">
        <f>IF(AH1086="","",VLOOKUP(AH1086,options!$K$2:$L$18,2,FALSE))</f>
        <v/>
      </c>
      <c r="AL1086" s="1" t="str">
        <f>IF(AK1086="","",VLOOKUP(AK1086,options!$K$2:$L$18,2,FALSE))</f>
        <v/>
      </c>
      <c r="AO1086" s="1" t="str">
        <f>IF(AN1086="","",VLOOKUP(AN1086,options!$K$2:$L$18,2,FALSE))</f>
        <v/>
      </c>
      <c r="AR1086" s="1" t="str">
        <f>IF(AQ1086="","",VLOOKUP(AQ1086,options!$K$2:$L$18,2,FALSE))</f>
        <v/>
      </c>
      <c r="AU1086" s="1" t="str">
        <f>IF(AT1086="","",VLOOKUP(AT1086,options!$K$2:$L$18,2,FALSE))</f>
        <v/>
      </c>
      <c r="AX1086" s="1" t="str">
        <f>IF(AW1086="","",VLOOKUP(AW1086,options!$K$2:$L$18,2,FALSE))</f>
        <v/>
      </c>
      <c r="BI1086" s="1" t="str">
        <f>IF(BH1086="","",VLOOKUP(BH1086,options!$M$3:$N$10,2,FALSE))</f>
        <v/>
      </c>
      <c r="BN1086" s="1" t="str">
        <f>IF(BM1086="","",VLOOKUP(BM1086,options!$M$3:$N$10,2,FALSE))</f>
        <v/>
      </c>
      <c r="BS1086" s="1" t="str">
        <f>IF(BR1086="","",VLOOKUP(BR1086,options!$M$3:$N$10,2,FALSE))</f>
        <v/>
      </c>
      <c r="BX1086" s="1" t="str">
        <f>IF(BW1086="","",VLOOKUP(BW1086,options!$M$3:$N$10,2,FALSE))</f>
        <v/>
      </c>
      <c r="CC1086" s="6" t="str">
        <f>IF(CB1086="","",VLOOKUP(CB1086,options!$M$3:$N$10,2,FALSE))</f>
        <v/>
      </c>
      <c r="CK1086" t="str">
        <f t="shared" si="60"/>
        <v/>
      </c>
      <c r="CL1086" s="1" t="str">
        <f>IF(CK1086="","",VLOOKUP(CK1086,options!$M$3:$N$10,2,FALSE))</f>
        <v/>
      </c>
      <c r="CO1086" t="str">
        <f t="shared" si="61"/>
        <v/>
      </c>
      <c r="CP1086" s="1" t="str">
        <f>IF(CO1086="","",VLOOKUP(CO1086,options!$M$3:$N$10,2,FALSE))</f>
        <v/>
      </c>
      <c r="CS1086" t="str">
        <f t="shared" si="62"/>
        <v/>
      </c>
      <c r="CT1086" s="1" t="str">
        <f>IF(CS1086="","",VLOOKUP(CS1086,options!$M$3:$N$10,2,FALSE))</f>
        <v/>
      </c>
      <c r="CW1086" t="str">
        <f t="shared" si="63"/>
        <v/>
      </c>
      <c r="CX1086" s="1" t="str">
        <f>IF(CW1086="","",VLOOKUP(CW1086,options!$M$3:$N$10,2,FALSE))</f>
        <v/>
      </c>
      <c r="DA1086" t="str">
        <f t="shared" si="64"/>
        <v/>
      </c>
      <c r="DB1086" s="1" t="str">
        <f>IF(DA1086="","",VLOOKUP(DA1086,options!$M$3:$N$10,2,FALSE))</f>
        <v/>
      </c>
      <c r="EL1086" s="30"/>
      <c r="FD1086" s="5"/>
      <c r="FF1086" s="5"/>
      <c r="FG1086" s="5"/>
      <c r="FH1086" s="5"/>
      <c r="FI1086" s="5"/>
      <c r="FJ1086" s="5"/>
      <c r="FK1086" s="5"/>
      <c r="FL1086" s="5"/>
      <c r="FM1086" s="5"/>
      <c r="FN1086" s="5"/>
      <c r="FO1086" s="5"/>
      <c r="FP1086" s="5"/>
      <c r="FQ1086" s="5"/>
      <c r="FR1086" s="5"/>
      <c r="FS1086" s="5"/>
      <c r="FT1086" s="5"/>
      <c r="FU1086" s="5"/>
      <c r="FV1086" s="5"/>
      <c r="FW1086" s="5"/>
      <c r="FX1086" s="5"/>
      <c r="FY1086" s="5"/>
      <c r="FZ1086" s="5"/>
      <c r="GA1086" s="5"/>
      <c r="GB1086" s="5"/>
      <c r="GC1086" s="5"/>
      <c r="GD1086" s="5"/>
      <c r="GE1086" s="5"/>
      <c r="GF1086" s="5"/>
      <c r="GG1086" s="5"/>
      <c r="GH1086" s="5"/>
      <c r="GI1086" s="5"/>
      <c r="GJ1086" s="5"/>
      <c r="GK1086" s="5"/>
      <c r="GL1086" s="5"/>
      <c r="GM1086" s="5"/>
      <c r="GN1086" s="5"/>
      <c r="GO1086" s="5"/>
      <c r="GP1086" s="5"/>
      <c r="GQ1086" s="5"/>
      <c r="GR1086" s="5"/>
      <c r="GS1086" s="5"/>
      <c r="GT1086" s="5"/>
      <c r="GU1086" s="5"/>
      <c r="GV1086" s="5"/>
      <c r="GW1086" s="5"/>
      <c r="GX1086" s="5"/>
      <c r="GY1086" s="5"/>
      <c r="GZ1086" s="5"/>
      <c r="HA1086" s="5"/>
      <c r="HB1086" s="5"/>
      <c r="HC1086" s="5"/>
      <c r="HD1086" s="5"/>
      <c r="HE1086" s="5"/>
    </row>
    <row r="1087" spans="32:213" x14ac:dyDescent="0.25">
      <c r="AF1087" s="1" t="str">
        <f>IF(AE1087="","",VLOOKUP(AE1087,options!$K$2:$L$18,2,FALSE))</f>
        <v/>
      </c>
      <c r="AI1087" s="1" t="str">
        <f>IF(AH1087="","",VLOOKUP(AH1087,options!$K$2:$L$18,2,FALSE))</f>
        <v/>
      </c>
      <c r="AL1087" s="1" t="str">
        <f>IF(AK1087="","",VLOOKUP(AK1087,options!$K$2:$L$18,2,FALSE))</f>
        <v/>
      </c>
      <c r="AO1087" s="1" t="str">
        <f>IF(AN1087="","",VLOOKUP(AN1087,options!$K$2:$L$18,2,FALSE))</f>
        <v/>
      </c>
      <c r="AR1087" s="1" t="str">
        <f>IF(AQ1087="","",VLOOKUP(AQ1087,options!$K$2:$L$18,2,FALSE))</f>
        <v/>
      </c>
      <c r="AU1087" s="1" t="str">
        <f>IF(AT1087="","",VLOOKUP(AT1087,options!$K$2:$L$18,2,FALSE))</f>
        <v/>
      </c>
      <c r="AX1087" s="1" t="str">
        <f>IF(AW1087="","",VLOOKUP(AW1087,options!$K$2:$L$18,2,FALSE))</f>
        <v/>
      </c>
      <c r="BI1087" s="1" t="str">
        <f>IF(BH1087="","",VLOOKUP(BH1087,options!$M$3:$N$10,2,FALSE))</f>
        <v/>
      </c>
      <c r="BN1087" s="1" t="str">
        <f>IF(BM1087="","",VLOOKUP(BM1087,options!$M$3:$N$10,2,FALSE))</f>
        <v/>
      </c>
      <c r="BS1087" s="1" t="str">
        <f>IF(BR1087="","",VLOOKUP(BR1087,options!$M$3:$N$10,2,FALSE))</f>
        <v/>
      </c>
      <c r="BX1087" s="1" t="str">
        <f>IF(BW1087="","",VLOOKUP(BW1087,options!$M$3:$N$10,2,FALSE))</f>
        <v/>
      </c>
      <c r="CC1087" s="6" t="str">
        <f>IF(CB1087="","",VLOOKUP(CB1087,options!$M$3:$N$10,2,FALSE))</f>
        <v/>
      </c>
      <c r="CK1087" t="str">
        <f t="shared" si="60"/>
        <v/>
      </c>
      <c r="CL1087" s="1" t="str">
        <f>IF(CK1087="","",VLOOKUP(CK1087,options!$M$3:$N$10,2,FALSE))</f>
        <v/>
      </c>
      <c r="CO1087" t="str">
        <f t="shared" si="61"/>
        <v/>
      </c>
      <c r="CP1087" s="1" t="str">
        <f>IF(CO1087="","",VLOOKUP(CO1087,options!$M$3:$N$10,2,FALSE))</f>
        <v/>
      </c>
      <c r="CS1087" t="str">
        <f t="shared" si="62"/>
        <v/>
      </c>
      <c r="CT1087" s="1" t="str">
        <f>IF(CS1087="","",VLOOKUP(CS1087,options!$M$3:$N$10,2,FALSE))</f>
        <v/>
      </c>
      <c r="CW1087" t="str">
        <f t="shared" si="63"/>
        <v/>
      </c>
      <c r="CX1087" s="1" t="str">
        <f>IF(CW1087="","",VLOOKUP(CW1087,options!$M$3:$N$10,2,FALSE))</f>
        <v/>
      </c>
      <c r="DA1087" t="str">
        <f t="shared" si="64"/>
        <v/>
      </c>
      <c r="DB1087" s="1" t="str">
        <f>IF(DA1087="","",VLOOKUP(DA1087,options!$M$3:$N$10,2,FALSE))</f>
        <v/>
      </c>
      <c r="EL1087" s="30"/>
      <c r="FD1087" s="5"/>
      <c r="FF1087" s="5"/>
      <c r="FG1087" s="5"/>
      <c r="FH1087" s="5"/>
      <c r="FI1087" s="5"/>
      <c r="FJ1087" s="5"/>
      <c r="FK1087" s="5"/>
      <c r="FL1087" s="5"/>
      <c r="FM1087" s="5"/>
      <c r="FN1087" s="5"/>
      <c r="FO1087" s="5"/>
      <c r="FP1087" s="5"/>
      <c r="FQ1087" s="5"/>
      <c r="FR1087" s="5"/>
      <c r="FS1087" s="5"/>
      <c r="FT1087" s="5"/>
      <c r="FU1087" s="5"/>
      <c r="FV1087" s="5"/>
      <c r="FW1087" s="5"/>
      <c r="FX1087" s="5"/>
      <c r="FY1087" s="5"/>
      <c r="FZ1087" s="5"/>
      <c r="GA1087" s="5"/>
      <c r="GB1087" s="5"/>
      <c r="GC1087" s="5"/>
      <c r="GD1087" s="5"/>
      <c r="GE1087" s="5"/>
      <c r="GF1087" s="5"/>
      <c r="GG1087" s="5"/>
      <c r="GH1087" s="5"/>
      <c r="GI1087" s="5"/>
      <c r="GJ1087" s="5"/>
      <c r="GK1087" s="5"/>
      <c r="GL1087" s="5"/>
      <c r="GM1087" s="5"/>
      <c r="GN1087" s="5"/>
      <c r="GO1087" s="5"/>
      <c r="GP1087" s="5"/>
      <c r="GQ1087" s="5"/>
      <c r="GR1087" s="5"/>
      <c r="GS1087" s="5"/>
      <c r="GT1087" s="5"/>
      <c r="GU1087" s="5"/>
      <c r="GV1087" s="5"/>
      <c r="GW1087" s="5"/>
      <c r="GX1087" s="5"/>
      <c r="GY1087" s="5"/>
      <c r="GZ1087" s="5"/>
      <c r="HA1087" s="5"/>
      <c r="HB1087" s="5"/>
      <c r="HC1087" s="5"/>
      <c r="HD1087" s="5"/>
      <c r="HE1087" s="5"/>
    </row>
    <row r="1088" spans="32:213" x14ac:dyDescent="0.25">
      <c r="AF1088" s="1" t="str">
        <f>IF(AE1088="","",VLOOKUP(AE1088,options!$K$2:$L$18,2,FALSE))</f>
        <v/>
      </c>
      <c r="AI1088" s="1" t="str">
        <f>IF(AH1088="","",VLOOKUP(AH1088,options!$K$2:$L$18,2,FALSE))</f>
        <v/>
      </c>
      <c r="AL1088" s="1" t="str">
        <f>IF(AK1088="","",VLOOKUP(AK1088,options!$K$2:$L$18,2,FALSE))</f>
        <v/>
      </c>
      <c r="AO1088" s="1" t="str">
        <f>IF(AN1088="","",VLOOKUP(AN1088,options!$K$2:$L$18,2,FALSE))</f>
        <v/>
      </c>
      <c r="AR1088" s="1" t="str">
        <f>IF(AQ1088="","",VLOOKUP(AQ1088,options!$K$2:$L$18,2,FALSE))</f>
        <v/>
      </c>
      <c r="AU1088" s="1" t="str">
        <f>IF(AT1088="","",VLOOKUP(AT1088,options!$K$2:$L$18,2,FALSE))</f>
        <v/>
      </c>
      <c r="AX1088" s="1" t="str">
        <f>IF(AW1088="","",VLOOKUP(AW1088,options!$K$2:$L$18,2,FALSE))</f>
        <v/>
      </c>
      <c r="BI1088" s="1" t="str">
        <f>IF(BH1088="","",VLOOKUP(BH1088,options!$M$3:$N$10,2,FALSE))</f>
        <v/>
      </c>
      <c r="BN1088" s="1" t="str">
        <f>IF(BM1088="","",VLOOKUP(BM1088,options!$M$3:$N$10,2,FALSE))</f>
        <v/>
      </c>
      <c r="BS1088" s="1" t="str">
        <f>IF(BR1088="","",VLOOKUP(BR1088,options!$M$3:$N$10,2,FALSE))</f>
        <v/>
      </c>
      <c r="BX1088" s="1" t="str">
        <f>IF(BW1088="","",VLOOKUP(BW1088,options!$M$3:$N$10,2,FALSE))</f>
        <v/>
      </c>
      <c r="CC1088" s="6" t="str">
        <f>IF(CB1088="","",VLOOKUP(CB1088,options!$M$3:$N$10,2,FALSE))</f>
        <v/>
      </c>
      <c r="CK1088" t="str">
        <f t="shared" si="60"/>
        <v/>
      </c>
      <c r="CL1088" s="1" t="str">
        <f>IF(CK1088="","",VLOOKUP(CK1088,options!$M$3:$N$10,2,FALSE))</f>
        <v/>
      </c>
      <c r="CO1088" t="str">
        <f t="shared" si="61"/>
        <v/>
      </c>
      <c r="CP1088" s="1" t="str">
        <f>IF(CO1088="","",VLOOKUP(CO1088,options!$M$3:$N$10,2,FALSE))</f>
        <v/>
      </c>
      <c r="CS1088" t="str">
        <f t="shared" si="62"/>
        <v/>
      </c>
      <c r="CT1088" s="1" t="str">
        <f>IF(CS1088="","",VLOOKUP(CS1088,options!$M$3:$N$10,2,FALSE))</f>
        <v/>
      </c>
      <c r="CW1088" t="str">
        <f t="shared" si="63"/>
        <v/>
      </c>
      <c r="CX1088" s="1" t="str">
        <f>IF(CW1088="","",VLOOKUP(CW1088,options!$M$3:$N$10,2,FALSE))</f>
        <v/>
      </c>
      <c r="DA1088" t="str">
        <f t="shared" si="64"/>
        <v/>
      </c>
      <c r="DB1088" s="1" t="str">
        <f>IF(DA1088="","",VLOOKUP(DA1088,options!$M$3:$N$10,2,FALSE))</f>
        <v/>
      </c>
      <c r="EL1088" s="30"/>
      <c r="FD1088" s="5"/>
      <c r="FF1088" s="5"/>
      <c r="FG1088" s="5"/>
      <c r="FH1088" s="5"/>
      <c r="FI1088" s="5"/>
      <c r="FJ1088" s="5"/>
      <c r="FK1088" s="5"/>
      <c r="FL1088" s="5"/>
      <c r="FM1088" s="5"/>
      <c r="FN1088" s="5"/>
      <c r="FO1088" s="5"/>
      <c r="FP1088" s="5"/>
      <c r="FQ1088" s="5"/>
      <c r="FR1088" s="5"/>
      <c r="FS1088" s="5"/>
      <c r="FT1088" s="5"/>
      <c r="FU1088" s="5"/>
      <c r="FV1088" s="5"/>
      <c r="FW1088" s="5"/>
      <c r="FX1088" s="5"/>
      <c r="FY1088" s="5"/>
      <c r="FZ1088" s="5"/>
      <c r="GA1088" s="5"/>
      <c r="GB1088" s="5"/>
      <c r="GC1088" s="5"/>
      <c r="GD1088" s="5"/>
      <c r="GE1088" s="5"/>
      <c r="GF1088" s="5"/>
      <c r="GG1088" s="5"/>
      <c r="GH1088" s="5"/>
      <c r="GI1088" s="5"/>
      <c r="GJ1088" s="5"/>
      <c r="GK1088" s="5"/>
      <c r="GL1088" s="5"/>
      <c r="GM1088" s="5"/>
      <c r="GN1088" s="5"/>
      <c r="GO1088" s="5"/>
      <c r="GP1088" s="5"/>
      <c r="GQ1088" s="5"/>
      <c r="GR1088" s="5"/>
      <c r="GS1088" s="5"/>
      <c r="GT1088" s="5"/>
      <c r="GU1088" s="5"/>
      <c r="GV1088" s="5"/>
      <c r="GW1088" s="5"/>
      <c r="GX1088" s="5"/>
      <c r="GY1088" s="5"/>
      <c r="GZ1088" s="5"/>
      <c r="HA1088" s="5"/>
      <c r="HB1088" s="5"/>
      <c r="HC1088" s="5"/>
      <c r="HD1088" s="5"/>
      <c r="HE1088" s="5"/>
    </row>
    <row r="1089" spans="32:213" x14ac:dyDescent="0.25">
      <c r="AF1089" s="1" t="str">
        <f>IF(AE1089="","",VLOOKUP(AE1089,options!$K$2:$L$18,2,FALSE))</f>
        <v/>
      </c>
      <c r="AI1089" s="1" t="str">
        <f>IF(AH1089="","",VLOOKUP(AH1089,options!$K$2:$L$18,2,FALSE))</f>
        <v/>
      </c>
      <c r="AL1089" s="1" t="str">
        <f>IF(AK1089="","",VLOOKUP(AK1089,options!$K$2:$L$18,2,FALSE))</f>
        <v/>
      </c>
      <c r="AO1089" s="1" t="str">
        <f>IF(AN1089="","",VLOOKUP(AN1089,options!$K$2:$L$18,2,FALSE))</f>
        <v/>
      </c>
      <c r="AR1089" s="1" t="str">
        <f>IF(AQ1089="","",VLOOKUP(AQ1089,options!$K$2:$L$18,2,FALSE))</f>
        <v/>
      </c>
      <c r="AU1089" s="1" t="str">
        <f>IF(AT1089="","",VLOOKUP(AT1089,options!$K$2:$L$18,2,FALSE))</f>
        <v/>
      </c>
      <c r="AX1089" s="1" t="str">
        <f>IF(AW1089="","",VLOOKUP(AW1089,options!$K$2:$L$18,2,FALSE))</f>
        <v/>
      </c>
      <c r="BI1089" s="1" t="str">
        <f>IF(BH1089="","",VLOOKUP(BH1089,options!$M$3:$N$10,2,FALSE))</f>
        <v/>
      </c>
      <c r="BN1089" s="1" t="str">
        <f>IF(BM1089="","",VLOOKUP(BM1089,options!$M$3:$N$10,2,FALSE))</f>
        <v/>
      </c>
      <c r="BS1089" s="1" t="str">
        <f>IF(BR1089="","",VLOOKUP(BR1089,options!$M$3:$N$10,2,FALSE))</f>
        <v/>
      </c>
      <c r="BX1089" s="1" t="str">
        <f>IF(BW1089="","",VLOOKUP(BW1089,options!$M$3:$N$10,2,FALSE))</f>
        <v/>
      </c>
      <c r="CC1089" s="6" t="str">
        <f>IF(CB1089="","",VLOOKUP(CB1089,options!$M$3:$N$10,2,FALSE))</f>
        <v/>
      </c>
      <c r="CK1089" t="str">
        <f t="shared" ref="CK1089:CK1152" si="65">IF($BH1089="","",$BH1089)</f>
        <v/>
      </c>
      <c r="CL1089" s="1" t="str">
        <f>IF(CK1089="","",VLOOKUP(CK1089,options!$M$3:$N$10,2,FALSE))</f>
        <v/>
      </c>
      <c r="CO1089" t="str">
        <f t="shared" ref="CO1089:CO1152" si="66">IF($BM1089="","",$BM1089)</f>
        <v/>
      </c>
      <c r="CP1089" s="1" t="str">
        <f>IF(CO1089="","",VLOOKUP(CO1089,options!$M$3:$N$10,2,FALSE))</f>
        <v/>
      </c>
      <c r="CS1089" t="str">
        <f t="shared" ref="CS1089:CS1152" si="67">IF($BR1089="","",$BR1089)</f>
        <v/>
      </c>
      <c r="CT1089" s="1" t="str">
        <f>IF(CS1089="","",VLOOKUP(CS1089,options!$M$3:$N$10,2,FALSE))</f>
        <v/>
      </c>
      <c r="CW1089" t="str">
        <f t="shared" ref="CW1089:CW1152" si="68">IF($BW1089="","",$BW1089)</f>
        <v/>
      </c>
      <c r="CX1089" s="1" t="str">
        <f>IF(CW1089="","",VLOOKUP(CW1089,options!$M$3:$N$10,2,FALSE))</f>
        <v/>
      </c>
      <c r="DA1089" t="str">
        <f t="shared" ref="DA1089:DA1152" si="69">IF($CB1089="","",$CB1089)</f>
        <v/>
      </c>
      <c r="DB1089" s="1" t="str">
        <f>IF(DA1089="","",VLOOKUP(DA1089,options!$M$3:$N$10,2,FALSE))</f>
        <v/>
      </c>
      <c r="EL1089" s="30"/>
      <c r="FD1089" s="5"/>
      <c r="FF1089" s="5"/>
      <c r="FG1089" s="5"/>
      <c r="FH1089" s="5"/>
      <c r="FI1089" s="5"/>
      <c r="FJ1089" s="5"/>
      <c r="FK1089" s="5"/>
      <c r="FL1089" s="5"/>
      <c r="FM1089" s="5"/>
      <c r="FN1089" s="5"/>
      <c r="FO1089" s="5"/>
      <c r="FP1089" s="5"/>
      <c r="FQ1089" s="5"/>
      <c r="FR1089" s="5"/>
      <c r="FS1089" s="5"/>
      <c r="FT1089" s="5"/>
      <c r="FU1089" s="5"/>
      <c r="FV1089" s="5"/>
      <c r="FW1089" s="5"/>
      <c r="FX1089" s="5"/>
      <c r="FY1089" s="5"/>
      <c r="FZ1089" s="5"/>
      <c r="GA1089" s="5"/>
      <c r="GB1089" s="5"/>
      <c r="GC1089" s="5"/>
      <c r="GD1089" s="5"/>
      <c r="GE1089" s="5"/>
      <c r="GF1089" s="5"/>
      <c r="GG1089" s="5"/>
      <c r="GH1089" s="5"/>
      <c r="GI1089" s="5"/>
      <c r="GJ1089" s="5"/>
      <c r="GK1089" s="5"/>
      <c r="GL1089" s="5"/>
      <c r="GM1089" s="5"/>
      <c r="GN1089" s="5"/>
      <c r="GO1089" s="5"/>
      <c r="GP1089" s="5"/>
      <c r="GQ1089" s="5"/>
      <c r="GR1089" s="5"/>
      <c r="GS1089" s="5"/>
      <c r="GT1089" s="5"/>
      <c r="GU1089" s="5"/>
      <c r="GV1089" s="5"/>
      <c r="GW1089" s="5"/>
      <c r="GX1089" s="5"/>
      <c r="GY1089" s="5"/>
      <c r="GZ1089" s="5"/>
      <c r="HA1089" s="5"/>
      <c r="HB1089" s="5"/>
      <c r="HC1089" s="5"/>
      <c r="HD1089" s="5"/>
      <c r="HE1089" s="5"/>
    </row>
    <row r="1090" spans="32:213" x14ac:dyDescent="0.25">
      <c r="AF1090" s="1" t="str">
        <f>IF(AE1090="","",VLOOKUP(AE1090,options!$K$2:$L$18,2,FALSE))</f>
        <v/>
      </c>
      <c r="AI1090" s="1" t="str">
        <f>IF(AH1090="","",VLOOKUP(AH1090,options!$K$2:$L$18,2,FALSE))</f>
        <v/>
      </c>
      <c r="AL1090" s="1" t="str">
        <f>IF(AK1090="","",VLOOKUP(AK1090,options!$K$2:$L$18,2,FALSE))</f>
        <v/>
      </c>
      <c r="AO1090" s="1" t="str">
        <f>IF(AN1090="","",VLOOKUP(AN1090,options!$K$2:$L$18,2,FALSE))</f>
        <v/>
      </c>
      <c r="AR1090" s="1" t="str">
        <f>IF(AQ1090="","",VLOOKUP(AQ1090,options!$K$2:$L$18,2,FALSE))</f>
        <v/>
      </c>
      <c r="AU1090" s="1" t="str">
        <f>IF(AT1090="","",VLOOKUP(AT1090,options!$K$2:$L$18,2,FALSE))</f>
        <v/>
      </c>
      <c r="AX1090" s="1" t="str">
        <f>IF(AW1090="","",VLOOKUP(AW1090,options!$K$2:$L$18,2,FALSE))</f>
        <v/>
      </c>
      <c r="BI1090" s="1" t="str">
        <f>IF(BH1090="","",VLOOKUP(BH1090,options!$M$3:$N$10,2,FALSE))</f>
        <v/>
      </c>
      <c r="BN1090" s="1" t="str">
        <f>IF(BM1090="","",VLOOKUP(BM1090,options!$M$3:$N$10,2,FALSE))</f>
        <v/>
      </c>
      <c r="BS1090" s="1" t="str">
        <f>IF(BR1090="","",VLOOKUP(BR1090,options!$M$3:$N$10,2,FALSE))</f>
        <v/>
      </c>
      <c r="BX1090" s="1" t="str">
        <f>IF(BW1090="","",VLOOKUP(BW1090,options!$M$3:$N$10,2,FALSE))</f>
        <v/>
      </c>
      <c r="CC1090" s="6" t="str">
        <f>IF(CB1090="","",VLOOKUP(CB1090,options!$M$3:$N$10,2,FALSE))</f>
        <v/>
      </c>
      <c r="CK1090" t="str">
        <f t="shared" si="65"/>
        <v/>
      </c>
      <c r="CL1090" s="1" t="str">
        <f>IF(CK1090="","",VLOOKUP(CK1090,options!$M$3:$N$10,2,FALSE))</f>
        <v/>
      </c>
      <c r="CO1090" t="str">
        <f t="shared" si="66"/>
        <v/>
      </c>
      <c r="CP1090" s="1" t="str">
        <f>IF(CO1090="","",VLOOKUP(CO1090,options!$M$3:$N$10,2,FALSE))</f>
        <v/>
      </c>
      <c r="CS1090" t="str">
        <f t="shared" si="67"/>
        <v/>
      </c>
      <c r="CT1090" s="1" t="str">
        <f>IF(CS1090="","",VLOOKUP(CS1090,options!$M$3:$N$10,2,FALSE))</f>
        <v/>
      </c>
      <c r="CW1090" t="str">
        <f t="shared" si="68"/>
        <v/>
      </c>
      <c r="CX1090" s="1" t="str">
        <f>IF(CW1090="","",VLOOKUP(CW1090,options!$M$3:$N$10,2,FALSE))</f>
        <v/>
      </c>
      <c r="DA1090" t="str">
        <f t="shared" si="69"/>
        <v/>
      </c>
      <c r="DB1090" s="1" t="str">
        <f>IF(DA1090="","",VLOOKUP(DA1090,options!$M$3:$N$10,2,FALSE))</f>
        <v/>
      </c>
      <c r="EL1090" s="30"/>
      <c r="FD1090" s="5"/>
      <c r="FF1090" s="5"/>
      <c r="FG1090" s="5"/>
      <c r="FH1090" s="5"/>
      <c r="FI1090" s="5"/>
      <c r="FJ1090" s="5"/>
      <c r="FK1090" s="5"/>
      <c r="FL1090" s="5"/>
      <c r="FM1090" s="5"/>
      <c r="FN1090" s="5"/>
      <c r="FO1090" s="5"/>
      <c r="FP1090" s="5"/>
      <c r="FQ1090" s="5"/>
      <c r="FR1090" s="5"/>
      <c r="FS1090" s="5"/>
      <c r="FT1090" s="5"/>
      <c r="FU1090" s="5"/>
      <c r="FV1090" s="5"/>
      <c r="FW1090" s="5"/>
      <c r="FX1090" s="5"/>
      <c r="FY1090" s="5"/>
      <c r="FZ1090" s="5"/>
      <c r="GA1090" s="5"/>
      <c r="GB1090" s="5"/>
      <c r="GC1090" s="5"/>
      <c r="GD1090" s="5"/>
      <c r="GE1090" s="5"/>
      <c r="GF1090" s="5"/>
      <c r="GG1090" s="5"/>
      <c r="GH1090" s="5"/>
      <c r="GI1090" s="5"/>
      <c r="GJ1090" s="5"/>
      <c r="GK1090" s="5"/>
      <c r="GL1090" s="5"/>
      <c r="GM1090" s="5"/>
      <c r="GN1090" s="5"/>
      <c r="GO1090" s="5"/>
      <c r="GP1090" s="5"/>
      <c r="GQ1090" s="5"/>
      <c r="GR1090" s="5"/>
      <c r="GS1090" s="5"/>
      <c r="GT1090" s="5"/>
      <c r="GU1090" s="5"/>
      <c r="GV1090" s="5"/>
      <c r="GW1090" s="5"/>
      <c r="GX1090" s="5"/>
      <c r="GY1090" s="5"/>
      <c r="GZ1090" s="5"/>
      <c r="HA1090" s="5"/>
      <c r="HB1090" s="5"/>
      <c r="HC1090" s="5"/>
      <c r="HD1090" s="5"/>
      <c r="HE1090" s="5"/>
    </row>
    <row r="1091" spans="32:213" x14ac:dyDescent="0.25">
      <c r="AF1091" s="1" t="str">
        <f>IF(AE1091="","",VLOOKUP(AE1091,options!$K$2:$L$18,2,FALSE))</f>
        <v/>
      </c>
      <c r="AI1091" s="1" t="str">
        <f>IF(AH1091="","",VLOOKUP(AH1091,options!$K$2:$L$18,2,FALSE))</f>
        <v/>
      </c>
      <c r="AL1091" s="1" t="str">
        <f>IF(AK1091="","",VLOOKUP(AK1091,options!$K$2:$L$18,2,FALSE))</f>
        <v/>
      </c>
      <c r="AO1091" s="1" t="str">
        <f>IF(AN1091="","",VLOOKUP(AN1091,options!$K$2:$L$18,2,FALSE))</f>
        <v/>
      </c>
      <c r="AR1091" s="1" t="str">
        <f>IF(AQ1091="","",VLOOKUP(AQ1091,options!$K$2:$L$18,2,FALSE))</f>
        <v/>
      </c>
      <c r="AU1091" s="1" t="str">
        <f>IF(AT1091="","",VLOOKUP(AT1091,options!$K$2:$L$18,2,FALSE))</f>
        <v/>
      </c>
      <c r="AX1091" s="1" t="str">
        <f>IF(AW1091="","",VLOOKUP(AW1091,options!$K$2:$L$18,2,FALSE))</f>
        <v/>
      </c>
      <c r="BI1091" s="1" t="str">
        <f>IF(BH1091="","",VLOOKUP(BH1091,options!$M$3:$N$10,2,FALSE))</f>
        <v/>
      </c>
      <c r="BN1091" s="1" t="str">
        <f>IF(BM1091="","",VLOOKUP(BM1091,options!$M$3:$N$10,2,FALSE))</f>
        <v/>
      </c>
      <c r="BS1091" s="1" t="str">
        <f>IF(BR1091="","",VLOOKUP(BR1091,options!$M$3:$N$10,2,FALSE))</f>
        <v/>
      </c>
      <c r="BX1091" s="1" t="str">
        <f>IF(BW1091="","",VLOOKUP(BW1091,options!$M$3:$N$10,2,FALSE))</f>
        <v/>
      </c>
      <c r="CC1091" s="6" t="str">
        <f>IF(CB1091="","",VLOOKUP(CB1091,options!$M$3:$N$10,2,FALSE))</f>
        <v/>
      </c>
      <c r="CK1091" t="str">
        <f t="shared" si="65"/>
        <v/>
      </c>
      <c r="CL1091" s="1" t="str">
        <f>IF(CK1091="","",VLOOKUP(CK1091,options!$M$3:$N$10,2,FALSE))</f>
        <v/>
      </c>
      <c r="CO1091" t="str">
        <f t="shared" si="66"/>
        <v/>
      </c>
      <c r="CP1091" s="1" t="str">
        <f>IF(CO1091="","",VLOOKUP(CO1091,options!$M$3:$N$10,2,FALSE))</f>
        <v/>
      </c>
      <c r="CS1091" t="str">
        <f t="shared" si="67"/>
        <v/>
      </c>
      <c r="CT1091" s="1" t="str">
        <f>IF(CS1091="","",VLOOKUP(CS1091,options!$M$3:$N$10,2,FALSE))</f>
        <v/>
      </c>
      <c r="CW1091" t="str">
        <f t="shared" si="68"/>
        <v/>
      </c>
      <c r="CX1091" s="1" t="str">
        <f>IF(CW1091="","",VLOOKUP(CW1091,options!$M$3:$N$10,2,FALSE))</f>
        <v/>
      </c>
      <c r="DA1091" t="str">
        <f t="shared" si="69"/>
        <v/>
      </c>
      <c r="DB1091" s="1" t="str">
        <f>IF(DA1091="","",VLOOKUP(DA1091,options!$M$3:$N$10,2,FALSE))</f>
        <v/>
      </c>
      <c r="EL1091" s="30"/>
      <c r="FD1091" s="5"/>
      <c r="FF1091" s="5"/>
      <c r="FG1091" s="5"/>
      <c r="FH1091" s="5"/>
      <c r="FI1091" s="5"/>
      <c r="FJ1091" s="5"/>
      <c r="FK1091" s="5"/>
      <c r="FL1091" s="5"/>
      <c r="FM1091" s="5"/>
      <c r="FN1091" s="5"/>
      <c r="FO1091" s="5"/>
      <c r="FP1091" s="5"/>
      <c r="FQ1091" s="5"/>
      <c r="FR1091" s="5"/>
      <c r="FS1091" s="5"/>
      <c r="FT1091" s="5"/>
      <c r="FU1091" s="5"/>
      <c r="FV1091" s="5"/>
      <c r="FW1091" s="5"/>
      <c r="FX1091" s="5"/>
      <c r="FY1091" s="5"/>
      <c r="FZ1091" s="5"/>
      <c r="GA1091" s="5"/>
      <c r="GB1091" s="5"/>
      <c r="GC1091" s="5"/>
      <c r="GD1091" s="5"/>
      <c r="GE1091" s="5"/>
      <c r="GF1091" s="5"/>
      <c r="GG1091" s="5"/>
      <c r="GH1091" s="5"/>
      <c r="GI1091" s="5"/>
      <c r="GJ1091" s="5"/>
      <c r="GK1091" s="5"/>
      <c r="GL1091" s="5"/>
      <c r="GM1091" s="5"/>
      <c r="GN1091" s="5"/>
      <c r="GO1091" s="5"/>
      <c r="GP1091" s="5"/>
      <c r="GQ1091" s="5"/>
      <c r="GR1091" s="5"/>
      <c r="GS1091" s="5"/>
      <c r="GT1091" s="5"/>
      <c r="GU1091" s="5"/>
      <c r="GV1091" s="5"/>
      <c r="GW1091" s="5"/>
      <c r="GX1091" s="5"/>
      <c r="GY1091" s="5"/>
      <c r="GZ1091" s="5"/>
      <c r="HA1091" s="5"/>
      <c r="HB1091" s="5"/>
      <c r="HC1091" s="5"/>
      <c r="HD1091" s="5"/>
      <c r="HE1091" s="5"/>
    </row>
    <row r="1092" spans="32:213" x14ac:dyDescent="0.25">
      <c r="AF1092" s="1" t="str">
        <f>IF(AE1092="","",VLOOKUP(AE1092,options!$K$2:$L$18,2,FALSE))</f>
        <v/>
      </c>
      <c r="AI1092" s="1" t="str">
        <f>IF(AH1092="","",VLOOKUP(AH1092,options!$K$2:$L$18,2,FALSE))</f>
        <v/>
      </c>
      <c r="AL1092" s="1" t="str">
        <f>IF(AK1092="","",VLOOKUP(AK1092,options!$K$2:$L$18,2,FALSE))</f>
        <v/>
      </c>
      <c r="AO1092" s="1" t="str">
        <f>IF(AN1092="","",VLOOKUP(AN1092,options!$K$2:$L$18,2,FALSE))</f>
        <v/>
      </c>
      <c r="AR1092" s="1" t="str">
        <f>IF(AQ1092="","",VLOOKUP(AQ1092,options!$K$2:$L$18,2,FALSE))</f>
        <v/>
      </c>
      <c r="AU1092" s="1" t="str">
        <f>IF(AT1092="","",VLOOKUP(AT1092,options!$K$2:$L$18,2,FALSE))</f>
        <v/>
      </c>
      <c r="AX1092" s="1" t="str">
        <f>IF(AW1092="","",VLOOKUP(AW1092,options!$K$2:$L$18,2,FALSE))</f>
        <v/>
      </c>
      <c r="BI1092" s="1" t="str">
        <f>IF(BH1092="","",VLOOKUP(BH1092,options!$M$3:$N$10,2,FALSE))</f>
        <v/>
      </c>
      <c r="BN1092" s="1" t="str">
        <f>IF(BM1092="","",VLOOKUP(BM1092,options!$M$3:$N$10,2,FALSE))</f>
        <v/>
      </c>
      <c r="BS1092" s="1" t="str">
        <f>IF(BR1092="","",VLOOKUP(BR1092,options!$M$3:$N$10,2,FALSE))</f>
        <v/>
      </c>
      <c r="BX1092" s="1" t="str">
        <f>IF(BW1092="","",VLOOKUP(BW1092,options!$M$3:$N$10,2,FALSE))</f>
        <v/>
      </c>
      <c r="CC1092" s="6" t="str">
        <f>IF(CB1092="","",VLOOKUP(CB1092,options!$M$3:$N$10,2,FALSE))</f>
        <v/>
      </c>
      <c r="CK1092" t="str">
        <f t="shared" si="65"/>
        <v/>
      </c>
      <c r="CL1092" s="1" t="str">
        <f>IF(CK1092="","",VLOOKUP(CK1092,options!$M$3:$N$10,2,FALSE))</f>
        <v/>
      </c>
      <c r="CO1092" t="str">
        <f t="shared" si="66"/>
        <v/>
      </c>
      <c r="CP1092" s="1" t="str">
        <f>IF(CO1092="","",VLOOKUP(CO1092,options!$M$3:$N$10,2,FALSE))</f>
        <v/>
      </c>
      <c r="CS1092" t="str">
        <f t="shared" si="67"/>
        <v/>
      </c>
      <c r="CT1092" s="1" t="str">
        <f>IF(CS1092="","",VLOOKUP(CS1092,options!$M$3:$N$10,2,FALSE))</f>
        <v/>
      </c>
      <c r="CW1092" t="str">
        <f t="shared" si="68"/>
        <v/>
      </c>
      <c r="CX1092" s="1" t="str">
        <f>IF(CW1092="","",VLOOKUP(CW1092,options!$M$3:$N$10,2,FALSE))</f>
        <v/>
      </c>
      <c r="DA1092" t="str">
        <f t="shared" si="69"/>
        <v/>
      </c>
      <c r="DB1092" s="1" t="str">
        <f>IF(DA1092="","",VLOOKUP(DA1092,options!$M$3:$N$10,2,FALSE))</f>
        <v/>
      </c>
      <c r="EL1092" s="30"/>
      <c r="FD1092" s="5"/>
      <c r="FF1092" s="5"/>
      <c r="FG1092" s="5"/>
      <c r="FH1092" s="5"/>
      <c r="FI1092" s="5"/>
      <c r="FJ1092" s="5"/>
      <c r="FK1092" s="5"/>
      <c r="FL1092" s="5"/>
      <c r="FM1092" s="5"/>
      <c r="FN1092" s="5"/>
      <c r="FO1092" s="5"/>
      <c r="FP1092" s="5"/>
      <c r="FQ1092" s="5"/>
      <c r="FR1092" s="5"/>
      <c r="FS1092" s="5"/>
      <c r="FT1092" s="5"/>
      <c r="FU1092" s="5"/>
      <c r="FV1092" s="5"/>
      <c r="FW1092" s="5"/>
      <c r="FX1092" s="5"/>
      <c r="FY1092" s="5"/>
      <c r="FZ1092" s="5"/>
      <c r="GA1092" s="5"/>
      <c r="GB1092" s="5"/>
      <c r="GC1092" s="5"/>
      <c r="GD1092" s="5"/>
      <c r="GE1092" s="5"/>
      <c r="GF1092" s="5"/>
      <c r="GG1092" s="5"/>
      <c r="GH1092" s="5"/>
      <c r="GI1092" s="5"/>
      <c r="GJ1092" s="5"/>
      <c r="GK1092" s="5"/>
      <c r="GL1092" s="5"/>
      <c r="GM1092" s="5"/>
      <c r="GN1092" s="5"/>
      <c r="GO1092" s="5"/>
      <c r="GP1092" s="5"/>
      <c r="GQ1092" s="5"/>
      <c r="GR1092" s="5"/>
      <c r="GS1092" s="5"/>
      <c r="GT1092" s="5"/>
      <c r="GU1092" s="5"/>
      <c r="GV1092" s="5"/>
      <c r="GW1092" s="5"/>
      <c r="GX1092" s="5"/>
      <c r="GY1092" s="5"/>
      <c r="GZ1092" s="5"/>
      <c r="HA1092" s="5"/>
      <c r="HB1092" s="5"/>
      <c r="HC1092" s="5"/>
      <c r="HD1092" s="5"/>
      <c r="HE1092" s="5"/>
    </row>
    <row r="1093" spans="32:213" x14ac:dyDescent="0.25">
      <c r="AF1093" s="1" t="str">
        <f>IF(AE1093="","",VLOOKUP(AE1093,options!$K$2:$L$18,2,FALSE))</f>
        <v/>
      </c>
      <c r="AI1093" s="1" t="str">
        <f>IF(AH1093="","",VLOOKUP(AH1093,options!$K$2:$L$18,2,FALSE))</f>
        <v/>
      </c>
      <c r="AL1093" s="1" t="str">
        <f>IF(AK1093="","",VLOOKUP(AK1093,options!$K$2:$L$18,2,FALSE))</f>
        <v/>
      </c>
      <c r="AO1093" s="1" t="str">
        <f>IF(AN1093="","",VLOOKUP(AN1093,options!$K$2:$L$18,2,FALSE))</f>
        <v/>
      </c>
      <c r="AR1093" s="1" t="str">
        <f>IF(AQ1093="","",VLOOKUP(AQ1093,options!$K$2:$L$18,2,FALSE))</f>
        <v/>
      </c>
      <c r="AU1093" s="1" t="str">
        <f>IF(AT1093="","",VLOOKUP(AT1093,options!$K$2:$L$18,2,FALSE))</f>
        <v/>
      </c>
      <c r="AX1093" s="1" t="str">
        <f>IF(AW1093="","",VLOOKUP(AW1093,options!$K$2:$L$18,2,FALSE))</f>
        <v/>
      </c>
      <c r="BI1093" s="1" t="str">
        <f>IF(BH1093="","",VLOOKUP(BH1093,options!$M$3:$N$10,2,FALSE))</f>
        <v/>
      </c>
      <c r="BN1093" s="1" t="str">
        <f>IF(BM1093="","",VLOOKUP(BM1093,options!$M$3:$N$10,2,FALSE))</f>
        <v/>
      </c>
      <c r="BS1093" s="1" t="str">
        <f>IF(BR1093="","",VLOOKUP(BR1093,options!$M$3:$N$10,2,FALSE))</f>
        <v/>
      </c>
      <c r="BX1093" s="1" t="str">
        <f>IF(BW1093="","",VLOOKUP(BW1093,options!$M$3:$N$10,2,FALSE))</f>
        <v/>
      </c>
      <c r="CC1093" s="6" t="str">
        <f>IF(CB1093="","",VLOOKUP(CB1093,options!$M$3:$N$10,2,FALSE))</f>
        <v/>
      </c>
      <c r="CK1093" t="str">
        <f t="shared" si="65"/>
        <v/>
      </c>
      <c r="CL1093" s="1" t="str">
        <f>IF(CK1093="","",VLOOKUP(CK1093,options!$M$3:$N$10,2,FALSE))</f>
        <v/>
      </c>
      <c r="CO1093" t="str">
        <f t="shared" si="66"/>
        <v/>
      </c>
      <c r="CP1093" s="1" t="str">
        <f>IF(CO1093="","",VLOOKUP(CO1093,options!$M$3:$N$10,2,FALSE))</f>
        <v/>
      </c>
      <c r="CS1093" t="str">
        <f t="shared" si="67"/>
        <v/>
      </c>
      <c r="CT1093" s="1" t="str">
        <f>IF(CS1093="","",VLOOKUP(CS1093,options!$M$3:$N$10,2,FALSE))</f>
        <v/>
      </c>
      <c r="CW1093" t="str">
        <f t="shared" si="68"/>
        <v/>
      </c>
      <c r="CX1093" s="1" t="str">
        <f>IF(CW1093="","",VLOOKUP(CW1093,options!$M$3:$N$10,2,FALSE))</f>
        <v/>
      </c>
      <c r="DA1093" t="str">
        <f t="shared" si="69"/>
        <v/>
      </c>
      <c r="DB1093" s="1" t="str">
        <f>IF(DA1093="","",VLOOKUP(DA1093,options!$M$3:$N$10,2,FALSE))</f>
        <v/>
      </c>
      <c r="EL1093" s="30"/>
      <c r="FD1093" s="5"/>
      <c r="FF1093" s="5"/>
      <c r="FG1093" s="5"/>
      <c r="FH1093" s="5"/>
      <c r="FI1093" s="5"/>
      <c r="FJ1093" s="5"/>
      <c r="FK1093" s="5"/>
      <c r="FL1093" s="5"/>
      <c r="FM1093" s="5"/>
      <c r="FN1093" s="5"/>
      <c r="FO1093" s="5"/>
      <c r="FP1093" s="5"/>
      <c r="FQ1093" s="5"/>
      <c r="FR1093" s="5"/>
      <c r="FS1093" s="5"/>
      <c r="FT1093" s="5"/>
      <c r="FU1093" s="5"/>
      <c r="FV1093" s="5"/>
      <c r="FW1093" s="5"/>
      <c r="FX1093" s="5"/>
      <c r="FY1093" s="5"/>
      <c r="FZ1093" s="5"/>
      <c r="GA1093" s="5"/>
      <c r="GB1093" s="5"/>
      <c r="GC1093" s="5"/>
      <c r="GD1093" s="5"/>
      <c r="GE1093" s="5"/>
      <c r="GF1093" s="5"/>
      <c r="GG1093" s="5"/>
      <c r="GH1093" s="5"/>
      <c r="GI1093" s="5"/>
      <c r="GJ1093" s="5"/>
      <c r="GK1093" s="5"/>
      <c r="GL1093" s="5"/>
      <c r="GM1093" s="5"/>
      <c r="GN1093" s="5"/>
      <c r="GO1093" s="5"/>
      <c r="GP1093" s="5"/>
      <c r="GQ1093" s="5"/>
      <c r="GR1093" s="5"/>
      <c r="GS1093" s="5"/>
      <c r="GT1093" s="5"/>
      <c r="GU1093" s="5"/>
      <c r="GV1093" s="5"/>
      <c r="GW1093" s="5"/>
      <c r="GX1093" s="5"/>
      <c r="GY1093" s="5"/>
      <c r="GZ1093" s="5"/>
      <c r="HA1093" s="5"/>
      <c r="HB1093" s="5"/>
      <c r="HC1093" s="5"/>
      <c r="HD1093" s="5"/>
      <c r="HE1093" s="5"/>
    </row>
    <row r="1094" spans="32:213" x14ac:dyDescent="0.25">
      <c r="AF1094" s="1" t="str">
        <f>IF(AE1094="","",VLOOKUP(AE1094,options!$K$2:$L$18,2,FALSE))</f>
        <v/>
      </c>
      <c r="AI1094" s="1" t="str">
        <f>IF(AH1094="","",VLOOKUP(AH1094,options!$K$2:$L$18,2,FALSE))</f>
        <v/>
      </c>
      <c r="AL1094" s="1" t="str">
        <f>IF(AK1094="","",VLOOKUP(AK1094,options!$K$2:$L$18,2,FALSE))</f>
        <v/>
      </c>
      <c r="AO1094" s="1" t="str">
        <f>IF(AN1094="","",VLOOKUP(AN1094,options!$K$2:$L$18,2,FALSE))</f>
        <v/>
      </c>
      <c r="AR1094" s="1" t="str">
        <f>IF(AQ1094="","",VLOOKUP(AQ1094,options!$K$2:$L$18,2,FALSE))</f>
        <v/>
      </c>
      <c r="AU1094" s="1" t="str">
        <f>IF(AT1094="","",VLOOKUP(AT1094,options!$K$2:$L$18,2,FALSE))</f>
        <v/>
      </c>
      <c r="AX1094" s="1" t="str">
        <f>IF(AW1094="","",VLOOKUP(AW1094,options!$K$2:$L$18,2,FALSE))</f>
        <v/>
      </c>
      <c r="BI1094" s="1" t="str">
        <f>IF(BH1094="","",VLOOKUP(BH1094,options!$M$3:$N$10,2,FALSE))</f>
        <v/>
      </c>
      <c r="BN1094" s="1" t="str">
        <f>IF(BM1094="","",VLOOKUP(BM1094,options!$M$3:$N$10,2,FALSE))</f>
        <v/>
      </c>
      <c r="BS1094" s="1" t="str">
        <f>IF(BR1094="","",VLOOKUP(BR1094,options!$M$3:$N$10,2,FALSE))</f>
        <v/>
      </c>
      <c r="BX1094" s="1" t="str">
        <f>IF(BW1094="","",VLOOKUP(BW1094,options!$M$3:$N$10,2,FALSE))</f>
        <v/>
      </c>
      <c r="CC1094" s="6" t="str">
        <f>IF(CB1094="","",VLOOKUP(CB1094,options!$M$3:$N$10,2,FALSE))</f>
        <v/>
      </c>
      <c r="CK1094" t="str">
        <f t="shared" si="65"/>
        <v/>
      </c>
      <c r="CL1094" s="1" t="str">
        <f>IF(CK1094="","",VLOOKUP(CK1094,options!$M$3:$N$10,2,FALSE))</f>
        <v/>
      </c>
      <c r="CO1094" t="str">
        <f t="shared" si="66"/>
        <v/>
      </c>
      <c r="CP1094" s="1" t="str">
        <f>IF(CO1094="","",VLOOKUP(CO1094,options!$M$3:$N$10,2,FALSE))</f>
        <v/>
      </c>
      <c r="CS1094" t="str">
        <f t="shared" si="67"/>
        <v/>
      </c>
      <c r="CT1094" s="1" t="str">
        <f>IF(CS1094="","",VLOOKUP(CS1094,options!$M$3:$N$10,2,FALSE))</f>
        <v/>
      </c>
      <c r="CW1094" t="str">
        <f t="shared" si="68"/>
        <v/>
      </c>
      <c r="CX1094" s="1" t="str">
        <f>IF(CW1094="","",VLOOKUP(CW1094,options!$M$3:$N$10,2,FALSE))</f>
        <v/>
      </c>
      <c r="DA1094" t="str">
        <f t="shared" si="69"/>
        <v/>
      </c>
      <c r="DB1094" s="1" t="str">
        <f>IF(DA1094="","",VLOOKUP(DA1094,options!$M$3:$N$10,2,FALSE))</f>
        <v/>
      </c>
      <c r="EL1094" s="30"/>
      <c r="FD1094" s="5"/>
      <c r="FF1094" s="5"/>
      <c r="FG1094" s="5"/>
      <c r="FH1094" s="5"/>
      <c r="FI1094" s="5"/>
      <c r="FJ1094" s="5"/>
      <c r="FK1094" s="5"/>
      <c r="FL1094" s="5"/>
      <c r="FM1094" s="5"/>
      <c r="FN1094" s="5"/>
      <c r="FO1094" s="5"/>
      <c r="FP1094" s="5"/>
      <c r="FQ1094" s="5"/>
      <c r="FR1094" s="5"/>
      <c r="FS1094" s="5"/>
      <c r="FT1094" s="5"/>
      <c r="FU1094" s="5"/>
      <c r="FV1094" s="5"/>
      <c r="FW1094" s="5"/>
      <c r="FX1094" s="5"/>
      <c r="FY1094" s="5"/>
      <c r="FZ1094" s="5"/>
      <c r="GA1094" s="5"/>
      <c r="GB1094" s="5"/>
      <c r="GC1094" s="5"/>
      <c r="GD1094" s="5"/>
      <c r="GE1094" s="5"/>
      <c r="GF1094" s="5"/>
      <c r="GG1094" s="5"/>
      <c r="GH1094" s="5"/>
      <c r="GI1094" s="5"/>
      <c r="GJ1094" s="5"/>
      <c r="GK1094" s="5"/>
      <c r="GL1094" s="5"/>
      <c r="GM1094" s="5"/>
      <c r="GN1094" s="5"/>
      <c r="GO1094" s="5"/>
      <c r="GP1094" s="5"/>
      <c r="GQ1094" s="5"/>
      <c r="GR1094" s="5"/>
      <c r="GS1094" s="5"/>
      <c r="GT1094" s="5"/>
      <c r="GU1094" s="5"/>
      <c r="GV1094" s="5"/>
      <c r="GW1094" s="5"/>
      <c r="GX1094" s="5"/>
      <c r="GY1094" s="5"/>
      <c r="GZ1094" s="5"/>
      <c r="HA1094" s="5"/>
      <c r="HB1094" s="5"/>
      <c r="HC1094" s="5"/>
      <c r="HD1094" s="5"/>
      <c r="HE1094" s="5"/>
    </row>
    <row r="1095" spans="32:213" x14ac:dyDescent="0.25">
      <c r="AF1095" s="1" t="str">
        <f>IF(AE1095="","",VLOOKUP(AE1095,options!$K$2:$L$18,2,FALSE))</f>
        <v/>
      </c>
      <c r="AI1095" s="1" t="str">
        <f>IF(AH1095="","",VLOOKUP(AH1095,options!$K$2:$L$18,2,FALSE))</f>
        <v/>
      </c>
      <c r="AL1095" s="1" t="str">
        <f>IF(AK1095="","",VLOOKUP(AK1095,options!$K$2:$L$18,2,FALSE))</f>
        <v/>
      </c>
      <c r="AO1095" s="1" t="str">
        <f>IF(AN1095="","",VLOOKUP(AN1095,options!$K$2:$L$18,2,FALSE))</f>
        <v/>
      </c>
      <c r="AR1095" s="1" t="str">
        <f>IF(AQ1095="","",VLOOKUP(AQ1095,options!$K$2:$L$18,2,FALSE))</f>
        <v/>
      </c>
      <c r="AU1095" s="1" t="str">
        <f>IF(AT1095="","",VLOOKUP(AT1095,options!$K$2:$L$18,2,FALSE))</f>
        <v/>
      </c>
      <c r="AX1095" s="1" t="str">
        <f>IF(AW1095="","",VLOOKUP(AW1095,options!$K$2:$L$18,2,FALSE))</f>
        <v/>
      </c>
      <c r="BI1095" s="1" t="str">
        <f>IF(BH1095="","",VLOOKUP(BH1095,options!$M$3:$N$10,2,FALSE))</f>
        <v/>
      </c>
      <c r="BN1095" s="1" t="str">
        <f>IF(BM1095="","",VLOOKUP(BM1095,options!$M$3:$N$10,2,FALSE))</f>
        <v/>
      </c>
      <c r="BS1095" s="1" t="str">
        <f>IF(BR1095="","",VLOOKUP(BR1095,options!$M$3:$N$10,2,FALSE))</f>
        <v/>
      </c>
      <c r="BX1095" s="1" t="str">
        <f>IF(BW1095="","",VLOOKUP(BW1095,options!$M$3:$N$10,2,FALSE))</f>
        <v/>
      </c>
      <c r="CC1095" s="6" t="str">
        <f>IF(CB1095="","",VLOOKUP(CB1095,options!$M$3:$N$10,2,FALSE))</f>
        <v/>
      </c>
      <c r="CK1095" t="str">
        <f t="shared" si="65"/>
        <v/>
      </c>
      <c r="CL1095" s="1" t="str">
        <f>IF(CK1095="","",VLOOKUP(CK1095,options!$M$3:$N$10,2,FALSE))</f>
        <v/>
      </c>
      <c r="CO1095" t="str">
        <f t="shared" si="66"/>
        <v/>
      </c>
      <c r="CP1095" s="1" t="str">
        <f>IF(CO1095="","",VLOOKUP(CO1095,options!$M$3:$N$10,2,FALSE))</f>
        <v/>
      </c>
      <c r="CS1095" t="str">
        <f t="shared" si="67"/>
        <v/>
      </c>
      <c r="CT1095" s="1" t="str">
        <f>IF(CS1095="","",VLOOKUP(CS1095,options!$M$3:$N$10,2,FALSE))</f>
        <v/>
      </c>
      <c r="CW1095" t="str">
        <f t="shared" si="68"/>
        <v/>
      </c>
      <c r="CX1095" s="1" t="str">
        <f>IF(CW1095="","",VLOOKUP(CW1095,options!$M$3:$N$10,2,FALSE))</f>
        <v/>
      </c>
      <c r="DA1095" t="str">
        <f t="shared" si="69"/>
        <v/>
      </c>
      <c r="DB1095" s="1" t="str">
        <f>IF(DA1095="","",VLOOKUP(DA1095,options!$M$3:$N$10,2,FALSE))</f>
        <v/>
      </c>
      <c r="EL1095" s="30"/>
      <c r="FD1095" s="5"/>
      <c r="FF1095" s="5"/>
      <c r="FG1095" s="5"/>
      <c r="FH1095" s="5"/>
      <c r="FI1095" s="5"/>
      <c r="FJ1095" s="5"/>
      <c r="FK1095" s="5"/>
      <c r="FL1095" s="5"/>
      <c r="FM1095" s="5"/>
      <c r="FN1095" s="5"/>
      <c r="FO1095" s="5"/>
      <c r="FP1095" s="5"/>
      <c r="FQ1095" s="5"/>
      <c r="FR1095" s="5"/>
      <c r="FS1095" s="5"/>
      <c r="FT1095" s="5"/>
      <c r="FU1095" s="5"/>
      <c r="FV1095" s="5"/>
      <c r="FW1095" s="5"/>
      <c r="FX1095" s="5"/>
      <c r="FY1095" s="5"/>
      <c r="FZ1095" s="5"/>
      <c r="GA1095" s="5"/>
      <c r="GB1095" s="5"/>
      <c r="GC1095" s="5"/>
      <c r="GD1095" s="5"/>
      <c r="GE1095" s="5"/>
      <c r="GF1095" s="5"/>
      <c r="GG1095" s="5"/>
      <c r="GH1095" s="5"/>
      <c r="GI1095" s="5"/>
      <c r="GJ1095" s="5"/>
      <c r="GK1095" s="5"/>
      <c r="GL1095" s="5"/>
      <c r="GM1095" s="5"/>
      <c r="GN1095" s="5"/>
      <c r="GO1095" s="5"/>
      <c r="GP1095" s="5"/>
      <c r="GQ1095" s="5"/>
      <c r="GR1095" s="5"/>
      <c r="GS1095" s="5"/>
      <c r="GT1095" s="5"/>
      <c r="GU1095" s="5"/>
      <c r="GV1095" s="5"/>
      <c r="GW1095" s="5"/>
      <c r="GX1095" s="5"/>
      <c r="GY1095" s="5"/>
      <c r="GZ1095" s="5"/>
      <c r="HA1095" s="5"/>
      <c r="HB1095" s="5"/>
      <c r="HC1095" s="5"/>
      <c r="HD1095" s="5"/>
      <c r="HE1095" s="5"/>
    </row>
    <row r="1096" spans="32:213" x14ac:dyDescent="0.25">
      <c r="AF1096" s="1" t="str">
        <f>IF(AE1096="","",VLOOKUP(AE1096,options!$K$2:$L$18,2,FALSE))</f>
        <v/>
      </c>
      <c r="AI1096" s="1" t="str">
        <f>IF(AH1096="","",VLOOKUP(AH1096,options!$K$2:$L$18,2,FALSE))</f>
        <v/>
      </c>
      <c r="AL1096" s="1" t="str">
        <f>IF(AK1096="","",VLOOKUP(AK1096,options!$K$2:$L$18,2,FALSE))</f>
        <v/>
      </c>
      <c r="AO1096" s="1" t="str">
        <f>IF(AN1096="","",VLOOKUP(AN1096,options!$K$2:$L$18,2,FALSE))</f>
        <v/>
      </c>
      <c r="AR1096" s="1" t="str">
        <f>IF(AQ1096="","",VLOOKUP(AQ1096,options!$K$2:$L$18,2,FALSE))</f>
        <v/>
      </c>
      <c r="AU1096" s="1" t="str">
        <f>IF(AT1096="","",VLOOKUP(AT1096,options!$K$2:$L$18,2,FALSE))</f>
        <v/>
      </c>
      <c r="AX1096" s="1" t="str">
        <f>IF(AW1096="","",VLOOKUP(AW1096,options!$K$2:$L$18,2,FALSE))</f>
        <v/>
      </c>
      <c r="BI1096" s="1" t="str">
        <f>IF(BH1096="","",VLOOKUP(BH1096,options!$M$3:$N$10,2,FALSE))</f>
        <v/>
      </c>
      <c r="BN1096" s="1" t="str">
        <f>IF(BM1096="","",VLOOKUP(BM1096,options!$M$3:$N$10,2,FALSE))</f>
        <v/>
      </c>
      <c r="BS1096" s="1" t="str">
        <f>IF(BR1096="","",VLOOKUP(BR1096,options!$M$3:$N$10,2,FALSE))</f>
        <v/>
      </c>
      <c r="BX1096" s="1" t="str">
        <f>IF(BW1096="","",VLOOKUP(BW1096,options!$M$3:$N$10,2,FALSE))</f>
        <v/>
      </c>
      <c r="CC1096" s="6" t="str">
        <f>IF(CB1096="","",VLOOKUP(CB1096,options!$M$3:$N$10,2,FALSE))</f>
        <v/>
      </c>
      <c r="CK1096" t="str">
        <f t="shared" si="65"/>
        <v/>
      </c>
      <c r="CL1096" s="1" t="str">
        <f>IF(CK1096="","",VLOOKUP(CK1096,options!$M$3:$N$10,2,FALSE))</f>
        <v/>
      </c>
      <c r="CO1096" t="str">
        <f t="shared" si="66"/>
        <v/>
      </c>
      <c r="CP1096" s="1" t="str">
        <f>IF(CO1096="","",VLOOKUP(CO1096,options!$M$3:$N$10,2,FALSE))</f>
        <v/>
      </c>
      <c r="CS1096" t="str">
        <f t="shared" si="67"/>
        <v/>
      </c>
      <c r="CT1096" s="1" t="str">
        <f>IF(CS1096="","",VLOOKUP(CS1096,options!$M$3:$N$10,2,FALSE))</f>
        <v/>
      </c>
      <c r="CW1096" t="str">
        <f t="shared" si="68"/>
        <v/>
      </c>
      <c r="CX1096" s="1" t="str">
        <f>IF(CW1096="","",VLOOKUP(CW1096,options!$M$3:$N$10,2,FALSE))</f>
        <v/>
      </c>
      <c r="DA1096" t="str">
        <f t="shared" si="69"/>
        <v/>
      </c>
      <c r="DB1096" s="1" t="str">
        <f>IF(DA1096="","",VLOOKUP(DA1096,options!$M$3:$N$10,2,FALSE))</f>
        <v/>
      </c>
      <c r="EL1096" s="30"/>
      <c r="FD1096" s="5"/>
      <c r="FF1096" s="5"/>
      <c r="FG1096" s="5"/>
      <c r="FH1096" s="5"/>
      <c r="FI1096" s="5"/>
      <c r="FJ1096" s="5"/>
      <c r="FK1096" s="5"/>
      <c r="FL1096" s="5"/>
      <c r="FM1096" s="5"/>
      <c r="FN1096" s="5"/>
      <c r="FO1096" s="5"/>
      <c r="FP1096" s="5"/>
      <c r="FQ1096" s="5"/>
      <c r="FR1096" s="5"/>
      <c r="FS1096" s="5"/>
      <c r="FT1096" s="5"/>
      <c r="FU1096" s="5"/>
      <c r="FV1096" s="5"/>
      <c r="FW1096" s="5"/>
      <c r="FX1096" s="5"/>
      <c r="FY1096" s="5"/>
      <c r="FZ1096" s="5"/>
      <c r="GA1096" s="5"/>
      <c r="GB1096" s="5"/>
      <c r="GC1096" s="5"/>
      <c r="GD1096" s="5"/>
      <c r="GE1096" s="5"/>
      <c r="GF1096" s="5"/>
      <c r="GG1096" s="5"/>
      <c r="GH1096" s="5"/>
      <c r="GI1096" s="5"/>
      <c r="GJ1096" s="5"/>
      <c r="GK1096" s="5"/>
      <c r="GL1096" s="5"/>
      <c r="GM1096" s="5"/>
      <c r="GN1096" s="5"/>
      <c r="GO1096" s="5"/>
      <c r="GP1096" s="5"/>
      <c r="GQ1096" s="5"/>
      <c r="GR1096" s="5"/>
      <c r="GS1096" s="5"/>
      <c r="GT1096" s="5"/>
      <c r="GU1096" s="5"/>
      <c r="GV1096" s="5"/>
      <c r="GW1096" s="5"/>
      <c r="GX1096" s="5"/>
      <c r="GY1096" s="5"/>
      <c r="GZ1096" s="5"/>
      <c r="HA1096" s="5"/>
      <c r="HB1096" s="5"/>
      <c r="HC1096" s="5"/>
      <c r="HD1096" s="5"/>
      <c r="HE1096" s="5"/>
    </row>
    <row r="1097" spans="32:213" x14ac:dyDescent="0.25">
      <c r="AF1097" s="1" t="str">
        <f>IF(AE1097="","",VLOOKUP(AE1097,options!$K$2:$L$18,2,FALSE))</f>
        <v/>
      </c>
      <c r="AI1097" s="1" t="str">
        <f>IF(AH1097="","",VLOOKUP(AH1097,options!$K$2:$L$18,2,FALSE))</f>
        <v/>
      </c>
      <c r="AL1097" s="1" t="str">
        <f>IF(AK1097="","",VLOOKUP(AK1097,options!$K$2:$L$18,2,FALSE))</f>
        <v/>
      </c>
      <c r="AO1097" s="1" t="str">
        <f>IF(AN1097="","",VLOOKUP(AN1097,options!$K$2:$L$18,2,FALSE))</f>
        <v/>
      </c>
      <c r="AR1097" s="1" t="str">
        <f>IF(AQ1097="","",VLOOKUP(AQ1097,options!$K$2:$L$18,2,FALSE))</f>
        <v/>
      </c>
      <c r="AU1097" s="1" t="str">
        <f>IF(AT1097="","",VLOOKUP(AT1097,options!$K$2:$L$18,2,FALSE))</f>
        <v/>
      </c>
      <c r="AX1097" s="1" t="str">
        <f>IF(AW1097="","",VLOOKUP(AW1097,options!$K$2:$L$18,2,FALSE))</f>
        <v/>
      </c>
      <c r="BI1097" s="1" t="str">
        <f>IF(BH1097="","",VLOOKUP(BH1097,options!$M$3:$N$10,2,FALSE))</f>
        <v/>
      </c>
      <c r="BN1097" s="1" t="str">
        <f>IF(BM1097="","",VLOOKUP(BM1097,options!$M$3:$N$10,2,FALSE))</f>
        <v/>
      </c>
      <c r="BS1097" s="1" t="str">
        <f>IF(BR1097="","",VLOOKUP(BR1097,options!$M$3:$N$10,2,FALSE))</f>
        <v/>
      </c>
      <c r="BX1097" s="1" t="str">
        <f>IF(BW1097="","",VLOOKUP(BW1097,options!$M$3:$N$10,2,FALSE))</f>
        <v/>
      </c>
      <c r="CC1097" s="6" t="str">
        <f>IF(CB1097="","",VLOOKUP(CB1097,options!$M$3:$N$10,2,FALSE))</f>
        <v/>
      </c>
      <c r="CK1097" t="str">
        <f t="shared" si="65"/>
        <v/>
      </c>
      <c r="CL1097" s="1" t="str">
        <f>IF(CK1097="","",VLOOKUP(CK1097,options!$M$3:$N$10,2,FALSE))</f>
        <v/>
      </c>
      <c r="CO1097" t="str">
        <f t="shared" si="66"/>
        <v/>
      </c>
      <c r="CP1097" s="1" t="str">
        <f>IF(CO1097="","",VLOOKUP(CO1097,options!$M$3:$N$10,2,FALSE))</f>
        <v/>
      </c>
      <c r="CS1097" t="str">
        <f t="shared" si="67"/>
        <v/>
      </c>
      <c r="CT1097" s="1" t="str">
        <f>IF(CS1097="","",VLOOKUP(CS1097,options!$M$3:$N$10,2,FALSE))</f>
        <v/>
      </c>
      <c r="CW1097" t="str">
        <f t="shared" si="68"/>
        <v/>
      </c>
      <c r="CX1097" s="1" t="str">
        <f>IF(CW1097="","",VLOOKUP(CW1097,options!$M$3:$N$10,2,FALSE))</f>
        <v/>
      </c>
      <c r="DA1097" t="str">
        <f t="shared" si="69"/>
        <v/>
      </c>
      <c r="DB1097" s="1" t="str">
        <f>IF(DA1097="","",VLOOKUP(DA1097,options!$M$3:$N$10,2,FALSE))</f>
        <v/>
      </c>
      <c r="EL1097" s="30"/>
      <c r="FD1097" s="5"/>
      <c r="FF1097" s="5"/>
      <c r="FG1097" s="5"/>
      <c r="FH1097" s="5"/>
      <c r="FI1097" s="5"/>
      <c r="FJ1097" s="5"/>
      <c r="FK1097" s="5"/>
      <c r="FL1097" s="5"/>
      <c r="FM1097" s="5"/>
      <c r="FN1097" s="5"/>
      <c r="FO1097" s="5"/>
      <c r="FP1097" s="5"/>
      <c r="FQ1097" s="5"/>
      <c r="FR1097" s="5"/>
      <c r="FS1097" s="5"/>
      <c r="FT1097" s="5"/>
      <c r="FU1097" s="5"/>
      <c r="FV1097" s="5"/>
      <c r="FW1097" s="5"/>
      <c r="FX1097" s="5"/>
      <c r="FY1097" s="5"/>
      <c r="FZ1097" s="5"/>
      <c r="GA1097" s="5"/>
      <c r="GB1097" s="5"/>
      <c r="GC1097" s="5"/>
      <c r="GD1097" s="5"/>
      <c r="GE1097" s="5"/>
      <c r="GF1097" s="5"/>
      <c r="GG1097" s="5"/>
      <c r="GH1097" s="5"/>
      <c r="GI1097" s="5"/>
      <c r="GJ1097" s="5"/>
      <c r="GK1097" s="5"/>
      <c r="GL1097" s="5"/>
      <c r="GM1097" s="5"/>
      <c r="GN1097" s="5"/>
      <c r="GO1097" s="5"/>
      <c r="GP1097" s="5"/>
      <c r="GQ1097" s="5"/>
      <c r="GR1097" s="5"/>
      <c r="GS1097" s="5"/>
      <c r="GT1097" s="5"/>
      <c r="GU1097" s="5"/>
      <c r="GV1097" s="5"/>
      <c r="GW1097" s="5"/>
      <c r="GX1097" s="5"/>
      <c r="GY1097" s="5"/>
      <c r="GZ1097" s="5"/>
      <c r="HA1097" s="5"/>
      <c r="HB1097" s="5"/>
      <c r="HC1097" s="5"/>
      <c r="HD1097" s="5"/>
      <c r="HE1097" s="5"/>
    </row>
    <row r="1098" spans="32:213" x14ac:dyDescent="0.25">
      <c r="AF1098" s="1" t="str">
        <f>IF(AE1098="","",VLOOKUP(AE1098,options!$K$2:$L$18,2,FALSE))</f>
        <v/>
      </c>
      <c r="AI1098" s="1" t="str">
        <f>IF(AH1098="","",VLOOKUP(AH1098,options!$K$2:$L$18,2,FALSE))</f>
        <v/>
      </c>
      <c r="AL1098" s="1" t="str">
        <f>IF(AK1098="","",VLOOKUP(AK1098,options!$K$2:$L$18,2,FALSE))</f>
        <v/>
      </c>
      <c r="AO1098" s="1" t="str">
        <f>IF(AN1098="","",VLOOKUP(AN1098,options!$K$2:$L$18,2,FALSE))</f>
        <v/>
      </c>
      <c r="AR1098" s="1" t="str">
        <f>IF(AQ1098="","",VLOOKUP(AQ1098,options!$K$2:$L$18,2,FALSE))</f>
        <v/>
      </c>
      <c r="AU1098" s="1" t="str">
        <f>IF(AT1098="","",VLOOKUP(AT1098,options!$K$2:$L$18,2,FALSE))</f>
        <v/>
      </c>
      <c r="AX1098" s="1" t="str">
        <f>IF(AW1098="","",VLOOKUP(AW1098,options!$K$2:$L$18,2,FALSE))</f>
        <v/>
      </c>
      <c r="BI1098" s="1" t="str">
        <f>IF(BH1098="","",VLOOKUP(BH1098,options!$M$3:$N$10,2,FALSE))</f>
        <v/>
      </c>
      <c r="BN1098" s="1" t="str">
        <f>IF(BM1098="","",VLOOKUP(BM1098,options!$M$3:$N$10,2,FALSE))</f>
        <v/>
      </c>
      <c r="BS1098" s="1" t="str">
        <f>IF(BR1098="","",VLOOKUP(BR1098,options!$M$3:$N$10,2,FALSE))</f>
        <v/>
      </c>
      <c r="BX1098" s="1" t="str">
        <f>IF(BW1098="","",VLOOKUP(BW1098,options!$M$3:$N$10,2,FALSE))</f>
        <v/>
      </c>
      <c r="CC1098" s="6" t="str">
        <f>IF(CB1098="","",VLOOKUP(CB1098,options!$M$3:$N$10,2,FALSE))</f>
        <v/>
      </c>
      <c r="CK1098" t="str">
        <f t="shared" si="65"/>
        <v/>
      </c>
      <c r="CL1098" s="1" t="str">
        <f>IF(CK1098="","",VLOOKUP(CK1098,options!$M$3:$N$10,2,FALSE))</f>
        <v/>
      </c>
      <c r="CO1098" t="str">
        <f t="shared" si="66"/>
        <v/>
      </c>
      <c r="CP1098" s="1" t="str">
        <f>IF(CO1098="","",VLOOKUP(CO1098,options!$M$3:$N$10,2,FALSE))</f>
        <v/>
      </c>
      <c r="CS1098" t="str">
        <f t="shared" si="67"/>
        <v/>
      </c>
      <c r="CT1098" s="1" t="str">
        <f>IF(CS1098="","",VLOOKUP(CS1098,options!$M$3:$N$10,2,FALSE))</f>
        <v/>
      </c>
      <c r="CW1098" t="str">
        <f t="shared" si="68"/>
        <v/>
      </c>
      <c r="CX1098" s="1" t="str">
        <f>IF(CW1098="","",VLOOKUP(CW1098,options!$M$3:$N$10,2,FALSE))</f>
        <v/>
      </c>
      <c r="DA1098" t="str">
        <f t="shared" si="69"/>
        <v/>
      </c>
      <c r="DB1098" s="1" t="str">
        <f>IF(DA1098="","",VLOOKUP(DA1098,options!$M$3:$N$10,2,FALSE))</f>
        <v/>
      </c>
      <c r="EL1098" s="30"/>
      <c r="FD1098" s="5"/>
      <c r="FF1098" s="5"/>
      <c r="FG1098" s="5"/>
      <c r="FH1098" s="5"/>
      <c r="FI1098" s="5"/>
      <c r="FJ1098" s="5"/>
      <c r="FK1098" s="5"/>
      <c r="FL1098" s="5"/>
      <c r="FM1098" s="5"/>
      <c r="FN1098" s="5"/>
      <c r="FO1098" s="5"/>
      <c r="FP1098" s="5"/>
      <c r="FQ1098" s="5"/>
      <c r="FR1098" s="5"/>
      <c r="FS1098" s="5"/>
      <c r="FT1098" s="5"/>
      <c r="FU1098" s="5"/>
      <c r="FV1098" s="5"/>
      <c r="FW1098" s="5"/>
      <c r="FX1098" s="5"/>
      <c r="FY1098" s="5"/>
      <c r="FZ1098" s="5"/>
      <c r="GA1098" s="5"/>
      <c r="GB1098" s="5"/>
      <c r="GC1098" s="5"/>
      <c r="GD1098" s="5"/>
      <c r="GE1098" s="5"/>
      <c r="GF1098" s="5"/>
      <c r="GG1098" s="5"/>
      <c r="GH1098" s="5"/>
      <c r="GI1098" s="5"/>
      <c r="GJ1098" s="5"/>
      <c r="GK1098" s="5"/>
      <c r="GL1098" s="5"/>
      <c r="GM1098" s="5"/>
      <c r="GN1098" s="5"/>
      <c r="GO1098" s="5"/>
      <c r="GP1098" s="5"/>
      <c r="GQ1098" s="5"/>
      <c r="GR1098" s="5"/>
      <c r="GS1098" s="5"/>
      <c r="GT1098" s="5"/>
      <c r="GU1098" s="5"/>
      <c r="GV1098" s="5"/>
      <c r="GW1098" s="5"/>
      <c r="GX1098" s="5"/>
      <c r="GY1098" s="5"/>
      <c r="GZ1098" s="5"/>
      <c r="HA1098" s="5"/>
      <c r="HB1098" s="5"/>
      <c r="HC1098" s="5"/>
      <c r="HD1098" s="5"/>
      <c r="HE1098" s="5"/>
    </row>
    <row r="1099" spans="32:213" x14ac:dyDescent="0.25">
      <c r="AF1099" s="1" t="str">
        <f>IF(AE1099="","",VLOOKUP(AE1099,options!$K$2:$L$18,2,FALSE))</f>
        <v/>
      </c>
      <c r="AI1099" s="1" t="str">
        <f>IF(AH1099="","",VLOOKUP(AH1099,options!$K$2:$L$18,2,FALSE))</f>
        <v/>
      </c>
      <c r="AL1099" s="1" t="str">
        <f>IF(AK1099="","",VLOOKUP(AK1099,options!$K$2:$L$18,2,FALSE))</f>
        <v/>
      </c>
      <c r="AO1099" s="1" t="str">
        <f>IF(AN1099="","",VLOOKUP(AN1099,options!$K$2:$L$18,2,FALSE))</f>
        <v/>
      </c>
      <c r="AR1099" s="1" t="str">
        <f>IF(AQ1099="","",VLOOKUP(AQ1099,options!$K$2:$L$18,2,FALSE))</f>
        <v/>
      </c>
      <c r="AU1099" s="1" t="str">
        <f>IF(AT1099="","",VLOOKUP(AT1099,options!$K$2:$L$18,2,FALSE))</f>
        <v/>
      </c>
      <c r="AX1099" s="1" t="str">
        <f>IF(AW1099="","",VLOOKUP(AW1099,options!$K$2:$L$18,2,FALSE))</f>
        <v/>
      </c>
      <c r="BI1099" s="1" t="str">
        <f>IF(BH1099="","",VLOOKUP(BH1099,options!$M$3:$N$10,2,FALSE))</f>
        <v/>
      </c>
      <c r="BN1099" s="1" t="str">
        <f>IF(BM1099="","",VLOOKUP(BM1099,options!$M$3:$N$10,2,FALSE))</f>
        <v/>
      </c>
      <c r="BS1099" s="1" t="str">
        <f>IF(BR1099="","",VLOOKUP(BR1099,options!$M$3:$N$10,2,FALSE))</f>
        <v/>
      </c>
      <c r="BX1099" s="1" t="str">
        <f>IF(BW1099="","",VLOOKUP(BW1099,options!$M$3:$N$10,2,FALSE))</f>
        <v/>
      </c>
      <c r="CC1099" s="6" t="str">
        <f>IF(CB1099="","",VLOOKUP(CB1099,options!$M$3:$N$10,2,FALSE))</f>
        <v/>
      </c>
      <c r="CK1099" t="str">
        <f t="shared" si="65"/>
        <v/>
      </c>
      <c r="CL1099" s="1" t="str">
        <f>IF(CK1099="","",VLOOKUP(CK1099,options!$M$3:$N$10,2,FALSE))</f>
        <v/>
      </c>
      <c r="CO1099" t="str">
        <f t="shared" si="66"/>
        <v/>
      </c>
      <c r="CP1099" s="1" t="str">
        <f>IF(CO1099="","",VLOOKUP(CO1099,options!$M$3:$N$10,2,FALSE))</f>
        <v/>
      </c>
      <c r="CS1099" t="str">
        <f t="shared" si="67"/>
        <v/>
      </c>
      <c r="CT1099" s="1" t="str">
        <f>IF(CS1099="","",VLOOKUP(CS1099,options!$M$3:$N$10,2,FALSE))</f>
        <v/>
      </c>
      <c r="CW1099" t="str">
        <f t="shared" si="68"/>
        <v/>
      </c>
      <c r="CX1099" s="1" t="str">
        <f>IF(CW1099="","",VLOOKUP(CW1099,options!$M$3:$N$10,2,FALSE))</f>
        <v/>
      </c>
      <c r="DA1099" t="str">
        <f t="shared" si="69"/>
        <v/>
      </c>
      <c r="DB1099" s="1" t="str">
        <f>IF(DA1099="","",VLOOKUP(DA1099,options!$M$3:$N$10,2,FALSE))</f>
        <v/>
      </c>
      <c r="EL1099" s="30"/>
      <c r="FD1099" s="5"/>
      <c r="FF1099" s="5"/>
      <c r="FG1099" s="5"/>
      <c r="FH1099" s="5"/>
      <c r="FI1099" s="5"/>
      <c r="FJ1099" s="5"/>
      <c r="FK1099" s="5"/>
      <c r="FL1099" s="5"/>
      <c r="FM1099" s="5"/>
      <c r="FN1099" s="5"/>
      <c r="FO1099" s="5"/>
      <c r="FP1099" s="5"/>
      <c r="FQ1099" s="5"/>
      <c r="FR1099" s="5"/>
      <c r="FS1099" s="5"/>
      <c r="FT1099" s="5"/>
      <c r="FU1099" s="5"/>
      <c r="FV1099" s="5"/>
      <c r="FW1099" s="5"/>
      <c r="FX1099" s="5"/>
      <c r="FY1099" s="5"/>
      <c r="FZ1099" s="5"/>
      <c r="GA1099" s="5"/>
      <c r="GB1099" s="5"/>
      <c r="GC1099" s="5"/>
      <c r="GD1099" s="5"/>
      <c r="GE1099" s="5"/>
      <c r="GF1099" s="5"/>
      <c r="GG1099" s="5"/>
      <c r="GH1099" s="5"/>
      <c r="GI1099" s="5"/>
      <c r="GJ1099" s="5"/>
      <c r="GK1099" s="5"/>
      <c r="GL1099" s="5"/>
      <c r="GM1099" s="5"/>
      <c r="GN1099" s="5"/>
      <c r="GO1099" s="5"/>
      <c r="GP1099" s="5"/>
      <c r="GQ1099" s="5"/>
      <c r="GR1099" s="5"/>
      <c r="GS1099" s="5"/>
      <c r="GT1099" s="5"/>
      <c r="GU1099" s="5"/>
      <c r="GV1099" s="5"/>
      <c r="GW1099" s="5"/>
      <c r="GX1099" s="5"/>
      <c r="GY1099" s="5"/>
      <c r="GZ1099" s="5"/>
      <c r="HA1099" s="5"/>
      <c r="HB1099" s="5"/>
      <c r="HC1099" s="5"/>
      <c r="HD1099" s="5"/>
      <c r="HE1099" s="5"/>
    </row>
    <row r="1100" spans="32:213" x14ac:dyDescent="0.25">
      <c r="AF1100" s="1" t="str">
        <f>IF(AE1100="","",VLOOKUP(AE1100,options!$K$2:$L$18,2,FALSE))</f>
        <v/>
      </c>
      <c r="AI1100" s="1" t="str">
        <f>IF(AH1100="","",VLOOKUP(AH1100,options!$K$2:$L$18,2,FALSE))</f>
        <v/>
      </c>
      <c r="AL1100" s="1" t="str">
        <f>IF(AK1100="","",VLOOKUP(AK1100,options!$K$2:$L$18,2,FALSE))</f>
        <v/>
      </c>
      <c r="AO1100" s="1" t="str">
        <f>IF(AN1100="","",VLOOKUP(AN1100,options!$K$2:$L$18,2,FALSE))</f>
        <v/>
      </c>
      <c r="AR1100" s="1" t="str">
        <f>IF(AQ1100="","",VLOOKUP(AQ1100,options!$K$2:$L$18,2,FALSE))</f>
        <v/>
      </c>
      <c r="AU1100" s="1" t="str">
        <f>IF(AT1100="","",VLOOKUP(AT1100,options!$K$2:$L$18,2,FALSE))</f>
        <v/>
      </c>
      <c r="AX1100" s="1" t="str">
        <f>IF(AW1100="","",VLOOKUP(AW1100,options!$K$2:$L$18,2,FALSE))</f>
        <v/>
      </c>
      <c r="BI1100" s="1" t="str">
        <f>IF(BH1100="","",VLOOKUP(BH1100,options!$M$3:$N$10,2,FALSE))</f>
        <v/>
      </c>
      <c r="BN1100" s="1" t="str">
        <f>IF(BM1100="","",VLOOKUP(BM1100,options!$M$3:$N$10,2,FALSE))</f>
        <v/>
      </c>
      <c r="BS1100" s="1" t="str">
        <f>IF(BR1100="","",VLOOKUP(BR1100,options!$M$3:$N$10,2,FALSE))</f>
        <v/>
      </c>
      <c r="BX1100" s="1" t="str">
        <f>IF(BW1100="","",VLOOKUP(BW1100,options!$M$3:$N$10,2,FALSE))</f>
        <v/>
      </c>
      <c r="CC1100" s="6" t="str">
        <f>IF(CB1100="","",VLOOKUP(CB1100,options!$M$3:$N$10,2,FALSE))</f>
        <v/>
      </c>
      <c r="CK1100" t="str">
        <f t="shared" si="65"/>
        <v/>
      </c>
      <c r="CL1100" s="1" t="str">
        <f>IF(CK1100="","",VLOOKUP(CK1100,options!$M$3:$N$10,2,FALSE))</f>
        <v/>
      </c>
      <c r="CO1100" t="str">
        <f t="shared" si="66"/>
        <v/>
      </c>
      <c r="CP1100" s="1" t="str">
        <f>IF(CO1100="","",VLOOKUP(CO1100,options!$M$3:$N$10,2,FALSE))</f>
        <v/>
      </c>
      <c r="CS1100" t="str">
        <f t="shared" si="67"/>
        <v/>
      </c>
      <c r="CT1100" s="1" t="str">
        <f>IF(CS1100="","",VLOOKUP(CS1100,options!$M$3:$N$10,2,FALSE))</f>
        <v/>
      </c>
      <c r="CW1100" t="str">
        <f t="shared" si="68"/>
        <v/>
      </c>
      <c r="CX1100" s="1" t="str">
        <f>IF(CW1100="","",VLOOKUP(CW1100,options!$M$3:$N$10,2,FALSE))</f>
        <v/>
      </c>
      <c r="DA1100" t="str">
        <f t="shared" si="69"/>
        <v/>
      </c>
      <c r="DB1100" s="1" t="str">
        <f>IF(DA1100="","",VLOOKUP(DA1100,options!$M$3:$N$10,2,FALSE))</f>
        <v/>
      </c>
      <c r="EL1100" s="30"/>
      <c r="FD1100" s="5"/>
      <c r="FF1100" s="5"/>
      <c r="FG1100" s="5"/>
      <c r="FH1100" s="5"/>
      <c r="FI1100" s="5"/>
      <c r="FJ1100" s="5"/>
      <c r="FK1100" s="5"/>
      <c r="FL1100" s="5"/>
      <c r="FM1100" s="5"/>
      <c r="FN1100" s="5"/>
      <c r="FO1100" s="5"/>
      <c r="FP1100" s="5"/>
      <c r="FQ1100" s="5"/>
      <c r="FR1100" s="5"/>
      <c r="FS1100" s="5"/>
      <c r="FT1100" s="5"/>
      <c r="FU1100" s="5"/>
      <c r="FV1100" s="5"/>
      <c r="FW1100" s="5"/>
      <c r="FX1100" s="5"/>
      <c r="FY1100" s="5"/>
      <c r="FZ1100" s="5"/>
      <c r="GA1100" s="5"/>
      <c r="GB1100" s="5"/>
      <c r="GC1100" s="5"/>
      <c r="GD1100" s="5"/>
      <c r="GE1100" s="5"/>
      <c r="GF1100" s="5"/>
      <c r="GG1100" s="5"/>
      <c r="GH1100" s="5"/>
      <c r="GI1100" s="5"/>
      <c r="GJ1100" s="5"/>
      <c r="GK1100" s="5"/>
      <c r="GL1100" s="5"/>
      <c r="GM1100" s="5"/>
      <c r="GN1100" s="5"/>
      <c r="GO1100" s="5"/>
      <c r="GP1100" s="5"/>
      <c r="GQ1100" s="5"/>
      <c r="GR1100" s="5"/>
      <c r="GS1100" s="5"/>
      <c r="GT1100" s="5"/>
      <c r="GU1100" s="5"/>
      <c r="GV1100" s="5"/>
      <c r="GW1100" s="5"/>
      <c r="GX1100" s="5"/>
      <c r="GY1100" s="5"/>
      <c r="GZ1100" s="5"/>
      <c r="HA1100" s="5"/>
      <c r="HB1100" s="5"/>
      <c r="HC1100" s="5"/>
      <c r="HD1100" s="5"/>
      <c r="HE1100" s="5"/>
    </row>
    <row r="1101" spans="32:213" x14ac:dyDescent="0.25">
      <c r="AF1101" s="1" t="str">
        <f>IF(AE1101="","",VLOOKUP(AE1101,options!$K$2:$L$18,2,FALSE))</f>
        <v/>
      </c>
      <c r="AI1101" s="1" t="str">
        <f>IF(AH1101="","",VLOOKUP(AH1101,options!$K$2:$L$18,2,FALSE))</f>
        <v/>
      </c>
      <c r="AL1101" s="1" t="str">
        <f>IF(AK1101="","",VLOOKUP(AK1101,options!$K$2:$L$18,2,FALSE))</f>
        <v/>
      </c>
      <c r="AO1101" s="1" t="str">
        <f>IF(AN1101="","",VLOOKUP(AN1101,options!$K$2:$L$18,2,FALSE))</f>
        <v/>
      </c>
      <c r="AR1101" s="1" t="str">
        <f>IF(AQ1101="","",VLOOKUP(AQ1101,options!$K$2:$L$18,2,FALSE))</f>
        <v/>
      </c>
      <c r="AU1101" s="1" t="str">
        <f>IF(AT1101="","",VLOOKUP(AT1101,options!$K$2:$L$18,2,FALSE))</f>
        <v/>
      </c>
      <c r="AX1101" s="1" t="str">
        <f>IF(AW1101="","",VLOOKUP(AW1101,options!$K$2:$L$18,2,FALSE))</f>
        <v/>
      </c>
      <c r="BI1101" s="1" t="str">
        <f>IF(BH1101="","",VLOOKUP(BH1101,options!$M$3:$N$10,2,FALSE))</f>
        <v/>
      </c>
      <c r="BN1101" s="1" t="str">
        <f>IF(BM1101="","",VLOOKUP(BM1101,options!$M$3:$N$10,2,FALSE))</f>
        <v/>
      </c>
      <c r="BS1101" s="1" t="str">
        <f>IF(BR1101="","",VLOOKUP(BR1101,options!$M$3:$N$10,2,FALSE))</f>
        <v/>
      </c>
      <c r="BX1101" s="1" t="str">
        <f>IF(BW1101="","",VLOOKUP(BW1101,options!$M$3:$N$10,2,FALSE))</f>
        <v/>
      </c>
      <c r="CC1101" s="6" t="str">
        <f>IF(CB1101="","",VLOOKUP(CB1101,options!$M$3:$N$10,2,FALSE))</f>
        <v/>
      </c>
      <c r="CK1101" t="str">
        <f t="shared" si="65"/>
        <v/>
      </c>
      <c r="CL1101" s="1" t="str">
        <f>IF(CK1101="","",VLOOKUP(CK1101,options!$M$3:$N$10,2,FALSE))</f>
        <v/>
      </c>
      <c r="CO1101" t="str">
        <f t="shared" si="66"/>
        <v/>
      </c>
      <c r="CP1101" s="1" t="str">
        <f>IF(CO1101="","",VLOOKUP(CO1101,options!$M$3:$N$10,2,FALSE))</f>
        <v/>
      </c>
      <c r="CS1101" t="str">
        <f t="shared" si="67"/>
        <v/>
      </c>
      <c r="CT1101" s="1" t="str">
        <f>IF(CS1101="","",VLOOKUP(CS1101,options!$M$3:$N$10,2,FALSE))</f>
        <v/>
      </c>
      <c r="CW1101" t="str">
        <f t="shared" si="68"/>
        <v/>
      </c>
      <c r="CX1101" s="1" t="str">
        <f>IF(CW1101="","",VLOOKUP(CW1101,options!$M$3:$N$10,2,FALSE))</f>
        <v/>
      </c>
      <c r="DA1101" t="str">
        <f t="shared" si="69"/>
        <v/>
      </c>
      <c r="DB1101" s="1" t="str">
        <f>IF(DA1101="","",VLOOKUP(DA1101,options!$M$3:$N$10,2,FALSE))</f>
        <v/>
      </c>
      <c r="EL1101" s="30"/>
      <c r="FD1101" s="5"/>
      <c r="FF1101" s="5"/>
      <c r="FG1101" s="5"/>
      <c r="FH1101" s="5"/>
      <c r="FI1101" s="5"/>
      <c r="FJ1101" s="5"/>
      <c r="FK1101" s="5"/>
      <c r="FL1101" s="5"/>
      <c r="FM1101" s="5"/>
      <c r="FN1101" s="5"/>
      <c r="FO1101" s="5"/>
      <c r="FP1101" s="5"/>
      <c r="FQ1101" s="5"/>
      <c r="FR1101" s="5"/>
      <c r="FS1101" s="5"/>
      <c r="FT1101" s="5"/>
      <c r="FU1101" s="5"/>
      <c r="FV1101" s="5"/>
      <c r="FW1101" s="5"/>
      <c r="FX1101" s="5"/>
      <c r="FY1101" s="5"/>
      <c r="FZ1101" s="5"/>
      <c r="GA1101" s="5"/>
      <c r="GB1101" s="5"/>
      <c r="GC1101" s="5"/>
      <c r="GD1101" s="5"/>
      <c r="GE1101" s="5"/>
      <c r="GF1101" s="5"/>
      <c r="GG1101" s="5"/>
      <c r="GH1101" s="5"/>
      <c r="GI1101" s="5"/>
      <c r="GJ1101" s="5"/>
      <c r="GK1101" s="5"/>
      <c r="GL1101" s="5"/>
      <c r="GM1101" s="5"/>
      <c r="GN1101" s="5"/>
      <c r="GO1101" s="5"/>
      <c r="GP1101" s="5"/>
      <c r="GQ1101" s="5"/>
      <c r="GR1101" s="5"/>
      <c r="GS1101" s="5"/>
      <c r="GT1101" s="5"/>
      <c r="GU1101" s="5"/>
      <c r="GV1101" s="5"/>
      <c r="GW1101" s="5"/>
      <c r="GX1101" s="5"/>
      <c r="GY1101" s="5"/>
      <c r="GZ1101" s="5"/>
      <c r="HA1101" s="5"/>
      <c r="HB1101" s="5"/>
      <c r="HC1101" s="5"/>
      <c r="HD1101" s="5"/>
      <c r="HE1101" s="5"/>
    </row>
    <row r="1102" spans="32:213" x14ac:dyDescent="0.25">
      <c r="AF1102" s="1" t="str">
        <f>IF(AE1102="","",VLOOKUP(AE1102,options!$K$2:$L$18,2,FALSE))</f>
        <v/>
      </c>
      <c r="AI1102" s="1" t="str">
        <f>IF(AH1102="","",VLOOKUP(AH1102,options!$K$2:$L$18,2,FALSE))</f>
        <v/>
      </c>
      <c r="AL1102" s="1" t="str">
        <f>IF(AK1102="","",VLOOKUP(AK1102,options!$K$2:$L$18,2,FALSE))</f>
        <v/>
      </c>
      <c r="AO1102" s="1" t="str">
        <f>IF(AN1102="","",VLOOKUP(AN1102,options!$K$2:$L$18,2,FALSE))</f>
        <v/>
      </c>
      <c r="AR1102" s="1" t="str">
        <f>IF(AQ1102="","",VLOOKUP(AQ1102,options!$K$2:$L$18,2,FALSE))</f>
        <v/>
      </c>
      <c r="AU1102" s="1" t="str">
        <f>IF(AT1102="","",VLOOKUP(AT1102,options!$K$2:$L$18,2,FALSE))</f>
        <v/>
      </c>
      <c r="AX1102" s="1" t="str">
        <f>IF(AW1102="","",VLOOKUP(AW1102,options!$K$2:$L$18,2,FALSE))</f>
        <v/>
      </c>
      <c r="BI1102" s="1" t="str">
        <f>IF(BH1102="","",VLOOKUP(BH1102,options!$M$3:$N$10,2,FALSE))</f>
        <v/>
      </c>
      <c r="BN1102" s="1" t="str">
        <f>IF(BM1102="","",VLOOKUP(BM1102,options!$M$3:$N$10,2,FALSE))</f>
        <v/>
      </c>
      <c r="BS1102" s="1" t="str">
        <f>IF(BR1102="","",VLOOKUP(BR1102,options!$M$3:$N$10,2,FALSE))</f>
        <v/>
      </c>
      <c r="BX1102" s="1" t="str">
        <f>IF(BW1102="","",VLOOKUP(BW1102,options!$M$3:$N$10,2,FALSE))</f>
        <v/>
      </c>
      <c r="CC1102" s="6" t="str">
        <f>IF(CB1102="","",VLOOKUP(CB1102,options!$M$3:$N$10,2,FALSE))</f>
        <v/>
      </c>
      <c r="CK1102" t="str">
        <f t="shared" si="65"/>
        <v/>
      </c>
      <c r="CL1102" s="1" t="str">
        <f>IF(CK1102="","",VLOOKUP(CK1102,options!$M$3:$N$10,2,FALSE))</f>
        <v/>
      </c>
      <c r="CO1102" t="str">
        <f t="shared" si="66"/>
        <v/>
      </c>
      <c r="CP1102" s="1" t="str">
        <f>IF(CO1102="","",VLOOKUP(CO1102,options!$M$3:$N$10,2,FALSE))</f>
        <v/>
      </c>
      <c r="CS1102" t="str">
        <f t="shared" si="67"/>
        <v/>
      </c>
      <c r="CT1102" s="1" t="str">
        <f>IF(CS1102="","",VLOOKUP(CS1102,options!$M$3:$N$10,2,FALSE))</f>
        <v/>
      </c>
      <c r="CW1102" t="str">
        <f t="shared" si="68"/>
        <v/>
      </c>
      <c r="CX1102" s="1" t="str">
        <f>IF(CW1102="","",VLOOKUP(CW1102,options!$M$3:$N$10,2,FALSE))</f>
        <v/>
      </c>
      <c r="DA1102" t="str">
        <f t="shared" si="69"/>
        <v/>
      </c>
      <c r="DB1102" s="1" t="str">
        <f>IF(DA1102="","",VLOOKUP(DA1102,options!$M$3:$N$10,2,FALSE))</f>
        <v/>
      </c>
      <c r="EL1102" s="30"/>
      <c r="FD1102" s="5"/>
      <c r="FF1102" s="5"/>
      <c r="FG1102" s="5"/>
      <c r="FH1102" s="5"/>
      <c r="FI1102" s="5"/>
      <c r="FJ1102" s="5"/>
      <c r="FK1102" s="5"/>
      <c r="FL1102" s="5"/>
      <c r="FM1102" s="5"/>
      <c r="FN1102" s="5"/>
      <c r="FO1102" s="5"/>
      <c r="FP1102" s="5"/>
      <c r="FQ1102" s="5"/>
      <c r="FR1102" s="5"/>
      <c r="FS1102" s="5"/>
      <c r="FT1102" s="5"/>
      <c r="FU1102" s="5"/>
      <c r="FV1102" s="5"/>
      <c r="FW1102" s="5"/>
      <c r="FX1102" s="5"/>
      <c r="FY1102" s="5"/>
      <c r="FZ1102" s="5"/>
      <c r="GA1102" s="5"/>
      <c r="GB1102" s="5"/>
      <c r="GC1102" s="5"/>
      <c r="GD1102" s="5"/>
      <c r="GE1102" s="5"/>
      <c r="GF1102" s="5"/>
      <c r="GG1102" s="5"/>
      <c r="GH1102" s="5"/>
      <c r="GI1102" s="5"/>
      <c r="GJ1102" s="5"/>
      <c r="GK1102" s="5"/>
      <c r="GL1102" s="5"/>
      <c r="GM1102" s="5"/>
      <c r="GN1102" s="5"/>
      <c r="GO1102" s="5"/>
      <c r="GP1102" s="5"/>
      <c r="GQ1102" s="5"/>
      <c r="GR1102" s="5"/>
      <c r="GS1102" s="5"/>
      <c r="GT1102" s="5"/>
      <c r="GU1102" s="5"/>
      <c r="GV1102" s="5"/>
      <c r="GW1102" s="5"/>
      <c r="GX1102" s="5"/>
      <c r="GY1102" s="5"/>
      <c r="GZ1102" s="5"/>
      <c r="HA1102" s="5"/>
      <c r="HB1102" s="5"/>
      <c r="HC1102" s="5"/>
      <c r="HD1102" s="5"/>
      <c r="HE1102" s="5"/>
    </row>
    <row r="1103" spans="32:213" x14ac:dyDescent="0.25">
      <c r="AF1103" s="1" t="str">
        <f>IF(AE1103="","",VLOOKUP(AE1103,options!$K$2:$L$18,2,FALSE))</f>
        <v/>
      </c>
      <c r="AI1103" s="1" t="str">
        <f>IF(AH1103="","",VLOOKUP(AH1103,options!$K$2:$L$18,2,FALSE))</f>
        <v/>
      </c>
      <c r="AL1103" s="1" t="str">
        <f>IF(AK1103="","",VLOOKUP(AK1103,options!$K$2:$L$18,2,FALSE))</f>
        <v/>
      </c>
      <c r="AO1103" s="1" t="str">
        <f>IF(AN1103="","",VLOOKUP(AN1103,options!$K$2:$L$18,2,FALSE))</f>
        <v/>
      </c>
      <c r="AR1103" s="1" t="str">
        <f>IF(AQ1103="","",VLOOKUP(AQ1103,options!$K$2:$L$18,2,FALSE))</f>
        <v/>
      </c>
      <c r="AU1103" s="1" t="str">
        <f>IF(AT1103="","",VLOOKUP(AT1103,options!$K$2:$L$18,2,FALSE))</f>
        <v/>
      </c>
      <c r="AX1103" s="1" t="str">
        <f>IF(AW1103="","",VLOOKUP(AW1103,options!$K$2:$L$18,2,FALSE))</f>
        <v/>
      </c>
      <c r="BI1103" s="1" t="str">
        <f>IF(BH1103="","",VLOOKUP(BH1103,options!$M$3:$N$10,2,FALSE))</f>
        <v/>
      </c>
      <c r="BN1103" s="1" t="str">
        <f>IF(BM1103="","",VLOOKUP(BM1103,options!$M$3:$N$10,2,FALSE))</f>
        <v/>
      </c>
      <c r="BS1103" s="1" t="str">
        <f>IF(BR1103="","",VLOOKUP(BR1103,options!$M$3:$N$10,2,FALSE))</f>
        <v/>
      </c>
      <c r="BX1103" s="1" t="str">
        <f>IF(BW1103="","",VLOOKUP(BW1103,options!$M$3:$N$10,2,FALSE))</f>
        <v/>
      </c>
      <c r="CC1103" s="6" t="str">
        <f>IF(CB1103="","",VLOOKUP(CB1103,options!$M$3:$N$10,2,FALSE))</f>
        <v/>
      </c>
      <c r="CK1103" t="str">
        <f t="shared" si="65"/>
        <v/>
      </c>
      <c r="CL1103" s="1" t="str">
        <f>IF(CK1103="","",VLOOKUP(CK1103,options!$M$3:$N$10,2,FALSE))</f>
        <v/>
      </c>
      <c r="CO1103" t="str">
        <f t="shared" si="66"/>
        <v/>
      </c>
      <c r="CP1103" s="1" t="str">
        <f>IF(CO1103="","",VLOOKUP(CO1103,options!$M$3:$N$10,2,FALSE))</f>
        <v/>
      </c>
      <c r="CS1103" t="str">
        <f t="shared" si="67"/>
        <v/>
      </c>
      <c r="CT1103" s="1" t="str">
        <f>IF(CS1103="","",VLOOKUP(CS1103,options!$M$3:$N$10,2,FALSE))</f>
        <v/>
      </c>
      <c r="CW1103" t="str">
        <f t="shared" si="68"/>
        <v/>
      </c>
      <c r="CX1103" s="1" t="str">
        <f>IF(CW1103="","",VLOOKUP(CW1103,options!$M$3:$N$10,2,FALSE))</f>
        <v/>
      </c>
      <c r="DA1103" t="str">
        <f t="shared" si="69"/>
        <v/>
      </c>
      <c r="DB1103" s="1" t="str">
        <f>IF(DA1103="","",VLOOKUP(DA1103,options!$M$3:$N$10,2,FALSE))</f>
        <v/>
      </c>
      <c r="EL1103" s="30"/>
      <c r="FD1103" s="5"/>
      <c r="FF1103" s="5"/>
      <c r="FG1103" s="5"/>
      <c r="FH1103" s="5"/>
      <c r="FI1103" s="5"/>
      <c r="FJ1103" s="5"/>
      <c r="FK1103" s="5"/>
      <c r="FL1103" s="5"/>
      <c r="FM1103" s="5"/>
      <c r="FN1103" s="5"/>
      <c r="FO1103" s="5"/>
      <c r="FP1103" s="5"/>
      <c r="FQ1103" s="5"/>
      <c r="FR1103" s="5"/>
      <c r="FS1103" s="5"/>
      <c r="FT1103" s="5"/>
      <c r="FU1103" s="5"/>
      <c r="FV1103" s="5"/>
      <c r="FW1103" s="5"/>
      <c r="FX1103" s="5"/>
      <c r="FY1103" s="5"/>
      <c r="FZ1103" s="5"/>
      <c r="GA1103" s="5"/>
      <c r="GB1103" s="5"/>
      <c r="GC1103" s="5"/>
      <c r="GD1103" s="5"/>
      <c r="GE1103" s="5"/>
      <c r="GF1103" s="5"/>
      <c r="GG1103" s="5"/>
      <c r="GH1103" s="5"/>
      <c r="GI1103" s="5"/>
      <c r="GJ1103" s="5"/>
      <c r="GK1103" s="5"/>
      <c r="GL1103" s="5"/>
      <c r="GM1103" s="5"/>
      <c r="GN1103" s="5"/>
      <c r="GO1103" s="5"/>
      <c r="GP1103" s="5"/>
      <c r="GQ1103" s="5"/>
      <c r="GR1103" s="5"/>
      <c r="GS1103" s="5"/>
      <c r="GT1103" s="5"/>
      <c r="GU1103" s="5"/>
      <c r="GV1103" s="5"/>
      <c r="GW1103" s="5"/>
      <c r="GX1103" s="5"/>
      <c r="GY1103" s="5"/>
      <c r="GZ1103" s="5"/>
      <c r="HA1103" s="5"/>
      <c r="HB1103" s="5"/>
      <c r="HC1103" s="5"/>
      <c r="HD1103" s="5"/>
      <c r="HE1103" s="5"/>
    </row>
    <row r="1104" spans="32:213" x14ac:dyDescent="0.25">
      <c r="AF1104" s="1" t="str">
        <f>IF(AE1104="","",VLOOKUP(AE1104,options!$K$2:$L$18,2,FALSE))</f>
        <v/>
      </c>
      <c r="AI1104" s="1" t="str">
        <f>IF(AH1104="","",VLOOKUP(AH1104,options!$K$2:$L$18,2,FALSE))</f>
        <v/>
      </c>
      <c r="AL1104" s="1" t="str">
        <f>IF(AK1104="","",VLOOKUP(AK1104,options!$K$2:$L$18,2,FALSE))</f>
        <v/>
      </c>
      <c r="AO1104" s="1" t="str">
        <f>IF(AN1104="","",VLOOKUP(AN1104,options!$K$2:$L$18,2,FALSE))</f>
        <v/>
      </c>
      <c r="AR1104" s="1" t="str">
        <f>IF(AQ1104="","",VLOOKUP(AQ1104,options!$K$2:$L$18,2,FALSE))</f>
        <v/>
      </c>
      <c r="AU1104" s="1" t="str">
        <f>IF(AT1104="","",VLOOKUP(AT1104,options!$K$2:$L$18,2,FALSE))</f>
        <v/>
      </c>
      <c r="AX1104" s="1" t="str">
        <f>IF(AW1104="","",VLOOKUP(AW1104,options!$K$2:$L$18,2,FALSE))</f>
        <v/>
      </c>
      <c r="BI1104" s="1" t="str">
        <f>IF(BH1104="","",VLOOKUP(BH1104,options!$M$3:$N$10,2,FALSE))</f>
        <v/>
      </c>
      <c r="BN1104" s="1" t="str">
        <f>IF(BM1104="","",VLOOKUP(BM1104,options!$M$3:$N$10,2,FALSE))</f>
        <v/>
      </c>
      <c r="BS1104" s="1" t="str">
        <f>IF(BR1104="","",VLOOKUP(BR1104,options!$M$3:$N$10,2,FALSE))</f>
        <v/>
      </c>
      <c r="BX1104" s="1" t="str">
        <f>IF(BW1104="","",VLOOKUP(BW1104,options!$M$3:$N$10,2,FALSE))</f>
        <v/>
      </c>
      <c r="CC1104" s="6" t="str">
        <f>IF(CB1104="","",VLOOKUP(CB1104,options!$M$3:$N$10,2,FALSE))</f>
        <v/>
      </c>
      <c r="CK1104" t="str">
        <f t="shared" si="65"/>
        <v/>
      </c>
      <c r="CL1104" s="1" t="str">
        <f>IF(CK1104="","",VLOOKUP(CK1104,options!$M$3:$N$10,2,FALSE))</f>
        <v/>
      </c>
      <c r="CO1104" t="str">
        <f t="shared" si="66"/>
        <v/>
      </c>
      <c r="CP1104" s="1" t="str">
        <f>IF(CO1104="","",VLOOKUP(CO1104,options!$M$3:$N$10,2,FALSE))</f>
        <v/>
      </c>
      <c r="CS1104" t="str">
        <f t="shared" si="67"/>
        <v/>
      </c>
      <c r="CT1104" s="1" t="str">
        <f>IF(CS1104="","",VLOOKUP(CS1104,options!$M$3:$N$10,2,FALSE))</f>
        <v/>
      </c>
      <c r="CW1104" t="str">
        <f t="shared" si="68"/>
        <v/>
      </c>
      <c r="CX1104" s="1" t="str">
        <f>IF(CW1104="","",VLOOKUP(CW1104,options!$M$3:$N$10,2,FALSE))</f>
        <v/>
      </c>
      <c r="DA1104" t="str">
        <f t="shared" si="69"/>
        <v/>
      </c>
      <c r="DB1104" s="1" t="str">
        <f>IF(DA1104="","",VLOOKUP(DA1104,options!$M$3:$N$10,2,FALSE))</f>
        <v/>
      </c>
      <c r="EL1104" s="30"/>
      <c r="FD1104" s="5"/>
      <c r="FF1104" s="5"/>
      <c r="FG1104" s="5"/>
      <c r="FH1104" s="5"/>
      <c r="FI1104" s="5"/>
      <c r="FJ1104" s="5"/>
      <c r="FK1104" s="5"/>
      <c r="FL1104" s="5"/>
      <c r="FM1104" s="5"/>
      <c r="FN1104" s="5"/>
      <c r="FO1104" s="5"/>
      <c r="FP1104" s="5"/>
      <c r="FQ1104" s="5"/>
      <c r="FR1104" s="5"/>
      <c r="FS1104" s="5"/>
      <c r="FT1104" s="5"/>
      <c r="FU1104" s="5"/>
      <c r="FV1104" s="5"/>
      <c r="FW1104" s="5"/>
      <c r="FX1104" s="5"/>
      <c r="FY1104" s="5"/>
      <c r="FZ1104" s="5"/>
      <c r="GA1104" s="5"/>
      <c r="GB1104" s="5"/>
      <c r="GC1104" s="5"/>
      <c r="GD1104" s="5"/>
      <c r="GE1104" s="5"/>
      <c r="GF1104" s="5"/>
      <c r="GG1104" s="5"/>
      <c r="GH1104" s="5"/>
      <c r="GI1104" s="5"/>
      <c r="GJ1104" s="5"/>
      <c r="GK1104" s="5"/>
      <c r="GL1104" s="5"/>
      <c r="GM1104" s="5"/>
      <c r="GN1104" s="5"/>
      <c r="GO1104" s="5"/>
      <c r="GP1104" s="5"/>
      <c r="GQ1104" s="5"/>
      <c r="GR1104" s="5"/>
      <c r="GS1104" s="5"/>
      <c r="GT1104" s="5"/>
      <c r="GU1104" s="5"/>
      <c r="GV1104" s="5"/>
      <c r="GW1104" s="5"/>
      <c r="GX1104" s="5"/>
      <c r="GY1104" s="5"/>
      <c r="GZ1104" s="5"/>
      <c r="HA1104" s="5"/>
      <c r="HB1104" s="5"/>
      <c r="HC1104" s="5"/>
      <c r="HD1104" s="5"/>
      <c r="HE1104" s="5"/>
    </row>
    <row r="1105" spans="32:213" x14ac:dyDescent="0.25">
      <c r="AF1105" s="1" t="str">
        <f>IF(AE1105="","",VLOOKUP(AE1105,options!$K$2:$L$18,2,FALSE))</f>
        <v/>
      </c>
      <c r="AI1105" s="1" t="str">
        <f>IF(AH1105="","",VLOOKUP(AH1105,options!$K$2:$L$18,2,FALSE))</f>
        <v/>
      </c>
      <c r="AL1105" s="1" t="str">
        <f>IF(AK1105="","",VLOOKUP(AK1105,options!$K$2:$L$18,2,FALSE))</f>
        <v/>
      </c>
      <c r="AO1105" s="1" t="str">
        <f>IF(AN1105="","",VLOOKUP(AN1105,options!$K$2:$L$18,2,FALSE))</f>
        <v/>
      </c>
      <c r="AR1105" s="1" t="str">
        <f>IF(AQ1105="","",VLOOKUP(AQ1105,options!$K$2:$L$18,2,FALSE))</f>
        <v/>
      </c>
      <c r="AU1105" s="1" t="str">
        <f>IF(AT1105="","",VLOOKUP(AT1105,options!$K$2:$L$18,2,FALSE))</f>
        <v/>
      </c>
      <c r="AX1105" s="1" t="str">
        <f>IF(AW1105="","",VLOOKUP(AW1105,options!$K$2:$L$18,2,FALSE))</f>
        <v/>
      </c>
      <c r="BI1105" s="1" t="str">
        <f>IF(BH1105="","",VLOOKUP(BH1105,options!$M$3:$N$10,2,FALSE))</f>
        <v/>
      </c>
      <c r="BN1105" s="1" t="str">
        <f>IF(BM1105="","",VLOOKUP(BM1105,options!$M$3:$N$10,2,FALSE))</f>
        <v/>
      </c>
      <c r="BS1105" s="1" t="str">
        <f>IF(BR1105="","",VLOOKUP(BR1105,options!$M$3:$N$10,2,FALSE))</f>
        <v/>
      </c>
      <c r="BX1105" s="1" t="str">
        <f>IF(BW1105="","",VLOOKUP(BW1105,options!$M$3:$N$10,2,FALSE))</f>
        <v/>
      </c>
      <c r="CC1105" s="6" t="str">
        <f>IF(CB1105="","",VLOOKUP(CB1105,options!$M$3:$N$10,2,FALSE))</f>
        <v/>
      </c>
      <c r="CK1105" t="str">
        <f t="shared" si="65"/>
        <v/>
      </c>
      <c r="CL1105" s="1" t="str">
        <f>IF(CK1105="","",VLOOKUP(CK1105,options!$M$3:$N$10,2,FALSE))</f>
        <v/>
      </c>
      <c r="CO1105" t="str">
        <f t="shared" si="66"/>
        <v/>
      </c>
      <c r="CP1105" s="1" t="str">
        <f>IF(CO1105="","",VLOOKUP(CO1105,options!$M$3:$N$10,2,FALSE))</f>
        <v/>
      </c>
      <c r="CS1105" t="str">
        <f t="shared" si="67"/>
        <v/>
      </c>
      <c r="CT1105" s="1" t="str">
        <f>IF(CS1105="","",VLOOKUP(CS1105,options!$M$3:$N$10,2,FALSE))</f>
        <v/>
      </c>
      <c r="CW1105" t="str">
        <f t="shared" si="68"/>
        <v/>
      </c>
      <c r="CX1105" s="1" t="str">
        <f>IF(CW1105="","",VLOOKUP(CW1105,options!$M$3:$N$10,2,FALSE))</f>
        <v/>
      </c>
      <c r="DA1105" t="str">
        <f t="shared" si="69"/>
        <v/>
      </c>
      <c r="DB1105" s="1" t="str">
        <f>IF(DA1105="","",VLOOKUP(DA1105,options!$M$3:$N$10,2,FALSE))</f>
        <v/>
      </c>
      <c r="EL1105" s="30"/>
      <c r="FD1105" s="5"/>
      <c r="FF1105" s="5"/>
      <c r="FG1105" s="5"/>
      <c r="FH1105" s="5"/>
      <c r="FI1105" s="5"/>
      <c r="FJ1105" s="5"/>
      <c r="FK1105" s="5"/>
      <c r="FL1105" s="5"/>
      <c r="FM1105" s="5"/>
      <c r="FN1105" s="5"/>
      <c r="FO1105" s="5"/>
      <c r="FP1105" s="5"/>
      <c r="FQ1105" s="5"/>
      <c r="FR1105" s="5"/>
      <c r="FS1105" s="5"/>
      <c r="FT1105" s="5"/>
      <c r="FU1105" s="5"/>
      <c r="FV1105" s="5"/>
      <c r="FW1105" s="5"/>
      <c r="FX1105" s="5"/>
      <c r="FY1105" s="5"/>
      <c r="FZ1105" s="5"/>
      <c r="GA1105" s="5"/>
      <c r="GB1105" s="5"/>
      <c r="GC1105" s="5"/>
      <c r="GD1105" s="5"/>
      <c r="GE1105" s="5"/>
      <c r="GF1105" s="5"/>
      <c r="GG1105" s="5"/>
      <c r="GH1105" s="5"/>
      <c r="GI1105" s="5"/>
      <c r="GJ1105" s="5"/>
      <c r="GK1105" s="5"/>
      <c r="GL1105" s="5"/>
      <c r="GM1105" s="5"/>
      <c r="GN1105" s="5"/>
      <c r="GO1105" s="5"/>
      <c r="GP1105" s="5"/>
      <c r="GQ1105" s="5"/>
      <c r="GR1105" s="5"/>
      <c r="GS1105" s="5"/>
      <c r="GT1105" s="5"/>
      <c r="GU1105" s="5"/>
      <c r="GV1105" s="5"/>
      <c r="GW1105" s="5"/>
      <c r="GX1105" s="5"/>
      <c r="GY1105" s="5"/>
      <c r="GZ1105" s="5"/>
      <c r="HA1105" s="5"/>
      <c r="HB1105" s="5"/>
      <c r="HC1105" s="5"/>
      <c r="HD1105" s="5"/>
      <c r="HE1105" s="5"/>
    </row>
    <row r="1106" spans="32:213" x14ac:dyDescent="0.25">
      <c r="AF1106" s="1" t="str">
        <f>IF(AE1106="","",VLOOKUP(AE1106,options!$K$2:$L$18,2,FALSE))</f>
        <v/>
      </c>
      <c r="AI1106" s="1" t="str">
        <f>IF(AH1106="","",VLOOKUP(AH1106,options!$K$2:$L$18,2,FALSE))</f>
        <v/>
      </c>
      <c r="AL1106" s="1" t="str">
        <f>IF(AK1106="","",VLOOKUP(AK1106,options!$K$2:$L$18,2,FALSE))</f>
        <v/>
      </c>
      <c r="AO1106" s="1" t="str">
        <f>IF(AN1106="","",VLOOKUP(AN1106,options!$K$2:$L$18,2,FALSE))</f>
        <v/>
      </c>
      <c r="AR1106" s="1" t="str">
        <f>IF(AQ1106="","",VLOOKUP(AQ1106,options!$K$2:$L$18,2,FALSE))</f>
        <v/>
      </c>
      <c r="AU1106" s="1" t="str">
        <f>IF(AT1106="","",VLOOKUP(AT1106,options!$K$2:$L$18,2,FALSE))</f>
        <v/>
      </c>
      <c r="AX1106" s="1" t="str">
        <f>IF(AW1106="","",VLOOKUP(AW1106,options!$K$2:$L$18,2,FALSE))</f>
        <v/>
      </c>
      <c r="BI1106" s="1" t="str">
        <f>IF(BH1106="","",VLOOKUP(BH1106,options!$M$3:$N$10,2,FALSE))</f>
        <v/>
      </c>
      <c r="BN1106" s="1" t="str">
        <f>IF(BM1106="","",VLOOKUP(BM1106,options!$M$3:$N$10,2,FALSE))</f>
        <v/>
      </c>
      <c r="BS1106" s="1" t="str">
        <f>IF(BR1106="","",VLOOKUP(BR1106,options!$M$3:$N$10,2,FALSE))</f>
        <v/>
      </c>
      <c r="BX1106" s="1" t="str">
        <f>IF(BW1106="","",VLOOKUP(BW1106,options!$M$3:$N$10,2,FALSE))</f>
        <v/>
      </c>
      <c r="CC1106" s="6" t="str">
        <f>IF(CB1106="","",VLOOKUP(CB1106,options!$M$3:$N$10,2,FALSE))</f>
        <v/>
      </c>
      <c r="CK1106" t="str">
        <f t="shared" si="65"/>
        <v/>
      </c>
      <c r="CL1106" s="1" t="str">
        <f>IF(CK1106="","",VLOOKUP(CK1106,options!$M$3:$N$10,2,FALSE))</f>
        <v/>
      </c>
      <c r="CO1106" t="str">
        <f t="shared" si="66"/>
        <v/>
      </c>
      <c r="CP1106" s="1" t="str">
        <f>IF(CO1106="","",VLOOKUP(CO1106,options!$M$3:$N$10,2,FALSE))</f>
        <v/>
      </c>
      <c r="CS1106" t="str">
        <f t="shared" si="67"/>
        <v/>
      </c>
      <c r="CT1106" s="1" t="str">
        <f>IF(CS1106="","",VLOOKUP(CS1106,options!$M$3:$N$10,2,FALSE))</f>
        <v/>
      </c>
      <c r="CW1106" t="str">
        <f t="shared" si="68"/>
        <v/>
      </c>
      <c r="CX1106" s="1" t="str">
        <f>IF(CW1106="","",VLOOKUP(CW1106,options!$M$3:$N$10,2,FALSE))</f>
        <v/>
      </c>
      <c r="DA1106" t="str">
        <f t="shared" si="69"/>
        <v/>
      </c>
      <c r="DB1106" s="1" t="str">
        <f>IF(DA1106="","",VLOOKUP(DA1106,options!$M$3:$N$10,2,FALSE))</f>
        <v/>
      </c>
      <c r="EL1106" s="30"/>
      <c r="FD1106" s="5"/>
      <c r="FF1106" s="5"/>
      <c r="FG1106" s="5"/>
      <c r="FH1106" s="5"/>
      <c r="FI1106" s="5"/>
      <c r="FJ1106" s="5"/>
      <c r="FK1106" s="5"/>
      <c r="FL1106" s="5"/>
      <c r="FM1106" s="5"/>
      <c r="FN1106" s="5"/>
      <c r="FO1106" s="5"/>
      <c r="FP1106" s="5"/>
      <c r="FQ1106" s="5"/>
      <c r="FR1106" s="5"/>
      <c r="FS1106" s="5"/>
      <c r="FT1106" s="5"/>
      <c r="FU1106" s="5"/>
      <c r="FV1106" s="5"/>
      <c r="FW1106" s="5"/>
      <c r="FX1106" s="5"/>
      <c r="FY1106" s="5"/>
      <c r="FZ1106" s="5"/>
      <c r="GA1106" s="5"/>
      <c r="GB1106" s="5"/>
      <c r="GC1106" s="5"/>
      <c r="GD1106" s="5"/>
      <c r="GE1106" s="5"/>
      <c r="GF1106" s="5"/>
      <c r="GG1106" s="5"/>
      <c r="GH1106" s="5"/>
      <c r="GI1106" s="5"/>
      <c r="GJ1106" s="5"/>
      <c r="GK1106" s="5"/>
      <c r="GL1106" s="5"/>
      <c r="GM1106" s="5"/>
      <c r="GN1106" s="5"/>
      <c r="GO1106" s="5"/>
      <c r="GP1106" s="5"/>
      <c r="GQ1106" s="5"/>
      <c r="GR1106" s="5"/>
      <c r="GS1106" s="5"/>
      <c r="GT1106" s="5"/>
      <c r="GU1106" s="5"/>
      <c r="GV1106" s="5"/>
      <c r="GW1106" s="5"/>
      <c r="GX1106" s="5"/>
      <c r="GY1106" s="5"/>
      <c r="GZ1106" s="5"/>
      <c r="HA1106" s="5"/>
      <c r="HB1106" s="5"/>
      <c r="HC1106" s="5"/>
      <c r="HD1106" s="5"/>
      <c r="HE1106" s="5"/>
    </row>
    <row r="1107" spans="32:213" x14ac:dyDescent="0.25">
      <c r="AF1107" s="1" t="str">
        <f>IF(AE1107="","",VLOOKUP(AE1107,options!$K$2:$L$18,2,FALSE))</f>
        <v/>
      </c>
      <c r="AI1107" s="1" t="str">
        <f>IF(AH1107="","",VLOOKUP(AH1107,options!$K$2:$L$18,2,FALSE))</f>
        <v/>
      </c>
      <c r="AL1107" s="1" t="str">
        <f>IF(AK1107="","",VLOOKUP(AK1107,options!$K$2:$L$18,2,FALSE))</f>
        <v/>
      </c>
      <c r="AO1107" s="1" t="str">
        <f>IF(AN1107="","",VLOOKUP(AN1107,options!$K$2:$L$18,2,FALSE))</f>
        <v/>
      </c>
      <c r="AR1107" s="1" t="str">
        <f>IF(AQ1107="","",VLOOKUP(AQ1107,options!$K$2:$L$18,2,FALSE))</f>
        <v/>
      </c>
      <c r="AU1107" s="1" t="str">
        <f>IF(AT1107="","",VLOOKUP(AT1107,options!$K$2:$L$18,2,FALSE))</f>
        <v/>
      </c>
      <c r="AX1107" s="1" t="str">
        <f>IF(AW1107="","",VLOOKUP(AW1107,options!$K$2:$L$18,2,FALSE))</f>
        <v/>
      </c>
      <c r="BI1107" s="1" t="str">
        <f>IF(BH1107="","",VLOOKUP(BH1107,options!$M$3:$N$10,2,FALSE))</f>
        <v/>
      </c>
      <c r="BN1107" s="1" t="str">
        <f>IF(BM1107="","",VLOOKUP(BM1107,options!$M$3:$N$10,2,FALSE))</f>
        <v/>
      </c>
      <c r="BS1107" s="1" t="str">
        <f>IF(BR1107="","",VLOOKUP(BR1107,options!$M$3:$N$10,2,FALSE))</f>
        <v/>
      </c>
      <c r="BX1107" s="1" t="str">
        <f>IF(BW1107="","",VLOOKUP(BW1107,options!$M$3:$N$10,2,FALSE))</f>
        <v/>
      </c>
      <c r="CC1107" s="6" t="str">
        <f>IF(CB1107="","",VLOOKUP(CB1107,options!$M$3:$N$10,2,FALSE))</f>
        <v/>
      </c>
      <c r="CK1107" t="str">
        <f t="shared" si="65"/>
        <v/>
      </c>
      <c r="CL1107" s="1" t="str">
        <f>IF(CK1107="","",VLOOKUP(CK1107,options!$M$3:$N$10,2,FALSE))</f>
        <v/>
      </c>
      <c r="CO1107" t="str">
        <f t="shared" si="66"/>
        <v/>
      </c>
      <c r="CP1107" s="1" t="str">
        <f>IF(CO1107="","",VLOOKUP(CO1107,options!$M$3:$N$10,2,FALSE))</f>
        <v/>
      </c>
      <c r="CS1107" t="str">
        <f t="shared" si="67"/>
        <v/>
      </c>
      <c r="CT1107" s="1" t="str">
        <f>IF(CS1107="","",VLOOKUP(CS1107,options!$M$3:$N$10,2,FALSE))</f>
        <v/>
      </c>
      <c r="CW1107" t="str">
        <f t="shared" si="68"/>
        <v/>
      </c>
      <c r="CX1107" s="1" t="str">
        <f>IF(CW1107="","",VLOOKUP(CW1107,options!$M$3:$N$10,2,FALSE))</f>
        <v/>
      </c>
      <c r="DA1107" t="str">
        <f t="shared" si="69"/>
        <v/>
      </c>
      <c r="DB1107" s="1" t="str">
        <f>IF(DA1107="","",VLOOKUP(DA1107,options!$M$3:$N$10,2,FALSE))</f>
        <v/>
      </c>
      <c r="EL1107" s="30"/>
      <c r="FD1107" s="5"/>
      <c r="FF1107" s="5"/>
      <c r="FG1107" s="5"/>
      <c r="FH1107" s="5"/>
      <c r="FI1107" s="5"/>
      <c r="FJ1107" s="5"/>
      <c r="FK1107" s="5"/>
      <c r="FL1107" s="5"/>
      <c r="FM1107" s="5"/>
      <c r="FN1107" s="5"/>
      <c r="FO1107" s="5"/>
      <c r="FP1107" s="5"/>
      <c r="FQ1107" s="5"/>
      <c r="FR1107" s="5"/>
      <c r="FS1107" s="5"/>
      <c r="FT1107" s="5"/>
      <c r="FU1107" s="5"/>
      <c r="FV1107" s="5"/>
      <c r="FW1107" s="5"/>
      <c r="FX1107" s="5"/>
      <c r="FY1107" s="5"/>
      <c r="FZ1107" s="5"/>
      <c r="GA1107" s="5"/>
      <c r="GB1107" s="5"/>
      <c r="GC1107" s="5"/>
      <c r="GD1107" s="5"/>
      <c r="GE1107" s="5"/>
      <c r="GF1107" s="5"/>
      <c r="GG1107" s="5"/>
      <c r="GH1107" s="5"/>
      <c r="GI1107" s="5"/>
      <c r="GJ1107" s="5"/>
      <c r="GK1107" s="5"/>
      <c r="GL1107" s="5"/>
      <c r="GM1107" s="5"/>
      <c r="GN1107" s="5"/>
      <c r="GO1107" s="5"/>
      <c r="GP1107" s="5"/>
      <c r="GQ1107" s="5"/>
      <c r="GR1107" s="5"/>
      <c r="GS1107" s="5"/>
      <c r="GT1107" s="5"/>
      <c r="GU1107" s="5"/>
      <c r="GV1107" s="5"/>
      <c r="GW1107" s="5"/>
      <c r="GX1107" s="5"/>
      <c r="GY1107" s="5"/>
      <c r="GZ1107" s="5"/>
      <c r="HA1107" s="5"/>
      <c r="HB1107" s="5"/>
      <c r="HC1107" s="5"/>
      <c r="HD1107" s="5"/>
      <c r="HE1107" s="5"/>
    </row>
    <row r="1108" spans="32:213" x14ac:dyDescent="0.25">
      <c r="AF1108" s="1" t="str">
        <f>IF(AE1108="","",VLOOKUP(AE1108,options!$K$2:$L$18,2,FALSE))</f>
        <v/>
      </c>
      <c r="AI1108" s="1" t="str">
        <f>IF(AH1108="","",VLOOKUP(AH1108,options!$K$2:$L$18,2,FALSE))</f>
        <v/>
      </c>
      <c r="AL1108" s="1" t="str">
        <f>IF(AK1108="","",VLOOKUP(AK1108,options!$K$2:$L$18,2,FALSE))</f>
        <v/>
      </c>
      <c r="AO1108" s="1" t="str">
        <f>IF(AN1108="","",VLOOKUP(AN1108,options!$K$2:$L$18,2,FALSE))</f>
        <v/>
      </c>
      <c r="AR1108" s="1" t="str">
        <f>IF(AQ1108="","",VLOOKUP(AQ1108,options!$K$2:$L$18,2,FALSE))</f>
        <v/>
      </c>
      <c r="AU1108" s="1" t="str">
        <f>IF(AT1108="","",VLOOKUP(AT1108,options!$K$2:$L$18,2,FALSE))</f>
        <v/>
      </c>
      <c r="AX1108" s="1" t="str">
        <f>IF(AW1108="","",VLOOKUP(AW1108,options!$K$2:$L$18,2,FALSE))</f>
        <v/>
      </c>
      <c r="BI1108" s="1" t="str">
        <f>IF(BH1108="","",VLOOKUP(BH1108,options!$M$3:$N$10,2,FALSE))</f>
        <v/>
      </c>
      <c r="BN1108" s="1" t="str">
        <f>IF(BM1108="","",VLOOKUP(BM1108,options!$M$3:$N$10,2,FALSE))</f>
        <v/>
      </c>
      <c r="BS1108" s="1" t="str">
        <f>IF(BR1108="","",VLOOKUP(BR1108,options!$M$3:$N$10,2,FALSE))</f>
        <v/>
      </c>
      <c r="BX1108" s="1" t="str">
        <f>IF(BW1108="","",VLOOKUP(BW1108,options!$M$3:$N$10,2,FALSE))</f>
        <v/>
      </c>
      <c r="CC1108" s="6" t="str">
        <f>IF(CB1108="","",VLOOKUP(CB1108,options!$M$3:$N$10,2,FALSE))</f>
        <v/>
      </c>
      <c r="CK1108" t="str">
        <f t="shared" si="65"/>
        <v/>
      </c>
      <c r="CL1108" s="1" t="str">
        <f>IF(CK1108="","",VLOOKUP(CK1108,options!$M$3:$N$10,2,FALSE))</f>
        <v/>
      </c>
      <c r="CO1108" t="str">
        <f t="shared" si="66"/>
        <v/>
      </c>
      <c r="CP1108" s="1" t="str">
        <f>IF(CO1108="","",VLOOKUP(CO1108,options!$M$3:$N$10,2,FALSE))</f>
        <v/>
      </c>
      <c r="CS1108" t="str">
        <f t="shared" si="67"/>
        <v/>
      </c>
      <c r="CT1108" s="1" t="str">
        <f>IF(CS1108="","",VLOOKUP(CS1108,options!$M$3:$N$10,2,FALSE))</f>
        <v/>
      </c>
      <c r="CW1108" t="str">
        <f t="shared" si="68"/>
        <v/>
      </c>
      <c r="CX1108" s="1" t="str">
        <f>IF(CW1108="","",VLOOKUP(CW1108,options!$M$3:$N$10,2,FALSE))</f>
        <v/>
      </c>
      <c r="DA1108" t="str">
        <f t="shared" si="69"/>
        <v/>
      </c>
      <c r="DB1108" s="1" t="str">
        <f>IF(DA1108="","",VLOOKUP(DA1108,options!$M$3:$N$10,2,FALSE))</f>
        <v/>
      </c>
      <c r="EL1108" s="30"/>
      <c r="FD1108" s="5"/>
      <c r="FF1108" s="5"/>
      <c r="FG1108" s="5"/>
      <c r="FH1108" s="5"/>
      <c r="FI1108" s="5"/>
      <c r="FJ1108" s="5"/>
      <c r="FK1108" s="5"/>
      <c r="FL1108" s="5"/>
      <c r="FM1108" s="5"/>
      <c r="FN1108" s="5"/>
      <c r="FO1108" s="5"/>
      <c r="FP1108" s="5"/>
      <c r="FQ1108" s="5"/>
      <c r="FR1108" s="5"/>
      <c r="FS1108" s="5"/>
      <c r="FT1108" s="5"/>
      <c r="FU1108" s="5"/>
      <c r="FV1108" s="5"/>
      <c r="FW1108" s="5"/>
      <c r="FX1108" s="5"/>
      <c r="FY1108" s="5"/>
      <c r="FZ1108" s="5"/>
      <c r="GA1108" s="5"/>
      <c r="GB1108" s="5"/>
      <c r="GC1108" s="5"/>
      <c r="GD1108" s="5"/>
      <c r="GE1108" s="5"/>
      <c r="GF1108" s="5"/>
      <c r="GG1108" s="5"/>
      <c r="GH1108" s="5"/>
      <c r="GI1108" s="5"/>
      <c r="GJ1108" s="5"/>
      <c r="GK1108" s="5"/>
      <c r="GL1108" s="5"/>
      <c r="GM1108" s="5"/>
      <c r="GN1108" s="5"/>
      <c r="GO1108" s="5"/>
      <c r="GP1108" s="5"/>
      <c r="GQ1108" s="5"/>
      <c r="GR1108" s="5"/>
      <c r="GS1108" s="5"/>
      <c r="GT1108" s="5"/>
      <c r="GU1108" s="5"/>
      <c r="GV1108" s="5"/>
      <c r="GW1108" s="5"/>
      <c r="GX1108" s="5"/>
      <c r="GY1108" s="5"/>
      <c r="GZ1108" s="5"/>
      <c r="HA1108" s="5"/>
      <c r="HB1108" s="5"/>
      <c r="HC1108" s="5"/>
      <c r="HD1108" s="5"/>
      <c r="HE1108" s="5"/>
    </row>
    <row r="1109" spans="32:213" x14ac:dyDescent="0.25">
      <c r="AF1109" s="1" t="str">
        <f>IF(AE1109="","",VLOOKUP(AE1109,options!$K$2:$L$18,2,FALSE))</f>
        <v/>
      </c>
      <c r="AI1109" s="1" t="str">
        <f>IF(AH1109="","",VLOOKUP(AH1109,options!$K$2:$L$18,2,FALSE))</f>
        <v/>
      </c>
      <c r="AL1109" s="1" t="str">
        <f>IF(AK1109="","",VLOOKUP(AK1109,options!$K$2:$L$18,2,FALSE))</f>
        <v/>
      </c>
      <c r="AO1109" s="1" t="str">
        <f>IF(AN1109="","",VLOOKUP(AN1109,options!$K$2:$L$18,2,FALSE))</f>
        <v/>
      </c>
      <c r="AR1109" s="1" t="str">
        <f>IF(AQ1109="","",VLOOKUP(AQ1109,options!$K$2:$L$18,2,FALSE))</f>
        <v/>
      </c>
      <c r="AU1109" s="1" t="str">
        <f>IF(AT1109="","",VLOOKUP(AT1109,options!$K$2:$L$18,2,FALSE))</f>
        <v/>
      </c>
      <c r="AX1109" s="1" t="str">
        <f>IF(AW1109="","",VLOOKUP(AW1109,options!$K$2:$L$18,2,FALSE))</f>
        <v/>
      </c>
      <c r="BI1109" s="1" t="str">
        <f>IF(BH1109="","",VLOOKUP(BH1109,options!$M$3:$N$10,2,FALSE))</f>
        <v/>
      </c>
      <c r="BN1109" s="1" t="str">
        <f>IF(BM1109="","",VLOOKUP(BM1109,options!$M$3:$N$10,2,FALSE))</f>
        <v/>
      </c>
      <c r="BS1109" s="1" t="str">
        <f>IF(BR1109="","",VLOOKUP(BR1109,options!$M$3:$N$10,2,FALSE))</f>
        <v/>
      </c>
      <c r="BX1109" s="1" t="str">
        <f>IF(BW1109="","",VLOOKUP(BW1109,options!$M$3:$N$10,2,FALSE))</f>
        <v/>
      </c>
      <c r="CC1109" s="6" t="str">
        <f>IF(CB1109="","",VLOOKUP(CB1109,options!$M$3:$N$10,2,FALSE))</f>
        <v/>
      </c>
      <c r="CK1109" t="str">
        <f t="shared" si="65"/>
        <v/>
      </c>
      <c r="CL1109" s="1" t="str">
        <f>IF(CK1109="","",VLOOKUP(CK1109,options!$M$3:$N$10,2,FALSE))</f>
        <v/>
      </c>
      <c r="CO1109" t="str">
        <f t="shared" si="66"/>
        <v/>
      </c>
      <c r="CP1109" s="1" t="str">
        <f>IF(CO1109="","",VLOOKUP(CO1109,options!$M$3:$N$10,2,FALSE))</f>
        <v/>
      </c>
      <c r="CS1109" t="str">
        <f t="shared" si="67"/>
        <v/>
      </c>
      <c r="CT1109" s="1" t="str">
        <f>IF(CS1109="","",VLOOKUP(CS1109,options!$M$3:$N$10,2,FALSE))</f>
        <v/>
      </c>
      <c r="CW1109" t="str">
        <f t="shared" si="68"/>
        <v/>
      </c>
      <c r="CX1109" s="1" t="str">
        <f>IF(CW1109="","",VLOOKUP(CW1109,options!$M$3:$N$10,2,FALSE))</f>
        <v/>
      </c>
      <c r="DA1109" t="str">
        <f t="shared" si="69"/>
        <v/>
      </c>
      <c r="DB1109" s="1" t="str">
        <f>IF(DA1109="","",VLOOKUP(DA1109,options!$M$3:$N$10,2,FALSE))</f>
        <v/>
      </c>
      <c r="EL1109" s="30"/>
      <c r="FD1109" s="5"/>
      <c r="FF1109" s="5"/>
      <c r="FG1109" s="5"/>
      <c r="FH1109" s="5"/>
      <c r="FI1109" s="5"/>
      <c r="FJ1109" s="5"/>
      <c r="FK1109" s="5"/>
      <c r="FL1109" s="5"/>
      <c r="FM1109" s="5"/>
      <c r="FN1109" s="5"/>
      <c r="FO1109" s="5"/>
      <c r="FP1109" s="5"/>
      <c r="FQ1109" s="5"/>
      <c r="FR1109" s="5"/>
      <c r="FS1109" s="5"/>
      <c r="FT1109" s="5"/>
      <c r="FU1109" s="5"/>
      <c r="FV1109" s="5"/>
      <c r="FW1109" s="5"/>
      <c r="FX1109" s="5"/>
      <c r="FY1109" s="5"/>
      <c r="FZ1109" s="5"/>
      <c r="GA1109" s="5"/>
      <c r="GB1109" s="5"/>
      <c r="GC1109" s="5"/>
      <c r="GD1109" s="5"/>
      <c r="GE1109" s="5"/>
      <c r="GF1109" s="5"/>
      <c r="GG1109" s="5"/>
      <c r="GH1109" s="5"/>
      <c r="GI1109" s="5"/>
      <c r="GJ1109" s="5"/>
      <c r="GK1109" s="5"/>
      <c r="GL1109" s="5"/>
      <c r="GM1109" s="5"/>
      <c r="GN1109" s="5"/>
      <c r="GO1109" s="5"/>
      <c r="GP1109" s="5"/>
      <c r="GQ1109" s="5"/>
      <c r="GR1109" s="5"/>
      <c r="GS1109" s="5"/>
      <c r="GT1109" s="5"/>
      <c r="GU1109" s="5"/>
      <c r="GV1109" s="5"/>
      <c r="GW1109" s="5"/>
      <c r="GX1109" s="5"/>
      <c r="GY1109" s="5"/>
      <c r="GZ1109" s="5"/>
      <c r="HA1109" s="5"/>
      <c r="HB1109" s="5"/>
      <c r="HC1109" s="5"/>
      <c r="HD1109" s="5"/>
      <c r="HE1109" s="5"/>
    </row>
    <row r="1110" spans="32:213" x14ac:dyDescent="0.25">
      <c r="AF1110" s="1" t="str">
        <f>IF(AE1110="","",VLOOKUP(AE1110,options!$K$2:$L$18,2,FALSE))</f>
        <v/>
      </c>
      <c r="AI1110" s="1" t="str">
        <f>IF(AH1110="","",VLOOKUP(AH1110,options!$K$2:$L$18,2,FALSE))</f>
        <v/>
      </c>
      <c r="AL1110" s="1" t="str">
        <f>IF(AK1110="","",VLOOKUP(AK1110,options!$K$2:$L$18,2,FALSE))</f>
        <v/>
      </c>
      <c r="AO1110" s="1" t="str">
        <f>IF(AN1110="","",VLOOKUP(AN1110,options!$K$2:$L$18,2,FALSE))</f>
        <v/>
      </c>
      <c r="AR1110" s="1" t="str">
        <f>IF(AQ1110="","",VLOOKUP(AQ1110,options!$K$2:$L$18,2,FALSE))</f>
        <v/>
      </c>
      <c r="AU1110" s="1" t="str">
        <f>IF(AT1110="","",VLOOKUP(AT1110,options!$K$2:$L$18,2,FALSE))</f>
        <v/>
      </c>
      <c r="AX1110" s="1" t="str">
        <f>IF(AW1110="","",VLOOKUP(AW1110,options!$K$2:$L$18,2,FALSE))</f>
        <v/>
      </c>
      <c r="BI1110" s="1" t="str">
        <f>IF(BH1110="","",VLOOKUP(BH1110,options!$M$3:$N$10,2,FALSE))</f>
        <v/>
      </c>
      <c r="BN1110" s="1" t="str">
        <f>IF(BM1110="","",VLOOKUP(BM1110,options!$M$3:$N$10,2,FALSE))</f>
        <v/>
      </c>
      <c r="BS1110" s="1" t="str">
        <f>IF(BR1110="","",VLOOKUP(BR1110,options!$M$3:$N$10,2,FALSE))</f>
        <v/>
      </c>
      <c r="BX1110" s="1" t="str">
        <f>IF(BW1110="","",VLOOKUP(BW1110,options!$M$3:$N$10,2,FALSE))</f>
        <v/>
      </c>
      <c r="CC1110" s="6" t="str">
        <f>IF(CB1110="","",VLOOKUP(CB1110,options!$M$3:$N$10,2,FALSE))</f>
        <v/>
      </c>
      <c r="CK1110" t="str">
        <f t="shared" si="65"/>
        <v/>
      </c>
      <c r="CL1110" s="1" t="str">
        <f>IF(CK1110="","",VLOOKUP(CK1110,options!$M$3:$N$10,2,FALSE))</f>
        <v/>
      </c>
      <c r="CO1110" t="str">
        <f t="shared" si="66"/>
        <v/>
      </c>
      <c r="CP1110" s="1" t="str">
        <f>IF(CO1110="","",VLOOKUP(CO1110,options!$M$3:$N$10,2,FALSE))</f>
        <v/>
      </c>
      <c r="CS1110" t="str">
        <f t="shared" si="67"/>
        <v/>
      </c>
      <c r="CT1110" s="1" t="str">
        <f>IF(CS1110="","",VLOOKUP(CS1110,options!$M$3:$N$10,2,FALSE))</f>
        <v/>
      </c>
      <c r="CW1110" t="str">
        <f t="shared" si="68"/>
        <v/>
      </c>
      <c r="CX1110" s="1" t="str">
        <f>IF(CW1110="","",VLOOKUP(CW1110,options!$M$3:$N$10,2,FALSE))</f>
        <v/>
      </c>
      <c r="DA1110" t="str">
        <f t="shared" si="69"/>
        <v/>
      </c>
      <c r="DB1110" s="1" t="str">
        <f>IF(DA1110="","",VLOOKUP(DA1110,options!$M$3:$N$10,2,FALSE))</f>
        <v/>
      </c>
      <c r="EL1110" s="30"/>
      <c r="FD1110" s="5"/>
      <c r="FF1110" s="5"/>
      <c r="FG1110" s="5"/>
      <c r="FH1110" s="5"/>
      <c r="FI1110" s="5"/>
      <c r="FJ1110" s="5"/>
      <c r="FK1110" s="5"/>
      <c r="FL1110" s="5"/>
      <c r="FM1110" s="5"/>
      <c r="FN1110" s="5"/>
      <c r="FO1110" s="5"/>
      <c r="FP1110" s="5"/>
      <c r="FQ1110" s="5"/>
      <c r="FR1110" s="5"/>
      <c r="FS1110" s="5"/>
      <c r="FT1110" s="5"/>
      <c r="FU1110" s="5"/>
      <c r="FV1110" s="5"/>
      <c r="FW1110" s="5"/>
      <c r="FX1110" s="5"/>
      <c r="FY1110" s="5"/>
      <c r="FZ1110" s="5"/>
      <c r="GA1110" s="5"/>
      <c r="GB1110" s="5"/>
      <c r="GC1110" s="5"/>
      <c r="GD1110" s="5"/>
      <c r="GE1110" s="5"/>
      <c r="GF1110" s="5"/>
      <c r="GG1110" s="5"/>
      <c r="GH1110" s="5"/>
      <c r="GI1110" s="5"/>
      <c r="GJ1110" s="5"/>
      <c r="GK1110" s="5"/>
      <c r="GL1110" s="5"/>
      <c r="GM1110" s="5"/>
      <c r="GN1110" s="5"/>
      <c r="GO1110" s="5"/>
      <c r="GP1110" s="5"/>
      <c r="GQ1110" s="5"/>
      <c r="GR1110" s="5"/>
      <c r="GS1110" s="5"/>
      <c r="GT1110" s="5"/>
      <c r="GU1110" s="5"/>
      <c r="GV1110" s="5"/>
      <c r="GW1110" s="5"/>
      <c r="GX1110" s="5"/>
      <c r="GY1110" s="5"/>
      <c r="GZ1110" s="5"/>
      <c r="HA1110" s="5"/>
      <c r="HB1110" s="5"/>
      <c r="HC1110" s="5"/>
      <c r="HD1110" s="5"/>
      <c r="HE1110" s="5"/>
    </row>
    <row r="1111" spans="32:213" x14ac:dyDescent="0.25">
      <c r="AF1111" s="1" t="str">
        <f>IF(AE1111="","",VLOOKUP(AE1111,options!$K$2:$L$18,2,FALSE))</f>
        <v/>
      </c>
      <c r="AI1111" s="1" t="str">
        <f>IF(AH1111="","",VLOOKUP(AH1111,options!$K$2:$L$18,2,FALSE))</f>
        <v/>
      </c>
      <c r="AL1111" s="1" t="str">
        <f>IF(AK1111="","",VLOOKUP(AK1111,options!$K$2:$L$18,2,FALSE))</f>
        <v/>
      </c>
      <c r="AO1111" s="1" t="str">
        <f>IF(AN1111="","",VLOOKUP(AN1111,options!$K$2:$L$18,2,FALSE))</f>
        <v/>
      </c>
      <c r="AR1111" s="1" t="str">
        <f>IF(AQ1111="","",VLOOKUP(AQ1111,options!$K$2:$L$18,2,FALSE))</f>
        <v/>
      </c>
      <c r="AU1111" s="1" t="str">
        <f>IF(AT1111="","",VLOOKUP(AT1111,options!$K$2:$L$18,2,FALSE))</f>
        <v/>
      </c>
      <c r="AX1111" s="1" t="str">
        <f>IF(AW1111="","",VLOOKUP(AW1111,options!$K$2:$L$18,2,FALSE))</f>
        <v/>
      </c>
      <c r="BI1111" s="1" t="str">
        <f>IF(BH1111="","",VLOOKUP(BH1111,options!$M$3:$N$10,2,FALSE))</f>
        <v/>
      </c>
      <c r="BN1111" s="1" t="str">
        <f>IF(BM1111="","",VLOOKUP(BM1111,options!$M$3:$N$10,2,FALSE))</f>
        <v/>
      </c>
      <c r="BS1111" s="1" t="str">
        <f>IF(BR1111="","",VLOOKUP(BR1111,options!$M$3:$N$10,2,FALSE))</f>
        <v/>
      </c>
      <c r="BX1111" s="1" t="str">
        <f>IF(BW1111="","",VLOOKUP(BW1111,options!$M$3:$N$10,2,FALSE))</f>
        <v/>
      </c>
      <c r="CC1111" s="6" t="str">
        <f>IF(CB1111="","",VLOOKUP(CB1111,options!$M$3:$N$10,2,FALSE))</f>
        <v/>
      </c>
      <c r="CK1111" t="str">
        <f t="shared" si="65"/>
        <v/>
      </c>
      <c r="CL1111" s="1" t="str">
        <f>IF(CK1111="","",VLOOKUP(CK1111,options!$M$3:$N$10,2,FALSE))</f>
        <v/>
      </c>
      <c r="CO1111" t="str">
        <f t="shared" si="66"/>
        <v/>
      </c>
      <c r="CP1111" s="1" t="str">
        <f>IF(CO1111="","",VLOOKUP(CO1111,options!$M$3:$N$10,2,FALSE))</f>
        <v/>
      </c>
      <c r="CS1111" t="str">
        <f t="shared" si="67"/>
        <v/>
      </c>
      <c r="CT1111" s="1" t="str">
        <f>IF(CS1111="","",VLOOKUP(CS1111,options!$M$3:$N$10,2,FALSE))</f>
        <v/>
      </c>
      <c r="CW1111" t="str">
        <f t="shared" si="68"/>
        <v/>
      </c>
      <c r="CX1111" s="1" t="str">
        <f>IF(CW1111="","",VLOOKUP(CW1111,options!$M$3:$N$10,2,FALSE))</f>
        <v/>
      </c>
      <c r="DA1111" t="str">
        <f t="shared" si="69"/>
        <v/>
      </c>
      <c r="DB1111" s="1" t="str">
        <f>IF(DA1111="","",VLOOKUP(DA1111,options!$M$3:$N$10,2,FALSE))</f>
        <v/>
      </c>
      <c r="EL1111" s="30"/>
      <c r="FD1111" s="5"/>
      <c r="FF1111" s="5"/>
      <c r="FG1111" s="5"/>
      <c r="FH1111" s="5"/>
      <c r="FI1111" s="5"/>
      <c r="FJ1111" s="5"/>
      <c r="FK1111" s="5"/>
      <c r="FL1111" s="5"/>
      <c r="FM1111" s="5"/>
      <c r="FN1111" s="5"/>
      <c r="FO1111" s="5"/>
      <c r="FP1111" s="5"/>
      <c r="FQ1111" s="5"/>
      <c r="FR1111" s="5"/>
      <c r="FS1111" s="5"/>
      <c r="FT1111" s="5"/>
      <c r="FU1111" s="5"/>
      <c r="FV1111" s="5"/>
      <c r="FW1111" s="5"/>
      <c r="FX1111" s="5"/>
      <c r="FY1111" s="5"/>
      <c r="FZ1111" s="5"/>
      <c r="GA1111" s="5"/>
      <c r="GB1111" s="5"/>
      <c r="GC1111" s="5"/>
      <c r="GD1111" s="5"/>
      <c r="GE1111" s="5"/>
      <c r="GF1111" s="5"/>
      <c r="GG1111" s="5"/>
      <c r="GH1111" s="5"/>
      <c r="GI1111" s="5"/>
      <c r="GJ1111" s="5"/>
      <c r="GK1111" s="5"/>
      <c r="GL1111" s="5"/>
      <c r="GM1111" s="5"/>
      <c r="GN1111" s="5"/>
      <c r="GO1111" s="5"/>
      <c r="GP1111" s="5"/>
      <c r="GQ1111" s="5"/>
      <c r="GR1111" s="5"/>
      <c r="GS1111" s="5"/>
      <c r="GT1111" s="5"/>
      <c r="GU1111" s="5"/>
      <c r="GV1111" s="5"/>
      <c r="GW1111" s="5"/>
      <c r="GX1111" s="5"/>
      <c r="GY1111" s="5"/>
      <c r="GZ1111" s="5"/>
      <c r="HA1111" s="5"/>
      <c r="HB1111" s="5"/>
      <c r="HC1111" s="5"/>
      <c r="HD1111" s="5"/>
      <c r="HE1111" s="5"/>
    </row>
    <row r="1112" spans="32:213" x14ac:dyDescent="0.25">
      <c r="AF1112" s="1" t="str">
        <f>IF(AE1112="","",VLOOKUP(AE1112,options!$K$2:$L$18,2,FALSE))</f>
        <v/>
      </c>
      <c r="AI1112" s="1" t="str">
        <f>IF(AH1112="","",VLOOKUP(AH1112,options!$K$2:$L$18,2,FALSE))</f>
        <v/>
      </c>
      <c r="AL1112" s="1" t="str">
        <f>IF(AK1112="","",VLOOKUP(AK1112,options!$K$2:$L$18,2,FALSE))</f>
        <v/>
      </c>
      <c r="AO1112" s="1" t="str">
        <f>IF(AN1112="","",VLOOKUP(AN1112,options!$K$2:$L$18,2,FALSE))</f>
        <v/>
      </c>
      <c r="AR1112" s="1" t="str">
        <f>IF(AQ1112="","",VLOOKUP(AQ1112,options!$K$2:$L$18,2,FALSE))</f>
        <v/>
      </c>
      <c r="AU1112" s="1" t="str">
        <f>IF(AT1112="","",VLOOKUP(AT1112,options!$K$2:$L$18,2,FALSE))</f>
        <v/>
      </c>
      <c r="AX1112" s="1" t="str">
        <f>IF(AW1112="","",VLOOKUP(AW1112,options!$K$2:$L$18,2,FALSE))</f>
        <v/>
      </c>
      <c r="BI1112" s="1" t="str">
        <f>IF(BH1112="","",VLOOKUP(BH1112,options!$M$3:$N$10,2,FALSE))</f>
        <v/>
      </c>
      <c r="BN1112" s="1" t="str">
        <f>IF(BM1112="","",VLOOKUP(BM1112,options!$M$3:$N$10,2,FALSE))</f>
        <v/>
      </c>
      <c r="BS1112" s="1" t="str">
        <f>IF(BR1112="","",VLOOKUP(BR1112,options!$M$3:$N$10,2,FALSE))</f>
        <v/>
      </c>
      <c r="BX1112" s="1" t="str">
        <f>IF(BW1112="","",VLOOKUP(BW1112,options!$M$3:$N$10,2,FALSE))</f>
        <v/>
      </c>
      <c r="CC1112" s="6" t="str">
        <f>IF(CB1112="","",VLOOKUP(CB1112,options!$M$3:$N$10,2,FALSE))</f>
        <v/>
      </c>
      <c r="CK1112" t="str">
        <f t="shared" si="65"/>
        <v/>
      </c>
      <c r="CL1112" s="1" t="str">
        <f>IF(CK1112="","",VLOOKUP(CK1112,options!$M$3:$N$10,2,FALSE))</f>
        <v/>
      </c>
      <c r="CO1112" t="str">
        <f t="shared" si="66"/>
        <v/>
      </c>
      <c r="CP1112" s="1" t="str">
        <f>IF(CO1112="","",VLOOKUP(CO1112,options!$M$3:$N$10,2,FALSE))</f>
        <v/>
      </c>
      <c r="CS1112" t="str">
        <f t="shared" si="67"/>
        <v/>
      </c>
      <c r="CT1112" s="1" t="str">
        <f>IF(CS1112="","",VLOOKUP(CS1112,options!$M$3:$N$10,2,FALSE))</f>
        <v/>
      </c>
      <c r="CW1112" t="str">
        <f t="shared" si="68"/>
        <v/>
      </c>
      <c r="CX1112" s="1" t="str">
        <f>IF(CW1112="","",VLOOKUP(CW1112,options!$M$3:$N$10,2,FALSE))</f>
        <v/>
      </c>
      <c r="DA1112" t="str">
        <f t="shared" si="69"/>
        <v/>
      </c>
      <c r="DB1112" s="1" t="str">
        <f>IF(DA1112="","",VLOOKUP(DA1112,options!$M$3:$N$10,2,FALSE))</f>
        <v/>
      </c>
      <c r="EL1112" s="30"/>
      <c r="FD1112" s="5"/>
      <c r="FF1112" s="5"/>
      <c r="FG1112" s="5"/>
      <c r="FH1112" s="5"/>
      <c r="FI1112" s="5"/>
      <c r="FJ1112" s="5"/>
      <c r="FK1112" s="5"/>
      <c r="FL1112" s="5"/>
      <c r="FM1112" s="5"/>
      <c r="FN1112" s="5"/>
      <c r="FO1112" s="5"/>
      <c r="FP1112" s="5"/>
      <c r="FQ1112" s="5"/>
      <c r="FR1112" s="5"/>
      <c r="FS1112" s="5"/>
      <c r="FT1112" s="5"/>
      <c r="FU1112" s="5"/>
      <c r="FV1112" s="5"/>
      <c r="FW1112" s="5"/>
      <c r="FX1112" s="5"/>
      <c r="FY1112" s="5"/>
      <c r="FZ1112" s="5"/>
      <c r="GA1112" s="5"/>
      <c r="GB1112" s="5"/>
      <c r="GC1112" s="5"/>
      <c r="GD1112" s="5"/>
      <c r="GE1112" s="5"/>
      <c r="GF1112" s="5"/>
      <c r="GG1112" s="5"/>
      <c r="GH1112" s="5"/>
      <c r="GI1112" s="5"/>
      <c r="GJ1112" s="5"/>
      <c r="GK1112" s="5"/>
      <c r="GL1112" s="5"/>
      <c r="GM1112" s="5"/>
      <c r="GN1112" s="5"/>
      <c r="GO1112" s="5"/>
      <c r="GP1112" s="5"/>
      <c r="GQ1112" s="5"/>
      <c r="GR1112" s="5"/>
      <c r="GS1112" s="5"/>
      <c r="GT1112" s="5"/>
      <c r="GU1112" s="5"/>
      <c r="GV1112" s="5"/>
      <c r="GW1112" s="5"/>
      <c r="GX1112" s="5"/>
      <c r="GY1112" s="5"/>
      <c r="GZ1112" s="5"/>
      <c r="HA1112" s="5"/>
      <c r="HB1112" s="5"/>
      <c r="HC1112" s="5"/>
      <c r="HD1112" s="5"/>
      <c r="HE1112" s="5"/>
    </row>
    <row r="1113" spans="32:213" x14ac:dyDescent="0.25">
      <c r="AF1113" s="1" t="str">
        <f>IF(AE1113="","",VLOOKUP(AE1113,options!$K$2:$L$18,2,FALSE))</f>
        <v/>
      </c>
      <c r="AI1113" s="1" t="str">
        <f>IF(AH1113="","",VLOOKUP(AH1113,options!$K$2:$L$18,2,FALSE))</f>
        <v/>
      </c>
      <c r="AL1113" s="1" t="str">
        <f>IF(AK1113="","",VLOOKUP(AK1113,options!$K$2:$L$18,2,FALSE))</f>
        <v/>
      </c>
      <c r="AO1113" s="1" t="str">
        <f>IF(AN1113="","",VLOOKUP(AN1113,options!$K$2:$L$18,2,FALSE))</f>
        <v/>
      </c>
      <c r="AR1113" s="1" t="str">
        <f>IF(AQ1113="","",VLOOKUP(AQ1113,options!$K$2:$L$18,2,FALSE))</f>
        <v/>
      </c>
      <c r="AU1113" s="1" t="str">
        <f>IF(AT1113="","",VLOOKUP(AT1113,options!$K$2:$L$18,2,FALSE))</f>
        <v/>
      </c>
      <c r="AX1113" s="1" t="str">
        <f>IF(AW1113="","",VLOOKUP(AW1113,options!$K$2:$L$18,2,FALSE))</f>
        <v/>
      </c>
      <c r="BI1113" s="1" t="str">
        <f>IF(BH1113="","",VLOOKUP(BH1113,options!$M$3:$N$10,2,FALSE))</f>
        <v/>
      </c>
      <c r="BN1113" s="1" t="str">
        <f>IF(BM1113="","",VLOOKUP(BM1113,options!$M$3:$N$10,2,FALSE))</f>
        <v/>
      </c>
      <c r="BS1113" s="1" t="str">
        <f>IF(BR1113="","",VLOOKUP(BR1113,options!$M$3:$N$10,2,FALSE))</f>
        <v/>
      </c>
      <c r="BX1113" s="1" t="str">
        <f>IF(BW1113="","",VLOOKUP(BW1113,options!$M$3:$N$10,2,FALSE))</f>
        <v/>
      </c>
      <c r="CC1113" s="6" t="str">
        <f>IF(CB1113="","",VLOOKUP(CB1113,options!$M$3:$N$10,2,FALSE))</f>
        <v/>
      </c>
      <c r="CK1113" t="str">
        <f t="shared" si="65"/>
        <v/>
      </c>
      <c r="CL1113" s="1" t="str">
        <f>IF(CK1113="","",VLOOKUP(CK1113,options!$M$3:$N$10,2,FALSE))</f>
        <v/>
      </c>
      <c r="CO1113" t="str">
        <f t="shared" si="66"/>
        <v/>
      </c>
      <c r="CP1113" s="1" t="str">
        <f>IF(CO1113="","",VLOOKUP(CO1113,options!$M$3:$N$10,2,FALSE))</f>
        <v/>
      </c>
      <c r="CS1113" t="str">
        <f t="shared" si="67"/>
        <v/>
      </c>
      <c r="CT1113" s="1" t="str">
        <f>IF(CS1113="","",VLOOKUP(CS1113,options!$M$3:$N$10,2,FALSE))</f>
        <v/>
      </c>
      <c r="CW1113" t="str">
        <f t="shared" si="68"/>
        <v/>
      </c>
      <c r="CX1113" s="1" t="str">
        <f>IF(CW1113="","",VLOOKUP(CW1113,options!$M$3:$N$10,2,FALSE))</f>
        <v/>
      </c>
      <c r="DA1113" t="str">
        <f t="shared" si="69"/>
        <v/>
      </c>
      <c r="DB1113" s="1" t="str">
        <f>IF(DA1113="","",VLOOKUP(DA1113,options!$M$3:$N$10,2,FALSE))</f>
        <v/>
      </c>
      <c r="EL1113" s="30"/>
      <c r="FD1113" s="5"/>
      <c r="FF1113" s="5"/>
      <c r="FG1113" s="5"/>
      <c r="FH1113" s="5"/>
      <c r="FI1113" s="5"/>
      <c r="FJ1113" s="5"/>
      <c r="FK1113" s="5"/>
      <c r="FL1113" s="5"/>
      <c r="FM1113" s="5"/>
      <c r="FN1113" s="5"/>
      <c r="FO1113" s="5"/>
      <c r="FP1113" s="5"/>
      <c r="FQ1113" s="5"/>
      <c r="FR1113" s="5"/>
      <c r="FS1113" s="5"/>
      <c r="FT1113" s="5"/>
      <c r="FU1113" s="5"/>
      <c r="FV1113" s="5"/>
      <c r="FW1113" s="5"/>
      <c r="FX1113" s="5"/>
      <c r="FY1113" s="5"/>
      <c r="FZ1113" s="5"/>
      <c r="GA1113" s="5"/>
      <c r="GB1113" s="5"/>
      <c r="GC1113" s="5"/>
      <c r="GD1113" s="5"/>
      <c r="GE1113" s="5"/>
      <c r="GF1113" s="5"/>
      <c r="GG1113" s="5"/>
      <c r="GH1113" s="5"/>
      <c r="GI1113" s="5"/>
      <c r="GJ1113" s="5"/>
      <c r="GK1113" s="5"/>
      <c r="GL1113" s="5"/>
      <c r="GM1113" s="5"/>
      <c r="GN1113" s="5"/>
      <c r="GO1113" s="5"/>
      <c r="GP1113" s="5"/>
      <c r="GQ1113" s="5"/>
      <c r="GR1113" s="5"/>
      <c r="GS1113" s="5"/>
      <c r="GT1113" s="5"/>
      <c r="GU1113" s="5"/>
      <c r="GV1113" s="5"/>
      <c r="GW1113" s="5"/>
      <c r="GX1113" s="5"/>
      <c r="GY1113" s="5"/>
      <c r="GZ1113" s="5"/>
      <c r="HA1113" s="5"/>
      <c r="HB1113" s="5"/>
      <c r="HC1113" s="5"/>
      <c r="HD1113" s="5"/>
      <c r="HE1113" s="5"/>
    </row>
    <row r="1114" spans="32:213" x14ac:dyDescent="0.25">
      <c r="AF1114" s="1" t="str">
        <f>IF(AE1114="","",VLOOKUP(AE1114,options!$K$2:$L$18,2,FALSE))</f>
        <v/>
      </c>
      <c r="AI1114" s="1" t="str">
        <f>IF(AH1114="","",VLOOKUP(AH1114,options!$K$2:$L$18,2,FALSE))</f>
        <v/>
      </c>
      <c r="AL1114" s="1" t="str">
        <f>IF(AK1114="","",VLOOKUP(AK1114,options!$K$2:$L$18,2,FALSE))</f>
        <v/>
      </c>
      <c r="AO1114" s="1" t="str">
        <f>IF(AN1114="","",VLOOKUP(AN1114,options!$K$2:$L$18,2,FALSE))</f>
        <v/>
      </c>
      <c r="AR1114" s="1" t="str">
        <f>IF(AQ1114="","",VLOOKUP(AQ1114,options!$K$2:$L$18,2,FALSE))</f>
        <v/>
      </c>
      <c r="AU1114" s="1" t="str">
        <f>IF(AT1114="","",VLOOKUP(AT1114,options!$K$2:$L$18,2,FALSE))</f>
        <v/>
      </c>
      <c r="AX1114" s="1" t="str">
        <f>IF(AW1114="","",VLOOKUP(AW1114,options!$K$2:$L$18,2,FALSE))</f>
        <v/>
      </c>
      <c r="BI1114" s="1" t="str">
        <f>IF(BH1114="","",VLOOKUP(BH1114,options!$M$3:$N$10,2,FALSE))</f>
        <v/>
      </c>
      <c r="BN1114" s="1" t="str">
        <f>IF(BM1114="","",VLOOKUP(BM1114,options!$M$3:$N$10,2,FALSE))</f>
        <v/>
      </c>
      <c r="BS1114" s="1" t="str">
        <f>IF(BR1114="","",VLOOKUP(BR1114,options!$M$3:$N$10,2,FALSE))</f>
        <v/>
      </c>
      <c r="BX1114" s="1" t="str">
        <f>IF(BW1114="","",VLOOKUP(BW1114,options!$M$3:$N$10,2,FALSE))</f>
        <v/>
      </c>
      <c r="CC1114" s="6" t="str">
        <f>IF(CB1114="","",VLOOKUP(CB1114,options!$M$3:$N$10,2,FALSE))</f>
        <v/>
      </c>
      <c r="CK1114" t="str">
        <f t="shared" si="65"/>
        <v/>
      </c>
      <c r="CL1114" s="1" t="str">
        <f>IF(CK1114="","",VLOOKUP(CK1114,options!$M$3:$N$10,2,FALSE))</f>
        <v/>
      </c>
      <c r="CO1114" t="str">
        <f t="shared" si="66"/>
        <v/>
      </c>
      <c r="CP1114" s="1" t="str">
        <f>IF(CO1114="","",VLOOKUP(CO1114,options!$M$3:$N$10,2,FALSE))</f>
        <v/>
      </c>
      <c r="CS1114" t="str">
        <f t="shared" si="67"/>
        <v/>
      </c>
      <c r="CT1114" s="1" t="str">
        <f>IF(CS1114="","",VLOOKUP(CS1114,options!$M$3:$N$10,2,FALSE))</f>
        <v/>
      </c>
      <c r="CW1114" t="str">
        <f t="shared" si="68"/>
        <v/>
      </c>
      <c r="CX1114" s="1" t="str">
        <f>IF(CW1114="","",VLOOKUP(CW1114,options!$M$3:$N$10,2,FALSE))</f>
        <v/>
      </c>
      <c r="DA1114" t="str">
        <f t="shared" si="69"/>
        <v/>
      </c>
      <c r="DB1114" s="1" t="str">
        <f>IF(DA1114="","",VLOOKUP(DA1114,options!$M$3:$N$10,2,FALSE))</f>
        <v/>
      </c>
      <c r="EL1114" s="30"/>
      <c r="FD1114" s="5"/>
      <c r="FF1114" s="5"/>
      <c r="FG1114" s="5"/>
      <c r="FH1114" s="5"/>
      <c r="FI1114" s="5"/>
      <c r="FJ1114" s="5"/>
      <c r="FK1114" s="5"/>
      <c r="FL1114" s="5"/>
      <c r="FM1114" s="5"/>
      <c r="FN1114" s="5"/>
      <c r="FO1114" s="5"/>
      <c r="FP1114" s="5"/>
      <c r="FQ1114" s="5"/>
      <c r="FR1114" s="5"/>
      <c r="FS1114" s="5"/>
      <c r="FT1114" s="5"/>
      <c r="FU1114" s="5"/>
      <c r="FV1114" s="5"/>
      <c r="FW1114" s="5"/>
      <c r="FX1114" s="5"/>
      <c r="FY1114" s="5"/>
      <c r="FZ1114" s="5"/>
      <c r="GA1114" s="5"/>
      <c r="GB1114" s="5"/>
      <c r="GC1114" s="5"/>
      <c r="GD1114" s="5"/>
      <c r="GE1114" s="5"/>
      <c r="GF1114" s="5"/>
      <c r="GG1114" s="5"/>
      <c r="GH1114" s="5"/>
      <c r="GI1114" s="5"/>
      <c r="GJ1114" s="5"/>
      <c r="GK1114" s="5"/>
      <c r="GL1114" s="5"/>
      <c r="GM1114" s="5"/>
      <c r="GN1114" s="5"/>
      <c r="GO1114" s="5"/>
      <c r="GP1114" s="5"/>
      <c r="GQ1114" s="5"/>
      <c r="GR1114" s="5"/>
      <c r="GS1114" s="5"/>
      <c r="GT1114" s="5"/>
      <c r="GU1114" s="5"/>
      <c r="GV1114" s="5"/>
      <c r="GW1114" s="5"/>
      <c r="GX1114" s="5"/>
      <c r="GY1114" s="5"/>
      <c r="GZ1114" s="5"/>
      <c r="HA1114" s="5"/>
      <c r="HB1114" s="5"/>
      <c r="HC1114" s="5"/>
      <c r="HD1114" s="5"/>
      <c r="HE1114" s="5"/>
    </row>
    <row r="1115" spans="32:213" x14ac:dyDescent="0.25">
      <c r="AF1115" s="1" t="str">
        <f>IF(AE1115="","",VLOOKUP(AE1115,options!$K$2:$L$18,2,FALSE))</f>
        <v/>
      </c>
      <c r="AI1115" s="1" t="str">
        <f>IF(AH1115="","",VLOOKUP(AH1115,options!$K$2:$L$18,2,FALSE))</f>
        <v/>
      </c>
      <c r="AL1115" s="1" t="str">
        <f>IF(AK1115="","",VLOOKUP(AK1115,options!$K$2:$L$18,2,FALSE))</f>
        <v/>
      </c>
      <c r="AO1115" s="1" t="str">
        <f>IF(AN1115="","",VLOOKUP(AN1115,options!$K$2:$L$18,2,FALSE))</f>
        <v/>
      </c>
      <c r="AR1115" s="1" t="str">
        <f>IF(AQ1115="","",VLOOKUP(AQ1115,options!$K$2:$L$18,2,FALSE))</f>
        <v/>
      </c>
      <c r="AU1115" s="1" t="str">
        <f>IF(AT1115="","",VLOOKUP(AT1115,options!$K$2:$L$18,2,FALSE))</f>
        <v/>
      </c>
      <c r="AX1115" s="1" t="str">
        <f>IF(AW1115="","",VLOOKUP(AW1115,options!$K$2:$L$18,2,FALSE))</f>
        <v/>
      </c>
      <c r="BI1115" s="1" t="str">
        <f>IF(BH1115="","",VLOOKUP(BH1115,options!$M$3:$N$10,2,FALSE))</f>
        <v/>
      </c>
      <c r="BN1115" s="1" t="str">
        <f>IF(BM1115="","",VLOOKUP(BM1115,options!$M$3:$N$10,2,FALSE))</f>
        <v/>
      </c>
      <c r="BS1115" s="1" t="str">
        <f>IF(BR1115="","",VLOOKUP(BR1115,options!$M$3:$N$10,2,FALSE))</f>
        <v/>
      </c>
      <c r="BX1115" s="1" t="str">
        <f>IF(BW1115="","",VLOOKUP(BW1115,options!$M$3:$N$10,2,FALSE))</f>
        <v/>
      </c>
      <c r="CC1115" s="6" t="str">
        <f>IF(CB1115="","",VLOOKUP(CB1115,options!$M$3:$N$10,2,FALSE))</f>
        <v/>
      </c>
      <c r="CK1115" t="str">
        <f t="shared" si="65"/>
        <v/>
      </c>
      <c r="CL1115" s="1" t="str">
        <f>IF(CK1115="","",VLOOKUP(CK1115,options!$M$3:$N$10,2,FALSE))</f>
        <v/>
      </c>
      <c r="CO1115" t="str">
        <f t="shared" si="66"/>
        <v/>
      </c>
      <c r="CP1115" s="1" t="str">
        <f>IF(CO1115="","",VLOOKUP(CO1115,options!$M$3:$N$10,2,FALSE))</f>
        <v/>
      </c>
      <c r="CS1115" t="str">
        <f t="shared" si="67"/>
        <v/>
      </c>
      <c r="CT1115" s="1" t="str">
        <f>IF(CS1115="","",VLOOKUP(CS1115,options!$M$3:$N$10,2,FALSE))</f>
        <v/>
      </c>
      <c r="CW1115" t="str">
        <f t="shared" si="68"/>
        <v/>
      </c>
      <c r="CX1115" s="1" t="str">
        <f>IF(CW1115="","",VLOOKUP(CW1115,options!$M$3:$N$10,2,FALSE))</f>
        <v/>
      </c>
      <c r="DA1115" t="str">
        <f t="shared" si="69"/>
        <v/>
      </c>
      <c r="DB1115" s="1" t="str">
        <f>IF(DA1115="","",VLOOKUP(DA1115,options!$M$3:$N$10,2,FALSE))</f>
        <v/>
      </c>
      <c r="EL1115" s="30"/>
      <c r="FD1115" s="5"/>
      <c r="FF1115" s="5"/>
      <c r="FG1115" s="5"/>
      <c r="FH1115" s="5"/>
      <c r="FI1115" s="5"/>
      <c r="FJ1115" s="5"/>
      <c r="FK1115" s="5"/>
      <c r="FL1115" s="5"/>
      <c r="FM1115" s="5"/>
      <c r="FN1115" s="5"/>
      <c r="FO1115" s="5"/>
      <c r="FP1115" s="5"/>
      <c r="FQ1115" s="5"/>
      <c r="FR1115" s="5"/>
      <c r="FS1115" s="5"/>
      <c r="FT1115" s="5"/>
      <c r="FU1115" s="5"/>
      <c r="FV1115" s="5"/>
      <c r="FW1115" s="5"/>
      <c r="FX1115" s="5"/>
      <c r="FY1115" s="5"/>
      <c r="FZ1115" s="5"/>
      <c r="GA1115" s="5"/>
      <c r="GB1115" s="5"/>
      <c r="GC1115" s="5"/>
      <c r="GD1115" s="5"/>
      <c r="GE1115" s="5"/>
      <c r="GF1115" s="5"/>
      <c r="GG1115" s="5"/>
      <c r="GH1115" s="5"/>
      <c r="GI1115" s="5"/>
      <c r="GJ1115" s="5"/>
      <c r="GK1115" s="5"/>
      <c r="GL1115" s="5"/>
      <c r="GM1115" s="5"/>
      <c r="GN1115" s="5"/>
      <c r="GO1115" s="5"/>
      <c r="GP1115" s="5"/>
      <c r="GQ1115" s="5"/>
      <c r="GR1115" s="5"/>
      <c r="GS1115" s="5"/>
      <c r="GT1115" s="5"/>
      <c r="GU1115" s="5"/>
      <c r="GV1115" s="5"/>
      <c r="GW1115" s="5"/>
      <c r="GX1115" s="5"/>
      <c r="GY1115" s="5"/>
      <c r="GZ1115" s="5"/>
      <c r="HA1115" s="5"/>
      <c r="HB1115" s="5"/>
      <c r="HC1115" s="5"/>
      <c r="HD1115" s="5"/>
      <c r="HE1115" s="5"/>
    </row>
    <row r="1116" spans="32:213" x14ac:dyDescent="0.25">
      <c r="AF1116" s="1" t="str">
        <f>IF(AE1116="","",VLOOKUP(AE1116,options!$K$2:$L$18,2,FALSE))</f>
        <v/>
      </c>
      <c r="AI1116" s="1" t="str">
        <f>IF(AH1116="","",VLOOKUP(AH1116,options!$K$2:$L$18,2,FALSE))</f>
        <v/>
      </c>
      <c r="AL1116" s="1" t="str">
        <f>IF(AK1116="","",VLOOKUP(AK1116,options!$K$2:$L$18,2,FALSE))</f>
        <v/>
      </c>
      <c r="AO1116" s="1" t="str">
        <f>IF(AN1116="","",VLOOKUP(AN1116,options!$K$2:$L$18,2,FALSE))</f>
        <v/>
      </c>
      <c r="AR1116" s="1" t="str">
        <f>IF(AQ1116="","",VLOOKUP(AQ1116,options!$K$2:$L$18,2,FALSE))</f>
        <v/>
      </c>
      <c r="AU1116" s="1" t="str">
        <f>IF(AT1116="","",VLOOKUP(AT1116,options!$K$2:$L$18,2,FALSE))</f>
        <v/>
      </c>
      <c r="AX1116" s="1" t="str">
        <f>IF(AW1116="","",VLOOKUP(AW1116,options!$K$2:$L$18,2,FALSE))</f>
        <v/>
      </c>
      <c r="BI1116" s="1" t="str">
        <f>IF(BH1116="","",VLOOKUP(BH1116,options!$M$3:$N$10,2,FALSE))</f>
        <v/>
      </c>
      <c r="BN1116" s="1" t="str">
        <f>IF(BM1116="","",VLOOKUP(BM1116,options!$M$3:$N$10,2,FALSE))</f>
        <v/>
      </c>
      <c r="BS1116" s="1" t="str">
        <f>IF(BR1116="","",VLOOKUP(BR1116,options!$M$3:$N$10,2,FALSE))</f>
        <v/>
      </c>
      <c r="BX1116" s="1" t="str">
        <f>IF(BW1116="","",VLOOKUP(BW1116,options!$M$3:$N$10,2,FALSE))</f>
        <v/>
      </c>
      <c r="CC1116" s="6" t="str">
        <f>IF(CB1116="","",VLOOKUP(CB1116,options!$M$3:$N$10,2,FALSE))</f>
        <v/>
      </c>
      <c r="CK1116" t="str">
        <f t="shared" si="65"/>
        <v/>
      </c>
      <c r="CL1116" s="1" t="str">
        <f>IF(CK1116="","",VLOOKUP(CK1116,options!$M$3:$N$10,2,FALSE))</f>
        <v/>
      </c>
      <c r="CO1116" t="str">
        <f t="shared" si="66"/>
        <v/>
      </c>
      <c r="CP1116" s="1" t="str">
        <f>IF(CO1116="","",VLOOKUP(CO1116,options!$M$3:$N$10,2,FALSE))</f>
        <v/>
      </c>
      <c r="CS1116" t="str">
        <f t="shared" si="67"/>
        <v/>
      </c>
      <c r="CT1116" s="1" t="str">
        <f>IF(CS1116="","",VLOOKUP(CS1116,options!$M$3:$N$10,2,FALSE))</f>
        <v/>
      </c>
      <c r="CW1116" t="str">
        <f t="shared" si="68"/>
        <v/>
      </c>
      <c r="CX1116" s="1" t="str">
        <f>IF(CW1116="","",VLOOKUP(CW1116,options!$M$3:$N$10,2,FALSE))</f>
        <v/>
      </c>
      <c r="DA1116" t="str">
        <f t="shared" si="69"/>
        <v/>
      </c>
      <c r="DB1116" s="1" t="str">
        <f>IF(DA1116="","",VLOOKUP(DA1116,options!$M$3:$N$10,2,FALSE))</f>
        <v/>
      </c>
      <c r="EL1116" s="30"/>
      <c r="FD1116" s="5"/>
      <c r="FF1116" s="5"/>
      <c r="FG1116" s="5"/>
      <c r="FH1116" s="5"/>
      <c r="FI1116" s="5"/>
      <c r="FJ1116" s="5"/>
      <c r="FK1116" s="5"/>
      <c r="FL1116" s="5"/>
      <c r="FM1116" s="5"/>
      <c r="FN1116" s="5"/>
      <c r="FO1116" s="5"/>
      <c r="FP1116" s="5"/>
      <c r="FQ1116" s="5"/>
      <c r="FR1116" s="5"/>
      <c r="FS1116" s="5"/>
      <c r="FT1116" s="5"/>
      <c r="FU1116" s="5"/>
      <c r="FV1116" s="5"/>
      <c r="FW1116" s="5"/>
      <c r="FX1116" s="5"/>
      <c r="FY1116" s="5"/>
      <c r="FZ1116" s="5"/>
      <c r="GA1116" s="5"/>
      <c r="GB1116" s="5"/>
      <c r="GC1116" s="5"/>
      <c r="GD1116" s="5"/>
      <c r="GE1116" s="5"/>
      <c r="GF1116" s="5"/>
      <c r="GG1116" s="5"/>
      <c r="GH1116" s="5"/>
      <c r="GI1116" s="5"/>
      <c r="GJ1116" s="5"/>
      <c r="GK1116" s="5"/>
      <c r="GL1116" s="5"/>
      <c r="GM1116" s="5"/>
      <c r="GN1116" s="5"/>
      <c r="GO1116" s="5"/>
      <c r="GP1116" s="5"/>
      <c r="GQ1116" s="5"/>
      <c r="GR1116" s="5"/>
      <c r="GS1116" s="5"/>
      <c r="GT1116" s="5"/>
      <c r="GU1116" s="5"/>
      <c r="GV1116" s="5"/>
      <c r="GW1116" s="5"/>
      <c r="GX1116" s="5"/>
      <c r="GY1116" s="5"/>
      <c r="GZ1116" s="5"/>
      <c r="HA1116" s="5"/>
      <c r="HB1116" s="5"/>
      <c r="HC1116" s="5"/>
      <c r="HD1116" s="5"/>
      <c r="HE1116" s="5"/>
    </row>
    <row r="1117" spans="32:213" x14ac:dyDescent="0.25">
      <c r="AF1117" s="1" t="str">
        <f>IF(AE1117="","",VLOOKUP(AE1117,options!$K$2:$L$18,2,FALSE))</f>
        <v/>
      </c>
      <c r="AI1117" s="1" t="str">
        <f>IF(AH1117="","",VLOOKUP(AH1117,options!$K$2:$L$18,2,FALSE))</f>
        <v/>
      </c>
      <c r="AL1117" s="1" t="str">
        <f>IF(AK1117="","",VLOOKUP(AK1117,options!$K$2:$L$18,2,FALSE))</f>
        <v/>
      </c>
      <c r="AO1117" s="1" t="str">
        <f>IF(AN1117="","",VLOOKUP(AN1117,options!$K$2:$L$18,2,FALSE))</f>
        <v/>
      </c>
      <c r="AR1117" s="1" t="str">
        <f>IF(AQ1117="","",VLOOKUP(AQ1117,options!$K$2:$L$18,2,FALSE))</f>
        <v/>
      </c>
      <c r="AU1117" s="1" t="str">
        <f>IF(AT1117="","",VLOOKUP(AT1117,options!$K$2:$L$18,2,FALSE))</f>
        <v/>
      </c>
      <c r="AX1117" s="1" t="str">
        <f>IF(AW1117="","",VLOOKUP(AW1117,options!$K$2:$L$18,2,FALSE))</f>
        <v/>
      </c>
      <c r="BI1117" s="1" t="str">
        <f>IF(BH1117="","",VLOOKUP(BH1117,options!$M$3:$N$10,2,FALSE))</f>
        <v/>
      </c>
      <c r="BN1117" s="1" t="str">
        <f>IF(BM1117="","",VLOOKUP(BM1117,options!$M$3:$N$10,2,FALSE))</f>
        <v/>
      </c>
      <c r="BS1117" s="1" t="str">
        <f>IF(BR1117="","",VLOOKUP(BR1117,options!$M$3:$N$10,2,FALSE))</f>
        <v/>
      </c>
      <c r="BX1117" s="1" t="str">
        <f>IF(BW1117="","",VLOOKUP(BW1117,options!$M$3:$N$10,2,FALSE))</f>
        <v/>
      </c>
      <c r="CC1117" s="6" t="str">
        <f>IF(CB1117="","",VLOOKUP(CB1117,options!$M$3:$N$10,2,FALSE))</f>
        <v/>
      </c>
      <c r="CK1117" t="str">
        <f t="shared" si="65"/>
        <v/>
      </c>
      <c r="CL1117" s="1" t="str">
        <f>IF(CK1117="","",VLOOKUP(CK1117,options!$M$3:$N$10,2,FALSE))</f>
        <v/>
      </c>
      <c r="CO1117" t="str">
        <f t="shared" si="66"/>
        <v/>
      </c>
      <c r="CP1117" s="1" t="str">
        <f>IF(CO1117="","",VLOOKUP(CO1117,options!$M$3:$N$10,2,FALSE))</f>
        <v/>
      </c>
      <c r="CS1117" t="str">
        <f t="shared" si="67"/>
        <v/>
      </c>
      <c r="CT1117" s="1" t="str">
        <f>IF(CS1117="","",VLOOKUP(CS1117,options!$M$3:$N$10,2,FALSE))</f>
        <v/>
      </c>
      <c r="CW1117" t="str">
        <f t="shared" si="68"/>
        <v/>
      </c>
      <c r="CX1117" s="1" t="str">
        <f>IF(CW1117="","",VLOOKUP(CW1117,options!$M$3:$N$10,2,FALSE))</f>
        <v/>
      </c>
      <c r="DA1117" t="str">
        <f t="shared" si="69"/>
        <v/>
      </c>
      <c r="DB1117" s="1" t="str">
        <f>IF(DA1117="","",VLOOKUP(DA1117,options!$M$3:$N$10,2,FALSE))</f>
        <v/>
      </c>
      <c r="EL1117" s="30"/>
      <c r="FD1117" s="5"/>
      <c r="FF1117" s="5"/>
      <c r="FG1117" s="5"/>
      <c r="FH1117" s="5"/>
      <c r="FI1117" s="5"/>
      <c r="FJ1117" s="5"/>
      <c r="FK1117" s="5"/>
      <c r="FL1117" s="5"/>
      <c r="FM1117" s="5"/>
      <c r="FN1117" s="5"/>
      <c r="FO1117" s="5"/>
      <c r="FP1117" s="5"/>
      <c r="FQ1117" s="5"/>
      <c r="FR1117" s="5"/>
      <c r="FS1117" s="5"/>
      <c r="FT1117" s="5"/>
      <c r="FU1117" s="5"/>
      <c r="FV1117" s="5"/>
      <c r="FW1117" s="5"/>
      <c r="FX1117" s="5"/>
      <c r="FY1117" s="5"/>
      <c r="FZ1117" s="5"/>
      <c r="GA1117" s="5"/>
      <c r="GB1117" s="5"/>
      <c r="GC1117" s="5"/>
      <c r="GD1117" s="5"/>
      <c r="GE1117" s="5"/>
      <c r="GF1117" s="5"/>
      <c r="GG1117" s="5"/>
      <c r="GH1117" s="5"/>
      <c r="GI1117" s="5"/>
      <c r="GJ1117" s="5"/>
      <c r="GK1117" s="5"/>
      <c r="GL1117" s="5"/>
      <c r="GM1117" s="5"/>
      <c r="GN1117" s="5"/>
      <c r="GO1117" s="5"/>
      <c r="GP1117" s="5"/>
      <c r="GQ1117" s="5"/>
      <c r="GR1117" s="5"/>
      <c r="GS1117" s="5"/>
      <c r="GT1117" s="5"/>
      <c r="GU1117" s="5"/>
      <c r="GV1117" s="5"/>
      <c r="GW1117" s="5"/>
      <c r="GX1117" s="5"/>
      <c r="GY1117" s="5"/>
      <c r="GZ1117" s="5"/>
      <c r="HA1117" s="5"/>
      <c r="HB1117" s="5"/>
      <c r="HC1117" s="5"/>
      <c r="HD1117" s="5"/>
      <c r="HE1117" s="5"/>
    </row>
    <row r="1118" spans="32:213" x14ac:dyDescent="0.25">
      <c r="AF1118" s="1" t="str">
        <f>IF(AE1118="","",VLOOKUP(AE1118,options!$K$2:$L$18,2,FALSE))</f>
        <v/>
      </c>
      <c r="AI1118" s="1" t="str">
        <f>IF(AH1118="","",VLOOKUP(AH1118,options!$K$2:$L$18,2,FALSE))</f>
        <v/>
      </c>
      <c r="AL1118" s="1" t="str">
        <f>IF(AK1118="","",VLOOKUP(AK1118,options!$K$2:$L$18,2,FALSE))</f>
        <v/>
      </c>
      <c r="AO1118" s="1" t="str">
        <f>IF(AN1118="","",VLOOKUP(AN1118,options!$K$2:$L$18,2,FALSE))</f>
        <v/>
      </c>
      <c r="AR1118" s="1" t="str">
        <f>IF(AQ1118="","",VLOOKUP(AQ1118,options!$K$2:$L$18,2,FALSE))</f>
        <v/>
      </c>
      <c r="AU1118" s="1" t="str">
        <f>IF(AT1118="","",VLOOKUP(AT1118,options!$K$2:$L$18,2,FALSE))</f>
        <v/>
      </c>
      <c r="AX1118" s="1" t="str">
        <f>IF(AW1118="","",VLOOKUP(AW1118,options!$K$2:$L$18,2,FALSE))</f>
        <v/>
      </c>
      <c r="BI1118" s="1" t="str">
        <f>IF(BH1118="","",VLOOKUP(BH1118,options!$M$3:$N$10,2,FALSE))</f>
        <v/>
      </c>
      <c r="BN1118" s="1" t="str">
        <f>IF(BM1118="","",VLOOKUP(BM1118,options!$M$3:$N$10,2,FALSE))</f>
        <v/>
      </c>
      <c r="BS1118" s="1" t="str">
        <f>IF(BR1118="","",VLOOKUP(BR1118,options!$M$3:$N$10,2,FALSE))</f>
        <v/>
      </c>
      <c r="BX1118" s="1" t="str">
        <f>IF(BW1118="","",VLOOKUP(BW1118,options!$M$3:$N$10,2,FALSE))</f>
        <v/>
      </c>
      <c r="CC1118" s="6" t="str">
        <f>IF(CB1118="","",VLOOKUP(CB1118,options!$M$3:$N$10,2,FALSE))</f>
        <v/>
      </c>
      <c r="CK1118" t="str">
        <f t="shared" si="65"/>
        <v/>
      </c>
      <c r="CL1118" s="1" t="str">
        <f>IF(CK1118="","",VLOOKUP(CK1118,options!$M$3:$N$10,2,FALSE))</f>
        <v/>
      </c>
      <c r="CO1118" t="str">
        <f t="shared" si="66"/>
        <v/>
      </c>
      <c r="CP1118" s="1" t="str">
        <f>IF(CO1118="","",VLOOKUP(CO1118,options!$M$3:$N$10,2,FALSE))</f>
        <v/>
      </c>
      <c r="CS1118" t="str">
        <f t="shared" si="67"/>
        <v/>
      </c>
      <c r="CT1118" s="1" t="str">
        <f>IF(CS1118="","",VLOOKUP(CS1118,options!$M$3:$N$10,2,FALSE))</f>
        <v/>
      </c>
      <c r="CW1118" t="str">
        <f t="shared" si="68"/>
        <v/>
      </c>
      <c r="CX1118" s="1" t="str">
        <f>IF(CW1118="","",VLOOKUP(CW1118,options!$M$3:$N$10,2,FALSE))</f>
        <v/>
      </c>
      <c r="DA1118" t="str">
        <f t="shared" si="69"/>
        <v/>
      </c>
      <c r="DB1118" s="1" t="str">
        <f>IF(DA1118="","",VLOOKUP(DA1118,options!$M$3:$N$10,2,FALSE))</f>
        <v/>
      </c>
      <c r="EL1118" s="30"/>
      <c r="FD1118" s="5"/>
      <c r="FF1118" s="5"/>
      <c r="FG1118" s="5"/>
      <c r="FH1118" s="5"/>
      <c r="FI1118" s="5"/>
      <c r="FJ1118" s="5"/>
      <c r="FK1118" s="5"/>
      <c r="FL1118" s="5"/>
      <c r="FM1118" s="5"/>
      <c r="FN1118" s="5"/>
      <c r="FO1118" s="5"/>
      <c r="FP1118" s="5"/>
      <c r="FQ1118" s="5"/>
      <c r="FR1118" s="5"/>
      <c r="FS1118" s="5"/>
      <c r="FT1118" s="5"/>
      <c r="FU1118" s="5"/>
      <c r="FV1118" s="5"/>
      <c r="FW1118" s="5"/>
      <c r="FX1118" s="5"/>
      <c r="FY1118" s="5"/>
      <c r="FZ1118" s="5"/>
      <c r="GA1118" s="5"/>
      <c r="GB1118" s="5"/>
      <c r="GC1118" s="5"/>
      <c r="GD1118" s="5"/>
      <c r="GE1118" s="5"/>
      <c r="GF1118" s="5"/>
      <c r="GG1118" s="5"/>
      <c r="GH1118" s="5"/>
      <c r="GI1118" s="5"/>
      <c r="GJ1118" s="5"/>
      <c r="GK1118" s="5"/>
      <c r="GL1118" s="5"/>
      <c r="GM1118" s="5"/>
      <c r="GN1118" s="5"/>
      <c r="GO1118" s="5"/>
      <c r="GP1118" s="5"/>
      <c r="GQ1118" s="5"/>
      <c r="GR1118" s="5"/>
      <c r="GS1118" s="5"/>
      <c r="GT1118" s="5"/>
      <c r="GU1118" s="5"/>
      <c r="GV1118" s="5"/>
      <c r="GW1118" s="5"/>
      <c r="GX1118" s="5"/>
      <c r="GY1118" s="5"/>
      <c r="GZ1118" s="5"/>
      <c r="HA1118" s="5"/>
      <c r="HB1118" s="5"/>
      <c r="HC1118" s="5"/>
      <c r="HD1118" s="5"/>
      <c r="HE1118" s="5"/>
    </row>
    <row r="1119" spans="32:213" x14ac:dyDescent="0.25">
      <c r="AF1119" s="1" t="str">
        <f>IF(AE1119="","",VLOOKUP(AE1119,options!$K$2:$L$18,2,FALSE))</f>
        <v/>
      </c>
      <c r="AI1119" s="1" t="str">
        <f>IF(AH1119="","",VLOOKUP(AH1119,options!$K$2:$L$18,2,FALSE))</f>
        <v/>
      </c>
      <c r="AL1119" s="1" t="str">
        <f>IF(AK1119="","",VLOOKUP(AK1119,options!$K$2:$L$18,2,FALSE))</f>
        <v/>
      </c>
      <c r="AO1119" s="1" t="str">
        <f>IF(AN1119="","",VLOOKUP(AN1119,options!$K$2:$L$18,2,FALSE))</f>
        <v/>
      </c>
      <c r="AR1119" s="1" t="str">
        <f>IF(AQ1119="","",VLOOKUP(AQ1119,options!$K$2:$L$18,2,FALSE))</f>
        <v/>
      </c>
      <c r="AU1119" s="1" t="str">
        <f>IF(AT1119="","",VLOOKUP(AT1119,options!$K$2:$L$18,2,FALSE))</f>
        <v/>
      </c>
      <c r="AX1119" s="1" t="str">
        <f>IF(AW1119="","",VLOOKUP(AW1119,options!$K$2:$L$18,2,FALSE))</f>
        <v/>
      </c>
      <c r="BI1119" s="1" t="str">
        <f>IF(BH1119="","",VLOOKUP(BH1119,options!$M$3:$N$10,2,FALSE))</f>
        <v/>
      </c>
      <c r="BN1119" s="1" t="str">
        <f>IF(BM1119="","",VLOOKUP(BM1119,options!$M$3:$N$10,2,FALSE))</f>
        <v/>
      </c>
      <c r="BS1119" s="1" t="str">
        <f>IF(BR1119="","",VLOOKUP(BR1119,options!$M$3:$N$10,2,FALSE))</f>
        <v/>
      </c>
      <c r="BX1119" s="1" t="str">
        <f>IF(BW1119="","",VLOOKUP(BW1119,options!$M$3:$N$10,2,FALSE))</f>
        <v/>
      </c>
      <c r="CC1119" s="6" t="str">
        <f>IF(CB1119="","",VLOOKUP(CB1119,options!$M$3:$N$10,2,FALSE))</f>
        <v/>
      </c>
      <c r="CK1119" t="str">
        <f t="shared" si="65"/>
        <v/>
      </c>
      <c r="CL1119" s="1" t="str">
        <f>IF(CK1119="","",VLOOKUP(CK1119,options!$M$3:$N$10,2,FALSE))</f>
        <v/>
      </c>
      <c r="CO1119" t="str">
        <f t="shared" si="66"/>
        <v/>
      </c>
      <c r="CP1119" s="1" t="str">
        <f>IF(CO1119="","",VLOOKUP(CO1119,options!$M$3:$N$10,2,FALSE))</f>
        <v/>
      </c>
      <c r="CS1119" t="str">
        <f t="shared" si="67"/>
        <v/>
      </c>
      <c r="CT1119" s="1" t="str">
        <f>IF(CS1119="","",VLOOKUP(CS1119,options!$M$3:$N$10,2,FALSE))</f>
        <v/>
      </c>
      <c r="CW1119" t="str">
        <f t="shared" si="68"/>
        <v/>
      </c>
      <c r="CX1119" s="1" t="str">
        <f>IF(CW1119="","",VLOOKUP(CW1119,options!$M$3:$N$10,2,FALSE))</f>
        <v/>
      </c>
      <c r="DA1119" t="str">
        <f t="shared" si="69"/>
        <v/>
      </c>
      <c r="DB1119" s="1" t="str">
        <f>IF(DA1119="","",VLOOKUP(DA1119,options!$M$3:$N$10,2,FALSE))</f>
        <v/>
      </c>
      <c r="EL1119" s="30"/>
      <c r="FD1119" s="5"/>
      <c r="FF1119" s="5"/>
      <c r="FG1119" s="5"/>
      <c r="FH1119" s="5"/>
      <c r="FI1119" s="5"/>
      <c r="FJ1119" s="5"/>
      <c r="FK1119" s="5"/>
      <c r="FL1119" s="5"/>
      <c r="FM1119" s="5"/>
      <c r="FN1119" s="5"/>
      <c r="FO1119" s="5"/>
      <c r="FP1119" s="5"/>
      <c r="FQ1119" s="5"/>
      <c r="FR1119" s="5"/>
      <c r="FS1119" s="5"/>
      <c r="FT1119" s="5"/>
      <c r="FU1119" s="5"/>
      <c r="FV1119" s="5"/>
      <c r="FW1119" s="5"/>
      <c r="FX1119" s="5"/>
      <c r="FY1119" s="5"/>
      <c r="FZ1119" s="5"/>
      <c r="GA1119" s="5"/>
      <c r="GB1119" s="5"/>
      <c r="GC1119" s="5"/>
      <c r="GD1119" s="5"/>
      <c r="GE1119" s="5"/>
      <c r="GF1119" s="5"/>
      <c r="GG1119" s="5"/>
      <c r="GH1119" s="5"/>
      <c r="GI1119" s="5"/>
      <c r="GJ1119" s="5"/>
      <c r="GK1119" s="5"/>
      <c r="GL1119" s="5"/>
      <c r="GM1119" s="5"/>
      <c r="GN1119" s="5"/>
      <c r="GO1119" s="5"/>
      <c r="GP1119" s="5"/>
      <c r="GQ1119" s="5"/>
      <c r="GR1119" s="5"/>
      <c r="GS1119" s="5"/>
      <c r="GT1119" s="5"/>
      <c r="GU1119" s="5"/>
      <c r="GV1119" s="5"/>
      <c r="GW1119" s="5"/>
      <c r="GX1119" s="5"/>
      <c r="GY1119" s="5"/>
      <c r="GZ1119" s="5"/>
      <c r="HA1119" s="5"/>
      <c r="HB1119" s="5"/>
      <c r="HC1119" s="5"/>
      <c r="HD1119" s="5"/>
      <c r="HE1119" s="5"/>
    </row>
    <row r="1120" spans="32:213" x14ac:dyDescent="0.25">
      <c r="AF1120" s="1" t="str">
        <f>IF(AE1120="","",VLOOKUP(AE1120,options!$K$2:$L$18,2,FALSE))</f>
        <v/>
      </c>
      <c r="AI1120" s="1" t="str">
        <f>IF(AH1120="","",VLOOKUP(AH1120,options!$K$2:$L$18,2,FALSE))</f>
        <v/>
      </c>
      <c r="AL1120" s="1" t="str">
        <f>IF(AK1120="","",VLOOKUP(AK1120,options!$K$2:$L$18,2,FALSE))</f>
        <v/>
      </c>
      <c r="AO1120" s="1" t="str">
        <f>IF(AN1120="","",VLOOKUP(AN1120,options!$K$2:$L$18,2,FALSE))</f>
        <v/>
      </c>
      <c r="AR1120" s="1" t="str">
        <f>IF(AQ1120="","",VLOOKUP(AQ1120,options!$K$2:$L$18,2,FALSE))</f>
        <v/>
      </c>
      <c r="AU1120" s="1" t="str">
        <f>IF(AT1120="","",VLOOKUP(AT1120,options!$K$2:$L$18,2,FALSE))</f>
        <v/>
      </c>
      <c r="AX1120" s="1" t="str">
        <f>IF(AW1120="","",VLOOKUP(AW1120,options!$K$2:$L$18,2,FALSE))</f>
        <v/>
      </c>
      <c r="BI1120" s="1" t="str">
        <f>IF(BH1120="","",VLOOKUP(BH1120,options!$M$3:$N$10,2,FALSE))</f>
        <v/>
      </c>
      <c r="BN1120" s="1" t="str">
        <f>IF(BM1120="","",VLOOKUP(BM1120,options!$M$3:$N$10,2,FALSE))</f>
        <v/>
      </c>
      <c r="BS1120" s="1" t="str">
        <f>IF(BR1120="","",VLOOKUP(BR1120,options!$M$3:$N$10,2,FALSE))</f>
        <v/>
      </c>
      <c r="BX1120" s="1" t="str">
        <f>IF(BW1120="","",VLOOKUP(BW1120,options!$M$3:$N$10,2,FALSE))</f>
        <v/>
      </c>
      <c r="CC1120" s="6" t="str">
        <f>IF(CB1120="","",VLOOKUP(CB1120,options!$M$3:$N$10,2,FALSE))</f>
        <v/>
      </c>
      <c r="CK1120" t="str">
        <f t="shared" si="65"/>
        <v/>
      </c>
      <c r="CL1120" s="1" t="str">
        <f>IF(CK1120="","",VLOOKUP(CK1120,options!$M$3:$N$10,2,FALSE))</f>
        <v/>
      </c>
      <c r="CO1120" t="str">
        <f t="shared" si="66"/>
        <v/>
      </c>
      <c r="CP1120" s="1" t="str">
        <f>IF(CO1120="","",VLOOKUP(CO1120,options!$M$3:$N$10,2,FALSE))</f>
        <v/>
      </c>
      <c r="CS1120" t="str">
        <f t="shared" si="67"/>
        <v/>
      </c>
      <c r="CT1120" s="1" t="str">
        <f>IF(CS1120="","",VLOOKUP(CS1120,options!$M$3:$N$10,2,FALSE))</f>
        <v/>
      </c>
      <c r="CW1120" t="str">
        <f t="shared" si="68"/>
        <v/>
      </c>
      <c r="CX1120" s="1" t="str">
        <f>IF(CW1120="","",VLOOKUP(CW1120,options!$M$3:$N$10,2,FALSE))</f>
        <v/>
      </c>
      <c r="DA1120" t="str">
        <f t="shared" si="69"/>
        <v/>
      </c>
      <c r="DB1120" s="1" t="str">
        <f>IF(DA1120="","",VLOOKUP(DA1120,options!$M$3:$N$10,2,FALSE))</f>
        <v/>
      </c>
      <c r="EL1120" s="30"/>
      <c r="FD1120" s="5"/>
      <c r="FF1120" s="5"/>
      <c r="FG1120" s="5"/>
      <c r="FH1120" s="5"/>
      <c r="FI1120" s="5"/>
      <c r="FJ1120" s="5"/>
      <c r="FK1120" s="5"/>
      <c r="FL1120" s="5"/>
      <c r="FM1120" s="5"/>
      <c r="FN1120" s="5"/>
      <c r="FO1120" s="5"/>
      <c r="FP1120" s="5"/>
      <c r="FQ1120" s="5"/>
      <c r="FR1120" s="5"/>
      <c r="FS1120" s="5"/>
      <c r="FT1120" s="5"/>
      <c r="FU1120" s="5"/>
      <c r="FV1120" s="5"/>
      <c r="FW1120" s="5"/>
      <c r="FX1120" s="5"/>
      <c r="FY1120" s="5"/>
      <c r="FZ1120" s="5"/>
      <c r="GA1120" s="5"/>
      <c r="GB1120" s="5"/>
      <c r="GC1120" s="5"/>
      <c r="GD1120" s="5"/>
      <c r="GE1120" s="5"/>
      <c r="GF1120" s="5"/>
      <c r="GG1120" s="5"/>
      <c r="GH1120" s="5"/>
      <c r="GI1120" s="5"/>
      <c r="GJ1120" s="5"/>
      <c r="GK1120" s="5"/>
      <c r="GL1120" s="5"/>
      <c r="GM1120" s="5"/>
      <c r="GN1120" s="5"/>
      <c r="GO1120" s="5"/>
      <c r="GP1120" s="5"/>
      <c r="GQ1120" s="5"/>
      <c r="GR1120" s="5"/>
      <c r="GS1120" s="5"/>
      <c r="GT1120" s="5"/>
      <c r="GU1120" s="5"/>
      <c r="GV1120" s="5"/>
      <c r="GW1120" s="5"/>
      <c r="GX1120" s="5"/>
      <c r="GY1120" s="5"/>
      <c r="GZ1120" s="5"/>
      <c r="HA1120" s="5"/>
      <c r="HB1120" s="5"/>
      <c r="HC1120" s="5"/>
      <c r="HD1120" s="5"/>
      <c r="HE1120" s="5"/>
    </row>
    <row r="1121" spans="32:213" x14ac:dyDescent="0.25">
      <c r="AF1121" s="1" t="str">
        <f>IF(AE1121="","",VLOOKUP(AE1121,options!$K$2:$L$18,2,FALSE))</f>
        <v/>
      </c>
      <c r="AI1121" s="1" t="str">
        <f>IF(AH1121="","",VLOOKUP(AH1121,options!$K$2:$L$18,2,FALSE))</f>
        <v/>
      </c>
      <c r="AL1121" s="1" t="str">
        <f>IF(AK1121="","",VLOOKUP(AK1121,options!$K$2:$L$18,2,FALSE))</f>
        <v/>
      </c>
      <c r="AO1121" s="1" t="str">
        <f>IF(AN1121="","",VLOOKUP(AN1121,options!$K$2:$L$18,2,FALSE))</f>
        <v/>
      </c>
      <c r="AR1121" s="1" t="str">
        <f>IF(AQ1121="","",VLOOKUP(AQ1121,options!$K$2:$L$18,2,FALSE))</f>
        <v/>
      </c>
      <c r="AU1121" s="1" t="str">
        <f>IF(AT1121="","",VLOOKUP(AT1121,options!$K$2:$L$18,2,FALSE))</f>
        <v/>
      </c>
      <c r="AX1121" s="1" t="str">
        <f>IF(AW1121="","",VLOOKUP(AW1121,options!$K$2:$L$18,2,FALSE))</f>
        <v/>
      </c>
      <c r="BI1121" s="1" t="str">
        <f>IF(BH1121="","",VLOOKUP(BH1121,options!$M$3:$N$10,2,FALSE))</f>
        <v/>
      </c>
      <c r="BN1121" s="1" t="str">
        <f>IF(BM1121="","",VLOOKUP(BM1121,options!$M$3:$N$10,2,FALSE))</f>
        <v/>
      </c>
      <c r="BS1121" s="1" t="str">
        <f>IF(BR1121="","",VLOOKUP(BR1121,options!$M$3:$N$10,2,FALSE))</f>
        <v/>
      </c>
      <c r="BX1121" s="1" t="str">
        <f>IF(BW1121="","",VLOOKUP(BW1121,options!$M$3:$N$10,2,FALSE))</f>
        <v/>
      </c>
      <c r="CC1121" s="6" t="str">
        <f>IF(CB1121="","",VLOOKUP(CB1121,options!$M$3:$N$10,2,FALSE))</f>
        <v/>
      </c>
      <c r="CK1121" t="str">
        <f t="shared" si="65"/>
        <v/>
      </c>
      <c r="CL1121" s="1" t="str">
        <f>IF(CK1121="","",VLOOKUP(CK1121,options!$M$3:$N$10,2,FALSE))</f>
        <v/>
      </c>
      <c r="CO1121" t="str">
        <f t="shared" si="66"/>
        <v/>
      </c>
      <c r="CP1121" s="1" t="str">
        <f>IF(CO1121="","",VLOOKUP(CO1121,options!$M$3:$N$10,2,FALSE))</f>
        <v/>
      </c>
      <c r="CS1121" t="str">
        <f t="shared" si="67"/>
        <v/>
      </c>
      <c r="CT1121" s="1" t="str">
        <f>IF(CS1121="","",VLOOKUP(CS1121,options!$M$3:$N$10,2,FALSE))</f>
        <v/>
      </c>
      <c r="CW1121" t="str">
        <f t="shared" si="68"/>
        <v/>
      </c>
      <c r="CX1121" s="1" t="str">
        <f>IF(CW1121="","",VLOOKUP(CW1121,options!$M$3:$N$10,2,FALSE))</f>
        <v/>
      </c>
      <c r="DA1121" t="str">
        <f t="shared" si="69"/>
        <v/>
      </c>
      <c r="DB1121" s="1" t="str">
        <f>IF(DA1121="","",VLOOKUP(DA1121,options!$M$3:$N$10,2,FALSE))</f>
        <v/>
      </c>
      <c r="EL1121" s="30"/>
      <c r="FD1121" s="5"/>
      <c r="FF1121" s="5"/>
      <c r="FG1121" s="5"/>
      <c r="FH1121" s="5"/>
      <c r="FI1121" s="5"/>
      <c r="FJ1121" s="5"/>
      <c r="FK1121" s="5"/>
      <c r="FL1121" s="5"/>
      <c r="FM1121" s="5"/>
      <c r="FN1121" s="5"/>
      <c r="FO1121" s="5"/>
      <c r="FP1121" s="5"/>
      <c r="FQ1121" s="5"/>
      <c r="FR1121" s="5"/>
      <c r="FS1121" s="5"/>
      <c r="FT1121" s="5"/>
      <c r="FU1121" s="5"/>
      <c r="FV1121" s="5"/>
      <c r="FW1121" s="5"/>
      <c r="FX1121" s="5"/>
      <c r="FY1121" s="5"/>
      <c r="FZ1121" s="5"/>
      <c r="GA1121" s="5"/>
      <c r="GB1121" s="5"/>
      <c r="GC1121" s="5"/>
      <c r="GD1121" s="5"/>
      <c r="GE1121" s="5"/>
      <c r="GF1121" s="5"/>
      <c r="GG1121" s="5"/>
      <c r="GH1121" s="5"/>
      <c r="GI1121" s="5"/>
      <c r="GJ1121" s="5"/>
      <c r="GK1121" s="5"/>
      <c r="GL1121" s="5"/>
      <c r="GM1121" s="5"/>
      <c r="GN1121" s="5"/>
      <c r="GO1121" s="5"/>
      <c r="GP1121" s="5"/>
      <c r="GQ1121" s="5"/>
      <c r="GR1121" s="5"/>
      <c r="GS1121" s="5"/>
      <c r="GT1121" s="5"/>
      <c r="GU1121" s="5"/>
      <c r="GV1121" s="5"/>
      <c r="GW1121" s="5"/>
      <c r="GX1121" s="5"/>
      <c r="GY1121" s="5"/>
      <c r="GZ1121" s="5"/>
      <c r="HA1121" s="5"/>
      <c r="HB1121" s="5"/>
      <c r="HC1121" s="5"/>
      <c r="HD1121" s="5"/>
      <c r="HE1121" s="5"/>
    </row>
    <row r="1122" spans="32:213" x14ac:dyDescent="0.25">
      <c r="AF1122" s="1" t="str">
        <f>IF(AE1122="","",VLOOKUP(AE1122,options!$K$2:$L$18,2,FALSE))</f>
        <v/>
      </c>
      <c r="AI1122" s="1" t="str">
        <f>IF(AH1122="","",VLOOKUP(AH1122,options!$K$2:$L$18,2,FALSE))</f>
        <v/>
      </c>
      <c r="AL1122" s="1" t="str">
        <f>IF(AK1122="","",VLOOKUP(AK1122,options!$K$2:$L$18,2,FALSE))</f>
        <v/>
      </c>
      <c r="AO1122" s="1" t="str">
        <f>IF(AN1122="","",VLOOKUP(AN1122,options!$K$2:$L$18,2,FALSE))</f>
        <v/>
      </c>
      <c r="AR1122" s="1" t="str">
        <f>IF(AQ1122="","",VLOOKUP(AQ1122,options!$K$2:$L$18,2,FALSE))</f>
        <v/>
      </c>
      <c r="AU1122" s="1" t="str">
        <f>IF(AT1122="","",VLOOKUP(AT1122,options!$K$2:$L$18,2,FALSE))</f>
        <v/>
      </c>
      <c r="AX1122" s="1" t="str">
        <f>IF(AW1122="","",VLOOKUP(AW1122,options!$K$2:$L$18,2,FALSE))</f>
        <v/>
      </c>
      <c r="BI1122" s="1" t="str">
        <f>IF(BH1122="","",VLOOKUP(BH1122,options!$M$3:$N$10,2,FALSE))</f>
        <v/>
      </c>
      <c r="BN1122" s="1" t="str">
        <f>IF(BM1122="","",VLOOKUP(BM1122,options!$M$3:$N$10,2,FALSE))</f>
        <v/>
      </c>
      <c r="BS1122" s="1" t="str">
        <f>IF(BR1122="","",VLOOKUP(BR1122,options!$M$3:$N$10,2,FALSE))</f>
        <v/>
      </c>
      <c r="BX1122" s="1" t="str">
        <f>IF(BW1122="","",VLOOKUP(BW1122,options!$M$3:$N$10,2,FALSE))</f>
        <v/>
      </c>
      <c r="CC1122" s="6" t="str">
        <f>IF(CB1122="","",VLOOKUP(CB1122,options!$M$3:$N$10,2,FALSE))</f>
        <v/>
      </c>
      <c r="CK1122" t="str">
        <f t="shared" si="65"/>
        <v/>
      </c>
      <c r="CL1122" s="1" t="str">
        <f>IF(CK1122="","",VLOOKUP(CK1122,options!$M$3:$N$10,2,FALSE))</f>
        <v/>
      </c>
      <c r="CO1122" t="str">
        <f t="shared" si="66"/>
        <v/>
      </c>
      <c r="CP1122" s="1" t="str">
        <f>IF(CO1122="","",VLOOKUP(CO1122,options!$M$3:$N$10,2,FALSE))</f>
        <v/>
      </c>
      <c r="CS1122" t="str">
        <f t="shared" si="67"/>
        <v/>
      </c>
      <c r="CT1122" s="1" t="str">
        <f>IF(CS1122="","",VLOOKUP(CS1122,options!$M$3:$N$10,2,FALSE))</f>
        <v/>
      </c>
      <c r="CW1122" t="str">
        <f t="shared" si="68"/>
        <v/>
      </c>
      <c r="CX1122" s="1" t="str">
        <f>IF(CW1122="","",VLOOKUP(CW1122,options!$M$3:$N$10,2,FALSE))</f>
        <v/>
      </c>
      <c r="DA1122" t="str">
        <f t="shared" si="69"/>
        <v/>
      </c>
      <c r="DB1122" s="1" t="str">
        <f>IF(DA1122="","",VLOOKUP(DA1122,options!$M$3:$N$10,2,FALSE))</f>
        <v/>
      </c>
      <c r="EL1122" s="30"/>
      <c r="FD1122" s="5"/>
      <c r="FF1122" s="5"/>
      <c r="FG1122" s="5"/>
      <c r="FH1122" s="5"/>
      <c r="FI1122" s="5"/>
      <c r="FJ1122" s="5"/>
      <c r="FK1122" s="5"/>
      <c r="FL1122" s="5"/>
      <c r="FM1122" s="5"/>
      <c r="FN1122" s="5"/>
      <c r="FO1122" s="5"/>
      <c r="FP1122" s="5"/>
      <c r="FQ1122" s="5"/>
      <c r="FR1122" s="5"/>
      <c r="FS1122" s="5"/>
      <c r="FT1122" s="5"/>
      <c r="FU1122" s="5"/>
      <c r="FV1122" s="5"/>
      <c r="FW1122" s="5"/>
      <c r="FX1122" s="5"/>
      <c r="FY1122" s="5"/>
      <c r="FZ1122" s="5"/>
      <c r="GA1122" s="5"/>
      <c r="GB1122" s="5"/>
      <c r="GC1122" s="5"/>
      <c r="GD1122" s="5"/>
      <c r="GE1122" s="5"/>
      <c r="GF1122" s="5"/>
      <c r="GG1122" s="5"/>
      <c r="GH1122" s="5"/>
      <c r="GI1122" s="5"/>
      <c r="GJ1122" s="5"/>
      <c r="GK1122" s="5"/>
      <c r="GL1122" s="5"/>
      <c r="GM1122" s="5"/>
      <c r="GN1122" s="5"/>
      <c r="GO1122" s="5"/>
      <c r="GP1122" s="5"/>
      <c r="GQ1122" s="5"/>
      <c r="GR1122" s="5"/>
      <c r="GS1122" s="5"/>
      <c r="GT1122" s="5"/>
      <c r="GU1122" s="5"/>
      <c r="GV1122" s="5"/>
      <c r="GW1122" s="5"/>
      <c r="GX1122" s="5"/>
      <c r="GY1122" s="5"/>
      <c r="GZ1122" s="5"/>
      <c r="HA1122" s="5"/>
      <c r="HB1122" s="5"/>
      <c r="HC1122" s="5"/>
      <c r="HD1122" s="5"/>
      <c r="HE1122" s="5"/>
    </row>
    <row r="1123" spans="32:213" x14ac:dyDescent="0.25">
      <c r="AF1123" s="1" t="str">
        <f>IF(AE1123="","",VLOOKUP(AE1123,options!$K$2:$L$18,2,FALSE))</f>
        <v/>
      </c>
      <c r="AI1123" s="1" t="str">
        <f>IF(AH1123="","",VLOOKUP(AH1123,options!$K$2:$L$18,2,FALSE))</f>
        <v/>
      </c>
      <c r="AL1123" s="1" t="str">
        <f>IF(AK1123="","",VLOOKUP(AK1123,options!$K$2:$L$18,2,FALSE))</f>
        <v/>
      </c>
      <c r="AO1123" s="1" t="str">
        <f>IF(AN1123="","",VLOOKUP(AN1123,options!$K$2:$L$18,2,FALSE))</f>
        <v/>
      </c>
      <c r="AR1123" s="1" t="str">
        <f>IF(AQ1123="","",VLOOKUP(AQ1123,options!$K$2:$L$18,2,FALSE))</f>
        <v/>
      </c>
      <c r="AU1123" s="1" t="str">
        <f>IF(AT1123="","",VLOOKUP(AT1123,options!$K$2:$L$18,2,FALSE))</f>
        <v/>
      </c>
      <c r="AX1123" s="1" t="str">
        <f>IF(AW1123="","",VLOOKUP(AW1123,options!$K$2:$L$18,2,FALSE))</f>
        <v/>
      </c>
      <c r="BI1123" s="1" t="str">
        <f>IF(BH1123="","",VLOOKUP(BH1123,options!$M$3:$N$10,2,FALSE))</f>
        <v/>
      </c>
      <c r="BN1123" s="1" t="str">
        <f>IF(BM1123="","",VLOOKUP(BM1123,options!$M$3:$N$10,2,FALSE))</f>
        <v/>
      </c>
      <c r="BS1123" s="1" t="str">
        <f>IF(BR1123="","",VLOOKUP(BR1123,options!$M$3:$N$10,2,FALSE))</f>
        <v/>
      </c>
      <c r="BX1123" s="1" t="str">
        <f>IF(BW1123="","",VLOOKUP(BW1123,options!$M$3:$N$10,2,FALSE))</f>
        <v/>
      </c>
      <c r="CC1123" s="6" t="str">
        <f>IF(CB1123="","",VLOOKUP(CB1123,options!$M$3:$N$10,2,FALSE))</f>
        <v/>
      </c>
      <c r="CK1123" t="str">
        <f t="shared" si="65"/>
        <v/>
      </c>
      <c r="CL1123" s="1" t="str">
        <f>IF(CK1123="","",VLOOKUP(CK1123,options!$M$3:$N$10,2,FALSE))</f>
        <v/>
      </c>
      <c r="CO1123" t="str">
        <f t="shared" si="66"/>
        <v/>
      </c>
      <c r="CP1123" s="1" t="str">
        <f>IF(CO1123="","",VLOOKUP(CO1123,options!$M$3:$N$10,2,FALSE))</f>
        <v/>
      </c>
      <c r="CS1123" t="str">
        <f t="shared" si="67"/>
        <v/>
      </c>
      <c r="CT1123" s="1" t="str">
        <f>IF(CS1123="","",VLOOKUP(CS1123,options!$M$3:$N$10,2,FALSE))</f>
        <v/>
      </c>
      <c r="CW1123" t="str">
        <f t="shared" si="68"/>
        <v/>
      </c>
      <c r="CX1123" s="1" t="str">
        <f>IF(CW1123="","",VLOOKUP(CW1123,options!$M$3:$N$10,2,FALSE))</f>
        <v/>
      </c>
      <c r="DA1123" t="str">
        <f t="shared" si="69"/>
        <v/>
      </c>
      <c r="DB1123" s="1" t="str">
        <f>IF(DA1123="","",VLOOKUP(DA1123,options!$M$3:$N$10,2,FALSE))</f>
        <v/>
      </c>
      <c r="EL1123" s="30"/>
      <c r="FD1123" s="5"/>
      <c r="FF1123" s="5"/>
      <c r="FG1123" s="5"/>
      <c r="FH1123" s="5"/>
      <c r="FI1123" s="5"/>
      <c r="FJ1123" s="5"/>
      <c r="FK1123" s="5"/>
      <c r="FL1123" s="5"/>
      <c r="FM1123" s="5"/>
      <c r="FN1123" s="5"/>
      <c r="FO1123" s="5"/>
      <c r="FP1123" s="5"/>
      <c r="FQ1123" s="5"/>
      <c r="FR1123" s="5"/>
      <c r="FS1123" s="5"/>
      <c r="FT1123" s="5"/>
      <c r="FU1123" s="5"/>
      <c r="FV1123" s="5"/>
      <c r="FW1123" s="5"/>
      <c r="FX1123" s="5"/>
      <c r="FY1123" s="5"/>
      <c r="FZ1123" s="5"/>
      <c r="GA1123" s="5"/>
      <c r="GB1123" s="5"/>
      <c r="GC1123" s="5"/>
      <c r="GD1123" s="5"/>
      <c r="GE1123" s="5"/>
      <c r="GF1123" s="5"/>
      <c r="GG1123" s="5"/>
      <c r="GH1123" s="5"/>
      <c r="GI1123" s="5"/>
      <c r="GJ1123" s="5"/>
      <c r="GK1123" s="5"/>
      <c r="GL1123" s="5"/>
      <c r="GM1123" s="5"/>
      <c r="GN1123" s="5"/>
      <c r="GO1123" s="5"/>
      <c r="GP1123" s="5"/>
      <c r="GQ1123" s="5"/>
      <c r="GR1123" s="5"/>
      <c r="GS1123" s="5"/>
      <c r="GT1123" s="5"/>
      <c r="GU1123" s="5"/>
      <c r="GV1123" s="5"/>
      <c r="GW1123" s="5"/>
      <c r="GX1123" s="5"/>
      <c r="GY1123" s="5"/>
      <c r="GZ1123" s="5"/>
      <c r="HA1123" s="5"/>
      <c r="HB1123" s="5"/>
      <c r="HC1123" s="5"/>
      <c r="HD1123" s="5"/>
      <c r="HE1123" s="5"/>
    </row>
    <row r="1124" spans="32:213" x14ac:dyDescent="0.25">
      <c r="AF1124" s="1" t="str">
        <f>IF(AE1124="","",VLOOKUP(AE1124,options!$K$2:$L$18,2,FALSE))</f>
        <v/>
      </c>
      <c r="AI1124" s="1" t="str">
        <f>IF(AH1124="","",VLOOKUP(AH1124,options!$K$2:$L$18,2,FALSE))</f>
        <v/>
      </c>
      <c r="AL1124" s="1" t="str">
        <f>IF(AK1124="","",VLOOKUP(AK1124,options!$K$2:$L$18,2,FALSE))</f>
        <v/>
      </c>
      <c r="AO1124" s="1" t="str">
        <f>IF(AN1124="","",VLOOKUP(AN1124,options!$K$2:$L$18,2,FALSE))</f>
        <v/>
      </c>
      <c r="AR1124" s="1" t="str">
        <f>IF(AQ1124="","",VLOOKUP(AQ1124,options!$K$2:$L$18,2,FALSE))</f>
        <v/>
      </c>
      <c r="AU1124" s="1" t="str">
        <f>IF(AT1124="","",VLOOKUP(AT1124,options!$K$2:$L$18,2,FALSE))</f>
        <v/>
      </c>
      <c r="AX1124" s="1" t="str">
        <f>IF(AW1124="","",VLOOKUP(AW1124,options!$K$2:$L$18,2,FALSE))</f>
        <v/>
      </c>
      <c r="BI1124" s="1" t="str">
        <f>IF(BH1124="","",VLOOKUP(BH1124,options!$M$3:$N$10,2,FALSE))</f>
        <v/>
      </c>
      <c r="BN1124" s="1" t="str">
        <f>IF(BM1124="","",VLOOKUP(BM1124,options!$M$3:$N$10,2,FALSE))</f>
        <v/>
      </c>
      <c r="BS1124" s="1" t="str">
        <f>IF(BR1124="","",VLOOKUP(BR1124,options!$M$3:$N$10,2,FALSE))</f>
        <v/>
      </c>
      <c r="BX1124" s="1" t="str">
        <f>IF(BW1124="","",VLOOKUP(BW1124,options!$M$3:$N$10,2,FALSE))</f>
        <v/>
      </c>
      <c r="CC1124" s="6" t="str">
        <f>IF(CB1124="","",VLOOKUP(CB1124,options!$M$3:$N$10,2,FALSE))</f>
        <v/>
      </c>
      <c r="CK1124" t="str">
        <f t="shared" si="65"/>
        <v/>
      </c>
      <c r="CL1124" s="1" t="str">
        <f>IF(CK1124="","",VLOOKUP(CK1124,options!$M$3:$N$10,2,FALSE))</f>
        <v/>
      </c>
      <c r="CO1124" t="str">
        <f t="shared" si="66"/>
        <v/>
      </c>
      <c r="CP1124" s="1" t="str">
        <f>IF(CO1124="","",VLOOKUP(CO1124,options!$M$3:$N$10,2,FALSE))</f>
        <v/>
      </c>
      <c r="CS1124" t="str">
        <f t="shared" si="67"/>
        <v/>
      </c>
      <c r="CT1124" s="1" t="str">
        <f>IF(CS1124="","",VLOOKUP(CS1124,options!$M$3:$N$10,2,FALSE))</f>
        <v/>
      </c>
      <c r="CW1124" t="str">
        <f t="shared" si="68"/>
        <v/>
      </c>
      <c r="CX1124" s="1" t="str">
        <f>IF(CW1124="","",VLOOKUP(CW1124,options!$M$3:$N$10,2,FALSE))</f>
        <v/>
      </c>
      <c r="DA1124" t="str">
        <f t="shared" si="69"/>
        <v/>
      </c>
      <c r="DB1124" s="1" t="str">
        <f>IF(DA1124="","",VLOOKUP(DA1124,options!$M$3:$N$10,2,FALSE))</f>
        <v/>
      </c>
      <c r="EL1124" s="30"/>
      <c r="FD1124" s="5"/>
      <c r="FF1124" s="5"/>
      <c r="FG1124" s="5"/>
      <c r="FH1124" s="5"/>
      <c r="FI1124" s="5"/>
      <c r="FJ1124" s="5"/>
      <c r="FK1124" s="5"/>
      <c r="FL1124" s="5"/>
      <c r="FM1124" s="5"/>
      <c r="FN1124" s="5"/>
      <c r="FO1124" s="5"/>
      <c r="FP1124" s="5"/>
      <c r="FQ1124" s="5"/>
      <c r="FR1124" s="5"/>
      <c r="FS1124" s="5"/>
      <c r="FT1124" s="5"/>
      <c r="FU1124" s="5"/>
      <c r="FV1124" s="5"/>
      <c r="FW1124" s="5"/>
      <c r="FX1124" s="5"/>
      <c r="FY1124" s="5"/>
      <c r="FZ1124" s="5"/>
      <c r="GA1124" s="5"/>
      <c r="GB1124" s="5"/>
      <c r="GC1124" s="5"/>
      <c r="GD1124" s="5"/>
      <c r="GE1124" s="5"/>
      <c r="GF1124" s="5"/>
      <c r="GG1124" s="5"/>
      <c r="GH1124" s="5"/>
      <c r="GI1124" s="5"/>
      <c r="GJ1124" s="5"/>
      <c r="GK1124" s="5"/>
      <c r="GL1124" s="5"/>
      <c r="GM1124" s="5"/>
      <c r="GN1124" s="5"/>
      <c r="GO1124" s="5"/>
      <c r="GP1124" s="5"/>
      <c r="GQ1124" s="5"/>
      <c r="GR1124" s="5"/>
      <c r="GS1124" s="5"/>
      <c r="GT1124" s="5"/>
      <c r="GU1124" s="5"/>
      <c r="GV1124" s="5"/>
      <c r="GW1124" s="5"/>
      <c r="GX1124" s="5"/>
      <c r="GY1124" s="5"/>
      <c r="GZ1124" s="5"/>
      <c r="HA1124" s="5"/>
      <c r="HB1124" s="5"/>
      <c r="HC1124" s="5"/>
      <c r="HD1124" s="5"/>
      <c r="HE1124" s="5"/>
    </row>
    <row r="1125" spans="32:213" x14ac:dyDescent="0.25">
      <c r="AF1125" s="1" t="str">
        <f>IF(AE1125="","",VLOOKUP(AE1125,options!$K$2:$L$18,2,FALSE))</f>
        <v/>
      </c>
      <c r="AI1125" s="1" t="str">
        <f>IF(AH1125="","",VLOOKUP(AH1125,options!$K$2:$L$18,2,FALSE))</f>
        <v/>
      </c>
      <c r="AL1125" s="1" t="str">
        <f>IF(AK1125="","",VLOOKUP(AK1125,options!$K$2:$L$18,2,FALSE))</f>
        <v/>
      </c>
      <c r="AO1125" s="1" t="str">
        <f>IF(AN1125="","",VLOOKUP(AN1125,options!$K$2:$L$18,2,FALSE))</f>
        <v/>
      </c>
      <c r="AR1125" s="1" t="str">
        <f>IF(AQ1125="","",VLOOKUP(AQ1125,options!$K$2:$L$18,2,FALSE))</f>
        <v/>
      </c>
      <c r="AU1125" s="1" t="str">
        <f>IF(AT1125="","",VLOOKUP(AT1125,options!$K$2:$L$18,2,FALSE))</f>
        <v/>
      </c>
      <c r="AX1125" s="1" t="str">
        <f>IF(AW1125="","",VLOOKUP(AW1125,options!$K$2:$L$18,2,FALSE))</f>
        <v/>
      </c>
      <c r="BI1125" s="1" t="str">
        <f>IF(BH1125="","",VLOOKUP(BH1125,options!$M$3:$N$10,2,FALSE))</f>
        <v/>
      </c>
      <c r="BN1125" s="1" t="str">
        <f>IF(BM1125="","",VLOOKUP(BM1125,options!$M$3:$N$10,2,FALSE))</f>
        <v/>
      </c>
      <c r="BS1125" s="1" t="str">
        <f>IF(BR1125="","",VLOOKUP(BR1125,options!$M$3:$N$10,2,FALSE))</f>
        <v/>
      </c>
      <c r="BX1125" s="1" t="str">
        <f>IF(BW1125="","",VLOOKUP(BW1125,options!$M$3:$N$10,2,FALSE))</f>
        <v/>
      </c>
      <c r="CC1125" s="6" t="str">
        <f>IF(CB1125="","",VLOOKUP(CB1125,options!$M$3:$N$10,2,FALSE))</f>
        <v/>
      </c>
      <c r="CK1125" t="str">
        <f t="shared" si="65"/>
        <v/>
      </c>
      <c r="CL1125" s="1" t="str">
        <f>IF(CK1125="","",VLOOKUP(CK1125,options!$M$3:$N$10,2,FALSE))</f>
        <v/>
      </c>
      <c r="CO1125" t="str">
        <f t="shared" si="66"/>
        <v/>
      </c>
      <c r="CP1125" s="1" t="str">
        <f>IF(CO1125="","",VLOOKUP(CO1125,options!$M$3:$N$10,2,FALSE))</f>
        <v/>
      </c>
      <c r="CS1125" t="str">
        <f t="shared" si="67"/>
        <v/>
      </c>
      <c r="CT1125" s="1" t="str">
        <f>IF(CS1125="","",VLOOKUP(CS1125,options!$M$3:$N$10,2,FALSE))</f>
        <v/>
      </c>
      <c r="CW1125" t="str">
        <f t="shared" si="68"/>
        <v/>
      </c>
      <c r="CX1125" s="1" t="str">
        <f>IF(CW1125="","",VLOOKUP(CW1125,options!$M$3:$N$10,2,FALSE))</f>
        <v/>
      </c>
      <c r="DA1125" t="str">
        <f t="shared" si="69"/>
        <v/>
      </c>
      <c r="DB1125" s="1" t="str">
        <f>IF(DA1125="","",VLOOKUP(DA1125,options!$M$3:$N$10,2,FALSE))</f>
        <v/>
      </c>
      <c r="EL1125" s="30"/>
      <c r="FD1125" s="5"/>
      <c r="FF1125" s="5"/>
      <c r="FG1125" s="5"/>
      <c r="FH1125" s="5"/>
      <c r="FI1125" s="5"/>
      <c r="FJ1125" s="5"/>
      <c r="FK1125" s="5"/>
      <c r="FL1125" s="5"/>
      <c r="FM1125" s="5"/>
      <c r="FN1125" s="5"/>
      <c r="FO1125" s="5"/>
      <c r="FP1125" s="5"/>
      <c r="FQ1125" s="5"/>
      <c r="FR1125" s="5"/>
      <c r="FS1125" s="5"/>
      <c r="FT1125" s="5"/>
      <c r="FU1125" s="5"/>
      <c r="FV1125" s="5"/>
      <c r="FW1125" s="5"/>
      <c r="FX1125" s="5"/>
      <c r="FY1125" s="5"/>
      <c r="FZ1125" s="5"/>
      <c r="GA1125" s="5"/>
      <c r="GB1125" s="5"/>
      <c r="GC1125" s="5"/>
      <c r="GD1125" s="5"/>
      <c r="GE1125" s="5"/>
      <c r="GF1125" s="5"/>
      <c r="GG1125" s="5"/>
      <c r="GH1125" s="5"/>
      <c r="GI1125" s="5"/>
      <c r="GJ1125" s="5"/>
      <c r="GK1125" s="5"/>
      <c r="GL1125" s="5"/>
      <c r="GM1125" s="5"/>
      <c r="GN1125" s="5"/>
      <c r="GO1125" s="5"/>
      <c r="GP1125" s="5"/>
      <c r="GQ1125" s="5"/>
      <c r="GR1125" s="5"/>
      <c r="GS1125" s="5"/>
      <c r="GT1125" s="5"/>
      <c r="GU1125" s="5"/>
      <c r="GV1125" s="5"/>
      <c r="GW1125" s="5"/>
      <c r="GX1125" s="5"/>
      <c r="GY1125" s="5"/>
      <c r="GZ1125" s="5"/>
      <c r="HA1125" s="5"/>
      <c r="HB1125" s="5"/>
      <c r="HC1125" s="5"/>
      <c r="HD1125" s="5"/>
      <c r="HE1125" s="5"/>
    </row>
    <row r="1126" spans="32:213" x14ac:dyDescent="0.25">
      <c r="AF1126" s="1" t="str">
        <f>IF(AE1126="","",VLOOKUP(AE1126,options!$K$2:$L$18,2,FALSE))</f>
        <v/>
      </c>
      <c r="AI1126" s="1" t="str">
        <f>IF(AH1126="","",VLOOKUP(AH1126,options!$K$2:$L$18,2,FALSE))</f>
        <v/>
      </c>
      <c r="AL1126" s="1" t="str">
        <f>IF(AK1126="","",VLOOKUP(AK1126,options!$K$2:$L$18,2,FALSE))</f>
        <v/>
      </c>
      <c r="AO1126" s="1" t="str">
        <f>IF(AN1126="","",VLOOKUP(AN1126,options!$K$2:$L$18,2,FALSE))</f>
        <v/>
      </c>
      <c r="AR1126" s="1" t="str">
        <f>IF(AQ1126="","",VLOOKUP(AQ1126,options!$K$2:$L$18,2,FALSE))</f>
        <v/>
      </c>
      <c r="AU1126" s="1" t="str">
        <f>IF(AT1126="","",VLOOKUP(AT1126,options!$K$2:$L$18,2,FALSE))</f>
        <v/>
      </c>
      <c r="AX1126" s="1" t="str">
        <f>IF(AW1126="","",VLOOKUP(AW1126,options!$K$2:$L$18,2,FALSE))</f>
        <v/>
      </c>
      <c r="BI1126" s="1" t="str">
        <f>IF(BH1126="","",VLOOKUP(BH1126,options!$M$3:$N$10,2,FALSE))</f>
        <v/>
      </c>
      <c r="BN1126" s="1" t="str">
        <f>IF(BM1126="","",VLOOKUP(BM1126,options!$M$3:$N$10,2,FALSE))</f>
        <v/>
      </c>
      <c r="BS1126" s="1" t="str">
        <f>IF(BR1126="","",VLOOKUP(BR1126,options!$M$3:$N$10,2,FALSE))</f>
        <v/>
      </c>
      <c r="BX1126" s="1" t="str">
        <f>IF(BW1126="","",VLOOKUP(BW1126,options!$M$3:$N$10,2,FALSE))</f>
        <v/>
      </c>
      <c r="CC1126" s="6" t="str">
        <f>IF(CB1126="","",VLOOKUP(CB1126,options!$M$3:$N$10,2,FALSE))</f>
        <v/>
      </c>
      <c r="CK1126" t="str">
        <f t="shared" si="65"/>
        <v/>
      </c>
      <c r="CL1126" s="1" t="str">
        <f>IF(CK1126="","",VLOOKUP(CK1126,options!$M$3:$N$10,2,FALSE))</f>
        <v/>
      </c>
      <c r="CO1126" t="str">
        <f t="shared" si="66"/>
        <v/>
      </c>
      <c r="CP1126" s="1" t="str">
        <f>IF(CO1126="","",VLOOKUP(CO1126,options!$M$3:$N$10,2,FALSE))</f>
        <v/>
      </c>
      <c r="CS1126" t="str">
        <f t="shared" si="67"/>
        <v/>
      </c>
      <c r="CT1126" s="1" t="str">
        <f>IF(CS1126="","",VLOOKUP(CS1126,options!$M$3:$N$10,2,FALSE))</f>
        <v/>
      </c>
      <c r="CW1126" t="str">
        <f t="shared" si="68"/>
        <v/>
      </c>
      <c r="CX1126" s="1" t="str">
        <f>IF(CW1126="","",VLOOKUP(CW1126,options!$M$3:$N$10,2,FALSE))</f>
        <v/>
      </c>
      <c r="DA1126" t="str">
        <f t="shared" si="69"/>
        <v/>
      </c>
      <c r="DB1126" s="1" t="str">
        <f>IF(DA1126="","",VLOOKUP(DA1126,options!$M$3:$N$10,2,FALSE))</f>
        <v/>
      </c>
      <c r="EL1126" s="30"/>
      <c r="FD1126" s="5"/>
      <c r="FF1126" s="5"/>
      <c r="FG1126" s="5"/>
      <c r="FH1126" s="5"/>
      <c r="FI1126" s="5"/>
      <c r="FJ1126" s="5"/>
      <c r="FK1126" s="5"/>
      <c r="FL1126" s="5"/>
      <c r="FM1126" s="5"/>
      <c r="FN1126" s="5"/>
      <c r="FO1126" s="5"/>
      <c r="FP1126" s="5"/>
      <c r="FQ1126" s="5"/>
      <c r="FR1126" s="5"/>
      <c r="FS1126" s="5"/>
      <c r="FT1126" s="5"/>
      <c r="FU1126" s="5"/>
      <c r="FV1126" s="5"/>
      <c r="FW1126" s="5"/>
      <c r="FX1126" s="5"/>
      <c r="FY1126" s="5"/>
      <c r="FZ1126" s="5"/>
      <c r="GA1126" s="5"/>
      <c r="GB1126" s="5"/>
      <c r="GC1126" s="5"/>
      <c r="GD1126" s="5"/>
      <c r="GE1126" s="5"/>
      <c r="GF1126" s="5"/>
      <c r="GG1126" s="5"/>
      <c r="GH1126" s="5"/>
      <c r="GI1126" s="5"/>
      <c r="GJ1126" s="5"/>
      <c r="GK1126" s="5"/>
      <c r="GL1126" s="5"/>
      <c r="GM1126" s="5"/>
      <c r="GN1126" s="5"/>
      <c r="GO1126" s="5"/>
      <c r="GP1126" s="5"/>
      <c r="GQ1126" s="5"/>
      <c r="GR1126" s="5"/>
      <c r="GS1126" s="5"/>
      <c r="GT1126" s="5"/>
      <c r="GU1126" s="5"/>
      <c r="GV1126" s="5"/>
      <c r="GW1126" s="5"/>
      <c r="GX1126" s="5"/>
      <c r="GY1126" s="5"/>
      <c r="GZ1126" s="5"/>
      <c r="HA1126" s="5"/>
      <c r="HB1126" s="5"/>
      <c r="HC1126" s="5"/>
      <c r="HD1126" s="5"/>
      <c r="HE1126" s="5"/>
    </row>
    <row r="1127" spans="32:213" x14ac:dyDescent="0.25">
      <c r="AF1127" s="1" t="str">
        <f>IF(AE1127="","",VLOOKUP(AE1127,options!$K$2:$L$18,2,FALSE))</f>
        <v/>
      </c>
      <c r="AI1127" s="1" t="str">
        <f>IF(AH1127="","",VLOOKUP(AH1127,options!$K$2:$L$18,2,FALSE))</f>
        <v/>
      </c>
      <c r="AL1127" s="1" t="str">
        <f>IF(AK1127="","",VLOOKUP(AK1127,options!$K$2:$L$18,2,FALSE))</f>
        <v/>
      </c>
      <c r="AO1127" s="1" t="str">
        <f>IF(AN1127="","",VLOOKUP(AN1127,options!$K$2:$L$18,2,FALSE))</f>
        <v/>
      </c>
      <c r="AR1127" s="1" t="str">
        <f>IF(AQ1127="","",VLOOKUP(AQ1127,options!$K$2:$L$18,2,FALSE))</f>
        <v/>
      </c>
      <c r="AU1127" s="1" t="str">
        <f>IF(AT1127="","",VLOOKUP(AT1127,options!$K$2:$L$18,2,FALSE))</f>
        <v/>
      </c>
      <c r="AX1127" s="1" t="str">
        <f>IF(AW1127="","",VLOOKUP(AW1127,options!$K$2:$L$18,2,FALSE))</f>
        <v/>
      </c>
      <c r="BI1127" s="1" t="str">
        <f>IF(BH1127="","",VLOOKUP(BH1127,options!$M$3:$N$10,2,FALSE))</f>
        <v/>
      </c>
      <c r="BN1127" s="1" t="str">
        <f>IF(BM1127="","",VLOOKUP(BM1127,options!$M$3:$N$10,2,FALSE))</f>
        <v/>
      </c>
      <c r="BS1127" s="1" t="str">
        <f>IF(BR1127="","",VLOOKUP(BR1127,options!$M$3:$N$10,2,FALSE))</f>
        <v/>
      </c>
      <c r="BX1127" s="1" t="str">
        <f>IF(BW1127="","",VLOOKUP(BW1127,options!$M$3:$N$10,2,FALSE))</f>
        <v/>
      </c>
      <c r="CC1127" s="6" t="str">
        <f>IF(CB1127="","",VLOOKUP(CB1127,options!$M$3:$N$10,2,FALSE))</f>
        <v/>
      </c>
      <c r="CK1127" t="str">
        <f t="shared" si="65"/>
        <v/>
      </c>
      <c r="CL1127" s="1" t="str">
        <f>IF(CK1127="","",VLOOKUP(CK1127,options!$M$3:$N$10,2,FALSE))</f>
        <v/>
      </c>
      <c r="CO1127" t="str">
        <f t="shared" si="66"/>
        <v/>
      </c>
      <c r="CP1127" s="1" t="str">
        <f>IF(CO1127="","",VLOOKUP(CO1127,options!$M$3:$N$10,2,FALSE))</f>
        <v/>
      </c>
      <c r="CS1127" t="str">
        <f t="shared" si="67"/>
        <v/>
      </c>
      <c r="CT1127" s="1" t="str">
        <f>IF(CS1127="","",VLOOKUP(CS1127,options!$M$3:$N$10,2,FALSE))</f>
        <v/>
      </c>
      <c r="CW1127" t="str">
        <f t="shared" si="68"/>
        <v/>
      </c>
      <c r="CX1127" s="1" t="str">
        <f>IF(CW1127="","",VLOOKUP(CW1127,options!$M$3:$N$10,2,FALSE))</f>
        <v/>
      </c>
      <c r="DA1127" t="str">
        <f t="shared" si="69"/>
        <v/>
      </c>
      <c r="DB1127" s="1" t="str">
        <f>IF(DA1127="","",VLOOKUP(DA1127,options!$M$3:$N$10,2,FALSE))</f>
        <v/>
      </c>
      <c r="EL1127" s="30"/>
      <c r="FD1127" s="5"/>
      <c r="FF1127" s="5"/>
      <c r="FG1127" s="5"/>
      <c r="FH1127" s="5"/>
      <c r="FI1127" s="5"/>
      <c r="FJ1127" s="5"/>
      <c r="FK1127" s="5"/>
      <c r="FL1127" s="5"/>
      <c r="FM1127" s="5"/>
      <c r="FN1127" s="5"/>
      <c r="FO1127" s="5"/>
      <c r="FP1127" s="5"/>
      <c r="FQ1127" s="5"/>
      <c r="FR1127" s="5"/>
      <c r="FS1127" s="5"/>
      <c r="FT1127" s="5"/>
      <c r="FU1127" s="5"/>
      <c r="FV1127" s="5"/>
      <c r="FW1127" s="5"/>
      <c r="FX1127" s="5"/>
      <c r="FY1127" s="5"/>
      <c r="FZ1127" s="5"/>
      <c r="GA1127" s="5"/>
      <c r="GB1127" s="5"/>
      <c r="GC1127" s="5"/>
      <c r="GD1127" s="5"/>
      <c r="GE1127" s="5"/>
      <c r="GF1127" s="5"/>
      <c r="GG1127" s="5"/>
      <c r="GH1127" s="5"/>
      <c r="GI1127" s="5"/>
      <c r="GJ1127" s="5"/>
      <c r="GK1127" s="5"/>
      <c r="GL1127" s="5"/>
      <c r="GM1127" s="5"/>
      <c r="GN1127" s="5"/>
      <c r="GO1127" s="5"/>
      <c r="GP1127" s="5"/>
      <c r="GQ1127" s="5"/>
      <c r="GR1127" s="5"/>
      <c r="GS1127" s="5"/>
      <c r="GT1127" s="5"/>
      <c r="GU1127" s="5"/>
      <c r="GV1127" s="5"/>
      <c r="GW1127" s="5"/>
      <c r="GX1127" s="5"/>
      <c r="GY1127" s="5"/>
      <c r="GZ1127" s="5"/>
      <c r="HA1127" s="5"/>
      <c r="HB1127" s="5"/>
      <c r="HC1127" s="5"/>
      <c r="HD1127" s="5"/>
      <c r="HE1127" s="5"/>
    </row>
    <row r="1128" spans="32:213" x14ac:dyDescent="0.25">
      <c r="AF1128" s="1" t="str">
        <f>IF(AE1128="","",VLOOKUP(AE1128,options!$K$2:$L$18,2,FALSE))</f>
        <v/>
      </c>
      <c r="AI1128" s="1" t="str">
        <f>IF(AH1128="","",VLOOKUP(AH1128,options!$K$2:$L$18,2,FALSE))</f>
        <v/>
      </c>
      <c r="AL1128" s="1" t="str">
        <f>IF(AK1128="","",VLOOKUP(AK1128,options!$K$2:$L$18,2,FALSE))</f>
        <v/>
      </c>
      <c r="AO1128" s="1" t="str">
        <f>IF(AN1128="","",VLOOKUP(AN1128,options!$K$2:$L$18,2,FALSE))</f>
        <v/>
      </c>
      <c r="AR1128" s="1" t="str">
        <f>IF(AQ1128="","",VLOOKUP(AQ1128,options!$K$2:$L$18,2,FALSE))</f>
        <v/>
      </c>
      <c r="AU1128" s="1" t="str">
        <f>IF(AT1128="","",VLOOKUP(AT1128,options!$K$2:$L$18,2,FALSE))</f>
        <v/>
      </c>
      <c r="AX1128" s="1" t="str">
        <f>IF(AW1128="","",VLOOKUP(AW1128,options!$K$2:$L$18,2,FALSE))</f>
        <v/>
      </c>
      <c r="BI1128" s="1" t="str">
        <f>IF(BH1128="","",VLOOKUP(BH1128,options!$M$3:$N$10,2,FALSE))</f>
        <v/>
      </c>
      <c r="BN1128" s="1" t="str">
        <f>IF(BM1128="","",VLOOKUP(BM1128,options!$M$3:$N$10,2,FALSE))</f>
        <v/>
      </c>
      <c r="BS1128" s="1" t="str">
        <f>IF(BR1128="","",VLOOKUP(BR1128,options!$M$3:$N$10,2,FALSE))</f>
        <v/>
      </c>
      <c r="BX1128" s="1" t="str">
        <f>IF(BW1128="","",VLOOKUP(BW1128,options!$M$3:$N$10,2,FALSE))</f>
        <v/>
      </c>
      <c r="CC1128" s="6" t="str">
        <f>IF(CB1128="","",VLOOKUP(CB1128,options!$M$3:$N$10,2,FALSE))</f>
        <v/>
      </c>
      <c r="CK1128" t="str">
        <f t="shared" si="65"/>
        <v/>
      </c>
      <c r="CL1128" s="1" t="str">
        <f>IF(CK1128="","",VLOOKUP(CK1128,options!$M$3:$N$10,2,FALSE))</f>
        <v/>
      </c>
      <c r="CO1128" t="str">
        <f t="shared" si="66"/>
        <v/>
      </c>
      <c r="CP1128" s="1" t="str">
        <f>IF(CO1128="","",VLOOKUP(CO1128,options!$M$3:$N$10,2,FALSE))</f>
        <v/>
      </c>
      <c r="CS1128" t="str">
        <f t="shared" si="67"/>
        <v/>
      </c>
      <c r="CT1128" s="1" t="str">
        <f>IF(CS1128="","",VLOOKUP(CS1128,options!$M$3:$N$10,2,FALSE))</f>
        <v/>
      </c>
      <c r="CW1128" t="str">
        <f t="shared" si="68"/>
        <v/>
      </c>
      <c r="CX1128" s="1" t="str">
        <f>IF(CW1128="","",VLOOKUP(CW1128,options!$M$3:$N$10,2,FALSE))</f>
        <v/>
      </c>
      <c r="DA1128" t="str">
        <f t="shared" si="69"/>
        <v/>
      </c>
      <c r="DB1128" s="1" t="str">
        <f>IF(DA1128="","",VLOOKUP(DA1128,options!$M$3:$N$10,2,FALSE))</f>
        <v/>
      </c>
      <c r="EL1128" s="30"/>
      <c r="FD1128" s="5"/>
      <c r="FF1128" s="5"/>
      <c r="FG1128" s="5"/>
      <c r="FH1128" s="5"/>
      <c r="FI1128" s="5"/>
      <c r="FJ1128" s="5"/>
      <c r="FK1128" s="5"/>
      <c r="FL1128" s="5"/>
      <c r="FM1128" s="5"/>
      <c r="FN1128" s="5"/>
      <c r="FO1128" s="5"/>
      <c r="FP1128" s="5"/>
      <c r="FQ1128" s="5"/>
      <c r="FR1128" s="5"/>
      <c r="FS1128" s="5"/>
      <c r="FT1128" s="5"/>
      <c r="FU1128" s="5"/>
      <c r="FV1128" s="5"/>
      <c r="FW1128" s="5"/>
      <c r="FX1128" s="5"/>
      <c r="FY1128" s="5"/>
      <c r="FZ1128" s="5"/>
      <c r="GA1128" s="5"/>
      <c r="GB1128" s="5"/>
      <c r="GC1128" s="5"/>
      <c r="GD1128" s="5"/>
      <c r="GE1128" s="5"/>
      <c r="GF1128" s="5"/>
      <c r="GG1128" s="5"/>
      <c r="GH1128" s="5"/>
      <c r="GI1128" s="5"/>
      <c r="GJ1128" s="5"/>
      <c r="GK1128" s="5"/>
      <c r="GL1128" s="5"/>
      <c r="GM1128" s="5"/>
      <c r="GN1128" s="5"/>
      <c r="GO1128" s="5"/>
      <c r="GP1128" s="5"/>
      <c r="GQ1128" s="5"/>
      <c r="GR1128" s="5"/>
      <c r="GS1128" s="5"/>
      <c r="GT1128" s="5"/>
      <c r="GU1128" s="5"/>
      <c r="GV1128" s="5"/>
      <c r="GW1128" s="5"/>
      <c r="GX1128" s="5"/>
      <c r="GY1128" s="5"/>
      <c r="GZ1128" s="5"/>
      <c r="HA1128" s="5"/>
      <c r="HB1128" s="5"/>
      <c r="HC1128" s="5"/>
      <c r="HD1128" s="5"/>
      <c r="HE1128" s="5"/>
    </row>
    <row r="1129" spans="32:213" x14ac:dyDescent="0.25">
      <c r="AF1129" s="1" t="str">
        <f>IF(AE1129="","",VLOOKUP(AE1129,options!$K$2:$L$18,2,FALSE))</f>
        <v/>
      </c>
      <c r="AI1129" s="1" t="str">
        <f>IF(AH1129="","",VLOOKUP(AH1129,options!$K$2:$L$18,2,FALSE))</f>
        <v/>
      </c>
      <c r="AL1129" s="1" t="str">
        <f>IF(AK1129="","",VLOOKUP(AK1129,options!$K$2:$L$18,2,FALSE))</f>
        <v/>
      </c>
      <c r="AO1129" s="1" t="str">
        <f>IF(AN1129="","",VLOOKUP(AN1129,options!$K$2:$L$18,2,FALSE))</f>
        <v/>
      </c>
      <c r="AR1129" s="1" t="str">
        <f>IF(AQ1129="","",VLOOKUP(AQ1129,options!$K$2:$L$18,2,FALSE))</f>
        <v/>
      </c>
      <c r="AU1129" s="1" t="str">
        <f>IF(AT1129="","",VLOOKUP(AT1129,options!$K$2:$L$18,2,FALSE))</f>
        <v/>
      </c>
      <c r="AX1129" s="1" t="str">
        <f>IF(AW1129="","",VLOOKUP(AW1129,options!$K$2:$L$18,2,FALSE))</f>
        <v/>
      </c>
      <c r="BI1129" s="1" t="str">
        <f>IF(BH1129="","",VLOOKUP(BH1129,options!$M$3:$N$10,2,FALSE))</f>
        <v/>
      </c>
      <c r="BN1129" s="1" t="str">
        <f>IF(BM1129="","",VLOOKUP(BM1129,options!$M$3:$N$10,2,FALSE))</f>
        <v/>
      </c>
      <c r="BS1129" s="1" t="str">
        <f>IF(BR1129="","",VLOOKUP(BR1129,options!$M$3:$N$10,2,FALSE))</f>
        <v/>
      </c>
      <c r="BX1129" s="1" t="str">
        <f>IF(BW1129="","",VLOOKUP(BW1129,options!$M$3:$N$10,2,FALSE))</f>
        <v/>
      </c>
      <c r="CC1129" s="6" t="str">
        <f>IF(CB1129="","",VLOOKUP(CB1129,options!$M$3:$N$10,2,FALSE))</f>
        <v/>
      </c>
      <c r="CK1129" t="str">
        <f t="shared" si="65"/>
        <v/>
      </c>
      <c r="CL1129" s="1" t="str">
        <f>IF(CK1129="","",VLOOKUP(CK1129,options!$M$3:$N$10,2,FALSE))</f>
        <v/>
      </c>
      <c r="CO1129" t="str">
        <f t="shared" si="66"/>
        <v/>
      </c>
      <c r="CP1129" s="1" t="str">
        <f>IF(CO1129="","",VLOOKUP(CO1129,options!$M$3:$N$10,2,FALSE))</f>
        <v/>
      </c>
      <c r="CS1129" t="str">
        <f t="shared" si="67"/>
        <v/>
      </c>
      <c r="CT1129" s="1" t="str">
        <f>IF(CS1129="","",VLOOKUP(CS1129,options!$M$3:$N$10,2,FALSE))</f>
        <v/>
      </c>
      <c r="CW1129" t="str">
        <f t="shared" si="68"/>
        <v/>
      </c>
      <c r="CX1129" s="1" t="str">
        <f>IF(CW1129="","",VLOOKUP(CW1129,options!$M$3:$N$10,2,FALSE))</f>
        <v/>
      </c>
      <c r="DA1129" t="str">
        <f t="shared" si="69"/>
        <v/>
      </c>
      <c r="DB1129" s="1" t="str">
        <f>IF(DA1129="","",VLOOKUP(DA1129,options!$M$3:$N$10,2,FALSE))</f>
        <v/>
      </c>
      <c r="EL1129" s="30"/>
      <c r="FD1129" s="5"/>
      <c r="FF1129" s="5"/>
      <c r="FG1129" s="5"/>
      <c r="FH1129" s="5"/>
      <c r="FI1129" s="5"/>
      <c r="FJ1129" s="5"/>
      <c r="FK1129" s="5"/>
      <c r="FL1129" s="5"/>
      <c r="FM1129" s="5"/>
      <c r="FN1129" s="5"/>
      <c r="FO1129" s="5"/>
      <c r="FP1129" s="5"/>
      <c r="FQ1129" s="5"/>
      <c r="FR1129" s="5"/>
      <c r="FS1129" s="5"/>
      <c r="FT1129" s="5"/>
      <c r="FU1129" s="5"/>
      <c r="FV1129" s="5"/>
      <c r="FW1129" s="5"/>
      <c r="FX1129" s="5"/>
      <c r="FY1129" s="5"/>
      <c r="FZ1129" s="5"/>
      <c r="GA1129" s="5"/>
      <c r="GB1129" s="5"/>
      <c r="GC1129" s="5"/>
      <c r="GD1129" s="5"/>
      <c r="GE1129" s="5"/>
      <c r="GF1129" s="5"/>
      <c r="GG1129" s="5"/>
      <c r="GH1129" s="5"/>
      <c r="GI1129" s="5"/>
      <c r="GJ1129" s="5"/>
      <c r="GK1129" s="5"/>
      <c r="GL1129" s="5"/>
      <c r="GM1129" s="5"/>
      <c r="GN1129" s="5"/>
      <c r="GO1129" s="5"/>
      <c r="GP1129" s="5"/>
      <c r="GQ1129" s="5"/>
      <c r="GR1129" s="5"/>
      <c r="GS1129" s="5"/>
      <c r="GT1129" s="5"/>
      <c r="GU1129" s="5"/>
      <c r="GV1129" s="5"/>
      <c r="GW1129" s="5"/>
      <c r="GX1129" s="5"/>
      <c r="GY1129" s="5"/>
      <c r="GZ1129" s="5"/>
      <c r="HA1129" s="5"/>
      <c r="HB1129" s="5"/>
      <c r="HC1129" s="5"/>
      <c r="HD1129" s="5"/>
      <c r="HE1129" s="5"/>
    </row>
    <row r="1130" spans="32:213" x14ac:dyDescent="0.25">
      <c r="AF1130" s="1" t="str">
        <f>IF(AE1130="","",VLOOKUP(AE1130,options!$K$2:$L$18,2,FALSE))</f>
        <v/>
      </c>
      <c r="AI1130" s="1" t="str">
        <f>IF(AH1130="","",VLOOKUP(AH1130,options!$K$2:$L$18,2,FALSE))</f>
        <v/>
      </c>
      <c r="AL1130" s="1" t="str">
        <f>IF(AK1130="","",VLOOKUP(AK1130,options!$K$2:$L$18,2,FALSE))</f>
        <v/>
      </c>
      <c r="AO1130" s="1" t="str">
        <f>IF(AN1130="","",VLOOKUP(AN1130,options!$K$2:$L$18,2,FALSE))</f>
        <v/>
      </c>
      <c r="AR1130" s="1" t="str">
        <f>IF(AQ1130="","",VLOOKUP(AQ1130,options!$K$2:$L$18,2,FALSE))</f>
        <v/>
      </c>
      <c r="AU1130" s="1" t="str">
        <f>IF(AT1130="","",VLOOKUP(AT1130,options!$K$2:$L$18,2,FALSE))</f>
        <v/>
      </c>
      <c r="AX1130" s="1" t="str">
        <f>IF(AW1130="","",VLOOKUP(AW1130,options!$K$2:$L$18,2,FALSE))</f>
        <v/>
      </c>
      <c r="BI1130" s="1" t="str">
        <f>IF(BH1130="","",VLOOKUP(BH1130,options!$M$3:$N$10,2,FALSE))</f>
        <v/>
      </c>
      <c r="BN1130" s="1" t="str">
        <f>IF(BM1130="","",VLOOKUP(BM1130,options!$M$3:$N$10,2,FALSE))</f>
        <v/>
      </c>
      <c r="BS1130" s="1" t="str">
        <f>IF(BR1130="","",VLOOKUP(BR1130,options!$M$3:$N$10,2,FALSE))</f>
        <v/>
      </c>
      <c r="BX1130" s="1" t="str">
        <f>IF(BW1130="","",VLOOKUP(BW1130,options!$M$3:$N$10,2,FALSE))</f>
        <v/>
      </c>
      <c r="CC1130" s="6" t="str">
        <f>IF(CB1130="","",VLOOKUP(CB1130,options!$M$3:$N$10,2,FALSE))</f>
        <v/>
      </c>
      <c r="CK1130" t="str">
        <f t="shared" si="65"/>
        <v/>
      </c>
      <c r="CL1130" s="1" t="str">
        <f>IF(CK1130="","",VLOOKUP(CK1130,options!$M$3:$N$10,2,FALSE))</f>
        <v/>
      </c>
      <c r="CO1130" t="str">
        <f t="shared" si="66"/>
        <v/>
      </c>
      <c r="CP1130" s="1" t="str">
        <f>IF(CO1130="","",VLOOKUP(CO1130,options!$M$3:$N$10,2,FALSE))</f>
        <v/>
      </c>
      <c r="CS1130" t="str">
        <f t="shared" si="67"/>
        <v/>
      </c>
      <c r="CT1130" s="1" t="str">
        <f>IF(CS1130="","",VLOOKUP(CS1130,options!$M$3:$N$10,2,FALSE))</f>
        <v/>
      </c>
      <c r="CW1130" t="str">
        <f t="shared" si="68"/>
        <v/>
      </c>
      <c r="CX1130" s="1" t="str">
        <f>IF(CW1130="","",VLOOKUP(CW1130,options!$M$3:$N$10,2,FALSE))</f>
        <v/>
      </c>
      <c r="DA1130" t="str">
        <f t="shared" si="69"/>
        <v/>
      </c>
      <c r="DB1130" s="1" t="str">
        <f>IF(DA1130="","",VLOOKUP(DA1130,options!$M$3:$N$10,2,FALSE))</f>
        <v/>
      </c>
      <c r="EL1130" s="30"/>
      <c r="FD1130" s="5"/>
      <c r="FF1130" s="5"/>
      <c r="FG1130" s="5"/>
      <c r="FH1130" s="5"/>
      <c r="FI1130" s="5"/>
      <c r="FJ1130" s="5"/>
      <c r="FK1130" s="5"/>
      <c r="FL1130" s="5"/>
      <c r="FM1130" s="5"/>
      <c r="FN1130" s="5"/>
      <c r="FO1130" s="5"/>
      <c r="FP1130" s="5"/>
      <c r="FQ1130" s="5"/>
      <c r="FR1130" s="5"/>
      <c r="FS1130" s="5"/>
      <c r="FT1130" s="5"/>
      <c r="FU1130" s="5"/>
      <c r="FV1130" s="5"/>
      <c r="FW1130" s="5"/>
      <c r="FX1130" s="5"/>
      <c r="FY1130" s="5"/>
      <c r="FZ1130" s="5"/>
      <c r="GA1130" s="5"/>
      <c r="GB1130" s="5"/>
      <c r="GC1130" s="5"/>
      <c r="GD1130" s="5"/>
      <c r="GE1130" s="5"/>
      <c r="GF1130" s="5"/>
      <c r="GG1130" s="5"/>
      <c r="GH1130" s="5"/>
      <c r="GI1130" s="5"/>
      <c r="GJ1130" s="5"/>
      <c r="GK1130" s="5"/>
      <c r="GL1130" s="5"/>
      <c r="GM1130" s="5"/>
      <c r="GN1130" s="5"/>
      <c r="GO1130" s="5"/>
      <c r="GP1130" s="5"/>
      <c r="GQ1130" s="5"/>
      <c r="GR1130" s="5"/>
      <c r="GS1130" s="5"/>
      <c r="GT1130" s="5"/>
      <c r="GU1130" s="5"/>
      <c r="GV1130" s="5"/>
      <c r="GW1130" s="5"/>
      <c r="GX1130" s="5"/>
      <c r="GY1130" s="5"/>
      <c r="GZ1130" s="5"/>
      <c r="HA1130" s="5"/>
      <c r="HB1130" s="5"/>
      <c r="HC1130" s="5"/>
      <c r="HD1130" s="5"/>
      <c r="HE1130" s="5"/>
    </row>
    <row r="1131" spans="32:213" x14ac:dyDescent="0.25">
      <c r="AF1131" s="1" t="str">
        <f>IF(AE1131="","",VLOOKUP(AE1131,options!$K$2:$L$18,2,FALSE))</f>
        <v/>
      </c>
      <c r="AI1131" s="1" t="str">
        <f>IF(AH1131="","",VLOOKUP(AH1131,options!$K$2:$L$18,2,FALSE))</f>
        <v/>
      </c>
      <c r="AL1131" s="1" t="str">
        <f>IF(AK1131="","",VLOOKUP(AK1131,options!$K$2:$L$18,2,FALSE))</f>
        <v/>
      </c>
      <c r="AO1131" s="1" t="str">
        <f>IF(AN1131="","",VLOOKUP(AN1131,options!$K$2:$L$18,2,FALSE))</f>
        <v/>
      </c>
      <c r="AR1131" s="1" t="str">
        <f>IF(AQ1131="","",VLOOKUP(AQ1131,options!$K$2:$L$18,2,FALSE))</f>
        <v/>
      </c>
      <c r="AU1131" s="1" t="str">
        <f>IF(AT1131="","",VLOOKUP(AT1131,options!$K$2:$L$18,2,FALSE))</f>
        <v/>
      </c>
      <c r="AX1131" s="1" t="str">
        <f>IF(AW1131="","",VLOOKUP(AW1131,options!$K$2:$L$18,2,FALSE))</f>
        <v/>
      </c>
      <c r="BI1131" s="1" t="str">
        <f>IF(BH1131="","",VLOOKUP(BH1131,options!$M$3:$N$10,2,FALSE))</f>
        <v/>
      </c>
      <c r="BN1131" s="1" t="str">
        <f>IF(BM1131="","",VLOOKUP(BM1131,options!$M$3:$N$10,2,FALSE))</f>
        <v/>
      </c>
      <c r="BS1131" s="1" t="str">
        <f>IF(BR1131="","",VLOOKUP(BR1131,options!$M$3:$N$10,2,FALSE))</f>
        <v/>
      </c>
      <c r="BX1131" s="1" t="str">
        <f>IF(BW1131="","",VLOOKUP(BW1131,options!$M$3:$N$10,2,FALSE))</f>
        <v/>
      </c>
      <c r="CC1131" s="6" t="str">
        <f>IF(CB1131="","",VLOOKUP(CB1131,options!$M$3:$N$10,2,FALSE))</f>
        <v/>
      </c>
      <c r="CK1131" t="str">
        <f t="shared" si="65"/>
        <v/>
      </c>
      <c r="CL1131" s="1" t="str">
        <f>IF(CK1131="","",VLOOKUP(CK1131,options!$M$3:$N$10,2,FALSE))</f>
        <v/>
      </c>
      <c r="CO1131" t="str">
        <f t="shared" si="66"/>
        <v/>
      </c>
      <c r="CP1131" s="1" t="str">
        <f>IF(CO1131="","",VLOOKUP(CO1131,options!$M$3:$N$10,2,FALSE))</f>
        <v/>
      </c>
      <c r="CS1131" t="str">
        <f t="shared" si="67"/>
        <v/>
      </c>
      <c r="CT1131" s="1" t="str">
        <f>IF(CS1131="","",VLOOKUP(CS1131,options!$M$3:$N$10,2,FALSE))</f>
        <v/>
      </c>
      <c r="CW1131" t="str">
        <f t="shared" si="68"/>
        <v/>
      </c>
      <c r="CX1131" s="1" t="str">
        <f>IF(CW1131="","",VLOOKUP(CW1131,options!$M$3:$N$10,2,FALSE))</f>
        <v/>
      </c>
      <c r="DA1131" t="str">
        <f t="shared" si="69"/>
        <v/>
      </c>
      <c r="DB1131" s="1" t="str">
        <f>IF(DA1131="","",VLOOKUP(DA1131,options!$M$3:$N$10,2,FALSE))</f>
        <v/>
      </c>
      <c r="EL1131" s="30"/>
      <c r="FD1131" s="5"/>
      <c r="FF1131" s="5"/>
      <c r="FG1131" s="5"/>
      <c r="FH1131" s="5"/>
      <c r="FI1131" s="5"/>
      <c r="FJ1131" s="5"/>
      <c r="FK1131" s="5"/>
      <c r="FL1131" s="5"/>
      <c r="FM1131" s="5"/>
      <c r="FN1131" s="5"/>
      <c r="FO1131" s="5"/>
      <c r="FP1131" s="5"/>
      <c r="FQ1131" s="5"/>
      <c r="FR1131" s="5"/>
      <c r="FS1131" s="5"/>
      <c r="FT1131" s="5"/>
      <c r="FU1131" s="5"/>
      <c r="FV1131" s="5"/>
      <c r="FW1131" s="5"/>
      <c r="FX1131" s="5"/>
      <c r="FY1131" s="5"/>
      <c r="FZ1131" s="5"/>
      <c r="GA1131" s="5"/>
      <c r="GB1131" s="5"/>
      <c r="GC1131" s="5"/>
      <c r="GD1131" s="5"/>
      <c r="GE1131" s="5"/>
      <c r="GF1131" s="5"/>
      <c r="GG1131" s="5"/>
      <c r="GH1131" s="5"/>
      <c r="GI1131" s="5"/>
      <c r="GJ1131" s="5"/>
      <c r="GK1131" s="5"/>
      <c r="GL1131" s="5"/>
      <c r="GM1131" s="5"/>
      <c r="GN1131" s="5"/>
      <c r="GO1131" s="5"/>
      <c r="GP1131" s="5"/>
      <c r="GQ1131" s="5"/>
      <c r="GR1131" s="5"/>
      <c r="GS1131" s="5"/>
      <c r="GT1131" s="5"/>
      <c r="GU1131" s="5"/>
      <c r="GV1131" s="5"/>
      <c r="GW1131" s="5"/>
      <c r="GX1131" s="5"/>
      <c r="GY1131" s="5"/>
      <c r="GZ1131" s="5"/>
      <c r="HA1131" s="5"/>
      <c r="HB1131" s="5"/>
      <c r="HC1131" s="5"/>
      <c r="HD1131" s="5"/>
      <c r="HE1131" s="5"/>
    </row>
    <row r="1132" spans="32:213" x14ac:dyDescent="0.25">
      <c r="AF1132" s="1" t="str">
        <f>IF(AE1132="","",VLOOKUP(AE1132,options!$K$2:$L$18,2,FALSE))</f>
        <v/>
      </c>
      <c r="AI1132" s="1" t="str">
        <f>IF(AH1132="","",VLOOKUP(AH1132,options!$K$2:$L$18,2,FALSE))</f>
        <v/>
      </c>
      <c r="AL1132" s="1" t="str">
        <f>IF(AK1132="","",VLOOKUP(AK1132,options!$K$2:$L$18,2,FALSE))</f>
        <v/>
      </c>
      <c r="AO1132" s="1" t="str">
        <f>IF(AN1132="","",VLOOKUP(AN1132,options!$K$2:$L$18,2,FALSE))</f>
        <v/>
      </c>
      <c r="AR1132" s="1" t="str">
        <f>IF(AQ1132="","",VLOOKUP(AQ1132,options!$K$2:$L$18,2,FALSE))</f>
        <v/>
      </c>
      <c r="AU1132" s="1" t="str">
        <f>IF(AT1132="","",VLOOKUP(AT1132,options!$K$2:$L$18,2,FALSE))</f>
        <v/>
      </c>
      <c r="AX1132" s="1" t="str">
        <f>IF(AW1132="","",VLOOKUP(AW1132,options!$K$2:$L$18,2,FALSE))</f>
        <v/>
      </c>
      <c r="BI1132" s="1" t="str">
        <f>IF(BH1132="","",VLOOKUP(BH1132,options!$M$3:$N$10,2,FALSE))</f>
        <v/>
      </c>
      <c r="BN1132" s="1" t="str">
        <f>IF(BM1132="","",VLOOKUP(BM1132,options!$M$3:$N$10,2,FALSE))</f>
        <v/>
      </c>
      <c r="BS1132" s="1" t="str">
        <f>IF(BR1132="","",VLOOKUP(BR1132,options!$M$3:$N$10,2,FALSE))</f>
        <v/>
      </c>
      <c r="BX1132" s="1" t="str">
        <f>IF(BW1132="","",VLOOKUP(BW1132,options!$M$3:$N$10,2,FALSE))</f>
        <v/>
      </c>
      <c r="CC1132" s="6" t="str">
        <f>IF(CB1132="","",VLOOKUP(CB1132,options!$M$3:$N$10,2,FALSE))</f>
        <v/>
      </c>
      <c r="CK1132" t="str">
        <f t="shared" si="65"/>
        <v/>
      </c>
      <c r="CL1132" s="1" t="str">
        <f>IF(CK1132="","",VLOOKUP(CK1132,options!$M$3:$N$10,2,FALSE))</f>
        <v/>
      </c>
      <c r="CO1132" t="str">
        <f t="shared" si="66"/>
        <v/>
      </c>
      <c r="CP1132" s="1" t="str">
        <f>IF(CO1132="","",VLOOKUP(CO1132,options!$M$3:$N$10,2,FALSE))</f>
        <v/>
      </c>
      <c r="CS1132" t="str">
        <f t="shared" si="67"/>
        <v/>
      </c>
      <c r="CT1132" s="1" t="str">
        <f>IF(CS1132="","",VLOOKUP(CS1132,options!$M$3:$N$10,2,FALSE))</f>
        <v/>
      </c>
      <c r="CW1132" t="str">
        <f t="shared" si="68"/>
        <v/>
      </c>
      <c r="CX1132" s="1" t="str">
        <f>IF(CW1132="","",VLOOKUP(CW1132,options!$M$3:$N$10,2,FALSE))</f>
        <v/>
      </c>
      <c r="DA1132" t="str">
        <f t="shared" si="69"/>
        <v/>
      </c>
      <c r="DB1132" s="1" t="str">
        <f>IF(DA1132="","",VLOOKUP(DA1132,options!$M$3:$N$10,2,FALSE))</f>
        <v/>
      </c>
      <c r="EL1132" s="30"/>
      <c r="FD1132" s="5"/>
      <c r="FF1132" s="5"/>
      <c r="FG1132" s="5"/>
      <c r="FH1132" s="5"/>
      <c r="FI1132" s="5"/>
      <c r="FJ1132" s="5"/>
      <c r="FK1132" s="5"/>
      <c r="FL1132" s="5"/>
      <c r="FM1132" s="5"/>
      <c r="FN1132" s="5"/>
      <c r="FO1132" s="5"/>
      <c r="FP1132" s="5"/>
      <c r="FQ1132" s="5"/>
      <c r="FR1132" s="5"/>
      <c r="FS1132" s="5"/>
      <c r="FT1132" s="5"/>
      <c r="FU1132" s="5"/>
      <c r="FV1132" s="5"/>
      <c r="FW1132" s="5"/>
      <c r="FX1132" s="5"/>
      <c r="FY1132" s="5"/>
      <c r="FZ1132" s="5"/>
      <c r="GA1132" s="5"/>
      <c r="GB1132" s="5"/>
      <c r="GC1132" s="5"/>
      <c r="GD1132" s="5"/>
      <c r="GE1132" s="5"/>
      <c r="GF1132" s="5"/>
      <c r="GG1132" s="5"/>
      <c r="GH1132" s="5"/>
      <c r="GI1132" s="5"/>
      <c r="GJ1132" s="5"/>
      <c r="GK1132" s="5"/>
      <c r="GL1132" s="5"/>
      <c r="GM1132" s="5"/>
      <c r="GN1132" s="5"/>
      <c r="GO1132" s="5"/>
      <c r="GP1132" s="5"/>
      <c r="GQ1132" s="5"/>
      <c r="GR1132" s="5"/>
      <c r="GS1132" s="5"/>
      <c r="GT1132" s="5"/>
      <c r="GU1132" s="5"/>
      <c r="GV1132" s="5"/>
      <c r="GW1132" s="5"/>
      <c r="GX1132" s="5"/>
      <c r="GY1132" s="5"/>
      <c r="GZ1132" s="5"/>
      <c r="HA1132" s="5"/>
      <c r="HB1132" s="5"/>
      <c r="HC1132" s="5"/>
      <c r="HD1132" s="5"/>
      <c r="HE1132" s="5"/>
    </row>
    <row r="1133" spans="32:213" x14ac:dyDescent="0.25">
      <c r="AF1133" s="1" t="str">
        <f>IF(AE1133="","",VLOOKUP(AE1133,options!$K$2:$L$18,2,FALSE))</f>
        <v/>
      </c>
      <c r="AI1133" s="1" t="str">
        <f>IF(AH1133="","",VLOOKUP(AH1133,options!$K$2:$L$18,2,FALSE))</f>
        <v/>
      </c>
      <c r="AL1133" s="1" t="str">
        <f>IF(AK1133="","",VLOOKUP(AK1133,options!$K$2:$L$18,2,FALSE))</f>
        <v/>
      </c>
      <c r="AO1133" s="1" t="str">
        <f>IF(AN1133="","",VLOOKUP(AN1133,options!$K$2:$L$18,2,FALSE))</f>
        <v/>
      </c>
      <c r="AR1133" s="1" t="str">
        <f>IF(AQ1133="","",VLOOKUP(AQ1133,options!$K$2:$L$18,2,FALSE))</f>
        <v/>
      </c>
      <c r="AU1133" s="1" t="str">
        <f>IF(AT1133="","",VLOOKUP(AT1133,options!$K$2:$L$18,2,FALSE))</f>
        <v/>
      </c>
      <c r="AX1133" s="1" t="str">
        <f>IF(AW1133="","",VLOOKUP(AW1133,options!$K$2:$L$18,2,FALSE))</f>
        <v/>
      </c>
      <c r="BI1133" s="1" t="str">
        <f>IF(BH1133="","",VLOOKUP(BH1133,options!$M$3:$N$10,2,FALSE))</f>
        <v/>
      </c>
      <c r="BN1133" s="1" t="str">
        <f>IF(BM1133="","",VLOOKUP(BM1133,options!$M$3:$N$10,2,FALSE))</f>
        <v/>
      </c>
      <c r="BS1133" s="1" t="str">
        <f>IF(BR1133="","",VLOOKUP(BR1133,options!$M$3:$N$10,2,FALSE))</f>
        <v/>
      </c>
      <c r="BX1133" s="1" t="str">
        <f>IF(BW1133="","",VLOOKUP(BW1133,options!$M$3:$N$10,2,FALSE))</f>
        <v/>
      </c>
      <c r="CC1133" s="6" t="str">
        <f>IF(CB1133="","",VLOOKUP(CB1133,options!$M$3:$N$10,2,FALSE))</f>
        <v/>
      </c>
      <c r="CK1133" t="str">
        <f t="shared" si="65"/>
        <v/>
      </c>
      <c r="CL1133" s="1" t="str">
        <f>IF(CK1133="","",VLOOKUP(CK1133,options!$M$3:$N$10,2,FALSE))</f>
        <v/>
      </c>
      <c r="CO1133" t="str">
        <f t="shared" si="66"/>
        <v/>
      </c>
      <c r="CP1133" s="1" t="str">
        <f>IF(CO1133="","",VLOOKUP(CO1133,options!$M$3:$N$10,2,FALSE))</f>
        <v/>
      </c>
      <c r="CS1133" t="str">
        <f t="shared" si="67"/>
        <v/>
      </c>
      <c r="CT1133" s="1" t="str">
        <f>IF(CS1133="","",VLOOKUP(CS1133,options!$M$3:$N$10,2,FALSE))</f>
        <v/>
      </c>
      <c r="CW1133" t="str">
        <f t="shared" si="68"/>
        <v/>
      </c>
      <c r="CX1133" s="1" t="str">
        <f>IF(CW1133="","",VLOOKUP(CW1133,options!$M$3:$N$10,2,FALSE))</f>
        <v/>
      </c>
      <c r="DA1133" t="str">
        <f t="shared" si="69"/>
        <v/>
      </c>
      <c r="DB1133" s="1" t="str">
        <f>IF(DA1133="","",VLOOKUP(DA1133,options!$M$3:$N$10,2,FALSE))</f>
        <v/>
      </c>
      <c r="EL1133" s="30"/>
      <c r="FD1133" s="5"/>
      <c r="FF1133" s="5"/>
      <c r="FG1133" s="5"/>
      <c r="FH1133" s="5"/>
      <c r="FI1133" s="5"/>
      <c r="FJ1133" s="5"/>
      <c r="FK1133" s="5"/>
      <c r="FL1133" s="5"/>
      <c r="FM1133" s="5"/>
      <c r="FN1133" s="5"/>
      <c r="FO1133" s="5"/>
      <c r="FP1133" s="5"/>
      <c r="FQ1133" s="5"/>
      <c r="FR1133" s="5"/>
      <c r="FS1133" s="5"/>
      <c r="FT1133" s="5"/>
      <c r="FU1133" s="5"/>
      <c r="FV1133" s="5"/>
      <c r="FW1133" s="5"/>
      <c r="FX1133" s="5"/>
      <c r="FY1133" s="5"/>
      <c r="FZ1133" s="5"/>
      <c r="GA1133" s="5"/>
      <c r="GB1133" s="5"/>
      <c r="GC1133" s="5"/>
      <c r="GD1133" s="5"/>
      <c r="GE1133" s="5"/>
      <c r="GF1133" s="5"/>
      <c r="GG1133" s="5"/>
      <c r="GH1133" s="5"/>
      <c r="GI1133" s="5"/>
      <c r="GJ1133" s="5"/>
      <c r="GK1133" s="5"/>
      <c r="GL1133" s="5"/>
      <c r="GM1133" s="5"/>
      <c r="GN1133" s="5"/>
      <c r="GO1133" s="5"/>
      <c r="GP1133" s="5"/>
      <c r="GQ1133" s="5"/>
      <c r="GR1133" s="5"/>
      <c r="GS1133" s="5"/>
      <c r="GT1133" s="5"/>
      <c r="GU1133" s="5"/>
      <c r="GV1133" s="5"/>
      <c r="GW1133" s="5"/>
      <c r="GX1133" s="5"/>
      <c r="GY1133" s="5"/>
      <c r="GZ1133" s="5"/>
      <c r="HA1133" s="5"/>
      <c r="HB1133" s="5"/>
      <c r="HC1133" s="5"/>
      <c r="HD1133" s="5"/>
      <c r="HE1133" s="5"/>
    </row>
    <row r="1134" spans="32:213" x14ac:dyDescent="0.25">
      <c r="AF1134" s="1" t="str">
        <f>IF(AE1134="","",VLOOKUP(AE1134,options!$K$2:$L$18,2,FALSE))</f>
        <v/>
      </c>
      <c r="AI1134" s="1" t="str">
        <f>IF(AH1134="","",VLOOKUP(AH1134,options!$K$2:$L$18,2,FALSE))</f>
        <v/>
      </c>
      <c r="AL1134" s="1" t="str">
        <f>IF(AK1134="","",VLOOKUP(AK1134,options!$K$2:$L$18,2,FALSE))</f>
        <v/>
      </c>
      <c r="AO1134" s="1" t="str">
        <f>IF(AN1134="","",VLOOKUP(AN1134,options!$K$2:$L$18,2,FALSE))</f>
        <v/>
      </c>
      <c r="AR1134" s="1" t="str">
        <f>IF(AQ1134="","",VLOOKUP(AQ1134,options!$K$2:$L$18,2,FALSE))</f>
        <v/>
      </c>
      <c r="AU1134" s="1" t="str">
        <f>IF(AT1134="","",VLOOKUP(AT1134,options!$K$2:$L$18,2,FALSE))</f>
        <v/>
      </c>
      <c r="AX1134" s="1" t="str">
        <f>IF(AW1134="","",VLOOKUP(AW1134,options!$K$2:$L$18,2,FALSE))</f>
        <v/>
      </c>
      <c r="BI1134" s="1" t="str">
        <f>IF(BH1134="","",VLOOKUP(BH1134,options!$M$3:$N$10,2,FALSE))</f>
        <v/>
      </c>
      <c r="BN1134" s="1" t="str">
        <f>IF(BM1134="","",VLOOKUP(BM1134,options!$M$3:$N$10,2,FALSE))</f>
        <v/>
      </c>
      <c r="BS1134" s="1" t="str">
        <f>IF(BR1134="","",VLOOKUP(BR1134,options!$M$3:$N$10,2,FALSE))</f>
        <v/>
      </c>
      <c r="BX1134" s="1" t="str">
        <f>IF(BW1134="","",VLOOKUP(BW1134,options!$M$3:$N$10,2,FALSE))</f>
        <v/>
      </c>
      <c r="CC1134" s="6" t="str">
        <f>IF(CB1134="","",VLOOKUP(CB1134,options!$M$3:$N$10,2,FALSE))</f>
        <v/>
      </c>
      <c r="CK1134" t="str">
        <f t="shared" si="65"/>
        <v/>
      </c>
      <c r="CL1134" s="1" t="str">
        <f>IF(CK1134="","",VLOOKUP(CK1134,options!$M$3:$N$10,2,FALSE))</f>
        <v/>
      </c>
      <c r="CO1134" t="str">
        <f t="shared" si="66"/>
        <v/>
      </c>
      <c r="CP1134" s="1" t="str">
        <f>IF(CO1134="","",VLOOKUP(CO1134,options!$M$3:$N$10,2,FALSE))</f>
        <v/>
      </c>
      <c r="CS1134" t="str">
        <f t="shared" si="67"/>
        <v/>
      </c>
      <c r="CT1134" s="1" t="str">
        <f>IF(CS1134="","",VLOOKUP(CS1134,options!$M$3:$N$10,2,FALSE))</f>
        <v/>
      </c>
      <c r="CW1134" t="str">
        <f t="shared" si="68"/>
        <v/>
      </c>
      <c r="CX1134" s="1" t="str">
        <f>IF(CW1134="","",VLOOKUP(CW1134,options!$M$3:$N$10,2,FALSE))</f>
        <v/>
      </c>
      <c r="DA1134" t="str">
        <f t="shared" si="69"/>
        <v/>
      </c>
      <c r="DB1134" s="1" t="str">
        <f>IF(DA1134="","",VLOOKUP(DA1134,options!$M$3:$N$10,2,FALSE))</f>
        <v/>
      </c>
      <c r="EL1134" s="30"/>
      <c r="FD1134" s="5"/>
      <c r="FF1134" s="5"/>
      <c r="FG1134" s="5"/>
      <c r="FH1134" s="5"/>
      <c r="FI1134" s="5"/>
      <c r="FJ1134" s="5"/>
      <c r="FK1134" s="5"/>
      <c r="FL1134" s="5"/>
      <c r="FM1134" s="5"/>
      <c r="FN1134" s="5"/>
      <c r="FO1134" s="5"/>
      <c r="FP1134" s="5"/>
      <c r="FQ1134" s="5"/>
      <c r="FR1134" s="5"/>
      <c r="FS1134" s="5"/>
      <c r="FT1134" s="5"/>
      <c r="FU1134" s="5"/>
      <c r="FV1134" s="5"/>
      <c r="FW1134" s="5"/>
      <c r="FX1134" s="5"/>
      <c r="FY1134" s="5"/>
      <c r="FZ1134" s="5"/>
      <c r="GA1134" s="5"/>
      <c r="GB1134" s="5"/>
      <c r="GC1134" s="5"/>
      <c r="GD1134" s="5"/>
      <c r="GE1134" s="5"/>
      <c r="GF1134" s="5"/>
      <c r="GG1134" s="5"/>
      <c r="GH1134" s="5"/>
      <c r="GI1134" s="5"/>
      <c r="GJ1134" s="5"/>
      <c r="GK1134" s="5"/>
      <c r="GL1134" s="5"/>
      <c r="GM1134" s="5"/>
      <c r="GN1134" s="5"/>
      <c r="GO1134" s="5"/>
      <c r="GP1134" s="5"/>
      <c r="GQ1134" s="5"/>
      <c r="GR1134" s="5"/>
      <c r="GS1134" s="5"/>
      <c r="GT1134" s="5"/>
      <c r="GU1134" s="5"/>
      <c r="GV1134" s="5"/>
      <c r="GW1134" s="5"/>
      <c r="GX1134" s="5"/>
      <c r="GY1134" s="5"/>
      <c r="GZ1134" s="5"/>
      <c r="HA1134" s="5"/>
      <c r="HB1134" s="5"/>
      <c r="HC1134" s="5"/>
      <c r="HD1134" s="5"/>
      <c r="HE1134" s="5"/>
    </row>
    <row r="1135" spans="32:213" x14ac:dyDescent="0.25">
      <c r="AF1135" s="1" t="str">
        <f>IF(AE1135="","",VLOOKUP(AE1135,options!$K$2:$L$18,2,FALSE))</f>
        <v/>
      </c>
      <c r="AI1135" s="1" t="str">
        <f>IF(AH1135="","",VLOOKUP(AH1135,options!$K$2:$L$18,2,FALSE))</f>
        <v/>
      </c>
      <c r="AL1135" s="1" t="str">
        <f>IF(AK1135="","",VLOOKUP(AK1135,options!$K$2:$L$18,2,FALSE))</f>
        <v/>
      </c>
      <c r="AO1135" s="1" t="str">
        <f>IF(AN1135="","",VLOOKUP(AN1135,options!$K$2:$L$18,2,FALSE))</f>
        <v/>
      </c>
      <c r="AR1135" s="1" t="str">
        <f>IF(AQ1135="","",VLOOKUP(AQ1135,options!$K$2:$L$18,2,FALSE))</f>
        <v/>
      </c>
      <c r="AU1135" s="1" t="str">
        <f>IF(AT1135="","",VLOOKUP(AT1135,options!$K$2:$L$18,2,FALSE))</f>
        <v/>
      </c>
      <c r="AX1135" s="1" t="str">
        <f>IF(AW1135="","",VLOOKUP(AW1135,options!$K$2:$L$18,2,FALSE))</f>
        <v/>
      </c>
      <c r="BI1135" s="1" t="str">
        <f>IF(BH1135="","",VLOOKUP(BH1135,options!$M$3:$N$10,2,FALSE))</f>
        <v/>
      </c>
      <c r="BN1135" s="1" t="str">
        <f>IF(BM1135="","",VLOOKUP(BM1135,options!$M$3:$N$10,2,FALSE))</f>
        <v/>
      </c>
      <c r="BS1135" s="1" t="str">
        <f>IF(BR1135="","",VLOOKUP(BR1135,options!$M$3:$N$10,2,FALSE))</f>
        <v/>
      </c>
      <c r="BX1135" s="1" t="str">
        <f>IF(BW1135="","",VLOOKUP(BW1135,options!$M$3:$N$10,2,FALSE))</f>
        <v/>
      </c>
      <c r="CC1135" s="6" t="str">
        <f>IF(CB1135="","",VLOOKUP(CB1135,options!$M$3:$N$10,2,FALSE))</f>
        <v/>
      </c>
      <c r="CK1135" t="str">
        <f t="shared" si="65"/>
        <v/>
      </c>
      <c r="CL1135" s="1" t="str">
        <f>IF(CK1135="","",VLOOKUP(CK1135,options!$M$3:$N$10,2,FALSE))</f>
        <v/>
      </c>
      <c r="CO1135" t="str">
        <f t="shared" si="66"/>
        <v/>
      </c>
      <c r="CP1135" s="1" t="str">
        <f>IF(CO1135="","",VLOOKUP(CO1135,options!$M$3:$N$10,2,FALSE))</f>
        <v/>
      </c>
      <c r="CS1135" t="str">
        <f t="shared" si="67"/>
        <v/>
      </c>
      <c r="CT1135" s="1" t="str">
        <f>IF(CS1135="","",VLOOKUP(CS1135,options!$M$3:$N$10,2,FALSE))</f>
        <v/>
      </c>
      <c r="CW1135" t="str">
        <f t="shared" si="68"/>
        <v/>
      </c>
      <c r="CX1135" s="1" t="str">
        <f>IF(CW1135="","",VLOOKUP(CW1135,options!$M$3:$N$10,2,FALSE))</f>
        <v/>
      </c>
      <c r="DA1135" t="str">
        <f t="shared" si="69"/>
        <v/>
      </c>
      <c r="DB1135" s="1" t="str">
        <f>IF(DA1135="","",VLOOKUP(DA1135,options!$M$3:$N$10,2,FALSE))</f>
        <v/>
      </c>
      <c r="EL1135" s="30"/>
      <c r="FD1135" s="5"/>
      <c r="FF1135" s="5"/>
      <c r="FG1135" s="5"/>
      <c r="FH1135" s="5"/>
      <c r="FI1135" s="5"/>
      <c r="FJ1135" s="5"/>
      <c r="FK1135" s="5"/>
      <c r="FL1135" s="5"/>
      <c r="FM1135" s="5"/>
      <c r="FN1135" s="5"/>
      <c r="FO1135" s="5"/>
      <c r="FP1135" s="5"/>
      <c r="FQ1135" s="5"/>
      <c r="FR1135" s="5"/>
      <c r="FS1135" s="5"/>
      <c r="FT1135" s="5"/>
      <c r="FU1135" s="5"/>
      <c r="FV1135" s="5"/>
      <c r="FW1135" s="5"/>
      <c r="FX1135" s="5"/>
      <c r="FY1135" s="5"/>
      <c r="FZ1135" s="5"/>
      <c r="GA1135" s="5"/>
      <c r="GB1135" s="5"/>
      <c r="GC1135" s="5"/>
      <c r="GD1135" s="5"/>
      <c r="GE1135" s="5"/>
      <c r="GF1135" s="5"/>
      <c r="GG1135" s="5"/>
      <c r="GH1135" s="5"/>
      <c r="GI1135" s="5"/>
      <c r="GJ1135" s="5"/>
      <c r="GK1135" s="5"/>
      <c r="GL1135" s="5"/>
      <c r="GM1135" s="5"/>
      <c r="GN1135" s="5"/>
      <c r="GO1135" s="5"/>
      <c r="GP1135" s="5"/>
      <c r="GQ1135" s="5"/>
      <c r="GR1135" s="5"/>
      <c r="GS1135" s="5"/>
      <c r="GT1135" s="5"/>
      <c r="GU1135" s="5"/>
      <c r="GV1135" s="5"/>
      <c r="GW1135" s="5"/>
      <c r="GX1135" s="5"/>
      <c r="GY1135" s="5"/>
      <c r="GZ1135" s="5"/>
      <c r="HA1135" s="5"/>
      <c r="HB1135" s="5"/>
      <c r="HC1135" s="5"/>
      <c r="HD1135" s="5"/>
      <c r="HE1135" s="5"/>
    </row>
    <row r="1136" spans="32:213" x14ac:dyDescent="0.25">
      <c r="AF1136" s="1" t="str">
        <f>IF(AE1136="","",VLOOKUP(AE1136,options!$K$2:$L$18,2,FALSE))</f>
        <v/>
      </c>
      <c r="AI1136" s="1" t="str">
        <f>IF(AH1136="","",VLOOKUP(AH1136,options!$K$2:$L$18,2,FALSE))</f>
        <v/>
      </c>
      <c r="AL1136" s="1" t="str">
        <f>IF(AK1136="","",VLOOKUP(AK1136,options!$K$2:$L$18,2,FALSE))</f>
        <v/>
      </c>
      <c r="AO1136" s="1" t="str">
        <f>IF(AN1136="","",VLOOKUP(AN1136,options!$K$2:$L$18,2,FALSE))</f>
        <v/>
      </c>
      <c r="AR1136" s="1" t="str">
        <f>IF(AQ1136="","",VLOOKUP(AQ1136,options!$K$2:$L$18,2,FALSE))</f>
        <v/>
      </c>
      <c r="AU1136" s="1" t="str">
        <f>IF(AT1136="","",VLOOKUP(AT1136,options!$K$2:$L$18,2,FALSE))</f>
        <v/>
      </c>
      <c r="AX1136" s="1" t="str">
        <f>IF(AW1136="","",VLOOKUP(AW1136,options!$K$2:$L$18,2,FALSE))</f>
        <v/>
      </c>
      <c r="BI1136" s="1" t="str">
        <f>IF(BH1136="","",VLOOKUP(BH1136,options!$M$3:$N$10,2,FALSE))</f>
        <v/>
      </c>
      <c r="BN1136" s="1" t="str">
        <f>IF(BM1136="","",VLOOKUP(BM1136,options!$M$3:$N$10,2,FALSE))</f>
        <v/>
      </c>
      <c r="BS1136" s="1" t="str">
        <f>IF(BR1136="","",VLOOKUP(BR1136,options!$M$3:$N$10,2,FALSE))</f>
        <v/>
      </c>
      <c r="BX1136" s="1" t="str">
        <f>IF(BW1136="","",VLOOKUP(BW1136,options!$M$3:$N$10,2,FALSE))</f>
        <v/>
      </c>
      <c r="CC1136" s="6" t="str">
        <f>IF(CB1136="","",VLOOKUP(CB1136,options!$M$3:$N$10,2,FALSE))</f>
        <v/>
      </c>
      <c r="CK1136" t="str">
        <f t="shared" si="65"/>
        <v/>
      </c>
      <c r="CL1136" s="1" t="str">
        <f>IF(CK1136="","",VLOOKUP(CK1136,options!$M$3:$N$10,2,FALSE))</f>
        <v/>
      </c>
      <c r="CO1136" t="str">
        <f t="shared" si="66"/>
        <v/>
      </c>
      <c r="CP1136" s="1" t="str">
        <f>IF(CO1136="","",VLOOKUP(CO1136,options!$M$3:$N$10,2,FALSE))</f>
        <v/>
      </c>
      <c r="CS1136" t="str">
        <f t="shared" si="67"/>
        <v/>
      </c>
      <c r="CT1136" s="1" t="str">
        <f>IF(CS1136="","",VLOOKUP(CS1136,options!$M$3:$N$10,2,FALSE))</f>
        <v/>
      </c>
      <c r="CW1136" t="str">
        <f t="shared" si="68"/>
        <v/>
      </c>
      <c r="CX1136" s="1" t="str">
        <f>IF(CW1136="","",VLOOKUP(CW1136,options!$M$3:$N$10,2,FALSE))</f>
        <v/>
      </c>
      <c r="DA1136" t="str">
        <f t="shared" si="69"/>
        <v/>
      </c>
      <c r="DB1136" s="1" t="str">
        <f>IF(DA1136="","",VLOOKUP(DA1136,options!$M$3:$N$10,2,FALSE))</f>
        <v/>
      </c>
      <c r="EL1136" s="30"/>
      <c r="FD1136" s="5"/>
      <c r="FF1136" s="5"/>
      <c r="FG1136" s="5"/>
      <c r="FH1136" s="5"/>
      <c r="FI1136" s="5"/>
      <c r="FJ1136" s="5"/>
      <c r="FK1136" s="5"/>
      <c r="FL1136" s="5"/>
      <c r="FM1136" s="5"/>
      <c r="FN1136" s="5"/>
      <c r="FO1136" s="5"/>
      <c r="FP1136" s="5"/>
      <c r="FQ1136" s="5"/>
      <c r="FR1136" s="5"/>
      <c r="FS1136" s="5"/>
      <c r="FT1136" s="5"/>
      <c r="FU1136" s="5"/>
      <c r="FV1136" s="5"/>
      <c r="FW1136" s="5"/>
      <c r="FX1136" s="5"/>
      <c r="FY1136" s="5"/>
      <c r="FZ1136" s="5"/>
      <c r="GA1136" s="5"/>
      <c r="GB1136" s="5"/>
      <c r="GC1136" s="5"/>
      <c r="GD1136" s="5"/>
      <c r="GE1136" s="5"/>
      <c r="GF1136" s="5"/>
      <c r="GG1136" s="5"/>
      <c r="GH1136" s="5"/>
      <c r="GI1136" s="5"/>
      <c r="GJ1136" s="5"/>
      <c r="GK1136" s="5"/>
      <c r="GL1136" s="5"/>
      <c r="GM1136" s="5"/>
      <c r="GN1136" s="5"/>
      <c r="GO1136" s="5"/>
      <c r="GP1136" s="5"/>
      <c r="GQ1136" s="5"/>
      <c r="GR1136" s="5"/>
      <c r="GS1136" s="5"/>
      <c r="GT1136" s="5"/>
      <c r="GU1136" s="5"/>
      <c r="GV1136" s="5"/>
      <c r="GW1136" s="5"/>
      <c r="GX1136" s="5"/>
      <c r="GY1136" s="5"/>
      <c r="GZ1136" s="5"/>
      <c r="HA1136" s="5"/>
      <c r="HB1136" s="5"/>
      <c r="HC1136" s="5"/>
      <c r="HD1136" s="5"/>
      <c r="HE1136" s="5"/>
    </row>
    <row r="1137" spans="32:213" x14ac:dyDescent="0.25">
      <c r="AF1137" s="1" t="str">
        <f>IF(AE1137="","",VLOOKUP(AE1137,options!$K$2:$L$18,2,FALSE))</f>
        <v/>
      </c>
      <c r="AI1137" s="1" t="str">
        <f>IF(AH1137="","",VLOOKUP(AH1137,options!$K$2:$L$18,2,FALSE))</f>
        <v/>
      </c>
      <c r="AL1137" s="1" t="str">
        <f>IF(AK1137="","",VLOOKUP(AK1137,options!$K$2:$L$18,2,FALSE))</f>
        <v/>
      </c>
      <c r="AO1137" s="1" t="str">
        <f>IF(AN1137="","",VLOOKUP(AN1137,options!$K$2:$L$18,2,FALSE))</f>
        <v/>
      </c>
      <c r="AR1137" s="1" t="str">
        <f>IF(AQ1137="","",VLOOKUP(AQ1137,options!$K$2:$L$18,2,FALSE))</f>
        <v/>
      </c>
      <c r="AU1137" s="1" t="str">
        <f>IF(AT1137="","",VLOOKUP(AT1137,options!$K$2:$L$18,2,FALSE))</f>
        <v/>
      </c>
      <c r="AX1137" s="1" t="str">
        <f>IF(AW1137="","",VLOOKUP(AW1137,options!$K$2:$L$18,2,FALSE))</f>
        <v/>
      </c>
      <c r="BI1137" s="1" t="str">
        <f>IF(BH1137="","",VLOOKUP(BH1137,options!$M$3:$N$10,2,FALSE))</f>
        <v/>
      </c>
      <c r="BN1137" s="1" t="str">
        <f>IF(BM1137="","",VLOOKUP(BM1137,options!$M$3:$N$10,2,FALSE))</f>
        <v/>
      </c>
      <c r="BS1137" s="1" t="str">
        <f>IF(BR1137="","",VLOOKUP(BR1137,options!$M$3:$N$10,2,FALSE))</f>
        <v/>
      </c>
      <c r="BX1137" s="1" t="str">
        <f>IF(BW1137="","",VLOOKUP(BW1137,options!$M$3:$N$10,2,FALSE))</f>
        <v/>
      </c>
      <c r="CC1137" s="6" t="str">
        <f>IF(CB1137="","",VLOOKUP(CB1137,options!$M$3:$N$10,2,FALSE))</f>
        <v/>
      </c>
      <c r="CK1137" t="str">
        <f t="shared" si="65"/>
        <v/>
      </c>
      <c r="CL1137" s="1" t="str">
        <f>IF(CK1137="","",VLOOKUP(CK1137,options!$M$3:$N$10,2,FALSE))</f>
        <v/>
      </c>
      <c r="CO1137" t="str">
        <f t="shared" si="66"/>
        <v/>
      </c>
      <c r="CP1137" s="1" t="str">
        <f>IF(CO1137="","",VLOOKUP(CO1137,options!$M$3:$N$10,2,FALSE))</f>
        <v/>
      </c>
      <c r="CS1137" t="str">
        <f t="shared" si="67"/>
        <v/>
      </c>
      <c r="CT1137" s="1" t="str">
        <f>IF(CS1137="","",VLOOKUP(CS1137,options!$M$3:$N$10,2,FALSE))</f>
        <v/>
      </c>
      <c r="CW1137" t="str">
        <f t="shared" si="68"/>
        <v/>
      </c>
      <c r="CX1137" s="1" t="str">
        <f>IF(CW1137="","",VLOOKUP(CW1137,options!$M$3:$N$10,2,FALSE))</f>
        <v/>
      </c>
      <c r="DA1137" t="str">
        <f t="shared" si="69"/>
        <v/>
      </c>
      <c r="DB1137" s="1" t="str">
        <f>IF(DA1137="","",VLOOKUP(DA1137,options!$M$3:$N$10,2,FALSE))</f>
        <v/>
      </c>
      <c r="EL1137" s="30"/>
      <c r="FD1137" s="5"/>
      <c r="FF1137" s="5"/>
      <c r="FG1137" s="5"/>
      <c r="FH1137" s="5"/>
      <c r="FI1137" s="5"/>
      <c r="FJ1137" s="5"/>
      <c r="FK1137" s="5"/>
      <c r="FL1137" s="5"/>
      <c r="FM1137" s="5"/>
      <c r="FN1137" s="5"/>
      <c r="FO1137" s="5"/>
      <c r="FP1137" s="5"/>
      <c r="FQ1137" s="5"/>
      <c r="FR1137" s="5"/>
      <c r="FS1137" s="5"/>
      <c r="FT1137" s="5"/>
      <c r="FU1137" s="5"/>
      <c r="FV1137" s="5"/>
      <c r="FW1137" s="5"/>
      <c r="FX1137" s="5"/>
      <c r="FY1137" s="5"/>
      <c r="FZ1137" s="5"/>
      <c r="GA1137" s="5"/>
      <c r="GB1137" s="5"/>
      <c r="GC1137" s="5"/>
      <c r="GD1137" s="5"/>
      <c r="GE1137" s="5"/>
      <c r="GF1137" s="5"/>
      <c r="GG1137" s="5"/>
      <c r="GH1137" s="5"/>
      <c r="GI1137" s="5"/>
      <c r="GJ1137" s="5"/>
      <c r="GK1137" s="5"/>
      <c r="GL1137" s="5"/>
      <c r="GM1137" s="5"/>
      <c r="GN1137" s="5"/>
      <c r="GO1137" s="5"/>
      <c r="GP1137" s="5"/>
      <c r="GQ1137" s="5"/>
      <c r="GR1137" s="5"/>
      <c r="GS1137" s="5"/>
      <c r="GT1137" s="5"/>
      <c r="GU1137" s="5"/>
      <c r="GV1137" s="5"/>
      <c r="GW1137" s="5"/>
      <c r="GX1137" s="5"/>
      <c r="GY1137" s="5"/>
      <c r="GZ1137" s="5"/>
      <c r="HA1137" s="5"/>
      <c r="HB1137" s="5"/>
      <c r="HC1137" s="5"/>
      <c r="HD1137" s="5"/>
      <c r="HE1137" s="5"/>
    </row>
    <row r="1138" spans="32:213" x14ac:dyDescent="0.25">
      <c r="AF1138" s="1" t="str">
        <f>IF(AE1138="","",VLOOKUP(AE1138,options!$K$2:$L$18,2,FALSE))</f>
        <v/>
      </c>
      <c r="AI1138" s="1" t="str">
        <f>IF(AH1138="","",VLOOKUP(AH1138,options!$K$2:$L$18,2,FALSE))</f>
        <v/>
      </c>
      <c r="AL1138" s="1" t="str">
        <f>IF(AK1138="","",VLOOKUP(AK1138,options!$K$2:$L$18,2,FALSE))</f>
        <v/>
      </c>
      <c r="AO1138" s="1" t="str">
        <f>IF(AN1138="","",VLOOKUP(AN1138,options!$K$2:$L$18,2,FALSE))</f>
        <v/>
      </c>
      <c r="AR1138" s="1" t="str">
        <f>IF(AQ1138="","",VLOOKUP(AQ1138,options!$K$2:$L$18,2,FALSE))</f>
        <v/>
      </c>
      <c r="AU1138" s="1" t="str">
        <f>IF(AT1138="","",VLOOKUP(AT1138,options!$K$2:$L$18,2,FALSE))</f>
        <v/>
      </c>
      <c r="AX1138" s="1" t="str">
        <f>IF(AW1138="","",VLOOKUP(AW1138,options!$K$2:$L$18,2,FALSE))</f>
        <v/>
      </c>
      <c r="BI1138" s="1" t="str">
        <f>IF(BH1138="","",VLOOKUP(BH1138,options!$M$3:$N$10,2,FALSE))</f>
        <v/>
      </c>
      <c r="BN1138" s="1" t="str">
        <f>IF(BM1138="","",VLOOKUP(BM1138,options!$M$3:$N$10,2,FALSE))</f>
        <v/>
      </c>
      <c r="BS1138" s="1" t="str">
        <f>IF(BR1138="","",VLOOKUP(BR1138,options!$M$3:$N$10,2,FALSE))</f>
        <v/>
      </c>
      <c r="BX1138" s="1" t="str">
        <f>IF(BW1138="","",VLOOKUP(BW1138,options!$M$3:$N$10,2,FALSE))</f>
        <v/>
      </c>
      <c r="CC1138" s="6" t="str">
        <f>IF(CB1138="","",VLOOKUP(CB1138,options!$M$3:$N$10,2,FALSE))</f>
        <v/>
      </c>
      <c r="CK1138" t="str">
        <f t="shared" si="65"/>
        <v/>
      </c>
      <c r="CL1138" s="1" t="str">
        <f>IF(CK1138="","",VLOOKUP(CK1138,options!$M$3:$N$10,2,FALSE))</f>
        <v/>
      </c>
      <c r="CO1138" t="str">
        <f t="shared" si="66"/>
        <v/>
      </c>
      <c r="CP1138" s="1" t="str">
        <f>IF(CO1138="","",VLOOKUP(CO1138,options!$M$3:$N$10,2,FALSE))</f>
        <v/>
      </c>
      <c r="CS1138" t="str">
        <f t="shared" si="67"/>
        <v/>
      </c>
      <c r="CT1138" s="1" t="str">
        <f>IF(CS1138="","",VLOOKUP(CS1138,options!$M$3:$N$10,2,FALSE))</f>
        <v/>
      </c>
      <c r="CW1138" t="str">
        <f t="shared" si="68"/>
        <v/>
      </c>
      <c r="CX1138" s="1" t="str">
        <f>IF(CW1138="","",VLOOKUP(CW1138,options!$M$3:$N$10,2,FALSE))</f>
        <v/>
      </c>
      <c r="DA1138" t="str">
        <f t="shared" si="69"/>
        <v/>
      </c>
      <c r="DB1138" s="1" t="str">
        <f>IF(DA1138="","",VLOOKUP(DA1138,options!$M$3:$N$10,2,FALSE))</f>
        <v/>
      </c>
      <c r="EL1138" s="30"/>
      <c r="FD1138" s="5"/>
      <c r="FF1138" s="5"/>
      <c r="FG1138" s="5"/>
      <c r="FH1138" s="5"/>
      <c r="FI1138" s="5"/>
      <c r="FJ1138" s="5"/>
      <c r="FK1138" s="5"/>
      <c r="FL1138" s="5"/>
      <c r="FM1138" s="5"/>
      <c r="FN1138" s="5"/>
      <c r="FO1138" s="5"/>
      <c r="FP1138" s="5"/>
      <c r="FQ1138" s="5"/>
      <c r="FR1138" s="5"/>
      <c r="FS1138" s="5"/>
      <c r="FT1138" s="5"/>
      <c r="FU1138" s="5"/>
      <c r="FV1138" s="5"/>
      <c r="FW1138" s="5"/>
      <c r="FX1138" s="5"/>
      <c r="FY1138" s="5"/>
      <c r="FZ1138" s="5"/>
      <c r="GA1138" s="5"/>
      <c r="GB1138" s="5"/>
      <c r="GC1138" s="5"/>
      <c r="GD1138" s="5"/>
      <c r="GE1138" s="5"/>
      <c r="GF1138" s="5"/>
      <c r="GG1138" s="5"/>
      <c r="GH1138" s="5"/>
      <c r="GI1138" s="5"/>
      <c r="GJ1138" s="5"/>
      <c r="GK1138" s="5"/>
      <c r="GL1138" s="5"/>
      <c r="GM1138" s="5"/>
      <c r="GN1138" s="5"/>
      <c r="GO1138" s="5"/>
      <c r="GP1138" s="5"/>
      <c r="GQ1138" s="5"/>
      <c r="GR1138" s="5"/>
      <c r="GS1138" s="5"/>
      <c r="GT1138" s="5"/>
      <c r="GU1138" s="5"/>
      <c r="GV1138" s="5"/>
      <c r="GW1138" s="5"/>
      <c r="GX1138" s="5"/>
      <c r="GY1138" s="5"/>
      <c r="GZ1138" s="5"/>
      <c r="HA1138" s="5"/>
      <c r="HB1138" s="5"/>
      <c r="HC1138" s="5"/>
      <c r="HD1138" s="5"/>
      <c r="HE1138" s="5"/>
    </row>
    <row r="1139" spans="32:213" x14ac:dyDescent="0.25">
      <c r="AF1139" s="1" t="str">
        <f>IF(AE1139="","",VLOOKUP(AE1139,options!$K$2:$L$18,2,FALSE))</f>
        <v/>
      </c>
      <c r="AI1139" s="1" t="str">
        <f>IF(AH1139="","",VLOOKUP(AH1139,options!$K$2:$L$18,2,FALSE))</f>
        <v/>
      </c>
      <c r="AL1139" s="1" t="str">
        <f>IF(AK1139="","",VLOOKUP(AK1139,options!$K$2:$L$18,2,FALSE))</f>
        <v/>
      </c>
      <c r="AO1139" s="1" t="str">
        <f>IF(AN1139="","",VLOOKUP(AN1139,options!$K$2:$L$18,2,FALSE))</f>
        <v/>
      </c>
      <c r="AR1139" s="1" t="str">
        <f>IF(AQ1139="","",VLOOKUP(AQ1139,options!$K$2:$L$18,2,FALSE))</f>
        <v/>
      </c>
      <c r="AU1139" s="1" t="str">
        <f>IF(AT1139="","",VLOOKUP(AT1139,options!$K$2:$L$18,2,FALSE))</f>
        <v/>
      </c>
      <c r="AX1139" s="1" t="str">
        <f>IF(AW1139="","",VLOOKUP(AW1139,options!$K$2:$L$18,2,FALSE))</f>
        <v/>
      </c>
      <c r="BI1139" s="1" t="str">
        <f>IF(BH1139="","",VLOOKUP(BH1139,options!$M$3:$N$10,2,FALSE))</f>
        <v/>
      </c>
      <c r="BN1139" s="1" t="str">
        <f>IF(BM1139="","",VLOOKUP(BM1139,options!$M$3:$N$10,2,FALSE))</f>
        <v/>
      </c>
      <c r="BS1139" s="1" t="str">
        <f>IF(BR1139="","",VLOOKUP(BR1139,options!$M$3:$N$10,2,FALSE))</f>
        <v/>
      </c>
      <c r="BX1139" s="1" t="str">
        <f>IF(BW1139="","",VLOOKUP(BW1139,options!$M$3:$N$10,2,FALSE))</f>
        <v/>
      </c>
      <c r="CC1139" s="6" t="str">
        <f>IF(CB1139="","",VLOOKUP(CB1139,options!$M$3:$N$10,2,FALSE))</f>
        <v/>
      </c>
      <c r="CK1139" t="str">
        <f t="shared" si="65"/>
        <v/>
      </c>
      <c r="CL1139" s="1" t="str">
        <f>IF(CK1139="","",VLOOKUP(CK1139,options!$M$3:$N$10,2,FALSE))</f>
        <v/>
      </c>
      <c r="CO1139" t="str">
        <f t="shared" si="66"/>
        <v/>
      </c>
      <c r="CP1139" s="1" t="str">
        <f>IF(CO1139="","",VLOOKUP(CO1139,options!$M$3:$N$10,2,FALSE))</f>
        <v/>
      </c>
      <c r="CS1139" t="str">
        <f t="shared" si="67"/>
        <v/>
      </c>
      <c r="CT1139" s="1" t="str">
        <f>IF(CS1139="","",VLOOKUP(CS1139,options!$M$3:$N$10,2,FALSE))</f>
        <v/>
      </c>
      <c r="CW1139" t="str">
        <f t="shared" si="68"/>
        <v/>
      </c>
      <c r="CX1139" s="1" t="str">
        <f>IF(CW1139="","",VLOOKUP(CW1139,options!$M$3:$N$10,2,FALSE))</f>
        <v/>
      </c>
      <c r="DA1139" t="str">
        <f t="shared" si="69"/>
        <v/>
      </c>
      <c r="DB1139" s="1" t="str">
        <f>IF(DA1139="","",VLOOKUP(DA1139,options!$M$3:$N$10,2,FALSE))</f>
        <v/>
      </c>
      <c r="EL1139" s="30"/>
      <c r="FD1139" s="5"/>
      <c r="FF1139" s="5"/>
      <c r="FG1139" s="5"/>
      <c r="FH1139" s="5"/>
      <c r="FI1139" s="5"/>
      <c r="FJ1139" s="5"/>
      <c r="FK1139" s="5"/>
      <c r="FL1139" s="5"/>
      <c r="FM1139" s="5"/>
      <c r="FN1139" s="5"/>
      <c r="FO1139" s="5"/>
      <c r="FP1139" s="5"/>
      <c r="FQ1139" s="5"/>
      <c r="FR1139" s="5"/>
      <c r="FS1139" s="5"/>
      <c r="FT1139" s="5"/>
      <c r="FU1139" s="5"/>
      <c r="FV1139" s="5"/>
      <c r="FW1139" s="5"/>
      <c r="FX1139" s="5"/>
      <c r="FY1139" s="5"/>
      <c r="FZ1139" s="5"/>
      <c r="GA1139" s="5"/>
      <c r="GB1139" s="5"/>
      <c r="GC1139" s="5"/>
      <c r="GD1139" s="5"/>
      <c r="GE1139" s="5"/>
      <c r="GF1139" s="5"/>
      <c r="GG1139" s="5"/>
      <c r="GH1139" s="5"/>
      <c r="GI1139" s="5"/>
      <c r="GJ1139" s="5"/>
      <c r="GK1139" s="5"/>
      <c r="GL1139" s="5"/>
      <c r="GM1139" s="5"/>
      <c r="GN1139" s="5"/>
      <c r="GO1139" s="5"/>
      <c r="GP1139" s="5"/>
      <c r="GQ1139" s="5"/>
      <c r="GR1139" s="5"/>
      <c r="GS1139" s="5"/>
      <c r="GT1139" s="5"/>
      <c r="GU1139" s="5"/>
      <c r="GV1139" s="5"/>
      <c r="GW1139" s="5"/>
      <c r="GX1139" s="5"/>
      <c r="GY1139" s="5"/>
      <c r="GZ1139" s="5"/>
      <c r="HA1139" s="5"/>
      <c r="HB1139" s="5"/>
      <c r="HC1139" s="5"/>
      <c r="HD1139" s="5"/>
      <c r="HE1139" s="5"/>
    </row>
    <row r="1140" spans="32:213" x14ac:dyDescent="0.25">
      <c r="AF1140" s="1" t="str">
        <f>IF(AE1140="","",VLOOKUP(AE1140,options!$K$2:$L$18,2,FALSE))</f>
        <v/>
      </c>
      <c r="AI1140" s="1" t="str">
        <f>IF(AH1140="","",VLOOKUP(AH1140,options!$K$2:$L$18,2,FALSE))</f>
        <v/>
      </c>
      <c r="AL1140" s="1" t="str">
        <f>IF(AK1140="","",VLOOKUP(AK1140,options!$K$2:$L$18,2,FALSE))</f>
        <v/>
      </c>
      <c r="AO1140" s="1" t="str">
        <f>IF(AN1140="","",VLOOKUP(AN1140,options!$K$2:$L$18,2,FALSE))</f>
        <v/>
      </c>
      <c r="AR1140" s="1" t="str">
        <f>IF(AQ1140="","",VLOOKUP(AQ1140,options!$K$2:$L$18,2,FALSE))</f>
        <v/>
      </c>
      <c r="AU1140" s="1" t="str">
        <f>IF(AT1140="","",VLOOKUP(AT1140,options!$K$2:$L$18,2,FALSE))</f>
        <v/>
      </c>
      <c r="AX1140" s="1" t="str">
        <f>IF(AW1140="","",VLOOKUP(AW1140,options!$K$2:$L$18,2,FALSE))</f>
        <v/>
      </c>
      <c r="BI1140" s="1" t="str">
        <f>IF(BH1140="","",VLOOKUP(BH1140,options!$M$3:$N$10,2,FALSE))</f>
        <v/>
      </c>
      <c r="BN1140" s="1" t="str">
        <f>IF(BM1140="","",VLOOKUP(BM1140,options!$M$3:$N$10,2,FALSE))</f>
        <v/>
      </c>
      <c r="BS1140" s="1" t="str">
        <f>IF(BR1140="","",VLOOKUP(BR1140,options!$M$3:$N$10,2,FALSE))</f>
        <v/>
      </c>
      <c r="BX1140" s="1" t="str">
        <f>IF(BW1140="","",VLOOKUP(BW1140,options!$M$3:$N$10,2,FALSE))</f>
        <v/>
      </c>
      <c r="CC1140" s="6" t="str">
        <f>IF(CB1140="","",VLOOKUP(CB1140,options!$M$3:$N$10,2,FALSE))</f>
        <v/>
      </c>
      <c r="CK1140" t="str">
        <f t="shared" si="65"/>
        <v/>
      </c>
      <c r="CL1140" s="1" t="str">
        <f>IF(CK1140="","",VLOOKUP(CK1140,options!$M$3:$N$10,2,FALSE))</f>
        <v/>
      </c>
      <c r="CO1140" t="str">
        <f t="shared" si="66"/>
        <v/>
      </c>
      <c r="CP1140" s="1" t="str">
        <f>IF(CO1140="","",VLOOKUP(CO1140,options!$M$3:$N$10,2,FALSE))</f>
        <v/>
      </c>
      <c r="CS1140" t="str">
        <f t="shared" si="67"/>
        <v/>
      </c>
      <c r="CT1140" s="1" t="str">
        <f>IF(CS1140="","",VLOOKUP(CS1140,options!$M$3:$N$10,2,FALSE))</f>
        <v/>
      </c>
      <c r="CW1140" t="str">
        <f t="shared" si="68"/>
        <v/>
      </c>
      <c r="CX1140" s="1" t="str">
        <f>IF(CW1140="","",VLOOKUP(CW1140,options!$M$3:$N$10,2,FALSE))</f>
        <v/>
      </c>
      <c r="DA1140" t="str">
        <f t="shared" si="69"/>
        <v/>
      </c>
      <c r="DB1140" s="1" t="str">
        <f>IF(DA1140="","",VLOOKUP(DA1140,options!$M$3:$N$10,2,FALSE))</f>
        <v/>
      </c>
      <c r="EL1140" s="30"/>
      <c r="FD1140" s="5"/>
      <c r="FF1140" s="5"/>
      <c r="FG1140" s="5"/>
      <c r="FH1140" s="5"/>
      <c r="FI1140" s="5"/>
      <c r="FJ1140" s="5"/>
      <c r="FK1140" s="5"/>
      <c r="FL1140" s="5"/>
      <c r="FM1140" s="5"/>
      <c r="FN1140" s="5"/>
      <c r="FO1140" s="5"/>
      <c r="FP1140" s="5"/>
      <c r="FQ1140" s="5"/>
      <c r="FR1140" s="5"/>
      <c r="FS1140" s="5"/>
      <c r="FT1140" s="5"/>
      <c r="FU1140" s="5"/>
      <c r="FV1140" s="5"/>
      <c r="FW1140" s="5"/>
      <c r="FX1140" s="5"/>
      <c r="FY1140" s="5"/>
      <c r="FZ1140" s="5"/>
      <c r="GA1140" s="5"/>
      <c r="GB1140" s="5"/>
      <c r="GC1140" s="5"/>
      <c r="GD1140" s="5"/>
      <c r="GE1140" s="5"/>
      <c r="GF1140" s="5"/>
      <c r="GG1140" s="5"/>
      <c r="GH1140" s="5"/>
      <c r="GI1140" s="5"/>
      <c r="GJ1140" s="5"/>
      <c r="GK1140" s="5"/>
      <c r="GL1140" s="5"/>
      <c r="GM1140" s="5"/>
      <c r="GN1140" s="5"/>
      <c r="GO1140" s="5"/>
      <c r="GP1140" s="5"/>
      <c r="GQ1140" s="5"/>
      <c r="GR1140" s="5"/>
      <c r="GS1140" s="5"/>
      <c r="GT1140" s="5"/>
      <c r="GU1140" s="5"/>
      <c r="GV1140" s="5"/>
      <c r="GW1140" s="5"/>
      <c r="GX1140" s="5"/>
      <c r="GY1140" s="5"/>
      <c r="GZ1140" s="5"/>
      <c r="HA1140" s="5"/>
      <c r="HB1140" s="5"/>
      <c r="HC1140" s="5"/>
      <c r="HD1140" s="5"/>
      <c r="HE1140" s="5"/>
    </row>
    <row r="1141" spans="32:213" x14ac:dyDescent="0.25">
      <c r="AF1141" s="1" t="str">
        <f>IF(AE1141="","",VLOOKUP(AE1141,options!$K$2:$L$18,2,FALSE))</f>
        <v/>
      </c>
      <c r="AI1141" s="1" t="str">
        <f>IF(AH1141="","",VLOOKUP(AH1141,options!$K$2:$L$18,2,FALSE))</f>
        <v/>
      </c>
      <c r="AL1141" s="1" t="str">
        <f>IF(AK1141="","",VLOOKUP(AK1141,options!$K$2:$L$18,2,FALSE))</f>
        <v/>
      </c>
      <c r="AO1141" s="1" t="str">
        <f>IF(AN1141="","",VLOOKUP(AN1141,options!$K$2:$L$18,2,FALSE))</f>
        <v/>
      </c>
      <c r="AR1141" s="1" t="str">
        <f>IF(AQ1141="","",VLOOKUP(AQ1141,options!$K$2:$L$18,2,FALSE))</f>
        <v/>
      </c>
      <c r="AU1141" s="1" t="str">
        <f>IF(AT1141="","",VLOOKUP(AT1141,options!$K$2:$L$18,2,FALSE))</f>
        <v/>
      </c>
      <c r="AX1141" s="1" t="str">
        <f>IF(AW1141="","",VLOOKUP(AW1141,options!$K$2:$L$18,2,FALSE))</f>
        <v/>
      </c>
      <c r="BI1141" s="1" t="str">
        <f>IF(BH1141="","",VLOOKUP(BH1141,options!$M$3:$N$10,2,FALSE))</f>
        <v/>
      </c>
      <c r="BN1141" s="1" t="str">
        <f>IF(BM1141="","",VLOOKUP(BM1141,options!$M$3:$N$10,2,FALSE))</f>
        <v/>
      </c>
      <c r="BS1141" s="1" t="str">
        <f>IF(BR1141="","",VLOOKUP(BR1141,options!$M$3:$N$10,2,FALSE))</f>
        <v/>
      </c>
      <c r="BX1141" s="1" t="str">
        <f>IF(BW1141="","",VLOOKUP(BW1141,options!$M$3:$N$10,2,FALSE))</f>
        <v/>
      </c>
      <c r="CC1141" s="6" t="str">
        <f>IF(CB1141="","",VLOOKUP(CB1141,options!$M$3:$N$10,2,FALSE))</f>
        <v/>
      </c>
      <c r="CK1141" t="str">
        <f t="shared" si="65"/>
        <v/>
      </c>
      <c r="CL1141" s="1" t="str">
        <f>IF(CK1141="","",VLOOKUP(CK1141,options!$M$3:$N$10,2,FALSE))</f>
        <v/>
      </c>
      <c r="CO1141" t="str">
        <f t="shared" si="66"/>
        <v/>
      </c>
      <c r="CP1141" s="1" t="str">
        <f>IF(CO1141="","",VLOOKUP(CO1141,options!$M$3:$N$10,2,FALSE))</f>
        <v/>
      </c>
      <c r="CS1141" t="str">
        <f t="shared" si="67"/>
        <v/>
      </c>
      <c r="CT1141" s="1" t="str">
        <f>IF(CS1141="","",VLOOKUP(CS1141,options!$M$3:$N$10,2,FALSE))</f>
        <v/>
      </c>
      <c r="CW1141" t="str">
        <f t="shared" si="68"/>
        <v/>
      </c>
      <c r="CX1141" s="1" t="str">
        <f>IF(CW1141="","",VLOOKUP(CW1141,options!$M$3:$N$10,2,FALSE))</f>
        <v/>
      </c>
      <c r="DA1141" t="str">
        <f t="shared" si="69"/>
        <v/>
      </c>
      <c r="DB1141" s="1" t="str">
        <f>IF(DA1141="","",VLOOKUP(DA1141,options!$M$3:$N$10,2,FALSE))</f>
        <v/>
      </c>
      <c r="EL1141" s="30"/>
      <c r="FD1141" s="5"/>
      <c r="FF1141" s="5"/>
      <c r="FG1141" s="5"/>
      <c r="FH1141" s="5"/>
      <c r="FI1141" s="5"/>
      <c r="FJ1141" s="5"/>
      <c r="FK1141" s="5"/>
      <c r="FL1141" s="5"/>
      <c r="FM1141" s="5"/>
      <c r="FN1141" s="5"/>
      <c r="FO1141" s="5"/>
      <c r="FP1141" s="5"/>
      <c r="FQ1141" s="5"/>
      <c r="FR1141" s="5"/>
      <c r="FS1141" s="5"/>
      <c r="FT1141" s="5"/>
      <c r="FU1141" s="5"/>
      <c r="FV1141" s="5"/>
      <c r="FW1141" s="5"/>
      <c r="FX1141" s="5"/>
      <c r="FY1141" s="5"/>
      <c r="FZ1141" s="5"/>
      <c r="GA1141" s="5"/>
      <c r="GB1141" s="5"/>
      <c r="GC1141" s="5"/>
      <c r="GD1141" s="5"/>
      <c r="GE1141" s="5"/>
      <c r="GF1141" s="5"/>
      <c r="GG1141" s="5"/>
      <c r="GH1141" s="5"/>
      <c r="GI1141" s="5"/>
      <c r="GJ1141" s="5"/>
      <c r="GK1141" s="5"/>
      <c r="GL1141" s="5"/>
      <c r="GM1141" s="5"/>
      <c r="GN1141" s="5"/>
      <c r="GO1141" s="5"/>
      <c r="GP1141" s="5"/>
      <c r="GQ1141" s="5"/>
      <c r="GR1141" s="5"/>
      <c r="GS1141" s="5"/>
      <c r="GT1141" s="5"/>
      <c r="GU1141" s="5"/>
      <c r="GV1141" s="5"/>
      <c r="GW1141" s="5"/>
      <c r="GX1141" s="5"/>
      <c r="GY1141" s="5"/>
      <c r="GZ1141" s="5"/>
      <c r="HA1141" s="5"/>
      <c r="HB1141" s="5"/>
      <c r="HC1141" s="5"/>
      <c r="HD1141" s="5"/>
      <c r="HE1141" s="5"/>
    </row>
    <row r="1142" spans="32:213" x14ac:dyDescent="0.25">
      <c r="AF1142" s="1" t="str">
        <f>IF(AE1142="","",VLOOKUP(AE1142,options!$K$2:$L$18,2,FALSE))</f>
        <v/>
      </c>
      <c r="AI1142" s="1" t="str">
        <f>IF(AH1142="","",VLOOKUP(AH1142,options!$K$2:$L$18,2,FALSE))</f>
        <v/>
      </c>
      <c r="AL1142" s="1" t="str">
        <f>IF(AK1142="","",VLOOKUP(AK1142,options!$K$2:$L$18,2,FALSE))</f>
        <v/>
      </c>
      <c r="AO1142" s="1" t="str">
        <f>IF(AN1142="","",VLOOKUP(AN1142,options!$K$2:$L$18,2,FALSE))</f>
        <v/>
      </c>
      <c r="AR1142" s="1" t="str">
        <f>IF(AQ1142="","",VLOOKUP(AQ1142,options!$K$2:$L$18,2,FALSE))</f>
        <v/>
      </c>
      <c r="AU1142" s="1" t="str">
        <f>IF(AT1142="","",VLOOKUP(AT1142,options!$K$2:$L$18,2,FALSE))</f>
        <v/>
      </c>
      <c r="AX1142" s="1" t="str">
        <f>IF(AW1142="","",VLOOKUP(AW1142,options!$K$2:$L$18,2,FALSE))</f>
        <v/>
      </c>
      <c r="BI1142" s="1" t="str">
        <f>IF(BH1142="","",VLOOKUP(BH1142,options!$M$3:$N$10,2,FALSE))</f>
        <v/>
      </c>
      <c r="BN1142" s="1" t="str">
        <f>IF(BM1142="","",VLOOKUP(BM1142,options!$M$3:$N$10,2,FALSE))</f>
        <v/>
      </c>
      <c r="BS1142" s="1" t="str">
        <f>IF(BR1142="","",VLOOKUP(BR1142,options!$M$3:$N$10,2,FALSE))</f>
        <v/>
      </c>
      <c r="BX1142" s="1" t="str">
        <f>IF(BW1142="","",VLOOKUP(BW1142,options!$M$3:$N$10,2,FALSE))</f>
        <v/>
      </c>
      <c r="CC1142" s="6" t="str">
        <f>IF(CB1142="","",VLOOKUP(CB1142,options!$M$3:$N$10,2,FALSE))</f>
        <v/>
      </c>
      <c r="CK1142" t="str">
        <f t="shared" si="65"/>
        <v/>
      </c>
      <c r="CL1142" s="1" t="str">
        <f>IF(CK1142="","",VLOOKUP(CK1142,options!$M$3:$N$10,2,FALSE))</f>
        <v/>
      </c>
      <c r="CO1142" t="str">
        <f t="shared" si="66"/>
        <v/>
      </c>
      <c r="CP1142" s="1" t="str">
        <f>IF(CO1142="","",VLOOKUP(CO1142,options!$M$3:$N$10,2,FALSE))</f>
        <v/>
      </c>
      <c r="CS1142" t="str">
        <f t="shared" si="67"/>
        <v/>
      </c>
      <c r="CT1142" s="1" t="str">
        <f>IF(CS1142="","",VLOOKUP(CS1142,options!$M$3:$N$10,2,FALSE))</f>
        <v/>
      </c>
      <c r="CW1142" t="str">
        <f t="shared" si="68"/>
        <v/>
      </c>
      <c r="CX1142" s="1" t="str">
        <f>IF(CW1142="","",VLOOKUP(CW1142,options!$M$3:$N$10,2,FALSE))</f>
        <v/>
      </c>
      <c r="DA1142" t="str">
        <f t="shared" si="69"/>
        <v/>
      </c>
      <c r="DB1142" s="1" t="str">
        <f>IF(DA1142="","",VLOOKUP(DA1142,options!$M$3:$N$10,2,FALSE))</f>
        <v/>
      </c>
      <c r="EL1142" s="30"/>
      <c r="FD1142" s="5"/>
      <c r="FF1142" s="5"/>
      <c r="FG1142" s="5"/>
      <c r="FH1142" s="5"/>
      <c r="FI1142" s="5"/>
      <c r="FJ1142" s="5"/>
      <c r="FK1142" s="5"/>
      <c r="FL1142" s="5"/>
      <c r="FM1142" s="5"/>
      <c r="FN1142" s="5"/>
      <c r="FO1142" s="5"/>
      <c r="FP1142" s="5"/>
      <c r="FQ1142" s="5"/>
      <c r="FR1142" s="5"/>
      <c r="FS1142" s="5"/>
      <c r="FT1142" s="5"/>
      <c r="FU1142" s="5"/>
      <c r="FV1142" s="5"/>
      <c r="FW1142" s="5"/>
      <c r="FX1142" s="5"/>
      <c r="FY1142" s="5"/>
      <c r="FZ1142" s="5"/>
      <c r="GA1142" s="5"/>
      <c r="GB1142" s="5"/>
      <c r="GC1142" s="5"/>
      <c r="GD1142" s="5"/>
      <c r="GE1142" s="5"/>
      <c r="GF1142" s="5"/>
      <c r="GG1142" s="5"/>
      <c r="GH1142" s="5"/>
      <c r="GI1142" s="5"/>
      <c r="GJ1142" s="5"/>
      <c r="GK1142" s="5"/>
      <c r="GL1142" s="5"/>
      <c r="GM1142" s="5"/>
      <c r="GN1142" s="5"/>
      <c r="GO1142" s="5"/>
      <c r="GP1142" s="5"/>
      <c r="GQ1142" s="5"/>
      <c r="GR1142" s="5"/>
      <c r="GS1142" s="5"/>
      <c r="GT1142" s="5"/>
      <c r="GU1142" s="5"/>
      <c r="GV1142" s="5"/>
      <c r="GW1142" s="5"/>
      <c r="GX1142" s="5"/>
      <c r="GY1142" s="5"/>
      <c r="GZ1142" s="5"/>
      <c r="HA1142" s="5"/>
      <c r="HB1142" s="5"/>
      <c r="HC1142" s="5"/>
      <c r="HD1142" s="5"/>
      <c r="HE1142" s="5"/>
    </row>
    <row r="1143" spans="32:213" x14ac:dyDescent="0.25">
      <c r="AF1143" s="1" t="str">
        <f>IF(AE1143="","",VLOOKUP(AE1143,options!$K$2:$L$18,2,FALSE))</f>
        <v/>
      </c>
      <c r="AI1143" s="1" t="str">
        <f>IF(AH1143="","",VLOOKUP(AH1143,options!$K$2:$L$18,2,FALSE))</f>
        <v/>
      </c>
      <c r="AL1143" s="1" t="str">
        <f>IF(AK1143="","",VLOOKUP(AK1143,options!$K$2:$L$18,2,FALSE))</f>
        <v/>
      </c>
      <c r="AO1143" s="1" t="str">
        <f>IF(AN1143="","",VLOOKUP(AN1143,options!$K$2:$L$18,2,FALSE))</f>
        <v/>
      </c>
      <c r="AR1143" s="1" t="str">
        <f>IF(AQ1143="","",VLOOKUP(AQ1143,options!$K$2:$L$18,2,FALSE))</f>
        <v/>
      </c>
      <c r="AU1143" s="1" t="str">
        <f>IF(AT1143="","",VLOOKUP(AT1143,options!$K$2:$L$18,2,FALSE))</f>
        <v/>
      </c>
      <c r="AX1143" s="1" t="str">
        <f>IF(AW1143="","",VLOOKUP(AW1143,options!$K$2:$L$18,2,FALSE))</f>
        <v/>
      </c>
      <c r="BI1143" s="1" t="str">
        <f>IF(BH1143="","",VLOOKUP(BH1143,options!$M$3:$N$10,2,FALSE))</f>
        <v/>
      </c>
      <c r="BN1143" s="1" t="str">
        <f>IF(BM1143="","",VLOOKUP(BM1143,options!$M$3:$N$10,2,FALSE))</f>
        <v/>
      </c>
      <c r="BS1143" s="1" t="str">
        <f>IF(BR1143="","",VLOOKUP(BR1143,options!$M$3:$N$10,2,FALSE))</f>
        <v/>
      </c>
      <c r="BX1143" s="1" t="str">
        <f>IF(BW1143="","",VLOOKUP(BW1143,options!$M$3:$N$10,2,FALSE))</f>
        <v/>
      </c>
      <c r="CC1143" s="6" t="str">
        <f>IF(CB1143="","",VLOOKUP(CB1143,options!$M$3:$N$10,2,FALSE))</f>
        <v/>
      </c>
      <c r="CK1143" t="str">
        <f t="shared" si="65"/>
        <v/>
      </c>
      <c r="CL1143" s="1" t="str">
        <f>IF(CK1143="","",VLOOKUP(CK1143,options!$M$3:$N$10,2,FALSE))</f>
        <v/>
      </c>
      <c r="CO1143" t="str">
        <f t="shared" si="66"/>
        <v/>
      </c>
      <c r="CP1143" s="1" t="str">
        <f>IF(CO1143="","",VLOOKUP(CO1143,options!$M$3:$N$10,2,FALSE))</f>
        <v/>
      </c>
      <c r="CS1143" t="str">
        <f t="shared" si="67"/>
        <v/>
      </c>
      <c r="CT1143" s="1" t="str">
        <f>IF(CS1143="","",VLOOKUP(CS1143,options!$M$3:$N$10,2,FALSE))</f>
        <v/>
      </c>
      <c r="CW1143" t="str">
        <f t="shared" si="68"/>
        <v/>
      </c>
      <c r="CX1143" s="1" t="str">
        <f>IF(CW1143="","",VLOOKUP(CW1143,options!$M$3:$N$10,2,FALSE))</f>
        <v/>
      </c>
      <c r="DA1143" t="str">
        <f t="shared" si="69"/>
        <v/>
      </c>
      <c r="DB1143" s="1" t="str">
        <f>IF(DA1143="","",VLOOKUP(DA1143,options!$M$3:$N$10,2,FALSE))</f>
        <v/>
      </c>
      <c r="EL1143" s="30"/>
      <c r="FD1143" s="5"/>
      <c r="FF1143" s="5"/>
      <c r="FG1143" s="5"/>
      <c r="FH1143" s="5"/>
      <c r="FI1143" s="5"/>
      <c r="FJ1143" s="5"/>
      <c r="FK1143" s="5"/>
      <c r="FL1143" s="5"/>
      <c r="FM1143" s="5"/>
      <c r="FN1143" s="5"/>
      <c r="FO1143" s="5"/>
      <c r="FP1143" s="5"/>
      <c r="FQ1143" s="5"/>
      <c r="FR1143" s="5"/>
      <c r="FS1143" s="5"/>
      <c r="FT1143" s="5"/>
      <c r="FU1143" s="5"/>
      <c r="FV1143" s="5"/>
      <c r="FW1143" s="5"/>
      <c r="FX1143" s="5"/>
      <c r="FY1143" s="5"/>
      <c r="FZ1143" s="5"/>
      <c r="GA1143" s="5"/>
      <c r="GB1143" s="5"/>
      <c r="GC1143" s="5"/>
      <c r="GD1143" s="5"/>
      <c r="GE1143" s="5"/>
      <c r="GF1143" s="5"/>
      <c r="GG1143" s="5"/>
      <c r="GH1143" s="5"/>
      <c r="GI1143" s="5"/>
      <c r="GJ1143" s="5"/>
      <c r="GK1143" s="5"/>
      <c r="GL1143" s="5"/>
      <c r="GM1143" s="5"/>
      <c r="GN1143" s="5"/>
      <c r="GO1143" s="5"/>
      <c r="GP1143" s="5"/>
      <c r="GQ1143" s="5"/>
      <c r="GR1143" s="5"/>
      <c r="GS1143" s="5"/>
      <c r="GT1143" s="5"/>
      <c r="GU1143" s="5"/>
      <c r="GV1143" s="5"/>
      <c r="GW1143" s="5"/>
      <c r="GX1143" s="5"/>
      <c r="GY1143" s="5"/>
      <c r="GZ1143" s="5"/>
      <c r="HA1143" s="5"/>
      <c r="HB1143" s="5"/>
      <c r="HC1143" s="5"/>
      <c r="HD1143" s="5"/>
      <c r="HE1143" s="5"/>
    </row>
    <row r="1144" spans="32:213" x14ac:dyDescent="0.25">
      <c r="AF1144" s="1" t="str">
        <f>IF(AE1144="","",VLOOKUP(AE1144,options!$K$2:$L$18,2,FALSE))</f>
        <v/>
      </c>
      <c r="AI1144" s="1" t="str">
        <f>IF(AH1144="","",VLOOKUP(AH1144,options!$K$2:$L$18,2,FALSE))</f>
        <v/>
      </c>
      <c r="AL1144" s="1" t="str">
        <f>IF(AK1144="","",VLOOKUP(AK1144,options!$K$2:$L$18,2,FALSE))</f>
        <v/>
      </c>
      <c r="AO1144" s="1" t="str">
        <f>IF(AN1144="","",VLOOKUP(AN1144,options!$K$2:$L$18,2,FALSE))</f>
        <v/>
      </c>
      <c r="AR1144" s="1" t="str">
        <f>IF(AQ1144="","",VLOOKUP(AQ1144,options!$K$2:$L$18,2,FALSE))</f>
        <v/>
      </c>
      <c r="AU1144" s="1" t="str">
        <f>IF(AT1144="","",VLOOKUP(AT1144,options!$K$2:$L$18,2,FALSE))</f>
        <v/>
      </c>
      <c r="AX1144" s="1" t="str">
        <f>IF(AW1144="","",VLOOKUP(AW1144,options!$K$2:$L$18,2,FALSE))</f>
        <v/>
      </c>
      <c r="BI1144" s="1" t="str">
        <f>IF(BH1144="","",VLOOKUP(BH1144,options!$M$3:$N$10,2,FALSE))</f>
        <v/>
      </c>
      <c r="BN1144" s="1" t="str">
        <f>IF(BM1144="","",VLOOKUP(BM1144,options!$M$3:$N$10,2,FALSE))</f>
        <v/>
      </c>
      <c r="BS1144" s="1" t="str">
        <f>IF(BR1144="","",VLOOKUP(BR1144,options!$M$3:$N$10,2,FALSE))</f>
        <v/>
      </c>
      <c r="BX1144" s="1" t="str">
        <f>IF(BW1144="","",VLOOKUP(BW1144,options!$M$3:$N$10,2,FALSE))</f>
        <v/>
      </c>
      <c r="CC1144" s="6" t="str">
        <f>IF(CB1144="","",VLOOKUP(CB1144,options!$M$3:$N$10,2,FALSE))</f>
        <v/>
      </c>
      <c r="CK1144" t="str">
        <f t="shared" si="65"/>
        <v/>
      </c>
      <c r="CL1144" s="1" t="str">
        <f>IF(CK1144="","",VLOOKUP(CK1144,options!$M$3:$N$10,2,FALSE))</f>
        <v/>
      </c>
      <c r="CO1144" t="str">
        <f t="shared" si="66"/>
        <v/>
      </c>
      <c r="CP1144" s="1" t="str">
        <f>IF(CO1144="","",VLOOKUP(CO1144,options!$M$3:$N$10,2,FALSE))</f>
        <v/>
      </c>
      <c r="CS1144" t="str">
        <f t="shared" si="67"/>
        <v/>
      </c>
      <c r="CT1144" s="1" t="str">
        <f>IF(CS1144="","",VLOOKUP(CS1144,options!$M$3:$N$10,2,FALSE))</f>
        <v/>
      </c>
      <c r="CW1144" t="str">
        <f t="shared" si="68"/>
        <v/>
      </c>
      <c r="CX1144" s="1" t="str">
        <f>IF(CW1144="","",VLOOKUP(CW1144,options!$M$3:$N$10,2,FALSE))</f>
        <v/>
      </c>
      <c r="DA1144" t="str">
        <f t="shared" si="69"/>
        <v/>
      </c>
      <c r="DB1144" s="1" t="str">
        <f>IF(DA1144="","",VLOOKUP(DA1144,options!$M$3:$N$10,2,FALSE))</f>
        <v/>
      </c>
      <c r="EL1144" s="30"/>
      <c r="FD1144" s="5"/>
      <c r="FF1144" s="5"/>
      <c r="FG1144" s="5"/>
      <c r="FH1144" s="5"/>
      <c r="FI1144" s="5"/>
      <c r="FJ1144" s="5"/>
      <c r="FK1144" s="5"/>
      <c r="FL1144" s="5"/>
      <c r="FM1144" s="5"/>
      <c r="FN1144" s="5"/>
      <c r="FO1144" s="5"/>
      <c r="FP1144" s="5"/>
      <c r="FQ1144" s="5"/>
      <c r="FR1144" s="5"/>
      <c r="FS1144" s="5"/>
      <c r="FT1144" s="5"/>
      <c r="FU1144" s="5"/>
      <c r="FV1144" s="5"/>
      <c r="FW1144" s="5"/>
      <c r="FX1144" s="5"/>
      <c r="FY1144" s="5"/>
      <c r="FZ1144" s="5"/>
      <c r="GA1144" s="5"/>
      <c r="GB1144" s="5"/>
      <c r="GC1144" s="5"/>
      <c r="GD1144" s="5"/>
      <c r="GE1144" s="5"/>
      <c r="GF1144" s="5"/>
      <c r="GG1144" s="5"/>
      <c r="GH1144" s="5"/>
      <c r="GI1144" s="5"/>
      <c r="GJ1144" s="5"/>
      <c r="GK1144" s="5"/>
      <c r="GL1144" s="5"/>
      <c r="GM1144" s="5"/>
      <c r="GN1144" s="5"/>
      <c r="GO1144" s="5"/>
      <c r="GP1144" s="5"/>
      <c r="GQ1144" s="5"/>
      <c r="GR1144" s="5"/>
      <c r="GS1144" s="5"/>
      <c r="GT1144" s="5"/>
      <c r="GU1144" s="5"/>
      <c r="GV1144" s="5"/>
      <c r="GW1144" s="5"/>
      <c r="GX1144" s="5"/>
      <c r="GY1144" s="5"/>
      <c r="GZ1144" s="5"/>
      <c r="HA1144" s="5"/>
      <c r="HB1144" s="5"/>
      <c r="HC1144" s="5"/>
      <c r="HD1144" s="5"/>
      <c r="HE1144" s="5"/>
    </row>
    <row r="1145" spans="32:213" x14ac:dyDescent="0.25">
      <c r="AF1145" s="1" t="str">
        <f>IF(AE1145="","",VLOOKUP(AE1145,options!$K$2:$L$18,2,FALSE))</f>
        <v/>
      </c>
      <c r="AI1145" s="1" t="str">
        <f>IF(AH1145="","",VLOOKUP(AH1145,options!$K$2:$L$18,2,FALSE))</f>
        <v/>
      </c>
      <c r="AL1145" s="1" t="str">
        <f>IF(AK1145="","",VLOOKUP(AK1145,options!$K$2:$L$18,2,FALSE))</f>
        <v/>
      </c>
      <c r="AO1145" s="1" t="str">
        <f>IF(AN1145="","",VLOOKUP(AN1145,options!$K$2:$L$18,2,FALSE))</f>
        <v/>
      </c>
      <c r="AR1145" s="1" t="str">
        <f>IF(AQ1145="","",VLOOKUP(AQ1145,options!$K$2:$L$18,2,FALSE))</f>
        <v/>
      </c>
      <c r="AU1145" s="1" t="str">
        <f>IF(AT1145="","",VLOOKUP(AT1145,options!$K$2:$L$18,2,FALSE))</f>
        <v/>
      </c>
      <c r="AX1145" s="1" t="str">
        <f>IF(AW1145="","",VLOOKUP(AW1145,options!$K$2:$L$18,2,FALSE))</f>
        <v/>
      </c>
      <c r="BI1145" s="1" t="str">
        <f>IF(BH1145="","",VLOOKUP(BH1145,options!$M$3:$N$10,2,FALSE))</f>
        <v/>
      </c>
      <c r="BN1145" s="1" t="str">
        <f>IF(BM1145="","",VLOOKUP(BM1145,options!$M$3:$N$10,2,FALSE))</f>
        <v/>
      </c>
      <c r="BS1145" s="1" t="str">
        <f>IF(BR1145="","",VLOOKUP(BR1145,options!$M$3:$N$10,2,FALSE))</f>
        <v/>
      </c>
      <c r="BX1145" s="1" t="str">
        <f>IF(BW1145="","",VLOOKUP(BW1145,options!$M$3:$N$10,2,FALSE))</f>
        <v/>
      </c>
      <c r="CC1145" s="6" t="str">
        <f>IF(CB1145="","",VLOOKUP(CB1145,options!$M$3:$N$10,2,FALSE))</f>
        <v/>
      </c>
      <c r="CK1145" t="str">
        <f t="shared" si="65"/>
        <v/>
      </c>
      <c r="CL1145" s="1" t="str">
        <f>IF(CK1145="","",VLOOKUP(CK1145,options!$M$3:$N$10,2,FALSE))</f>
        <v/>
      </c>
      <c r="CO1145" t="str">
        <f t="shared" si="66"/>
        <v/>
      </c>
      <c r="CP1145" s="1" t="str">
        <f>IF(CO1145="","",VLOOKUP(CO1145,options!$M$3:$N$10,2,FALSE))</f>
        <v/>
      </c>
      <c r="CS1145" t="str">
        <f t="shared" si="67"/>
        <v/>
      </c>
      <c r="CT1145" s="1" t="str">
        <f>IF(CS1145="","",VLOOKUP(CS1145,options!$M$3:$N$10,2,FALSE))</f>
        <v/>
      </c>
      <c r="CW1145" t="str">
        <f t="shared" si="68"/>
        <v/>
      </c>
      <c r="CX1145" s="1" t="str">
        <f>IF(CW1145="","",VLOOKUP(CW1145,options!$M$3:$N$10,2,FALSE))</f>
        <v/>
      </c>
      <c r="DA1145" t="str">
        <f t="shared" si="69"/>
        <v/>
      </c>
      <c r="DB1145" s="1" t="str">
        <f>IF(DA1145="","",VLOOKUP(DA1145,options!$M$3:$N$10,2,FALSE))</f>
        <v/>
      </c>
      <c r="EL1145" s="30"/>
      <c r="FD1145" s="5"/>
      <c r="FF1145" s="5"/>
      <c r="FG1145" s="5"/>
      <c r="FH1145" s="5"/>
      <c r="FI1145" s="5"/>
      <c r="FJ1145" s="5"/>
      <c r="FK1145" s="5"/>
      <c r="FL1145" s="5"/>
      <c r="FM1145" s="5"/>
      <c r="FN1145" s="5"/>
      <c r="FO1145" s="5"/>
      <c r="FP1145" s="5"/>
      <c r="FQ1145" s="5"/>
      <c r="FR1145" s="5"/>
      <c r="FS1145" s="5"/>
      <c r="FT1145" s="5"/>
      <c r="FU1145" s="5"/>
      <c r="FV1145" s="5"/>
      <c r="FW1145" s="5"/>
      <c r="FX1145" s="5"/>
      <c r="FY1145" s="5"/>
      <c r="FZ1145" s="5"/>
      <c r="GA1145" s="5"/>
      <c r="GB1145" s="5"/>
      <c r="GC1145" s="5"/>
      <c r="GD1145" s="5"/>
      <c r="GE1145" s="5"/>
      <c r="GF1145" s="5"/>
      <c r="GG1145" s="5"/>
      <c r="GH1145" s="5"/>
      <c r="GI1145" s="5"/>
      <c r="GJ1145" s="5"/>
      <c r="GK1145" s="5"/>
      <c r="GL1145" s="5"/>
      <c r="GM1145" s="5"/>
      <c r="GN1145" s="5"/>
      <c r="GO1145" s="5"/>
      <c r="GP1145" s="5"/>
      <c r="GQ1145" s="5"/>
      <c r="GR1145" s="5"/>
      <c r="GS1145" s="5"/>
      <c r="GT1145" s="5"/>
      <c r="GU1145" s="5"/>
      <c r="GV1145" s="5"/>
      <c r="GW1145" s="5"/>
      <c r="GX1145" s="5"/>
      <c r="GY1145" s="5"/>
      <c r="GZ1145" s="5"/>
      <c r="HA1145" s="5"/>
      <c r="HB1145" s="5"/>
      <c r="HC1145" s="5"/>
      <c r="HD1145" s="5"/>
      <c r="HE1145" s="5"/>
    </row>
    <row r="1146" spans="32:213" x14ac:dyDescent="0.25">
      <c r="AF1146" s="1" t="str">
        <f>IF(AE1146="","",VLOOKUP(AE1146,options!$K$2:$L$18,2,FALSE))</f>
        <v/>
      </c>
      <c r="AI1146" s="1" t="str">
        <f>IF(AH1146="","",VLOOKUP(AH1146,options!$K$2:$L$18,2,FALSE))</f>
        <v/>
      </c>
      <c r="AL1146" s="1" t="str">
        <f>IF(AK1146="","",VLOOKUP(AK1146,options!$K$2:$L$18,2,FALSE))</f>
        <v/>
      </c>
      <c r="AO1146" s="1" t="str">
        <f>IF(AN1146="","",VLOOKUP(AN1146,options!$K$2:$L$18,2,FALSE))</f>
        <v/>
      </c>
      <c r="AR1146" s="1" t="str">
        <f>IF(AQ1146="","",VLOOKUP(AQ1146,options!$K$2:$L$18,2,FALSE))</f>
        <v/>
      </c>
      <c r="AU1146" s="1" t="str">
        <f>IF(AT1146="","",VLOOKUP(AT1146,options!$K$2:$L$18,2,FALSE))</f>
        <v/>
      </c>
      <c r="AX1146" s="1" t="str">
        <f>IF(AW1146="","",VLOOKUP(AW1146,options!$K$2:$L$18,2,FALSE))</f>
        <v/>
      </c>
      <c r="BI1146" s="1" t="str">
        <f>IF(BH1146="","",VLOOKUP(BH1146,options!$M$3:$N$10,2,FALSE))</f>
        <v/>
      </c>
      <c r="BN1146" s="1" t="str">
        <f>IF(BM1146="","",VLOOKUP(BM1146,options!$M$3:$N$10,2,FALSE))</f>
        <v/>
      </c>
      <c r="BS1146" s="1" t="str">
        <f>IF(BR1146="","",VLOOKUP(BR1146,options!$M$3:$N$10,2,FALSE))</f>
        <v/>
      </c>
      <c r="BX1146" s="1" t="str">
        <f>IF(BW1146="","",VLOOKUP(BW1146,options!$M$3:$N$10,2,FALSE))</f>
        <v/>
      </c>
      <c r="CC1146" s="6" t="str">
        <f>IF(CB1146="","",VLOOKUP(CB1146,options!$M$3:$N$10,2,FALSE))</f>
        <v/>
      </c>
      <c r="CK1146" t="str">
        <f t="shared" si="65"/>
        <v/>
      </c>
      <c r="CL1146" s="1" t="str">
        <f>IF(CK1146="","",VLOOKUP(CK1146,options!$M$3:$N$10,2,FALSE))</f>
        <v/>
      </c>
      <c r="CO1146" t="str">
        <f t="shared" si="66"/>
        <v/>
      </c>
      <c r="CP1146" s="1" t="str">
        <f>IF(CO1146="","",VLOOKUP(CO1146,options!$M$3:$N$10,2,FALSE))</f>
        <v/>
      </c>
      <c r="CS1146" t="str">
        <f t="shared" si="67"/>
        <v/>
      </c>
      <c r="CT1146" s="1" t="str">
        <f>IF(CS1146="","",VLOOKUP(CS1146,options!$M$3:$N$10,2,FALSE))</f>
        <v/>
      </c>
      <c r="CW1146" t="str">
        <f t="shared" si="68"/>
        <v/>
      </c>
      <c r="CX1146" s="1" t="str">
        <f>IF(CW1146="","",VLOOKUP(CW1146,options!$M$3:$N$10,2,FALSE))</f>
        <v/>
      </c>
      <c r="DA1146" t="str">
        <f t="shared" si="69"/>
        <v/>
      </c>
      <c r="DB1146" s="1" t="str">
        <f>IF(DA1146="","",VLOOKUP(DA1146,options!$M$3:$N$10,2,FALSE))</f>
        <v/>
      </c>
      <c r="EL1146" s="30"/>
      <c r="FD1146" s="5"/>
      <c r="FF1146" s="5"/>
      <c r="FG1146" s="5"/>
      <c r="FH1146" s="5"/>
      <c r="FI1146" s="5"/>
      <c r="FJ1146" s="5"/>
      <c r="FK1146" s="5"/>
      <c r="FL1146" s="5"/>
      <c r="FM1146" s="5"/>
      <c r="FN1146" s="5"/>
      <c r="FO1146" s="5"/>
      <c r="FP1146" s="5"/>
      <c r="FQ1146" s="5"/>
      <c r="FR1146" s="5"/>
      <c r="FS1146" s="5"/>
      <c r="FT1146" s="5"/>
      <c r="FU1146" s="5"/>
      <c r="FV1146" s="5"/>
      <c r="FW1146" s="5"/>
      <c r="FX1146" s="5"/>
      <c r="FY1146" s="5"/>
      <c r="FZ1146" s="5"/>
      <c r="GA1146" s="5"/>
      <c r="GB1146" s="5"/>
      <c r="GC1146" s="5"/>
      <c r="GD1146" s="5"/>
      <c r="GE1146" s="5"/>
      <c r="GF1146" s="5"/>
      <c r="GG1146" s="5"/>
      <c r="GH1146" s="5"/>
      <c r="GI1146" s="5"/>
      <c r="GJ1146" s="5"/>
      <c r="GK1146" s="5"/>
      <c r="GL1146" s="5"/>
      <c r="GM1146" s="5"/>
      <c r="GN1146" s="5"/>
      <c r="GO1146" s="5"/>
      <c r="GP1146" s="5"/>
      <c r="GQ1146" s="5"/>
      <c r="GR1146" s="5"/>
      <c r="GS1146" s="5"/>
      <c r="GT1146" s="5"/>
      <c r="GU1146" s="5"/>
      <c r="GV1146" s="5"/>
      <c r="GW1146" s="5"/>
      <c r="GX1146" s="5"/>
      <c r="GY1146" s="5"/>
      <c r="GZ1146" s="5"/>
      <c r="HA1146" s="5"/>
      <c r="HB1146" s="5"/>
      <c r="HC1146" s="5"/>
      <c r="HD1146" s="5"/>
      <c r="HE1146" s="5"/>
    </row>
    <row r="1147" spans="32:213" x14ac:dyDescent="0.25">
      <c r="AF1147" s="1" t="str">
        <f>IF(AE1147="","",VLOOKUP(AE1147,options!$K$2:$L$18,2,FALSE))</f>
        <v/>
      </c>
      <c r="AI1147" s="1" t="str">
        <f>IF(AH1147="","",VLOOKUP(AH1147,options!$K$2:$L$18,2,FALSE))</f>
        <v/>
      </c>
      <c r="AL1147" s="1" t="str">
        <f>IF(AK1147="","",VLOOKUP(AK1147,options!$K$2:$L$18,2,FALSE))</f>
        <v/>
      </c>
      <c r="AO1147" s="1" t="str">
        <f>IF(AN1147="","",VLOOKUP(AN1147,options!$K$2:$L$18,2,FALSE))</f>
        <v/>
      </c>
      <c r="AR1147" s="1" t="str">
        <f>IF(AQ1147="","",VLOOKUP(AQ1147,options!$K$2:$L$18,2,FALSE))</f>
        <v/>
      </c>
      <c r="AU1147" s="1" t="str">
        <f>IF(AT1147="","",VLOOKUP(AT1147,options!$K$2:$L$18,2,FALSE))</f>
        <v/>
      </c>
      <c r="AX1147" s="1" t="str">
        <f>IF(AW1147="","",VLOOKUP(AW1147,options!$K$2:$L$18,2,FALSE))</f>
        <v/>
      </c>
      <c r="BI1147" s="1" t="str">
        <f>IF(BH1147="","",VLOOKUP(BH1147,options!$M$3:$N$10,2,FALSE))</f>
        <v/>
      </c>
      <c r="BN1147" s="1" t="str">
        <f>IF(BM1147="","",VLOOKUP(BM1147,options!$M$3:$N$10,2,FALSE))</f>
        <v/>
      </c>
      <c r="BS1147" s="1" t="str">
        <f>IF(BR1147="","",VLOOKUP(BR1147,options!$M$3:$N$10,2,FALSE))</f>
        <v/>
      </c>
      <c r="BX1147" s="1" t="str">
        <f>IF(BW1147="","",VLOOKUP(BW1147,options!$M$3:$N$10,2,FALSE))</f>
        <v/>
      </c>
      <c r="CC1147" s="6" t="str">
        <f>IF(CB1147="","",VLOOKUP(CB1147,options!$M$3:$N$10,2,FALSE))</f>
        <v/>
      </c>
      <c r="CK1147" t="str">
        <f t="shared" si="65"/>
        <v/>
      </c>
      <c r="CL1147" s="1" t="str">
        <f>IF(CK1147="","",VLOOKUP(CK1147,options!$M$3:$N$10,2,FALSE))</f>
        <v/>
      </c>
      <c r="CO1147" t="str">
        <f t="shared" si="66"/>
        <v/>
      </c>
      <c r="CP1147" s="1" t="str">
        <f>IF(CO1147="","",VLOOKUP(CO1147,options!$M$3:$N$10,2,FALSE))</f>
        <v/>
      </c>
      <c r="CS1147" t="str">
        <f t="shared" si="67"/>
        <v/>
      </c>
      <c r="CT1147" s="1" t="str">
        <f>IF(CS1147="","",VLOOKUP(CS1147,options!$M$3:$N$10,2,FALSE))</f>
        <v/>
      </c>
      <c r="CW1147" t="str">
        <f t="shared" si="68"/>
        <v/>
      </c>
      <c r="CX1147" s="1" t="str">
        <f>IF(CW1147="","",VLOOKUP(CW1147,options!$M$3:$N$10,2,FALSE))</f>
        <v/>
      </c>
      <c r="DA1147" t="str">
        <f t="shared" si="69"/>
        <v/>
      </c>
      <c r="DB1147" s="1" t="str">
        <f>IF(DA1147="","",VLOOKUP(DA1147,options!$M$3:$N$10,2,FALSE))</f>
        <v/>
      </c>
      <c r="EL1147" s="30"/>
      <c r="FD1147" s="5"/>
      <c r="FF1147" s="5"/>
      <c r="FG1147" s="5"/>
      <c r="FH1147" s="5"/>
      <c r="FI1147" s="5"/>
      <c r="FJ1147" s="5"/>
      <c r="FK1147" s="5"/>
      <c r="FL1147" s="5"/>
      <c r="FM1147" s="5"/>
      <c r="FN1147" s="5"/>
      <c r="FO1147" s="5"/>
      <c r="FP1147" s="5"/>
      <c r="FQ1147" s="5"/>
      <c r="FR1147" s="5"/>
      <c r="FS1147" s="5"/>
      <c r="FT1147" s="5"/>
      <c r="FU1147" s="5"/>
      <c r="FV1147" s="5"/>
      <c r="FW1147" s="5"/>
      <c r="FX1147" s="5"/>
      <c r="FY1147" s="5"/>
      <c r="FZ1147" s="5"/>
      <c r="GA1147" s="5"/>
      <c r="GB1147" s="5"/>
      <c r="GC1147" s="5"/>
      <c r="GD1147" s="5"/>
      <c r="GE1147" s="5"/>
      <c r="GF1147" s="5"/>
      <c r="GG1147" s="5"/>
      <c r="GH1147" s="5"/>
      <c r="GI1147" s="5"/>
      <c r="GJ1147" s="5"/>
      <c r="GK1147" s="5"/>
      <c r="GL1147" s="5"/>
      <c r="GM1147" s="5"/>
      <c r="GN1147" s="5"/>
      <c r="GO1147" s="5"/>
      <c r="GP1147" s="5"/>
      <c r="GQ1147" s="5"/>
      <c r="GR1147" s="5"/>
      <c r="GS1147" s="5"/>
      <c r="GT1147" s="5"/>
      <c r="GU1147" s="5"/>
      <c r="GV1147" s="5"/>
      <c r="GW1147" s="5"/>
      <c r="GX1147" s="5"/>
      <c r="GY1147" s="5"/>
      <c r="GZ1147" s="5"/>
      <c r="HA1147" s="5"/>
      <c r="HB1147" s="5"/>
      <c r="HC1147" s="5"/>
      <c r="HD1147" s="5"/>
      <c r="HE1147" s="5"/>
    </row>
    <row r="1148" spans="32:213" x14ac:dyDescent="0.25">
      <c r="AF1148" s="1" t="str">
        <f>IF(AE1148="","",VLOOKUP(AE1148,options!$K$2:$L$18,2,FALSE))</f>
        <v/>
      </c>
      <c r="AI1148" s="1" t="str">
        <f>IF(AH1148="","",VLOOKUP(AH1148,options!$K$2:$L$18,2,FALSE))</f>
        <v/>
      </c>
      <c r="AL1148" s="1" t="str">
        <f>IF(AK1148="","",VLOOKUP(AK1148,options!$K$2:$L$18,2,FALSE))</f>
        <v/>
      </c>
      <c r="AO1148" s="1" t="str">
        <f>IF(AN1148="","",VLOOKUP(AN1148,options!$K$2:$L$18,2,FALSE))</f>
        <v/>
      </c>
      <c r="AR1148" s="1" t="str">
        <f>IF(AQ1148="","",VLOOKUP(AQ1148,options!$K$2:$L$18,2,FALSE))</f>
        <v/>
      </c>
      <c r="AU1148" s="1" t="str">
        <f>IF(AT1148="","",VLOOKUP(AT1148,options!$K$2:$L$18,2,FALSE))</f>
        <v/>
      </c>
      <c r="AX1148" s="1" t="str">
        <f>IF(AW1148="","",VLOOKUP(AW1148,options!$K$2:$L$18,2,FALSE))</f>
        <v/>
      </c>
      <c r="BI1148" s="1" t="str">
        <f>IF(BH1148="","",VLOOKUP(BH1148,options!$M$3:$N$10,2,FALSE))</f>
        <v/>
      </c>
      <c r="BN1148" s="1" t="str">
        <f>IF(BM1148="","",VLOOKUP(BM1148,options!$M$3:$N$10,2,FALSE))</f>
        <v/>
      </c>
      <c r="BS1148" s="1" t="str">
        <f>IF(BR1148="","",VLOOKUP(BR1148,options!$M$3:$N$10,2,FALSE))</f>
        <v/>
      </c>
      <c r="BX1148" s="1" t="str">
        <f>IF(BW1148="","",VLOOKUP(BW1148,options!$M$3:$N$10,2,FALSE))</f>
        <v/>
      </c>
      <c r="CC1148" s="6" t="str">
        <f>IF(CB1148="","",VLOOKUP(CB1148,options!$M$3:$N$10,2,FALSE))</f>
        <v/>
      </c>
      <c r="CK1148" t="str">
        <f t="shared" si="65"/>
        <v/>
      </c>
      <c r="CL1148" s="1" t="str">
        <f>IF(CK1148="","",VLOOKUP(CK1148,options!$M$3:$N$10,2,FALSE))</f>
        <v/>
      </c>
      <c r="CO1148" t="str">
        <f t="shared" si="66"/>
        <v/>
      </c>
      <c r="CP1148" s="1" t="str">
        <f>IF(CO1148="","",VLOOKUP(CO1148,options!$M$3:$N$10,2,FALSE))</f>
        <v/>
      </c>
      <c r="CS1148" t="str">
        <f t="shared" si="67"/>
        <v/>
      </c>
      <c r="CT1148" s="1" t="str">
        <f>IF(CS1148="","",VLOOKUP(CS1148,options!$M$3:$N$10,2,FALSE))</f>
        <v/>
      </c>
      <c r="CW1148" t="str">
        <f t="shared" si="68"/>
        <v/>
      </c>
      <c r="CX1148" s="1" t="str">
        <f>IF(CW1148="","",VLOOKUP(CW1148,options!$M$3:$N$10,2,FALSE))</f>
        <v/>
      </c>
      <c r="DA1148" t="str">
        <f t="shared" si="69"/>
        <v/>
      </c>
      <c r="DB1148" s="1" t="str">
        <f>IF(DA1148="","",VLOOKUP(DA1148,options!$M$3:$N$10,2,FALSE))</f>
        <v/>
      </c>
      <c r="EL1148" s="30"/>
      <c r="FD1148" s="5"/>
      <c r="FF1148" s="5"/>
      <c r="FG1148" s="5"/>
      <c r="FH1148" s="5"/>
      <c r="FI1148" s="5"/>
      <c r="FJ1148" s="5"/>
      <c r="FK1148" s="5"/>
      <c r="FL1148" s="5"/>
      <c r="FM1148" s="5"/>
      <c r="FN1148" s="5"/>
      <c r="FO1148" s="5"/>
      <c r="FP1148" s="5"/>
      <c r="FQ1148" s="5"/>
      <c r="FR1148" s="5"/>
      <c r="FS1148" s="5"/>
      <c r="FT1148" s="5"/>
      <c r="FU1148" s="5"/>
      <c r="FV1148" s="5"/>
      <c r="FW1148" s="5"/>
      <c r="FX1148" s="5"/>
      <c r="FY1148" s="5"/>
      <c r="FZ1148" s="5"/>
      <c r="GA1148" s="5"/>
      <c r="GB1148" s="5"/>
      <c r="GC1148" s="5"/>
      <c r="GD1148" s="5"/>
      <c r="GE1148" s="5"/>
      <c r="GF1148" s="5"/>
      <c r="GG1148" s="5"/>
      <c r="GH1148" s="5"/>
      <c r="GI1148" s="5"/>
      <c r="GJ1148" s="5"/>
      <c r="GK1148" s="5"/>
      <c r="GL1148" s="5"/>
      <c r="GM1148" s="5"/>
      <c r="GN1148" s="5"/>
      <c r="GO1148" s="5"/>
      <c r="GP1148" s="5"/>
      <c r="GQ1148" s="5"/>
      <c r="GR1148" s="5"/>
      <c r="GS1148" s="5"/>
      <c r="GT1148" s="5"/>
      <c r="GU1148" s="5"/>
      <c r="GV1148" s="5"/>
      <c r="GW1148" s="5"/>
      <c r="GX1148" s="5"/>
      <c r="GY1148" s="5"/>
      <c r="GZ1148" s="5"/>
      <c r="HA1148" s="5"/>
      <c r="HB1148" s="5"/>
      <c r="HC1148" s="5"/>
      <c r="HD1148" s="5"/>
      <c r="HE1148" s="5"/>
    </row>
    <row r="1149" spans="32:213" x14ac:dyDescent="0.25">
      <c r="AF1149" s="1" t="str">
        <f>IF(AE1149="","",VLOOKUP(AE1149,options!$K$2:$L$18,2,FALSE))</f>
        <v/>
      </c>
      <c r="AI1149" s="1" t="str">
        <f>IF(AH1149="","",VLOOKUP(AH1149,options!$K$2:$L$18,2,FALSE))</f>
        <v/>
      </c>
      <c r="AL1149" s="1" t="str">
        <f>IF(AK1149="","",VLOOKUP(AK1149,options!$K$2:$L$18,2,FALSE))</f>
        <v/>
      </c>
      <c r="AO1149" s="1" t="str">
        <f>IF(AN1149="","",VLOOKUP(AN1149,options!$K$2:$L$18,2,FALSE))</f>
        <v/>
      </c>
      <c r="AR1149" s="1" t="str">
        <f>IF(AQ1149="","",VLOOKUP(AQ1149,options!$K$2:$L$18,2,FALSE))</f>
        <v/>
      </c>
      <c r="AU1149" s="1" t="str">
        <f>IF(AT1149="","",VLOOKUP(AT1149,options!$K$2:$L$18,2,FALSE))</f>
        <v/>
      </c>
      <c r="AX1149" s="1" t="str">
        <f>IF(AW1149="","",VLOOKUP(AW1149,options!$K$2:$L$18,2,FALSE))</f>
        <v/>
      </c>
      <c r="BI1149" s="1" t="str">
        <f>IF(BH1149="","",VLOOKUP(BH1149,options!$M$3:$N$10,2,FALSE))</f>
        <v/>
      </c>
      <c r="BN1149" s="1" t="str">
        <f>IF(BM1149="","",VLOOKUP(BM1149,options!$M$3:$N$10,2,FALSE))</f>
        <v/>
      </c>
      <c r="BS1149" s="1" t="str">
        <f>IF(BR1149="","",VLOOKUP(BR1149,options!$M$3:$N$10,2,FALSE))</f>
        <v/>
      </c>
      <c r="BX1149" s="1" t="str">
        <f>IF(BW1149="","",VLOOKUP(BW1149,options!$M$3:$N$10,2,FALSE))</f>
        <v/>
      </c>
      <c r="CC1149" s="6" t="str">
        <f>IF(CB1149="","",VLOOKUP(CB1149,options!$M$3:$N$10,2,FALSE))</f>
        <v/>
      </c>
      <c r="CK1149" t="str">
        <f t="shared" si="65"/>
        <v/>
      </c>
      <c r="CL1149" s="1" t="str">
        <f>IF(CK1149="","",VLOOKUP(CK1149,options!$M$3:$N$10,2,FALSE))</f>
        <v/>
      </c>
      <c r="CO1149" t="str">
        <f t="shared" si="66"/>
        <v/>
      </c>
      <c r="CP1149" s="1" t="str">
        <f>IF(CO1149="","",VLOOKUP(CO1149,options!$M$3:$N$10,2,FALSE))</f>
        <v/>
      </c>
      <c r="CS1149" t="str">
        <f t="shared" si="67"/>
        <v/>
      </c>
      <c r="CT1149" s="1" t="str">
        <f>IF(CS1149="","",VLOOKUP(CS1149,options!$M$3:$N$10,2,FALSE))</f>
        <v/>
      </c>
      <c r="CW1149" t="str">
        <f t="shared" si="68"/>
        <v/>
      </c>
      <c r="CX1149" s="1" t="str">
        <f>IF(CW1149="","",VLOOKUP(CW1149,options!$M$3:$N$10,2,FALSE))</f>
        <v/>
      </c>
      <c r="DA1149" t="str">
        <f t="shared" si="69"/>
        <v/>
      </c>
      <c r="DB1149" s="1" t="str">
        <f>IF(DA1149="","",VLOOKUP(DA1149,options!$M$3:$N$10,2,FALSE))</f>
        <v/>
      </c>
      <c r="EL1149" s="30"/>
      <c r="FD1149" s="5"/>
      <c r="FF1149" s="5"/>
      <c r="FG1149" s="5"/>
      <c r="FH1149" s="5"/>
      <c r="FI1149" s="5"/>
      <c r="FJ1149" s="5"/>
      <c r="FK1149" s="5"/>
      <c r="FL1149" s="5"/>
      <c r="FM1149" s="5"/>
      <c r="FN1149" s="5"/>
      <c r="FO1149" s="5"/>
      <c r="FP1149" s="5"/>
      <c r="FQ1149" s="5"/>
      <c r="FR1149" s="5"/>
      <c r="FS1149" s="5"/>
      <c r="FT1149" s="5"/>
      <c r="FU1149" s="5"/>
      <c r="FV1149" s="5"/>
      <c r="FW1149" s="5"/>
      <c r="FX1149" s="5"/>
      <c r="FY1149" s="5"/>
      <c r="FZ1149" s="5"/>
      <c r="GA1149" s="5"/>
      <c r="GB1149" s="5"/>
      <c r="GC1149" s="5"/>
      <c r="GD1149" s="5"/>
      <c r="GE1149" s="5"/>
      <c r="GF1149" s="5"/>
      <c r="GG1149" s="5"/>
      <c r="GH1149" s="5"/>
      <c r="GI1149" s="5"/>
      <c r="GJ1149" s="5"/>
      <c r="GK1149" s="5"/>
      <c r="GL1149" s="5"/>
      <c r="GM1149" s="5"/>
      <c r="GN1149" s="5"/>
      <c r="GO1149" s="5"/>
      <c r="GP1149" s="5"/>
      <c r="GQ1149" s="5"/>
      <c r="GR1149" s="5"/>
      <c r="GS1149" s="5"/>
      <c r="GT1149" s="5"/>
      <c r="GU1149" s="5"/>
      <c r="GV1149" s="5"/>
      <c r="GW1149" s="5"/>
      <c r="GX1149" s="5"/>
      <c r="GY1149" s="5"/>
      <c r="GZ1149" s="5"/>
      <c r="HA1149" s="5"/>
      <c r="HB1149" s="5"/>
      <c r="HC1149" s="5"/>
      <c r="HD1149" s="5"/>
      <c r="HE1149" s="5"/>
    </row>
    <row r="1150" spans="32:213" x14ac:dyDescent="0.25">
      <c r="AF1150" s="1" t="str">
        <f>IF(AE1150="","",VLOOKUP(AE1150,options!$K$2:$L$18,2,FALSE))</f>
        <v/>
      </c>
      <c r="AI1150" s="1" t="str">
        <f>IF(AH1150="","",VLOOKUP(AH1150,options!$K$2:$L$18,2,FALSE))</f>
        <v/>
      </c>
      <c r="AL1150" s="1" t="str">
        <f>IF(AK1150="","",VLOOKUP(AK1150,options!$K$2:$L$18,2,FALSE))</f>
        <v/>
      </c>
      <c r="AO1150" s="1" t="str">
        <f>IF(AN1150="","",VLOOKUP(AN1150,options!$K$2:$L$18,2,FALSE))</f>
        <v/>
      </c>
      <c r="AR1150" s="1" t="str">
        <f>IF(AQ1150="","",VLOOKUP(AQ1150,options!$K$2:$L$18,2,FALSE))</f>
        <v/>
      </c>
      <c r="AU1150" s="1" t="str">
        <f>IF(AT1150="","",VLOOKUP(AT1150,options!$K$2:$L$18,2,FALSE))</f>
        <v/>
      </c>
      <c r="AX1150" s="1" t="str">
        <f>IF(AW1150="","",VLOOKUP(AW1150,options!$K$2:$L$18,2,FALSE))</f>
        <v/>
      </c>
      <c r="BI1150" s="1" t="str">
        <f>IF(BH1150="","",VLOOKUP(BH1150,options!$M$3:$N$10,2,FALSE))</f>
        <v/>
      </c>
      <c r="BN1150" s="1" t="str">
        <f>IF(BM1150="","",VLOOKUP(BM1150,options!$M$3:$N$10,2,FALSE))</f>
        <v/>
      </c>
      <c r="BS1150" s="1" t="str">
        <f>IF(BR1150="","",VLOOKUP(BR1150,options!$M$3:$N$10,2,FALSE))</f>
        <v/>
      </c>
      <c r="BX1150" s="1" t="str">
        <f>IF(BW1150="","",VLOOKUP(BW1150,options!$M$3:$N$10,2,FALSE))</f>
        <v/>
      </c>
      <c r="CC1150" s="6" t="str">
        <f>IF(CB1150="","",VLOOKUP(CB1150,options!$M$3:$N$10,2,FALSE))</f>
        <v/>
      </c>
      <c r="CK1150" t="str">
        <f t="shared" si="65"/>
        <v/>
      </c>
      <c r="CL1150" s="1" t="str">
        <f>IF(CK1150="","",VLOOKUP(CK1150,options!$M$3:$N$10,2,FALSE))</f>
        <v/>
      </c>
      <c r="CO1150" t="str">
        <f t="shared" si="66"/>
        <v/>
      </c>
      <c r="CP1150" s="1" t="str">
        <f>IF(CO1150="","",VLOOKUP(CO1150,options!$M$3:$N$10,2,FALSE))</f>
        <v/>
      </c>
      <c r="CS1150" t="str">
        <f t="shared" si="67"/>
        <v/>
      </c>
      <c r="CT1150" s="1" t="str">
        <f>IF(CS1150="","",VLOOKUP(CS1150,options!$M$3:$N$10,2,FALSE))</f>
        <v/>
      </c>
      <c r="CW1150" t="str">
        <f t="shared" si="68"/>
        <v/>
      </c>
      <c r="CX1150" s="1" t="str">
        <f>IF(CW1150="","",VLOOKUP(CW1150,options!$M$3:$N$10,2,FALSE))</f>
        <v/>
      </c>
      <c r="DA1150" t="str">
        <f t="shared" si="69"/>
        <v/>
      </c>
      <c r="DB1150" s="1" t="str">
        <f>IF(DA1150="","",VLOOKUP(DA1150,options!$M$3:$N$10,2,FALSE))</f>
        <v/>
      </c>
      <c r="EL1150" s="30"/>
      <c r="FD1150" s="5"/>
      <c r="FF1150" s="5"/>
      <c r="FG1150" s="5"/>
      <c r="FH1150" s="5"/>
      <c r="FI1150" s="5"/>
      <c r="FJ1150" s="5"/>
      <c r="FK1150" s="5"/>
      <c r="FL1150" s="5"/>
      <c r="FM1150" s="5"/>
      <c r="FN1150" s="5"/>
      <c r="FO1150" s="5"/>
      <c r="FP1150" s="5"/>
      <c r="FQ1150" s="5"/>
      <c r="FR1150" s="5"/>
      <c r="FS1150" s="5"/>
      <c r="FT1150" s="5"/>
      <c r="FU1150" s="5"/>
      <c r="FV1150" s="5"/>
      <c r="FW1150" s="5"/>
      <c r="FX1150" s="5"/>
      <c r="FY1150" s="5"/>
      <c r="FZ1150" s="5"/>
      <c r="GA1150" s="5"/>
      <c r="GB1150" s="5"/>
      <c r="GC1150" s="5"/>
      <c r="GD1150" s="5"/>
      <c r="GE1150" s="5"/>
      <c r="GF1150" s="5"/>
      <c r="GG1150" s="5"/>
      <c r="GH1150" s="5"/>
      <c r="GI1150" s="5"/>
      <c r="GJ1150" s="5"/>
      <c r="GK1150" s="5"/>
      <c r="GL1150" s="5"/>
      <c r="GM1150" s="5"/>
      <c r="GN1150" s="5"/>
      <c r="GO1150" s="5"/>
      <c r="GP1150" s="5"/>
      <c r="GQ1150" s="5"/>
      <c r="GR1150" s="5"/>
      <c r="GS1150" s="5"/>
      <c r="GT1150" s="5"/>
      <c r="GU1150" s="5"/>
      <c r="GV1150" s="5"/>
      <c r="GW1150" s="5"/>
      <c r="GX1150" s="5"/>
      <c r="GY1150" s="5"/>
      <c r="GZ1150" s="5"/>
      <c r="HA1150" s="5"/>
      <c r="HB1150" s="5"/>
      <c r="HC1150" s="5"/>
      <c r="HD1150" s="5"/>
      <c r="HE1150" s="5"/>
    </row>
    <row r="1151" spans="32:213" x14ac:dyDescent="0.25">
      <c r="AF1151" s="1" t="str">
        <f>IF(AE1151="","",VLOOKUP(AE1151,options!$K$2:$L$18,2,FALSE))</f>
        <v/>
      </c>
      <c r="AI1151" s="1" t="str">
        <f>IF(AH1151="","",VLOOKUP(AH1151,options!$K$2:$L$18,2,FALSE))</f>
        <v/>
      </c>
      <c r="AL1151" s="1" t="str">
        <f>IF(AK1151="","",VLOOKUP(AK1151,options!$K$2:$L$18,2,FALSE))</f>
        <v/>
      </c>
      <c r="AO1151" s="1" t="str">
        <f>IF(AN1151="","",VLOOKUP(AN1151,options!$K$2:$L$18,2,FALSE))</f>
        <v/>
      </c>
      <c r="AR1151" s="1" t="str">
        <f>IF(AQ1151="","",VLOOKUP(AQ1151,options!$K$2:$L$18,2,FALSE))</f>
        <v/>
      </c>
      <c r="AU1151" s="1" t="str">
        <f>IF(AT1151="","",VLOOKUP(AT1151,options!$K$2:$L$18,2,FALSE))</f>
        <v/>
      </c>
      <c r="AX1151" s="1" t="str">
        <f>IF(AW1151="","",VLOOKUP(AW1151,options!$K$2:$L$18,2,FALSE))</f>
        <v/>
      </c>
      <c r="BI1151" s="1" t="str">
        <f>IF(BH1151="","",VLOOKUP(BH1151,options!$M$3:$N$10,2,FALSE))</f>
        <v/>
      </c>
      <c r="BN1151" s="1" t="str">
        <f>IF(BM1151="","",VLOOKUP(BM1151,options!$M$3:$N$10,2,FALSE))</f>
        <v/>
      </c>
      <c r="BS1151" s="1" t="str">
        <f>IF(BR1151="","",VLOOKUP(BR1151,options!$M$3:$N$10,2,FALSE))</f>
        <v/>
      </c>
      <c r="BX1151" s="1" t="str">
        <f>IF(BW1151="","",VLOOKUP(BW1151,options!$M$3:$N$10,2,FALSE))</f>
        <v/>
      </c>
      <c r="CC1151" s="6" t="str">
        <f>IF(CB1151="","",VLOOKUP(CB1151,options!$M$3:$N$10,2,FALSE))</f>
        <v/>
      </c>
      <c r="CK1151" t="str">
        <f t="shared" si="65"/>
        <v/>
      </c>
      <c r="CL1151" s="1" t="str">
        <f>IF(CK1151="","",VLOOKUP(CK1151,options!$M$3:$N$10,2,FALSE))</f>
        <v/>
      </c>
      <c r="CO1151" t="str">
        <f t="shared" si="66"/>
        <v/>
      </c>
      <c r="CP1151" s="1" t="str">
        <f>IF(CO1151="","",VLOOKUP(CO1151,options!$M$3:$N$10,2,FALSE))</f>
        <v/>
      </c>
      <c r="CS1151" t="str">
        <f t="shared" si="67"/>
        <v/>
      </c>
      <c r="CT1151" s="1" t="str">
        <f>IF(CS1151="","",VLOOKUP(CS1151,options!$M$3:$N$10,2,FALSE))</f>
        <v/>
      </c>
      <c r="CW1151" t="str">
        <f t="shared" si="68"/>
        <v/>
      </c>
      <c r="CX1151" s="1" t="str">
        <f>IF(CW1151="","",VLOOKUP(CW1151,options!$M$3:$N$10,2,FALSE))</f>
        <v/>
      </c>
      <c r="DA1151" t="str">
        <f t="shared" si="69"/>
        <v/>
      </c>
      <c r="DB1151" s="1" t="str">
        <f>IF(DA1151="","",VLOOKUP(DA1151,options!$M$3:$N$10,2,FALSE))</f>
        <v/>
      </c>
      <c r="EL1151" s="30"/>
      <c r="FD1151" s="5"/>
      <c r="FF1151" s="5"/>
      <c r="FG1151" s="5"/>
      <c r="FH1151" s="5"/>
      <c r="FI1151" s="5"/>
      <c r="FJ1151" s="5"/>
      <c r="FK1151" s="5"/>
      <c r="FL1151" s="5"/>
      <c r="FM1151" s="5"/>
      <c r="FN1151" s="5"/>
      <c r="FO1151" s="5"/>
      <c r="FP1151" s="5"/>
      <c r="FQ1151" s="5"/>
      <c r="FR1151" s="5"/>
      <c r="FS1151" s="5"/>
      <c r="FT1151" s="5"/>
      <c r="FU1151" s="5"/>
      <c r="FV1151" s="5"/>
      <c r="FW1151" s="5"/>
      <c r="FX1151" s="5"/>
      <c r="FY1151" s="5"/>
      <c r="FZ1151" s="5"/>
      <c r="GA1151" s="5"/>
      <c r="GB1151" s="5"/>
      <c r="GC1151" s="5"/>
      <c r="GD1151" s="5"/>
      <c r="GE1151" s="5"/>
      <c r="GF1151" s="5"/>
      <c r="GG1151" s="5"/>
      <c r="GH1151" s="5"/>
      <c r="GI1151" s="5"/>
      <c r="GJ1151" s="5"/>
      <c r="GK1151" s="5"/>
      <c r="GL1151" s="5"/>
      <c r="GM1151" s="5"/>
      <c r="GN1151" s="5"/>
      <c r="GO1151" s="5"/>
      <c r="GP1151" s="5"/>
      <c r="GQ1151" s="5"/>
      <c r="GR1151" s="5"/>
      <c r="GS1151" s="5"/>
      <c r="GT1151" s="5"/>
      <c r="GU1151" s="5"/>
      <c r="GV1151" s="5"/>
      <c r="GW1151" s="5"/>
      <c r="GX1151" s="5"/>
      <c r="GY1151" s="5"/>
      <c r="GZ1151" s="5"/>
      <c r="HA1151" s="5"/>
      <c r="HB1151" s="5"/>
      <c r="HC1151" s="5"/>
      <c r="HD1151" s="5"/>
      <c r="HE1151" s="5"/>
    </row>
    <row r="1152" spans="32:213" x14ac:dyDescent="0.25">
      <c r="AF1152" s="1" t="str">
        <f>IF(AE1152="","",VLOOKUP(AE1152,options!$K$2:$L$18,2,FALSE))</f>
        <v/>
      </c>
      <c r="AI1152" s="1" t="str">
        <f>IF(AH1152="","",VLOOKUP(AH1152,options!$K$2:$L$18,2,FALSE))</f>
        <v/>
      </c>
      <c r="AL1152" s="1" t="str">
        <f>IF(AK1152="","",VLOOKUP(AK1152,options!$K$2:$L$18,2,FALSE))</f>
        <v/>
      </c>
      <c r="AO1152" s="1" t="str">
        <f>IF(AN1152="","",VLOOKUP(AN1152,options!$K$2:$L$18,2,FALSE))</f>
        <v/>
      </c>
      <c r="AR1152" s="1" t="str">
        <f>IF(AQ1152="","",VLOOKUP(AQ1152,options!$K$2:$L$18,2,FALSE))</f>
        <v/>
      </c>
      <c r="AU1152" s="1" t="str">
        <f>IF(AT1152="","",VLOOKUP(AT1152,options!$K$2:$L$18,2,FALSE))</f>
        <v/>
      </c>
      <c r="AX1152" s="1" t="str">
        <f>IF(AW1152="","",VLOOKUP(AW1152,options!$K$2:$L$18,2,FALSE))</f>
        <v/>
      </c>
      <c r="BI1152" s="1" t="str">
        <f>IF(BH1152="","",VLOOKUP(BH1152,options!$M$3:$N$10,2,FALSE))</f>
        <v/>
      </c>
      <c r="BN1152" s="1" t="str">
        <f>IF(BM1152="","",VLOOKUP(BM1152,options!$M$3:$N$10,2,FALSE))</f>
        <v/>
      </c>
      <c r="BS1152" s="1" t="str">
        <f>IF(BR1152="","",VLOOKUP(BR1152,options!$M$3:$N$10,2,FALSE))</f>
        <v/>
      </c>
      <c r="BX1152" s="1" t="str">
        <f>IF(BW1152="","",VLOOKUP(BW1152,options!$M$3:$N$10,2,FALSE))</f>
        <v/>
      </c>
      <c r="CC1152" s="6" t="str">
        <f>IF(CB1152="","",VLOOKUP(CB1152,options!$M$3:$N$10,2,FALSE))</f>
        <v/>
      </c>
      <c r="CK1152" t="str">
        <f t="shared" si="65"/>
        <v/>
      </c>
      <c r="CL1152" s="1" t="str">
        <f>IF(CK1152="","",VLOOKUP(CK1152,options!$M$3:$N$10,2,FALSE))</f>
        <v/>
      </c>
      <c r="CO1152" t="str">
        <f t="shared" si="66"/>
        <v/>
      </c>
      <c r="CP1152" s="1" t="str">
        <f>IF(CO1152="","",VLOOKUP(CO1152,options!$M$3:$N$10,2,FALSE))</f>
        <v/>
      </c>
      <c r="CS1152" t="str">
        <f t="shared" si="67"/>
        <v/>
      </c>
      <c r="CT1152" s="1" t="str">
        <f>IF(CS1152="","",VLOOKUP(CS1152,options!$M$3:$N$10,2,FALSE))</f>
        <v/>
      </c>
      <c r="CW1152" t="str">
        <f t="shared" si="68"/>
        <v/>
      </c>
      <c r="CX1152" s="1" t="str">
        <f>IF(CW1152="","",VLOOKUP(CW1152,options!$M$3:$N$10,2,FALSE))</f>
        <v/>
      </c>
      <c r="DA1152" t="str">
        <f t="shared" si="69"/>
        <v/>
      </c>
      <c r="DB1152" s="1" t="str">
        <f>IF(DA1152="","",VLOOKUP(DA1152,options!$M$3:$N$10,2,FALSE))</f>
        <v/>
      </c>
      <c r="EL1152" s="30"/>
      <c r="FD1152" s="5"/>
      <c r="FF1152" s="5"/>
      <c r="FG1152" s="5"/>
      <c r="FH1152" s="5"/>
      <c r="FI1152" s="5"/>
      <c r="FJ1152" s="5"/>
      <c r="FK1152" s="5"/>
      <c r="FL1152" s="5"/>
      <c r="FM1152" s="5"/>
      <c r="FN1152" s="5"/>
      <c r="FO1152" s="5"/>
      <c r="FP1152" s="5"/>
      <c r="FQ1152" s="5"/>
      <c r="FR1152" s="5"/>
      <c r="FS1152" s="5"/>
      <c r="FT1152" s="5"/>
      <c r="FU1152" s="5"/>
      <c r="FV1152" s="5"/>
      <c r="FW1152" s="5"/>
      <c r="FX1152" s="5"/>
      <c r="FY1152" s="5"/>
      <c r="FZ1152" s="5"/>
      <c r="GA1152" s="5"/>
      <c r="GB1152" s="5"/>
      <c r="GC1152" s="5"/>
      <c r="GD1152" s="5"/>
      <c r="GE1152" s="5"/>
      <c r="GF1152" s="5"/>
      <c r="GG1152" s="5"/>
      <c r="GH1152" s="5"/>
      <c r="GI1152" s="5"/>
      <c r="GJ1152" s="5"/>
      <c r="GK1152" s="5"/>
      <c r="GL1152" s="5"/>
      <c r="GM1152" s="5"/>
      <c r="GN1152" s="5"/>
      <c r="GO1152" s="5"/>
      <c r="GP1152" s="5"/>
      <c r="GQ1152" s="5"/>
      <c r="GR1152" s="5"/>
      <c r="GS1152" s="5"/>
      <c r="GT1152" s="5"/>
      <c r="GU1152" s="5"/>
      <c r="GV1152" s="5"/>
      <c r="GW1152" s="5"/>
      <c r="GX1152" s="5"/>
      <c r="GY1152" s="5"/>
      <c r="GZ1152" s="5"/>
      <c r="HA1152" s="5"/>
      <c r="HB1152" s="5"/>
      <c r="HC1152" s="5"/>
      <c r="HD1152" s="5"/>
      <c r="HE1152" s="5"/>
    </row>
    <row r="1153" spans="32:213" x14ac:dyDescent="0.25">
      <c r="AF1153" s="1" t="str">
        <f>IF(AE1153="","",VLOOKUP(AE1153,options!$K$2:$L$18,2,FALSE))</f>
        <v/>
      </c>
      <c r="AI1153" s="1" t="str">
        <f>IF(AH1153="","",VLOOKUP(AH1153,options!$K$2:$L$18,2,FALSE))</f>
        <v/>
      </c>
      <c r="AL1153" s="1" t="str">
        <f>IF(AK1153="","",VLOOKUP(AK1153,options!$K$2:$L$18,2,FALSE))</f>
        <v/>
      </c>
      <c r="AO1153" s="1" t="str">
        <f>IF(AN1153="","",VLOOKUP(AN1153,options!$K$2:$L$18,2,FALSE))</f>
        <v/>
      </c>
      <c r="AR1153" s="1" t="str">
        <f>IF(AQ1153="","",VLOOKUP(AQ1153,options!$K$2:$L$18,2,FALSE))</f>
        <v/>
      </c>
      <c r="AU1153" s="1" t="str">
        <f>IF(AT1153="","",VLOOKUP(AT1153,options!$K$2:$L$18,2,FALSE))</f>
        <v/>
      </c>
      <c r="AX1153" s="1" t="str">
        <f>IF(AW1153="","",VLOOKUP(AW1153,options!$K$2:$L$18,2,FALSE))</f>
        <v/>
      </c>
      <c r="BI1153" s="1" t="str">
        <f>IF(BH1153="","",VLOOKUP(BH1153,options!$M$3:$N$10,2,FALSE))</f>
        <v/>
      </c>
      <c r="BN1153" s="1" t="str">
        <f>IF(BM1153="","",VLOOKUP(BM1153,options!$M$3:$N$10,2,FALSE))</f>
        <v/>
      </c>
      <c r="BS1153" s="1" t="str">
        <f>IF(BR1153="","",VLOOKUP(BR1153,options!$M$3:$N$10,2,FALSE))</f>
        <v/>
      </c>
      <c r="BX1153" s="1" t="str">
        <f>IF(BW1153="","",VLOOKUP(BW1153,options!$M$3:$N$10,2,FALSE))</f>
        <v/>
      </c>
      <c r="CC1153" s="6" t="str">
        <f>IF(CB1153="","",VLOOKUP(CB1153,options!$M$3:$N$10,2,FALSE))</f>
        <v/>
      </c>
      <c r="CK1153" t="str">
        <f t="shared" ref="CK1153:CK1216" si="70">IF($BH1153="","",$BH1153)</f>
        <v/>
      </c>
      <c r="CL1153" s="1" t="str">
        <f>IF(CK1153="","",VLOOKUP(CK1153,options!$M$3:$N$10,2,FALSE))</f>
        <v/>
      </c>
      <c r="CO1153" t="str">
        <f t="shared" ref="CO1153:CO1216" si="71">IF($BM1153="","",$BM1153)</f>
        <v/>
      </c>
      <c r="CP1153" s="1" t="str">
        <f>IF(CO1153="","",VLOOKUP(CO1153,options!$M$3:$N$10,2,FALSE))</f>
        <v/>
      </c>
      <c r="CS1153" t="str">
        <f t="shared" ref="CS1153:CS1216" si="72">IF($BR1153="","",$BR1153)</f>
        <v/>
      </c>
      <c r="CT1153" s="1" t="str">
        <f>IF(CS1153="","",VLOOKUP(CS1153,options!$M$3:$N$10,2,FALSE))</f>
        <v/>
      </c>
      <c r="CW1153" t="str">
        <f t="shared" ref="CW1153:CW1216" si="73">IF($BW1153="","",$BW1153)</f>
        <v/>
      </c>
      <c r="CX1153" s="1" t="str">
        <f>IF(CW1153="","",VLOOKUP(CW1153,options!$M$3:$N$10,2,FALSE))</f>
        <v/>
      </c>
      <c r="DA1153" t="str">
        <f t="shared" ref="DA1153:DA1216" si="74">IF($CB1153="","",$CB1153)</f>
        <v/>
      </c>
      <c r="DB1153" s="1" t="str">
        <f>IF(DA1153="","",VLOOKUP(DA1153,options!$M$3:$N$10,2,FALSE))</f>
        <v/>
      </c>
      <c r="EL1153" s="30"/>
      <c r="FD1153" s="5"/>
      <c r="FF1153" s="5"/>
      <c r="FG1153" s="5"/>
      <c r="FH1153" s="5"/>
      <c r="FI1153" s="5"/>
      <c r="FJ1153" s="5"/>
      <c r="FK1153" s="5"/>
      <c r="FL1153" s="5"/>
      <c r="FM1153" s="5"/>
      <c r="FN1153" s="5"/>
      <c r="FO1153" s="5"/>
      <c r="FP1153" s="5"/>
      <c r="FQ1153" s="5"/>
      <c r="FR1153" s="5"/>
      <c r="FS1153" s="5"/>
      <c r="FT1153" s="5"/>
      <c r="FU1153" s="5"/>
      <c r="FV1153" s="5"/>
      <c r="FW1153" s="5"/>
      <c r="FX1153" s="5"/>
      <c r="FY1153" s="5"/>
      <c r="FZ1153" s="5"/>
      <c r="GA1153" s="5"/>
      <c r="GB1153" s="5"/>
      <c r="GC1153" s="5"/>
      <c r="GD1153" s="5"/>
      <c r="GE1153" s="5"/>
      <c r="GF1153" s="5"/>
      <c r="GG1153" s="5"/>
      <c r="GH1153" s="5"/>
      <c r="GI1153" s="5"/>
      <c r="GJ1153" s="5"/>
      <c r="GK1153" s="5"/>
      <c r="GL1153" s="5"/>
      <c r="GM1153" s="5"/>
      <c r="GN1153" s="5"/>
      <c r="GO1153" s="5"/>
      <c r="GP1153" s="5"/>
      <c r="GQ1153" s="5"/>
      <c r="GR1153" s="5"/>
      <c r="GS1153" s="5"/>
      <c r="GT1153" s="5"/>
      <c r="GU1153" s="5"/>
      <c r="GV1153" s="5"/>
      <c r="GW1153" s="5"/>
      <c r="GX1153" s="5"/>
      <c r="GY1153" s="5"/>
      <c r="GZ1153" s="5"/>
      <c r="HA1153" s="5"/>
      <c r="HB1153" s="5"/>
      <c r="HC1153" s="5"/>
      <c r="HD1153" s="5"/>
      <c r="HE1153" s="5"/>
    </row>
    <row r="1154" spans="32:213" x14ac:dyDescent="0.25">
      <c r="AF1154" s="1" t="str">
        <f>IF(AE1154="","",VLOOKUP(AE1154,options!$K$2:$L$18,2,FALSE))</f>
        <v/>
      </c>
      <c r="AI1154" s="1" t="str">
        <f>IF(AH1154="","",VLOOKUP(AH1154,options!$K$2:$L$18,2,FALSE))</f>
        <v/>
      </c>
      <c r="AL1154" s="1" t="str">
        <f>IF(AK1154="","",VLOOKUP(AK1154,options!$K$2:$L$18,2,FALSE))</f>
        <v/>
      </c>
      <c r="AO1154" s="1" t="str">
        <f>IF(AN1154="","",VLOOKUP(AN1154,options!$K$2:$L$18,2,FALSE))</f>
        <v/>
      </c>
      <c r="AR1154" s="1" t="str">
        <f>IF(AQ1154="","",VLOOKUP(AQ1154,options!$K$2:$L$18,2,FALSE))</f>
        <v/>
      </c>
      <c r="AU1154" s="1" t="str">
        <f>IF(AT1154="","",VLOOKUP(AT1154,options!$K$2:$L$18,2,FALSE))</f>
        <v/>
      </c>
      <c r="AX1154" s="1" t="str">
        <f>IF(AW1154="","",VLOOKUP(AW1154,options!$K$2:$L$18,2,FALSE))</f>
        <v/>
      </c>
      <c r="BI1154" s="1" t="str">
        <f>IF(BH1154="","",VLOOKUP(BH1154,options!$M$3:$N$10,2,FALSE))</f>
        <v/>
      </c>
      <c r="BN1154" s="1" t="str">
        <f>IF(BM1154="","",VLOOKUP(BM1154,options!$M$3:$N$10,2,FALSE))</f>
        <v/>
      </c>
      <c r="BS1154" s="1" t="str">
        <f>IF(BR1154="","",VLOOKUP(BR1154,options!$M$3:$N$10,2,FALSE))</f>
        <v/>
      </c>
      <c r="BX1154" s="1" t="str">
        <f>IF(BW1154="","",VLOOKUP(BW1154,options!$M$3:$N$10,2,FALSE))</f>
        <v/>
      </c>
      <c r="CC1154" s="6" t="str">
        <f>IF(CB1154="","",VLOOKUP(CB1154,options!$M$3:$N$10,2,FALSE))</f>
        <v/>
      </c>
      <c r="CK1154" t="str">
        <f t="shared" si="70"/>
        <v/>
      </c>
      <c r="CL1154" s="1" t="str">
        <f>IF(CK1154="","",VLOOKUP(CK1154,options!$M$3:$N$10,2,FALSE))</f>
        <v/>
      </c>
      <c r="CO1154" t="str">
        <f t="shared" si="71"/>
        <v/>
      </c>
      <c r="CP1154" s="1" t="str">
        <f>IF(CO1154="","",VLOOKUP(CO1154,options!$M$3:$N$10,2,FALSE))</f>
        <v/>
      </c>
      <c r="CS1154" t="str">
        <f t="shared" si="72"/>
        <v/>
      </c>
      <c r="CT1154" s="1" t="str">
        <f>IF(CS1154="","",VLOOKUP(CS1154,options!$M$3:$N$10,2,FALSE))</f>
        <v/>
      </c>
      <c r="CW1154" t="str">
        <f t="shared" si="73"/>
        <v/>
      </c>
      <c r="CX1154" s="1" t="str">
        <f>IF(CW1154="","",VLOOKUP(CW1154,options!$M$3:$N$10,2,FALSE))</f>
        <v/>
      </c>
      <c r="DA1154" t="str">
        <f t="shared" si="74"/>
        <v/>
      </c>
      <c r="DB1154" s="1" t="str">
        <f>IF(DA1154="","",VLOOKUP(DA1154,options!$M$3:$N$10,2,FALSE))</f>
        <v/>
      </c>
      <c r="EL1154" s="30"/>
      <c r="FD1154" s="5"/>
      <c r="FF1154" s="5"/>
      <c r="FG1154" s="5"/>
      <c r="FH1154" s="5"/>
      <c r="FI1154" s="5"/>
      <c r="FJ1154" s="5"/>
      <c r="FK1154" s="5"/>
      <c r="FL1154" s="5"/>
      <c r="FM1154" s="5"/>
      <c r="FN1154" s="5"/>
      <c r="FO1154" s="5"/>
      <c r="FP1154" s="5"/>
      <c r="FQ1154" s="5"/>
      <c r="FR1154" s="5"/>
      <c r="FS1154" s="5"/>
      <c r="FT1154" s="5"/>
      <c r="FU1154" s="5"/>
      <c r="FV1154" s="5"/>
      <c r="FW1154" s="5"/>
      <c r="FX1154" s="5"/>
      <c r="FY1154" s="5"/>
      <c r="FZ1154" s="5"/>
      <c r="GA1154" s="5"/>
      <c r="GB1154" s="5"/>
      <c r="GC1154" s="5"/>
      <c r="GD1154" s="5"/>
      <c r="GE1154" s="5"/>
      <c r="GF1154" s="5"/>
      <c r="GG1154" s="5"/>
      <c r="GH1154" s="5"/>
      <c r="GI1154" s="5"/>
      <c r="GJ1154" s="5"/>
      <c r="GK1154" s="5"/>
      <c r="GL1154" s="5"/>
      <c r="GM1154" s="5"/>
      <c r="GN1154" s="5"/>
      <c r="GO1154" s="5"/>
      <c r="GP1154" s="5"/>
      <c r="GQ1154" s="5"/>
      <c r="GR1154" s="5"/>
      <c r="GS1154" s="5"/>
      <c r="GT1154" s="5"/>
      <c r="GU1154" s="5"/>
      <c r="GV1154" s="5"/>
      <c r="GW1154" s="5"/>
      <c r="GX1154" s="5"/>
      <c r="GY1154" s="5"/>
      <c r="GZ1154" s="5"/>
      <c r="HA1154" s="5"/>
      <c r="HB1154" s="5"/>
      <c r="HC1154" s="5"/>
      <c r="HD1154" s="5"/>
      <c r="HE1154" s="5"/>
    </row>
    <row r="1155" spans="32:213" x14ac:dyDescent="0.25">
      <c r="AF1155" s="1" t="str">
        <f>IF(AE1155="","",VLOOKUP(AE1155,options!$K$2:$L$18,2,FALSE))</f>
        <v/>
      </c>
      <c r="AI1155" s="1" t="str">
        <f>IF(AH1155="","",VLOOKUP(AH1155,options!$K$2:$L$18,2,FALSE))</f>
        <v/>
      </c>
      <c r="AL1155" s="1" t="str">
        <f>IF(AK1155="","",VLOOKUP(AK1155,options!$K$2:$L$18,2,FALSE))</f>
        <v/>
      </c>
      <c r="AO1155" s="1" t="str">
        <f>IF(AN1155="","",VLOOKUP(AN1155,options!$K$2:$L$18,2,FALSE))</f>
        <v/>
      </c>
      <c r="AR1155" s="1" t="str">
        <f>IF(AQ1155="","",VLOOKUP(AQ1155,options!$K$2:$L$18,2,FALSE))</f>
        <v/>
      </c>
      <c r="AU1155" s="1" t="str">
        <f>IF(AT1155="","",VLOOKUP(AT1155,options!$K$2:$L$18,2,FALSE))</f>
        <v/>
      </c>
      <c r="AX1155" s="1" t="str">
        <f>IF(AW1155="","",VLOOKUP(AW1155,options!$K$2:$L$18,2,FALSE))</f>
        <v/>
      </c>
      <c r="BI1155" s="1" t="str">
        <f>IF(BH1155="","",VLOOKUP(BH1155,options!$M$3:$N$10,2,FALSE))</f>
        <v/>
      </c>
      <c r="BN1155" s="1" t="str">
        <f>IF(BM1155="","",VLOOKUP(BM1155,options!$M$3:$N$10,2,FALSE))</f>
        <v/>
      </c>
      <c r="BS1155" s="1" t="str">
        <f>IF(BR1155="","",VLOOKUP(BR1155,options!$M$3:$N$10,2,FALSE))</f>
        <v/>
      </c>
      <c r="BX1155" s="1" t="str">
        <f>IF(BW1155="","",VLOOKUP(BW1155,options!$M$3:$N$10,2,FALSE))</f>
        <v/>
      </c>
      <c r="CC1155" s="6" t="str">
        <f>IF(CB1155="","",VLOOKUP(CB1155,options!$M$3:$N$10,2,FALSE))</f>
        <v/>
      </c>
      <c r="CK1155" t="str">
        <f t="shared" si="70"/>
        <v/>
      </c>
      <c r="CL1155" s="1" t="str">
        <f>IF(CK1155="","",VLOOKUP(CK1155,options!$M$3:$N$10,2,FALSE))</f>
        <v/>
      </c>
      <c r="CO1155" t="str">
        <f t="shared" si="71"/>
        <v/>
      </c>
      <c r="CP1155" s="1" t="str">
        <f>IF(CO1155="","",VLOOKUP(CO1155,options!$M$3:$N$10,2,FALSE))</f>
        <v/>
      </c>
      <c r="CS1155" t="str">
        <f t="shared" si="72"/>
        <v/>
      </c>
      <c r="CT1155" s="1" t="str">
        <f>IF(CS1155="","",VLOOKUP(CS1155,options!$M$3:$N$10,2,FALSE))</f>
        <v/>
      </c>
      <c r="CW1155" t="str">
        <f t="shared" si="73"/>
        <v/>
      </c>
      <c r="CX1155" s="1" t="str">
        <f>IF(CW1155="","",VLOOKUP(CW1155,options!$M$3:$N$10,2,FALSE))</f>
        <v/>
      </c>
      <c r="DA1155" t="str">
        <f t="shared" si="74"/>
        <v/>
      </c>
      <c r="DB1155" s="1" t="str">
        <f>IF(DA1155="","",VLOOKUP(DA1155,options!$M$3:$N$10,2,FALSE))</f>
        <v/>
      </c>
      <c r="EL1155" s="30"/>
      <c r="FD1155" s="5"/>
      <c r="FF1155" s="5"/>
      <c r="FG1155" s="5"/>
      <c r="FH1155" s="5"/>
      <c r="FI1155" s="5"/>
      <c r="FJ1155" s="5"/>
      <c r="FK1155" s="5"/>
      <c r="FL1155" s="5"/>
      <c r="FM1155" s="5"/>
      <c r="FN1155" s="5"/>
      <c r="FO1155" s="5"/>
      <c r="FP1155" s="5"/>
      <c r="FQ1155" s="5"/>
      <c r="FR1155" s="5"/>
      <c r="FS1155" s="5"/>
      <c r="FT1155" s="5"/>
      <c r="FU1155" s="5"/>
      <c r="FV1155" s="5"/>
      <c r="FW1155" s="5"/>
      <c r="FX1155" s="5"/>
      <c r="FY1155" s="5"/>
      <c r="FZ1155" s="5"/>
      <c r="GA1155" s="5"/>
      <c r="GB1155" s="5"/>
      <c r="GC1155" s="5"/>
      <c r="GD1155" s="5"/>
      <c r="GE1155" s="5"/>
      <c r="GF1155" s="5"/>
      <c r="GG1155" s="5"/>
      <c r="GH1155" s="5"/>
      <c r="GI1155" s="5"/>
      <c r="GJ1155" s="5"/>
      <c r="GK1155" s="5"/>
      <c r="GL1155" s="5"/>
      <c r="GM1155" s="5"/>
      <c r="GN1155" s="5"/>
      <c r="GO1155" s="5"/>
      <c r="GP1155" s="5"/>
      <c r="GQ1155" s="5"/>
      <c r="GR1155" s="5"/>
      <c r="GS1155" s="5"/>
      <c r="GT1155" s="5"/>
      <c r="GU1155" s="5"/>
      <c r="GV1155" s="5"/>
      <c r="GW1155" s="5"/>
      <c r="GX1155" s="5"/>
      <c r="GY1155" s="5"/>
      <c r="GZ1155" s="5"/>
      <c r="HA1155" s="5"/>
      <c r="HB1155" s="5"/>
      <c r="HC1155" s="5"/>
      <c r="HD1155" s="5"/>
      <c r="HE1155" s="5"/>
    </row>
    <row r="1156" spans="32:213" x14ac:dyDescent="0.25">
      <c r="AF1156" s="1" t="str">
        <f>IF(AE1156="","",VLOOKUP(AE1156,options!$K$2:$L$18,2,FALSE))</f>
        <v/>
      </c>
      <c r="AI1156" s="1" t="str">
        <f>IF(AH1156="","",VLOOKUP(AH1156,options!$K$2:$L$18,2,FALSE))</f>
        <v/>
      </c>
      <c r="AL1156" s="1" t="str">
        <f>IF(AK1156="","",VLOOKUP(AK1156,options!$K$2:$L$18,2,FALSE))</f>
        <v/>
      </c>
      <c r="AO1156" s="1" t="str">
        <f>IF(AN1156="","",VLOOKUP(AN1156,options!$K$2:$L$18,2,FALSE))</f>
        <v/>
      </c>
      <c r="AR1156" s="1" t="str">
        <f>IF(AQ1156="","",VLOOKUP(AQ1156,options!$K$2:$L$18,2,FALSE))</f>
        <v/>
      </c>
      <c r="AU1156" s="1" t="str">
        <f>IF(AT1156="","",VLOOKUP(AT1156,options!$K$2:$L$18,2,FALSE))</f>
        <v/>
      </c>
      <c r="AX1156" s="1" t="str">
        <f>IF(AW1156="","",VLOOKUP(AW1156,options!$K$2:$L$18,2,FALSE))</f>
        <v/>
      </c>
      <c r="BI1156" s="1" t="str">
        <f>IF(BH1156="","",VLOOKUP(BH1156,options!$M$3:$N$10,2,FALSE))</f>
        <v/>
      </c>
      <c r="BN1156" s="1" t="str">
        <f>IF(BM1156="","",VLOOKUP(BM1156,options!$M$3:$N$10,2,FALSE))</f>
        <v/>
      </c>
      <c r="BS1156" s="1" t="str">
        <f>IF(BR1156="","",VLOOKUP(BR1156,options!$M$3:$N$10,2,FALSE))</f>
        <v/>
      </c>
      <c r="BX1156" s="1" t="str">
        <f>IF(BW1156="","",VLOOKUP(BW1156,options!$M$3:$N$10,2,FALSE))</f>
        <v/>
      </c>
      <c r="CC1156" s="6" t="str">
        <f>IF(CB1156="","",VLOOKUP(CB1156,options!$M$3:$N$10,2,FALSE))</f>
        <v/>
      </c>
      <c r="CK1156" t="str">
        <f t="shared" si="70"/>
        <v/>
      </c>
      <c r="CL1156" s="1" t="str">
        <f>IF(CK1156="","",VLOOKUP(CK1156,options!$M$3:$N$10,2,FALSE))</f>
        <v/>
      </c>
      <c r="CO1156" t="str">
        <f t="shared" si="71"/>
        <v/>
      </c>
      <c r="CP1156" s="1" t="str">
        <f>IF(CO1156="","",VLOOKUP(CO1156,options!$M$3:$N$10,2,FALSE))</f>
        <v/>
      </c>
      <c r="CS1156" t="str">
        <f t="shared" si="72"/>
        <v/>
      </c>
      <c r="CT1156" s="1" t="str">
        <f>IF(CS1156="","",VLOOKUP(CS1156,options!$M$3:$N$10,2,FALSE))</f>
        <v/>
      </c>
      <c r="CW1156" t="str">
        <f t="shared" si="73"/>
        <v/>
      </c>
      <c r="CX1156" s="1" t="str">
        <f>IF(CW1156="","",VLOOKUP(CW1156,options!$M$3:$N$10,2,FALSE))</f>
        <v/>
      </c>
      <c r="DA1156" t="str">
        <f t="shared" si="74"/>
        <v/>
      </c>
      <c r="DB1156" s="1" t="str">
        <f>IF(DA1156="","",VLOOKUP(DA1156,options!$M$3:$N$10,2,FALSE))</f>
        <v/>
      </c>
      <c r="EL1156" s="30"/>
      <c r="FD1156" s="5"/>
      <c r="FF1156" s="5"/>
      <c r="FG1156" s="5"/>
      <c r="FH1156" s="5"/>
      <c r="FI1156" s="5"/>
      <c r="FJ1156" s="5"/>
      <c r="FK1156" s="5"/>
      <c r="FL1156" s="5"/>
      <c r="FM1156" s="5"/>
      <c r="FN1156" s="5"/>
      <c r="FO1156" s="5"/>
      <c r="FP1156" s="5"/>
      <c r="FQ1156" s="5"/>
      <c r="FR1156" s="5"/>
      <c r="FS1156" s="5"/>
      <c r="FT1156" s="5"/>
      <c r="FU1156" s="5"/>
      <c r="FV1156" s="5"/>
      <c r="FW1156" s="5"/>
      <c r="FX1156" s="5"/>
      <c r="FY1156" s="5"/>
      <c r="FZ1156" s="5"/>
      <c r="GA1156" s="5"/>
      <c r="GB1156" s="5"/>
      <c r="GC1156" s="5"/>
      <c r="GD1156" s="5"/>
      <c r="GE1156" s="5"/>
      <c r="GF1156" s="5"/>
      <c r="GG1156" s="5"/>
      <c r="GH1156" s="5"/>
      <c r="GI1156" s="5"/>
      <c r="GJ1156" s="5"/>
      <c r="GK1156" s="5"/>
      <c r="GL1156" s="5"/>
      <c r="GM1156" s="5"/>
      <c r="GN1156" s="5"/>
      <c r="GO1156" s="5"/>
      <c r="GP1156" s="5"/>
      <c r="GQ1156" s="5"/>
      <c r="GR1156" s="5"/>
      <c r="GS1156" s="5"/>
      <c r="GT1156" s="5"/>
      <c r="GU1156" s="5"/>
      <c r="GV1156" s="5"/>
      <c r="GW1156" s="5"/>
      <c r="GX1156" s="5"/>
      <c r="GY1156" s="5"/>
      <c r="GZ1156" s="5"/>
      <c r="HA1156" s="5"/>
      <c r="HB1156" s="5"/>
      <c r="HC1156" s="5"/>
      <c r="HD1156" s="5"/>
      <c r="HE1156" s="5"/>
    </row>
    <row r="1157" spans="32:213" x14ac:dyDescent="0.25">
      <c r="AF1157" s="1" t="str">
        <f>IF(AE1157="","",VLOOKUP(AE1157,options!$K$2:$L$18,2,FALSE))</f>
        <v/>
      </c>
      <c r="AI1157" s="1" t="str">
        <f>IF(AH1157="","",VLOOKUP(AH1157,options!$K$2:$L$18,2,FALSE))</f>
        <v/>
      </c>
      <c r="AL1157" s="1" t="str">
        <f>IF(AK1157="","",VLOOKUP(AK1157,options!$K$2:$L$18,2,FALSE))</f>
        <v/>
      </c>
      <c r="AO1157" s="1" t="str">
        <f>IF(AN1157="","",VLOOKUP(AN1157,options!$K$2:$L$18,2,FALSE))</f>
        <v/>
      </c>
      <c r="AR1157" s="1" t="str">
        <f>IF(AQ1157="","",VLOOKUP(AQ1157,options!$K$2:$L$18,2,FALSE))</f>
        <v/>
      </c>
      <c r="AU1157" s="1" t="str">
        <f>IF(AT1157="","",VLOOKUP(AT1157,options!$K$2:$L$18,2,FALSE))</f>
        <v/>
      </c>
      <c r="AX1157" s="1" t="str">
        <f>IF(AW1157="","",VLOOKUP(AW1157,options!$K$2:$L$18,2,FALSE))</f>
        <v/>
      </c>
      <c r="BI1157" s="1" t="str">
        <f>IF(BH1157="","",VLOOKUP(BH1157,options!$M$3:$N$10,2,FALSE))</f>
        <v/>
      </c>
      <c r="BN1157" s="1" t="str">
        <f>IF(BM1157="","",VLOOKUP(BM1157,options!$M$3:$N$10,2,FALSE))</f>
        <v/>
      </c>
      <c r="BS1157" s="1" t="str">
        <f>IF(BR1157="","",VLOOKUP(BR1157,options!$M$3:$N$10,2,FALSE))</f>
        <v/>
      </c>
      <c r="BX1157" s="1" t="str">
        <f>IF(BW1157="","",VLOOKUP(BW1157,options!$M$3:$N$10,2,FALSE))</f>
        <v/>
      </c>
      <c r="CC1157" s="6" t="str">
        <f>IF(CB1157="","",VLOOKUP(CB1157,options!$M$3:$N$10,2,FALSE))</f>
        <v/>
      </c>
      <c r="CK1157" t="str">
        <f t="shared" si="70"/>
        <v/>
      </c>
      <c r="CL1157" s="1" t="str">
        <f>IF(CK1157="","",VLOOKUP(CK1157,options!$M$3:$N$10,2,FALSE))</f>
        <v/>
      </c>
      <c r="CO1157" t="str">
        <f t="shared" si="71"/>
        <v/>
      </c>
      <c r="CP1157" s="1" t="str">
        <f>IF(CO1157="","",VLOOKUP(CO1157,options!$M$3:$N$10,2,FALSE))</f>
        <v/>
      </c>
      <c r="CS1157" t="str">
        <f t="shared" si="72"/>
        <v/>
      </c>
      <c r="CT1157" s="1" t="str">
        <f>IF(CS1157="","",VLOOKUP(CS1157,options!$M$3:$N$10,2,FALSE))</f>
        <v/>
      </c>
      <c r="CW1157" t="str">
        <f t="shared" si="73"/>
        <v/>
      </c>
      <c r="CX1157" s="1" t="str">
        <f>IF(CW1157="","",VLOOKUP(CW1157,options!$M$3:$N$10,2,FALSE))</f>
        <v/>
      </c>
      <c r="DA1157" t="str">
        <f t="shared" si="74"/>
        <v/>
      </c>
      <c r="DB1157" s="1" t="str">
        <f>IF(DA1157="","",VLOOKUP(DA1157,options!$M$3:$N$10,2,FALSE))</f>
        <v/>
      </c>
      <c r="EL1157" s="30"/>
      <c r="FD1157" s="5"/>
      <c r="FF1157" s="5"/>
      <c r="FG1157" s="5"/>
      <c r="FH1157" s="5"/>
      <c r="FI1157" s="5"/>
      <c r="FJ1157" s="5"/>
      <c r="FK1157" s="5"/>
      <c r="FL1157" s="5"/>
      <c r="FM1157" s="5"/>
      <c r="FN1157" s="5"/>
      <c r="FO1157" s="5"/>
      <c r="FP1157" s="5"/>
      <c r="FQ1157" s="5"/>
      <c r="FR1157" s="5"/>
      <c r="FS1157" s="5"/>
      <c r="FT1157" s="5"/>
      <c r="FU1157" s="5"/>
      <c r="FV1157" s="5"/>
      <c r="FW1157" s="5"/>
      <c r="FX1157" s="5"/>
      <c r="FY1157" s="5"/>
      <c r="FZ1157" s="5"/>
      <c r="GA1157" s="5"/>
      <c r="GB1157" s="5"/>
      <c r="GC1157" s="5"/>
      <c r="GD1157" s="5"/>
      <c r="GE1157" s="5"/>
      <c r="GF1157" s="5"/>
      <c r="GG1157" s="5"/>
      <c r="GH1157" s="5"/>
      <c r="GI1157" s="5"/>
      <c r="GJ1157" s="5"/>
      <c r="GK1157" s="5"/>
      <c r="GL1157" s="5"/>
      <c r="GM1157" s="5"/>
      <c r="GN1157" s="5"/>
      <c r="GO1157" s="5"/>
      <c r="GP1157" s="5"/>
      <c r="GQ1157" s="5"/>
      <c r="GR1157" s="5"/>
      <c r="GS1157" s="5"/>
      <c r="GT1157" s="5"/>
      <c r="GU1157" s="5"/>
      <c r="GV1157" s="5"/>
      <c r="GW1157" s="5"/>
      <c r="GX1157" s="5"/>
      <c r="GY1157" s="5"/>
      <c r="GZ1157" s="5"/>
      <c r="HA1157" s="5"/>
      <c r="HB1157" s="5"/>
      <c r="HC1157" s="5"/>
      <c r="HD1157" s="5"/>
      <c r="HE1157" s="5"/>
    </row>
    <row r="1158" spans="32:213" x14ac:dyDescent="0.25">
      <c r="AF1158" s="1" t="str">
        <f>IF(AE1158="","",VLOOKUP(AE1158,options!$K$2:$L$18,2,FALSE))</f>
        <v/>
      </c>
      <c r="AI1158" s="1" t="str">
        <f>IF(AH1158="","",VLOOKUP(AH1158,options!$K$2:$L$18,2,FALSE))</f>
        <v/>
      </c>
      <c r="AL1158" s="1" t="str">
        <f>IF(AK1158="","",VLOOKUP(AK1158,options!$K$2:$L$18,2,FALSE))</f>
        <v/>
      </c>
      <c r="AO1158" s="1" t="str">
        <f>IF(AN1158="","",VLOOKUP(AN1158,options!$K$2:$L$18,2,FALSE))</f>
        <v/>
      </c>
      <c r="AR1158" s="1" t="str">
        <f>IF(AQ1158="","",VLOOKUP(AQ1158,options!$K$2:$L$18,2,FALSE))</f>
        <v/>
      </c>
      <c r="AU1158" s="1" t="str">
        <f>IF(AT1158="","",VLOOKUP(AT1158,options!$K$2:$L$18,2,FALSE))</f>
        <v/>
      </c>
      <c r="AX1158" s="1" t="str">
        <f>IF(AW1158="","",VLOOKUP(AW1158,options!$K$2:$L$18,2,FALSE))</f>
        <v/>
      </c>
      <c r="BI1158" s="1" t="str">
        <f>IF(BH1158="","",VLOOKUP(BH1158,options!$M$3:$N$10,2,FALSE))</f>
        <v/>
      </c>
      <c r="BN1158" s="1" t="str">
        <f>IF(BM1158="","",VLOOKUP(BM1158,options!$M$3:$N$10,2,FALSE))</f>
        <v/>
      </c>
      <c r="BS1158" s="1" t="str">
        <f>IF(BR1158="","",VLOOKUP(BR1158,options!$M$3:$N$10,2,FALSE))</f>
        <v/>
      </c>
      <c r="BX1158" s="1" t="str">
        <f>IF(BW1158="","",VLOOKUP(BW1158,options!$M$3:$N$10,2,FALSE))</f>
        <v/>
      </c>
      <c r="CC1158" s="6" t="str">
        <f>IF(CB1158="","",VLOOKUP(CB1158,options!$M$3:$N$10,2,FALSE))</f>
        <v/>
      </c>
      <c r="CK1158" t="str">
        <f t="shared" si="70"/>
        <v/>
      </c>
      <c r="CL1158" s="1" t="str">
        <f>IF(CK1158="","",VLOOKUP(CK1158,options!$M$3:$N$10,2,FALSE))</f>
        <v/>
      </c>
      <c r="CO1158" t="str">
        <f t="shared" si="71"/>
        <v/>
      </c>
      <c r="CP1158" s="1" t="str">
        <f>IF(CO1158="","",VLOOKUP(CO1158,options!$M$3:$N$10,2,FALSE))</f>
        <v/>
      </c>
      <c r="CS1158" t="str">
        <f t="shared" si="72"/>
        <v/>
      </c>
      <c r="CT1158" s="1" t="str">
        <f>IF(CS1158="","",VLOOKUP(CS1158,options!$M$3:$N$10,2,FALSE))</f>
        <v/>
      </c>
      <c r="CW1158" t="str">
        <f t="shared" si="73"/>
        <v/>
      </c>
      <c r="CX1158" s="1" t="str">
        <f>IF(CW1158="","",VLOOKUP(CW1158,options!$M$3:$N$10,2,FALSE))</f>
        <v/>
      </c>
      <c r="DA1158" t="str">
        <f t="shared" si="74"/>
        <v/>
      </c>
      <c r="DB1158" s="1" t="str">
        <f>IF(DA1158="","",VLOOKUP(DA1158,options!$M$3:$N$10,2,FALSE))</f>
        <v/>
      </c>
      <c r="EL1158" s="30"/>
      <c r="FD1158" s="5"/>
      <c r="FF1158" s="5"/>
      <c r="FG1158" s="5"/>
      <c r="FH1158" s="5"/>
      <c r="FI1158" s="5"/>
      <c r="FJ1158" s="5"/>
      <c r="FK1158" s="5"/>
      <c r="FL1158" s="5"/>
      <c r="FM1158" s="5"/>
      <c r="FN1158" s="5"/>
      <c r="FO1158" s="5"/>
      <c r="FP1158" s="5"/>
      <c r="FQ1158" s="5"/>
      <c r="FR1158" s="5"/>
      <c r="FS1158" s="5"/>
      <c r="FT1158" s="5"/>
      <c r="FU1158" s="5"/>
      <c r="FV1158" s="5"/>
      <c r="FW1158" s="5"/>
      <c r="FX1158" s="5"/>
      <c r="FY1158" s="5"/>
      <c r="FZ1158" s="5"/>
      <c r="GA1158" s="5"/>
      <c r="GB1158" s="5"/>
      <c r="GC1158" s="5"/>
      <c r="GD1158" s="5"/>
      <c r="GE1158" s="5"/>
      <c r="GF1158" s="5"/>
      <c r="GG1158" s="5"/>
      <c r="GH1158" s="5"/>
      <c r="GI1158" s="5"/>
      <c r="GJ1158" s="5"/>
      <c r="GK1158" s="5"/>
      <c r="GL1158" s="5"/>
      <c r="GM1158" s="5"/>
      <c r="GN1158" s="5"/>
      <c r="GO1158" s="5"/>
      <c r="GP1158" s="5"/>
      <c r="GQ1158" s="5"/>
      <c r="GR1158" s="5"/>
      <c r="GS1158" s="5"/>
      <c r="GT1158" s="5"/>
      <c r="GU1158" s="5"/>
      <c r="GV1158" s="5"/>
      <c r="GW1158" s="5"/>
      <c r="GX1158" s="5"/>
      <c r="GY1158" s="5"/>
      <c r="GZ1158" s="5"/>
      <c r="HA1158" s="5"/>
      <c r="HB1158" s="5"/>
      <c r="HC1158" s="5"/>
      <c r="HD1158" s="5"/>
      <c r="HE1158" s="5"/>
    </row>
    <row r="1159" spans="32:213" x14ac:dyDescent="0.25">
      <c r="AF1159" s="1" t="str">
        <f>IF(AE1159="","",VLOOKUP(AE1159,options!$K$2:$L$18,2,FALSE))</f>
        <v/>
      </c>
      <c r="AI1159" s="1" t="str">
        <f>IF(AH1159="","",VLOOKUP(AH1159,options!$K$2:$L$18,2,FALSE))</f>
        <v/>
      </c>
      <c r="AL1159" s="1" t="str">
        <f>IF(AK1159="","",VLOOKUP(AK1159,options!$K$2:$L$18,2,FALSE))</f>
        <v/>
      </c>
      <c r="AO1159" s="1" t="str">
        <f>IF(AN1159="","",VLOOKUP(AN1159,options!$K$2:$L$18,2,FALSE))</f>
        <v/>
      </c>
      <c r="AR1159" s="1" t="str">
        <f>IF(AQ1159="","",VLOOKUP(AQ1159,options!$K$2:$L$18,2,FALSE))</f>
        <v/>
      </c>
      <c r="AU1159" s="1" t="str">
        <f>IF(AT1159="","",VLOOKUP(AT1159,options!$K$2:$L$18,2,FALSE))</f>
        <v/>
      </c>
      <c r="AX1159" s="1" t="str">
        <f>IF(AW1159="","",VLOOKUP(AW1159,options!$K$2:$L$18,2,FALSE))</f>
        <v/>
      </c>
      <c r="BI1159" s="1" t="str">
        <f>IF(BH1159="","",VLOOKUP(BH1159,options!$M$3:$N$10,2,FALSE))</f>
        <v/>
      </c>
      <c r="BN1159" s="1" t="str">
        <f>IF(BM1159="","",VLOOKUP(BM1159,options!$M$3:$N$10,2,FALSE))</f>
        <v/>
      </c>
      <c r="BS1159" s="1" t="str">
        <f>IF(BR1159="","",VLOOKUP(BR1159,options!$M$3:$N$10,2,FALSE))</f>
        <v/>
      </c>
      <c r="BX1159" s="1" t="str">
        <f>IF(BW1159="","",VLOOKUP(BW1159,options!$M$3:$N$10,2,FALSE))</f>
        <v/>
      </c>
      <c r="CC1159" s="6" t="str">
        <f>IF(CB1159="","",VLOOKUP(CB1159,options!$M$3:$N$10,2,FALSE))</f>
        <v/>
      </c>
      <c r="CK1159" t="str">
        <f t="shared" si="70"/>
        <v/>
      </c>
      <c r="CL1159" s="1" t="str">
        <f>IF(CK1159="","",VLOOKUP(CK1159,options!$M$3:$N$10,2,FALSE))</f>
        <v/>
      </c>
      <c r="CO1159" t="str">
        <f t="shared" si="71"/>
        <v/>
      </c>
      <c r="CP1159" s="1" t="str">
        <f>IF(CO1159="","",VLOOKUP(CO1159,options!$M$3:$N$10,2,FALSE))</f>
        <v/>
      </c>
      <c r="CS1159" t="str">
        <f t="shared" si="72"/>
        <v/>
      </c>
      <c r="CT1159" s="1" t="str">
        <f>IF(CS1159="","",VLOOKUP(CS1159,options!$M$3:$N$10,2,FALSE))</f>
        <v/>
      </c>
      <c r="CW1159" t="str">
        <f t="shared" si="73"/>
        <v/>
      </c>
      <c r="CX1159" s="1" t="str">
        <f>IF(CW1159="","",VLOOKUP(CW1159,options!$M$3:$N$10,2,FALSE))</f>
        <v/>
      </c>
      <c r="DA1159" t="str">
        <f t="shared" si="74"/>
        <v/>
      </c>
      <c r="DB1159" s="1" t="str">
        <f>IF(DA1159="","",VLOOKUP(DA1159,options!$M$3:$N$10,2,FALSE))</f>
        <v/>
      </c>
      <c r="EL1159" s="30"/>
      <c r="FD1159" s="5"/>
      <c r="FF1159" s="5"/>
      <c r="FG1159" s="5"/>
      <c r="FH1159" s="5"/>
      <c r="FI1159" s="5"/>
      <c r="FJ1159" s="5"/>
      <c r="FK1159" s="5"/>
      <c r="FL1159" s="5"/>
      <c r="FM1159" s="5"/>
      <c r="FN1159" s="5"/>
      <c r="FO1159" s="5"/>
      <c r="FP1159" s="5"/>
      <c r="FQ1159" s="5"/>
      <c r="FR1159" s="5"/>
      <c r="FS1159" s="5"/>
      <c r="FT1159" s="5"/>
      <c r="FU1159" s="5"/>
      <c r="FV1159" s="5"/>
      <c r="FW1159" s="5"/>
      <c r="FX1159" s="5"/>
      <c r="FY1159" s="5"/>
      <c r="FZ1159" s="5"/>
      <c r="GA1159" s="5"/>
      <c r="GB1159" s="5"/>
      <c r="GC1159" s="5"/>
      <c r="GD1159" s="5"/>
      <c r="GE1159" s="5"/>
      <c r="GF1159" s="5"/>
      <c r="GG1159" s="5"/>
      <c r="GH1159" s="5"/>
      <c r="GI1159" s="5"/>
      <c r="GJ1159" s="5"/>
      <c r="GK1159" s="5"/>
      <c r="GL1159" s="5"/>
      <c r="GM1159" s="5"/>
      <c r="GN1159" s="5"/>
      <c r="GO1159" s="5"/>
      <c r="GP1159" s="5"/>
      <c r="GQ1159" s="5"/>
      <c r="GR1159" s="5"/>
      <c r="GS1159" s="5"/>
      <c r="GT1159" s="5"/>
      <c r="GU1159" s="5"/>
      <c r="GV1159" s="5"/>
      <c r="GW1159" s="5"/>
      <c r="GX1159" s="5"/>
      <c r="GY1159" s="5"/>
      <c r="GZ1159" s="5"/>
      <c r="HA1159" s="5"/>
      <c r="HB1159" s="5"/>
      <c r="HC1159" s="5"/>
      <c r="HD1159" s="5"/>
      <c r="HE1159" s="5"/>
    </row>
    <row r="1160" spans="32:213" x14ac:dyDescent="0.25">
      <c r="AF1160" s="1" t="str">
        <f>IF(AE1160="","",VLOOKUP(AE1160,options!$K$2:$L$18,2,FALSE))</f>
        <v/>
      </c>
      <c r="AI1160" s="1" t="str">
        <f>IF(AH1160="","",VLOOKUP(AH1160,options!$K$2:$L$18,2,FALSE))</f>
        <v/>
      </c>
      <c r="AL1160" s="1" t="str">
        <f>IF(AK1160="","",VLOOKUP(AK1160,options!$K$2:$L$18,2,FALSE))</f>
        <v/>
      </c>
      <c r="AO1160" s="1" t="str">
        <f>IF(AN1160="","",VLOOKUP(AN1160,options!$K$2:$L$18,2,FALSE))</f>
        <v/>
      </c>
      <c r="AR1160" s="1" t="str">
        <f>IF(AQ1160="","",VLOOKUP(AQ1160,options!$K$2:$L$18,2,FALSE))</f>
        <v/>
      </c>
      <c r="AU1160" s="1" t="str">
        <f>IF(AT1160="","",VLOOKUP(AT1160,options!$K$2:$L$18,2,FALSE))</f>
        <v/>
      </c>
      <c r="AX1160" s="1" t="str">
        <f>IF(AW1160="","",VLOOKUP(AW1160,options!$K$2:$L$18,2,FALSE))</f>
        <v/>
      </c>
      <c r="BI1160" s="1" t="str">
        <f>IF(BH1160="","",VLOOKUP(BH1160,options!$M$3:$N$10,2,FALSE))</f>
        <v/>
      </c>
      <c r="BN1160" s="1" t="str">
        <f>IF(BM1160="","",VLOOKUP(BM1160,options!$M$3:$N$10,2,FALSE))</f>
        <v/>
      </c>
      <c r="BS1160" s="1" t="str">
        <f>IF(BR1160="","",VLOOKUP(BR1160,options!$M$3:$N$10,2,FALSE))</f>
        <v/>
      </c>
      <c r="BX1160" s="1" t="str">
        <f>IF(BW1160="","",VLOOKUP(BW1160,options!$M$3:$N$10,2,FALSE))</f>
        <v/>
      </c>
      <c r="CC1160" s="6" t="str">
        <f>IF(CB1160="","",VLOOKUP(CB1160,options!$M$3:$N$10,2,FALSE))</f>
        <v/>
      </c>
      <c r="CK1160" t="str">
        <f t="shared" si="70"/>
        <v/>
      </c>
      <c r="CL1160" s="1" t="str">
        <f>IF(CK1160="","",VLOOKUP(CK1160,options!$M$3:$N$10,2,FALSE))</f>
        <v/>
      </c>
      <c r="CO1160" t="str">
        <f t="shared" si="71"/>
        <v/>
      </c>
      <c r="CP1160" s="1" t="str">
        <f>IF(CO1160="","",VLOOKUP(CO1160,options!$M$3:$N$10,2,FALSE))</f>
        <v/>
      </c>
      <c r="CS1160" t="str">
        <f t="shared" si="72"/>
        <v/>
      </c>
      <c r="CT1160" s="1" t="str">
        <f>IF(CS1160="","",VLOOKUP(CS1160,options!$M$3:$N$10,2,FALSE))</f>
        <v/>
      </c>
      <c r="CW1160" t="str">
        <f t="shared" si="73"/>
        <v/>
      </c>
      <c r="CX1160" s="1" t="str">
        <f>IF(CW1160="","",VLOOKUP(CW1160,options!$M$3:$N$10,2,FALSE))</f>
        <v/>
      </c>
      <c r="DA1160" t="str">
        <f t="shared" si="74"/>
        <v/>
      </c>
      <c r="DB1160" s="1" t="str">
        <f>IF(DA1160="","",VLOOKUP(DA1160,options!$M$3:$N$10,2,FALSE))</f>
        <v/>
      </c>
      <c r="EL1160" s="30"/>
      <c r="FD1160" s="5"/>
      <c r="FF1160" s="5"/>
      <c r="FG1160" s="5"/>
      <c r="FH1160" s="5"/>
      <c r="FI1160" s="5"/>
      <c r="FJ1160" s="5"/>
      <c r="FK1160" s="5"/>
      <c r="FL1160" s="5"/>
      <c r="FM1160" s="5"/>
      <c r="FN1160" s="5"/>
      <c r="FO1160" s="5"/>
      <c r="FP1160" s="5"/>
      <c r="FQ1160" s="5"/>
      <c r="FR1160" s="5"/>
      <c r="FS1160" s="5"/>
      <c r="FT1160" s="5"/>
      <c r="FU1160" s="5"/>
      <c r="FV1160" s="5"/>
      <c r="FW1160" s="5"/>
      <c r="FX1160" s="5"/>
      <c r="FY1160" s="5"/>
      <c r="FZ1160" s="5"/>
      <c r="GA1160" s="5"/>
      <c r="GB1160" s="5"/>
      <c r="GC1160" s="5"/>
      <c r="GD1160" s="5"/>
      <c r="GE1160" s="5"/>
      <c r="GF1160" s="5"/>
      <c r="GG1160" s="5"/>
      <c r="GH1160" s="5"/>
      <c r="GI1160" s="5"/>
      <c r="GJ1160" s="5"/>
      <c r="GK1160" s="5"/>
      <c r="GL1160" s="5"/>
      <c r="GM1160" s="5"/>
      <c r="GN1160" s="5"/>
      <c r="GO1160" s="5"/>
      <c r="GP1160" s="5"/>
      <c r="GQ1160" s="5"/>
      <c r="GR1160" s="5"/>
      <c r="GS1160" s="5"/>
      <c r="GT1160" s="5"/>
      <c r="GU1160" s="5"/>
      <c r="GV1160" s="5"/>
      <c r="GW1160" s="5"/>
      <c r="GX1160" s="5"/>
      <c r="GY1160" s="5"/>
      <c r="GZ1160" s="5"/>
      <c r="HA1160" s="5"/>
      <c r="HB1160" s="5"/>
      <c r="HC1160" s="5"/>
      <c r="HD1160" s="5"/>
      <c r="HE1160" s="5"/>
    </row>
    <row r="1161" spans="32:213" x14ac:dyDescent="0.25">
      <c r="AF1161" s="1" t="str">
        <f>IF(AE1161="","",VLOOKUP(AE1161,options!$K$2:$L$18,2,FALSE))</f>
        <v/>
      </c>
      <c r="AI1161" s="1" t="str">
        <f>IF(AH1161="","",VLOOKUP(AH1161,options!$K$2:$L$18,2,FALSE))</f>
        <v/>
      </c>
      <c r="AL1161" s="1" t="str">
        <f>IF(AK1161="","",VLOOKUP(AK1161,options!$K$2:$L$18,2,FALSE))</f>
        <v/>
      </c>
      <c r="AO1161" s="1" t="str">
        <f>IF(AN1161="","",VLOOKUP(AN1161,options!$K$2:$L$18,2,FALSE))</f>
        <v/>
      </c>
      <c r="AR1161" s="1" t="str">
        <f>IF(AQ1161="","",VLOOKUP(AQ1161,options!$K$2:$L$18,2,FALSE))</f>
        <v/>
      </c>
      <c r="AU1161" s="1" t="str">
        <f>IF(AT1161="","",VLOOKUP(AT1161,options!$K$2:$L$18,2,FALSE))</f>
        <v/>
      </c>
      <c r="AX1161" s="1" t="str">
        <f>IF(AW1161="","",VLOOKUP(AW1161,options!$K$2:$L$18,2,FALSE))</f>
        <v/>
      </c>
      <c r="BI1161" s="1" t="str">
        <f>IF(BH1161="","",VLOOKUP(BH1161,options!$M$3:$N$10,2,FALSE))</f>
        <v/>
      </c>
      <c r="BN1161" s="1" t="str">
        <f>IF(BM1161="","",VLOOKUP(BM1161,options!$M$3:$N$10,2,FALSE))</f>
        <v/>
      </c>
      <c r="BS1161" s="1" t="str">
        <f>IF(BR1161="","",VLOOKUP(BR1161,options!$M$3:$N$10,2,FALSE))</f>
        <v/>
      </c>
      <c r="BX1161" s="1" t="str">
        <f>IF(BW1161="","",VLOOKUP(BW1161,options!$M$3:$N$10,2,FALSE))</f>
        <v/>
      </c>
      <c r="CC1161" s="6" t="str">
        <f>IF(CB1161="","",VLOOKUP(CB1161,options!$M$3:$N$10,2,FALSE))</f>
        <v/>
      </c>
      <c r="CK1161" t="str">
        <f t="shared" si="70"/>
        <v/>
      </c>
      <c r="CL1161" s="1" t="str">
        <f>IF(CK1161="","",VLOOKUP(CK1161,options!$M$3:$N$10,2,FALSE))</f>
        <v/>
      </c>
      <c r="CO1161" t="str">
        <f t="shared" si="71"/>
        <v/>
      </c>
      <c r="CP1161" s="1" t="str">
        <f>IF(CO1161="","",VLOOKUP(CO1161,options!$M$3:$N$10,2,FALSE))</f>
        <v/>
      </c>
      <c r="CS1161" t="str">
        <f t="shared" si="72"/>
        <v/>
      </c>
      <c r="CT1161" s="1" t="str">
        <f>IF(CS1161="","",VLOOKUP(CS1161,options!$M$3:$N$10,2,FALSE))</f>
        <v/>
      </c>
      <c r="CW1161" t="str">
        <f t="shared" si="73"/>
        <v/>
      </c>
      <c r="CX1161" s="1" t="str">
        <f>IF(CW1161="","",VLOOKUP(CW1161,options!$M$3:$N$10,2,FALSE))</f>
        <v/>
      </c>
      <c r="DA1161" t="str">
        <f t="shared" si="74"/>
        <v/>
      </c>
      <c r="DB1161" s="1" t="str">
        <f>IF(DA1161="","",VLOOKUP(DA1161,options!$M$3:$N$10,2,FALSE))</f>
        <v/>
      </c>
      <c r="EL1161" s="30"/>
      <c r="FD1161" s="5"/>
      <c r="FF1161" s="5"/>
      <c r="FG1161" s="5"/>
      <c r="FH1161" s="5"/>
      <c r="FI1161" s="5"/>
      <c r="FJ1161" s="5"/>
      <c r="FK1161" s="5"/>
      <c r="FL1161" s="5"/>
      <c r="FM1161" s="5"/>
      <c r="FN1161" s="5"/>
      <c r="FO1161" s="5"/>
      <c r="FP1161" s="5"/>
      <c r="FQ1161" s="5"/>
      <c r="FR1161" s="5"/>
      <c r="FS1161" s="5"/>
      <c r="FT1161" s="5"/>
      <c r="FU1161" s="5"/>
      <c r="FV1161" s="5"/>
      <c r="FW1161" s="5"/>
      <c r="FX1161" s="5"/>
      <c r="FY1161" s="5"/>
      <c r="FZ1161" s="5"/>
      <c r="GA1161" s="5"/>
      <c r="GB1161" s="5"/>
      <c r="GC1161" s="5"/>
      <c r="GD1161" s="5"/>
      <c r="GE1161" s="5"/>
      <c r="GF1161" s="5"/>
      <c r="GG1161" s="5"/>
      <c r="GH1161" s="5"/>
      <c r="GI1161" s="5"/>
      <c r="GJ1161" s="5"/>
      <c r="GK1161" s="5"/>
      <c r="GL1161" s="5"/>
      <c r="GM1161" s="5"/>
      <c r="GN1161" s="5"/>
      <c r="GO1161" s="5"/>
      <c r="GP1161" s="5"/>
      <c r="GQ1161" s="5"/>
      <c r="GR1161" s="5"/>
      <c r="GS1161" s="5"/>
      <c r="GT1161" s="5"/>
      <c r="GU1161" s="5"/>
      <c r="GV1161" s="5"/>
      <c r="GW1161" s="5"/>
      <c r="GX1161" s="5"/>
      <c r="GY1161" s="5"/>
      <c r="GZ1161" s="5"/>
      <c r="HA1161" s="5"/>
      <c r="HB1161" s="5"/>
      <c r="HC1161" s="5"/>
      <c r="HD1161" s="5"/>
      <c r="HE1161" s="5"/>
    </row>
    <row r="1162" spans="32:213" x14ac:dyDescent="0.25">
      <c r="AF1162" s="1" t="str">
        <f>IF(AE1162="","",VLOOKUP(AE1162,options!$K$2:$L$18,2,FALSE))</f>
        <v/>
      </c>
      <c r="AI1162" s="1" t="str">
        <f>IF(AH1162="","",VLOOKUP(AH1162,options!$K$2:$L$18,2,FALSE))</f>
        <v/>
      </c>
      <c r="AL1162" s="1" t="str">
        <f>IF(AK1162="","",VLOOKUP(AK1162,options!$K$2:$L$18,2,FALSE))</f>
        <v/>
      </c>
      <c r="AO1162" s="1" t="str">
        <f>IF(AN1162="","",VLOOKUP(AN1162,options!$K$2:$L$18,2,FALSE))</f>
        <v/>
      </c>
      <c r="AR1162" s="1" t="str">
        <f>IF(AQ1162="","",VLOOKUP(AQ1162,options!$K$2:$L$18,2,FALSE))</f>
        <v/>
      </c>
      <c r="AU1162" s="1" t="str">
        <f>IF(AT1162="","",VLOOKUP(AT1162,options!$K$2:$L$18,2,FALSE))</f>
        <v/>
      </c>
      <c r="AX1162" s="1" t="str">
        <f>IF(AW1162="","",VLOOKUP(AW1162,options!$K$2:$L$18,2,FALSE))</f>
        <v/>
      </c>
      <c r="BI1162" s="1" t="str">
        <f>IF(BH1162="","",VLOOKUP(BH1162,options!$M$3:$N$10,2,FALSE))</f>
        <v/>
      </c>
      <c r="BN1162" s="1" t="str">
        <f>IF(BM1162="","",VLOOKUP(BM1162,options!$M$3:$N$10,2,FALSE))</f>
        <v/>
      </c>
      <c r="BS1162" s="1" t="str">
        <f>IF(BR1162="","",VLOOKUP(BR1162,options!$M$3:$N$10,2,FALSE))</f>
        <v/>
      </c>
      <c r="BX1162" s="1" t="str">
        <f>IF(BW1162="","",VLOOKUP(BW1162,options!$M$3:$N$10,2,FALSE))</f>
        <v/>
      </c>
      <c r="CC1162" s="6" t="str">
        <f>IF(CB1162="","",VLOOKUP(CB1162,options!$M$3:$N$10,2,FALSE))</f>
        <v/>
      </c>
      <c r="CK1162" t="str">
        <f t="shared" si="70"/>
        <v/>
      </c>
      <c r="CL1162" s="1" t="str">
        <f>IF(CK1162="","",VLOOKUP(CK1162,options!$M$3:$N$10,2,FALSE))</f>
        <v/>
      </c>
      <c r="CO1162" t="str">
        <f t="shared" si="71"/>
        <v/>
      </c>
      <c r="CP1162" s="1" t="str">
        <f>IF(CO1162="","",VLOOKUP(CO1162,options!$M$3:$N$10,2,FALSE))</f>
        <v/>
      </c>
      <c r="CS1162" t="str">
        <f t="shared" si="72"/>
        <v/>
      </c>
      <c r="CT1162" s="1" t="str">
        <f>IF(CS1162="","",VLOOKUP(CS1162,options!$M$3:$N$10,2,FALSE))</f>
        <v/>
      </c>
      <c r="CW1162" t="str">
        <f t="shared" si="73"/>
        <v/>
      </c>
      <c r="CX1162" s="1" t="str">
        <f>IF(CW1162="","",VLOOKUP(CW1162,options!$M$3:$N$10,2,FALSE))</f>
        <v/>
      </c>
      <c r="DA1162" t="str">
        <f t="shared" si="74"/>
        <v/>
      </c>
      <c r="DB1162" s="1" t="str">
        <f>IF(DA1162="","",VLOOKUP(DA1162,options!$M$3:$N$10,2,FALSE))</f>
        <v/>
      </c>
      <c r="EL1162" s="30"/>
      <c r="FD1162" s="5"/>
      <c r="FF1162" s="5"/>
      <c r="FG1162" s="5"/>
      <c r="FH1162" s="5"/>
      <c r="FI1162" s="5"/>
      <c r="FJ1162" s="5"/>
      <c r="FK1162" s="5"/>
      <c r="FL1162" s="5"/>
      <c r="FM1162" s="5"/>
      <c r="FN1162" s="5"/>
      <c r="FO1162" s="5"/>
      <c r="FP1162" s="5"/>
      <c r="FQ1162" s="5"/>
      <c r="FR1162" s="5"/>
      <c r="FS1162" s="5"/>
      <c r="FT1162" s="5"/>
      <c r="FU1162" s="5"/>
      <c r="FV1162" s="5"/>
      <c r="FW1162" s="5"/>
      <c r="FX1162" s="5"/>
      <c r="FY1162" s="5"/>
      <c r="FZ1162" s="5"/>
      <c r="GA1162" s="5"/>
      <c r="GB1162" s="5"/>
      <c r="GC1162" s="5"/>
      <c r="GD1162" s="5"/>
      <c r="GE1162" s="5"/>
      <c r="GF1162" s="5"/>
      <c r="GG1162" s="5"/>
      <c r="GH1162" s="5"/>
      <c r="GI1162" s="5"/>
      <c r="GJ1162" s="5"/>
      <c r="GK1162" s="5"/>
      <c r="GL1162" s="5"/>
      <c r="GM1162" s="5"/>
      <c r="GN1162" s="5"/>
      <c r="GO1162" s="5"/>
      <c r="GP1162" s="5"/>
      <c r="GQ1162" s="5"/>
      <c r="GR1162" s="5"/>
      <c r="GS1162" s="5"/>
      <c r="GT1162" s="5"/>
      <c r="GU1162" s="5"/>
      <c r="GV1162" s="5"/>
      <c r="GW1162" s="5"/>
      <c r="GX1162" s="5"/>
      <c r="GY1162" s="5"/>
      <c r="GZ1162" s="5"/>
      <c r="HA1162" s="5"/>
      <c r="HB1162" s="5"/>
      <c r="HC1162" s="5"/>
      <c r="HD1162" s="5"/>
      <c r="HE1162" s="5"/>
    </row>
    <row r="1163" spans="32:213" x14ac:dyDescent="0.25">
      <c r="AF1163" s="1" t="str">
        <f>IF(AE1163="","",VLOOKUP(AE1163,options!$K$2:$L$18,2,FALSE))</f>
        <v/>
      </c>
      <c r="AI1163" s="1" t="str">
        <f>IF(AH1163="","",VLOOKUP(AH1163,options!$K$2:$L$18,2,FALSE))</f>
        <v/>
      </c>
      <c r="AL1163" s="1" t="str">
        <f>IF(AK1163="","",VLOOKUP(AK1163,options!$K$2:$L$18,2,FALSE))</f>
        <v/>
      </c>
      <c r="AO1163" s="1" t="str">
        <f>IF(AN1163="","",VLOOKUP(AN1163,options!$K$2:$L$18,2,FALSE))</f>
        <v/>
      </c>
      <c r="AR1163" s="1" t="str">
        <f>IF(AQ1163="","",VLOOKUP(AQ1163,options!$K$2:$L$18,2,FALSE))</f>
        <v/>
      </c>
      <c r="AU1163" s="1" t="str">
        <f>IF(AT1163="","",VLOOKUP(AT1163,options!$K$2:$L$18,2,FALSE))</f>
        <v/>
      </c>
      <c r="AX1163" s="1" t="str">
        <f>IF(AW1163="","",VLOOKUP(AW1163,options!$K$2:$L$18,2,FALSE))</f>
        <v/>
      </c>
      <c r="BI1163" s="1" t="str">
        <f>IF(BH1163="","",VLOOKUP(BH1163,options!$M$3:$N$10,2,FALSE))</f>
        <v/>
      </c>
      <c r="BN1163" s="1" t="str">
        <f>IF(BM1163="","",VLOOKUP(BM1163,options!$M$3:$N$10,2,FALSE))</f>
        <v/>
      </c>
      <c r="BS1163" s="1" t="str">
        <f>IF(BR1163="","",VLOOKUP(BR1163,options!$M$3:$N$10,2,FALSE))</f>
        <v/>
      </c>
      <c r="BX1163" s="1" t="str">
        <f>IF(BW1163="","",VLOOKUP(BW1163,options!$M$3:$N$10,2,FALSE))</f>
        <v/>
      </c>
      <c r="CC1163" s="6" t="str">
        <f>IF(CB1163="","",VLOOKUP(CB1163,options!$M$3:$N$10,2,FALSE))</f>
        <v/>
      </c>
      <c r="CK1163" t="str">
        <f t="shared" si="70"/>
        <v/>
      </c>
      <c r="CL1163" s="1" t="str">
        <f>IF(CK1163="","",VLOOKUP(CK1163,options!$M$3:$N$10,2,FALSE))</f>
        <v/>
      </c>
      <c r="CO1163" t="str">
        <f t="shared" si="71"/>
        <v/>
      </c>
      <c r="CP1163" s="1" t="str">
        <f>IF(CO1163="","",VLOOKUP(CO1163,options!$M$3:$N$10,2,FALSE))</f>
        <v/>
      </c>
      <c r="CS1163" t="str">
        <f t="shared" si="72"/>
        <v/>
      </c>
      <c r="CT1163" s="1" t="str">
        <f>IF(CS1163="","",VLOOKUP(CS1163,options!$M$3:$N$10,2,FALSE))</f>
        <v/>
      </c>
      <c r="CW1163" t="str">
        <f t="shared" si="73"/>
        <v/>
      </c>
      <c r="CX1163" s="1" t="str">
        <f>IF(CW1163="","",VLOOKUP(CW1163,options!$M$3:$N$10,2,FALSE))</f>
        <v/>
      </c>
      <c r="DA1163" t="str">
        <f t="shared" si="74"/>
        <v/>
      </c>
      <c r="DB1163" s="1" t="str">
        <f>IF(DA1163="","",VLOOKUP(DA1163,options!$M$3:$N$10,2,FALSE))</f>
        <v/>
      </c>
      <c r="EL1163" s="30"/>
      <c r="FD1163" s="5"/>
      <c r="FF1163" s="5"/>
      <c r="FG1163" s="5"/>
      <c r="FH1163" s="5"/>
      <c r="FI1163" s="5"/>
      <c r="FJ1163" s="5"/>
      <c r="FK1163" s="5"/>
      <c r="FL1163" s="5"/>
      <c r="FM1163" s="5"/>
      <c r="FN1163" s="5"/>
      <c r="FO1163" s="5"/>
      <c r="FP1163" s="5"/>
      <c r="FQ1163" s="5"/>
      <c r="FR1163" s="5"/>
      <c r="FS1163" s="5"/>
      <c r="FT1163" s="5"/>
      <c r="FU1163" s="5"/>
      <c r="FV1163" s="5"/>
      <c r="FW1163" s="5"/>
      <c r="FX1163" s="5"/>
      <c r="FY1163" s="5"/>
      <c r="FZ1163" s="5"/>
      <c r="GA1163" s="5"/>
      <c r="GB1163" s="5"/>
      <c r="GC1163" s="5"/>
      <c r="GD1163" s="5"/>
      <c r="GE1163" s="5"/>
      <c r="GF1163" s="5"/>
      <c r="GG1163" s="5"/>
      <c r="GH1163" s="5"/>
      <c r="GI1163" s="5"/>
      <c r="GJ1163" s="5"/>
      <c r="GK1163" s="5"/>
      <c r="GL1163" s="5"/>
      <c r="GM1163" s="5"/>
      <c r="GN1163" s="5"/>
      <c r="GO1163" s="5"/>
      <c r="GP1163" s="5"/>
      <c r="GQ1163" s="5"/>
      <c r="GR1163" s="5"/>
      <c r="GS1163" s="5"/>
      <c r="GT1163" s="5"/>
      <c r="GU1163" s="5"/>
      <c r="GV1163" s="5"/>
      <c r="GW1163" s="5"/>
      <c r="GX1163" s="5"/>
      <c r="GY1163" s="5"/>
      <c r="GZ1163" s="5"/>
      <c r="HA1163" s="5"/>
      <c r="HB1163" s="5"/>
      <c r="HC1163" s="5"/>
      <c r="HD1163" s="5"/>
      <c r="HE1163" s="5"/>
    </row>
    <row r="1164" spans="32:213" x14ac:dyDescent="0.25">
      <c r="AF1164" s="1" t="str">
        <f>IF(AE1164="","",VLOOKUP(AE1164,options!$K$2:$L$18,2,FALSE))</f>
        <v/>
      </c>
      <c r="AI1164" s="1" t="str">
        <f>IF(AH1164="","",VLOOKUP(AH1164,options!$K$2:$L$18,2,FALSE))</f>
        <v/>
      </c>
      <c r="AL1164" s="1" t="str">
        <f>IF(AK1164="","",VLOOKUP(AK1164,options!$K$2:$L$18,2,FALSE))</f>
        <v/>
      </c>
      <c r="AO1164" s="1" t="str">
        <f>IF(AN1164="","",VLOOKUP(AN1164,options!$K$2:$L$18,2,FALSE))</f>
        <v/>
      </c>
      <c r="AR1164" s="1" t="str">
        <f>IF(AQ1164="","",VLOOKUP(AQ1164,options!$K$2:$L$18,2,FALSE))</f>
        <v/>
      </c>
      <c r="AU1164" s="1" t="str">
        <f>IF(AT1164="","",VLOOKUP(AT1164,options!$K$2:$L$18,2,FALSE))</f>
        <v/>
      </c>
      <c r="AX1164" s="1" t="str">
        <f>IF(AW1164="","",VLOOKUP(AW1164,options!$K$2:$L$18,2,FALSE))</f>
        <v/>
      </c>
      <c r="BI1164" s="1" t="str">
        <f>IF(BH1164="","",VLOOKUP(BH1164,options!$M$3:$N$10,2,FALSE))</f>
        <v/>
      </c>
      <c r="BN1164" s="1" t="str">
        <f>IF(BM1164="","",VLOOKUP(BM1164,options!$M$3:$N$10,2,FALSE))</f>
        <v/>
      </c>
      <c r="BS1164" s="1" t="str">
        <f>IF(BR1164="","",VLOOKUP(BR1164,options!$M$3:$N$10,2,FALSE))</f>
        <v/>
      </c>
      <c r="BX1164" s="1" t="str">
        <f>IF(BW1164="","",VLOOKUP(BW1164,options!$M$3:$N$10,2,FALSE))</f>
        <v/>
      </c>
      <c r="CC1164" s="6" t="str">
        <f>IF(CB1164="","",VLOOKUP(CB1164,options!$M$3:$N$10,2,FALSE))</f>
        <v/>
      </c>
      <c r="CK1164" t="str">
        <f t="shared" si="70"/>
        <v/>
      </c>
      <c r="CL1164" s="1" t="str">
        <f>IF(CK1164="","",VLOOKUP(CK1164,options!$M$3:$N$10,2,FALSE))</f>
        <v/>
      </c>
      <c r="CO1164" t="str">
        <f t="shared" si="71"/>
        <v/>
      </c>
      <c r="CP1164" s="1" t="str">
        <f>IF(CO1164="","",VLOOKUP(CO1164,options!$M$3:$N$10,2,FALSE))</f>
        <v/>
      </c>
      <c r="CS1164" t="str">
        <f t="shared" si="72"/>
        <v/>
      </c>
      <c r="CT1164" s="1" t="str">
        <f>IF(CS1164="","",VLOOKUP(CS1164,options!$M$3:$N$10,2,FALSE))</f>
        <v/>
      </c>
      <c r="CW1164" t="str">
        <f t="shared" si="73"/>
        <v/>
      </c>
      <c r="CX1164" s="1" t="str">
        <f>IF(CW1164="","",VLOOKUP(CW1164,options!$M$3:$N$10,2,FALSE))</f>
        <v/>
      </c>
      <c r="DA1164" t="str">
        <f t="shared" si="74"/>
        <v/>
      </c>
      <c r="DB1164" s="1" t="str">
        <f>IF(DA1164="","",VLOOKUP(DA1164,options!$M$3:$N$10,2,FALSE))</f>
        <v/>
      </c>
      <c r="EL1164" s="30"/>
      <c r="FD1164" s="5"/>
      <c r="FF1164" s="5"/>
      <c r="FG1164" s="5"/>
      <c r="FH1164" s="5"/>
      <c r="FI1164" s="5"/>
      <c r="FJ1164" s="5"/>
      <c r="FK1164" s="5"/>
      <c r="FL1164" s="5"/>
      <c r="FM1164" s="5"/>
      <c r="FN1164" s="5"/>
      <c r="FO1164" s="5"/>
      <c r="FP1164" s="5"/>
      <c r="FQ1164" s="5"/>
      <c r="FR1164" s="5"/>
      <c r="FS1164" s="5"/>
      <c r="FT1164" s="5"/>
      <c r="FU1164" s="5"/>
      <c r="FV1164" s="5"/>
      <c r="FW1164" s="5"/>
      <c r="FX1164" s="5"/>
      <c r="FY1164" s="5"/>
      <c r="FZ1164" s="5"/>
      <c r="GA1164" s="5"/>
      <c r="GB1164" s="5"/>
      <c r="GC1164" s="5"/>
      <c r="GD1164" s="5"/>
      <c r="GE1164" s="5"/>
      <c r="GF1164" s="5"/>
      <c r="GG1164" s="5"/>
      <c r="GH1164" s="5"/>
      <c r="GI1164" s="5"/>
      <c r="GJ1164" s="5"/>
      <c r="GK1164" s="5"/>
      <c r="GL1164" s="5"/>
      <c r="GM1164" s="5"/>
      <c r="GN1164" s="5"/>
      <c r="GO1164" s="5"/>
      <c r="GP1164" s="5"/>
      <c r="GQ1164" s="5"/>
      <c r="GR1164" s="5"/>
      <c r="GS1164" s="5"/>
      <c r="GT1164" s="5"/>
      <c r="GU1164" s="5"/>
      <c r="GV1164" s="5"/>
      <c r="GW1164" s="5"/>
      <c r="GX1164" s="5"/>
      <c r="GY1164" s="5"/>
      <c r="GZ1164" s="5"/>
      <c r="HA1164" s="5"/>
      <c r="HB1164" s="5"/>
      <c r="HC1164" s="5"/>
      <c r="HD1164" s="5"/>
      <c r="HE1164" s="5"/>
    </row>
    <row r="1165" spans="32:213" x14ac:dyDescent="0.25">
      <c r="AF1165" s="1" t="str">
        <f>IF(AE1165="","",VLOOKUP(AE1165,options!$K$2:$L$18,2,FALSE))</f>
        <v/>
      </c>
      <c r="AI1165" s="1" t="str">
        <f>IF(AH1165="","",VLOOKUP(AH1165,options!$K$2:$L$18,2,FALSE))</f>
        <v/>
      </c>
      <c r="AL1165" s="1" t="str">
        <f>IF(AK1165="","",VLOOKUP(AK1165,options!$K$2:$L$18,2,FALSE))</f>
        <v/>
      </c>
      <c r="AO1165" s="1" t="str">
        <f>IF(AN1165="","",VLOOKUP(AN1165,options!$K$2:$L$18,2,FALSE))</f>
        <v/>
      </c>
      <c r="AR1165" s="1" t="str">
        <f>IF(AQ1165="","",VLOOKUP(AQ1165,options!$K$2:$L$18,2,FALSE))</f>
        <v/>
      </c>
      <c r="AU1165" s="1" t="str">
        <f>IF(AT1165="","",VLOOKUP(AT1165,options!$K$2:$L$18,2,FALSE))</f>
        <v/>
      </c>
      <c r="AX1165" s="1" t="str">
        <f>IF(AW1165="","",VLOOKUP(AW1165,options!$K$2:$L$18,2,FALSE))</f>
        <v/>
      </c>
      <c r="BI1165" s="1" t="str">
        <f>IF(BH1165="","",VLOOKUP(BH1165,options!$M$3:$N$10,2,FALSE))</f>
        <v/>
      </c>
      <c r="BN1165" s="1" t="str">
        <f>IF(BM1165="","",VLOOKUP(BM1165,options!$M$3:$N$10,2,FALSE))</f>
        <v/>
      </c>
      <c r="BS1165" s="1" t="str">
        <f>IF(BR1165="","",VLOOKUP(BR1165,options!$M$3:$N$10,2,FALSE))</f>
        <v/>
      </c>
      <c r="BX1165" s="1" t="str">
        <f>IF(BW1165="","",VLOOKUP(BW1165,options!$M$3:$N$10,2,FALSE))</f>
        <v/>
      </c>
      <c r="CC1165" s="6" t="str">
        <f>IF(CB1165="","",VLOOKUP(CB1165,options!$M$3:$N$10,2,FALSE))</f>
        <v/>
      </c>
      <c r="CK1165" t="str">
        <f t="shared" si="70"/>
        <v/>
      </c>
      <c r="CL1165" s="1" t="str">
        <f>IF(CK1165="","",VLOOKUP(CK1165,options!$M$3:$N$10,2,FALSE))</f>
        <v/>
      </c>
      <c r="CO1165" t="str">
        <f t="shared" si="71"/>
        <v/>
      </c>
      <c r="CP1165" s="1" t="str">
        <f>IF(CO1165="","",VLOOKUP(CO1165,options!$M$3:$N$10,2,FALSE))</f>
        <v/>
      </c>
      <c r="CS1165" t="str">
        <f t="shared" si="72"/>
        <v/>
      </c>
      <c r="CT1165" s="1" t="str">
        <f>IF(CS1165="","",VLOOKUP(CS1165,options!$M$3:$N$10,2,FALSE))</f>
        <v/>
      </c>
      <c r="CW1165" t="str">
        <f t="shared" si="73"/>
        <v/>
      </c>
      <c r="CX1165" s="1" t="str">
        <f>IF(CW1165="","",VLOOKUP(CW1165,options!$M$3:$N$10,2,FALSE))</f>
        <v/>
      </c>
      <c r="DA1165" t="str">
        <f t="shared" si="74"/>
        <v/>
      </c>
      <c r="DB1165" s="1" t="str">
        <f>IF(DA1165="","",VLOOKUP(DA1165,options!$M$3:$N$10,2,FALSE))</f>
        <v/>
      </c>
      <c r="EL1165" s="30"/>
      <c r="FD1165" s="5"/>
      <c r="FF1165" s="5"/>
      <c r="FG1165" s="5"/>
      <c r="FH1165" s="5"/>
      <c r="FI1165" s="5"/>
      <c r="FJ1165" s="5"/>
      <c r="FK1165" s="5"/>
      <c r="FL1165" s="5"/>
      <c r="FM1165" s="5"/>
      <c r="FN1165" s="5"/>
      <c r="FO1165" s="5"/>
      <c r="FP1165" s="5"/>
      <c r="FQ1165" s="5"/>
      <c r="FR1165" s="5"/>
      <c r="FS1165" s="5"/>
      <c r="FT1165" s="5"/>
      <c r="FU1165" s="5"/>
      <c r="FV1165" s="5"/>
      <c r="FW1165" s="5"/>
      <c r="FX1165" s="5"/>
      <c r="FY1165" s="5"/>
      <c r="FZ1165" s="5"/>
      <c r="GA1165" s="5"/>
      <c r="GB1165" s="5"/>
      <c r="GC1165" s="5"/>
      <c r="GD1165" s="5"/>
      <c r="GE1165" s="5"/>
      <c r="GF1165" s="5"/>
      <c r="GG1165" s="5"/>
      <c r="GH1165" s="5"/>
      <c r="GI1165" s="5"/>
      <c r="GJ1165" s="5"/>
      <c r="GK1165" s="5"/>
      <c r="GL1165" s="5"/>
      <c r="GM1165" s="5"/>
      <c r="GN1165" s="5"/>
      <c r="GO1165" s="5"/>
      <c r="GP1165" s="5"/>
      <c r="GQ1165" s="5"/>
      <c r="GR1165" s="5"/>
      <c r="GS1165" s="5"/>
      <c r="GT1165" s="5"/>
      <c r="GU1165" s="5"/>
      <c r="GV1165" s="5"/>
      <c r="GW1165" s="5"/>
      <c r="GX1165" s="5"/>
      <c r="GY1165" s="5"/>
      <c r="GZ1165" s="5"/>
      <c r="HA1165" s="5"/>
      <c r="HB1165" s="5"/>
      <c r="HC1165" s="5"/>
      <c r="HD1165" s="5"/>
      <c r="HE1165" s="5"/>
    </row>
    <row r="1166" spans="32:213" x14ac:dyDescent="0.25">
      <c r="AF1166" s="1" t="str">
        <f>IF(AE1166="","",VLOOKUP(AE1166,options!$K$2:$L$18,2,FALSE))</f>
        <v/>
      </c>
      <c r="AI1166" s="1" t="str">
        <f>IF(AH1166="","",VLOOKUP(AH1166,options!$K$2:$L$18,2,FALSE))</f>
        <v/>
      </c>
      <c r="AL1166" s="1" t="str">
        <f>IF(AK1166="","",VLOOKUP(AK1166,options!$K$2:$L$18,2,FALSE))</f>
        <v/>
      </c>
      <c r="AO1166" s="1" t="str">
        <f>IF(AN1166="","",VLOOKUP(AN1166,options!$K$2:$L$18,2,FALSE))</f>
        <v/>
      </c>
      <c r="AR1166" s="1" t="str">
        <f>IF(AQ1166="","",VLOOKUP(AQ1166,options!$K$2:$L$18,2,FALSE))</f>
        <v/>
      </c>
      <c r="AU1166" s="1" t="str">
        <f>IF(AT1166="","",VLOOKUP(AT1166,options!$K$2:$L$18,2,FALSE))</f>
        <v/>
      </c>
      <c r="AX1166" s="1" t="str">
        <f>IF(AW1166="","",VLOOKUP(AW1166,options!$K$2:$L$18,2,FALSE))</f>
        <v/>
      </c>
      <c r="BI1166" s="1" t="str">
        <f>IF(BH1166="","",VLOOKUP(BH1166,options!$M$3:$N$10,2,FALSE))</f>
        <v/>
      </c>
      <c r="BN1166" s="1" t="str">
        <f>IF(BM1166="","",VLOOKUP(BM1166,options!$M$3:$N$10,2,FALSE))</f>
        <v/>
      </c>
      <c r="BS1166" s="1" t="str">
        <f>IF(BR1166="","",VLOOKUP(BR1166,options!$M$3:$N$10,2,FALSE))</f>
        <v/>
      </c>
      <c r="BX1166" s="1" t="str">
        <f>IF(BW1166="","",VLOOKUP(BW1166,options!$M$3:$N$10,2,FALSE))</f>
        <v/>
      </c>
      <c r="CC1166" s="6" t="str">
        <f>IF(CB1166="","",VLOOKUP(CB1166,options!$M$3:$N$10,2,FALSE))</f>
        <v/>
      </c>
      <c r="CK1166" t="str">
        <f t="shared" si="70"/>
        <v/>
      </c>
      <c r="CL1166" s="1" t="str">
        <f>IF(CK1166="","",VLOOKUP(CK1166,options!$M$3:$N$10,2,FALSE))</f>
        <v/>
      </c>
      <c r="CO1166" t="str">
        <f t="shared" si="71"/>
        <v/>
      </c>
      <c r="CP1166" s="1" t="str">
        <f>IF(CO1166="","",VLOOKUP(CO1166,options!$M$3:$N$10,2,FALSE))</f>
        <v/>
      </c>
      <c r="CS1166" t="str">
        <f t="shared" si="72"/>
        <v/>
      </c>
      <c r="CT1166" s="1" t="str">
        <f>IF(CS1166="","",VLOOKUP(CS1166,options!$M$3:$N$10,2,FALSE))</f>
        <v/>
      </c>
      <c r="CW1166" t="str">
        <f t="shared" si="73"/>
        <v/>
      </c>
      <c r="CX1166" s="1" t="str">
        <f>IF(CW1166="","",VLOOKUP(CW1166,options!$M$3:$N$10,2,FALSE))</f>
        <v/>
      </c>
      <c r="DA1166" t="str">
        <f t="shared" si="74"/>
        <v/>
      </c>
      <c r="DB1166" s="1" t="str">
        <f>IF(DA1166="","",VLOOKUP(DA1166,options!$M$3:$N$10,2,FALSE))</f>
        <v/>
      </c>
      <c r="EL1166" s="30"/>
      <c r="FD1166" s="5"/>
      <c r="FF1166" s="5"/>
      <c r="FG1166" s="5"/>
      <c r="FH1166" s="5"/>
      <c r="FI1166" s="5"/>
      <c r="FJ1166" s="5"/>
      <c r="FK1166" s="5"/>
      <c r="FL1166" s="5"/>
      <c r="FM1166" s="5"/>
      <c r="FN1166" s="5"/>
      <c r="FO1166" s="5"/>
      <c r="FP1166" s="5"/>
      <c r="FQ1166" s="5"/>
      <c r="FR1166" s="5"/>
      <c r="FS1166" s="5"/>
      <c r="FT1166" s="5"/>
      <c r="FU1166" s="5"/>
      <c r="FV1166" s="5"/>
      <c r="FW1166" s="5"/>
      <c r="FX1166" s="5"/>
      <c r="FY1166" s="5"/>
      <c r="FZ1166" s="5"/>
      <c r="GA1166" s="5"/>
      <c r="GB1166" s="5"/>
      <c r="GC1166" s="5"/>
      <c r="GD1166" s="5"/>
      <c r="GE1166" s="5"/>
      <c r="GF1166" s="5"/>
      <c r="GG1166" s="5"/>
      <c r="GH1166" s="5"/>
      <c r="GI1166" s="5"/>
      <c r="GJ1166" s="5"/>
      <c r="GK1166" s="5"/>
      <c r="GL1166" s="5"/>
      <c r="GM1166" s="5"/>
      <c r="GN1166" s="5"/>
      <c r="GO1166" s="5"/>
      <c r="GP1166" s="5"/>
      <c r="GQ1166" s="5"/>
      <c r="GR1166" s="5"/>
      <c r="GS1166" s="5"/>
      <c r="GT1166" s="5"/>
      <c r="GU1166" s="5"/>
      <c r="GV1166" s="5"/>
      <c r="GW1166" s="5"/>
      <c r="GX1166" s="5"/>
      <c r="GY1166" s="5"/>
      <c r="GZ1166" s="5"/>
      <c r="HA1166" s="5"/>
      <c r="HB1166" s="5"/>
      <c r="HC1166" s="5"/>
      <c r="HD1166" s="5"/>
      <c r="HE1166" s="5"/>
    </row>
    <row r="1167" spans="32:213" x14ac:dyDescent="0.25">
      <c r="AF1167" s="1" t="str">
        <f>IF(AE1167="","",VLOOKUP(AE1167,options!$K$2:$L$18,2,FALSE))</f>
        <v/>
      </c>
      <c r="AI1167" s="1" t="str">
        <f>IF(AH1167="","",VLOOKUP(AH1167,options!$K$2:$L$18,2,FALSE))</f>
        <v/>
      </c>
      <c r="AL1167" s="1" t="str">
        <f>IF(AK1167="","",VLOOKUP(AK1167,options!$K$2:$L$18,2,FALSE))</f>
        <v/>
      </c>
      <c r="AO1167" s="1" t="str">
        <f>IF(AN1167="","",VLOOKUP(AN1167,options!$K$2:$L$18,2,FALSE))</f>
        <v/>
      </c>
      <c r="AR1167" s="1" t="str">
        <f>IF(AQ1167="","",VLOOKUP(AQ1167,options!$K$2:$L$18,2,FALSE))</f>
        <v/>
      </c>
      <c r="AU1167" s="1" t="str">
        <f>IF(AT1167="","",VLOOKUP(AT1167,options!$K$2:$L$18,2,FALSE))</f>
        <v/>
      </c>
      <c r="AX1167" s="1" t="str">
        <f>IF(AW1167="","",VLOOKUP(AW1167,options!$K$2:$L$18,2,FALSE))</f>
        <v/>
      </c>
      <c r="BI1167" s="1" t="str">
        <f>IF(BH1167="","",VLOOKUP(BH1167,options!$M$3:$N$10,2,FALSE))</f>
        <v/>
      </c>
      <c r="BN1167" s="1" t="str">
        <f>IF(BM1167="","",VLOOKUP(BM1167,options!$M$3:$N$10,2,FALSE))</f>
        <v/>
      </c>
      <c r="BS1167" s="1" t="str">
        <f>IF(BR1167="","",VLOOKUP(BR1167,options!$M$3:$N$10,2,FALSE))</f>
        <v/>
      </c>
      <c r="BX1167" s="1" t="str">
        <f>IF(BW1167="","",VLOOKUP(BW1167,options!$M$3:$N$10,2,FALSE))</f>
        <v/>
      </c>
      <c r="CC1167" s="6" t="str">
        <f>IF(CB1167="","",VLOOKUP(CB1167,options!$M$3:$N$10,2,FALSE))</f>
        <v/>
      </c>
      <c r="CK1167" t="str">
        <f t="shared" si="70"/>
        <v/>
      </c>
      <c r="CL1167" s="1" t="str">
        <f>IF(CK1167="","",VLOOKUP(CK1167,options!$M$3:$N$10,2,FALSE))</f>
        <v/>
      </c>
      <c r="CO1167" t="str">
        <f t="shared" si="71"/>
        <v/>
      </c>
      <c r="CP1167" s="1" t="str">
        <f>IF(CO1167="","",VLOOKUP(CO1167,options!$M$3:$N$10,2,FALSE))</f>
        <v/>
      </c>
      <c r="CS1167" t="str">
        <f t="shared" si="72"/>
        <v/>
      </c>
      <c r="CT1167" s="1" t="str">
        <f>IF(CS1167="","",VLOOKUP(CS1167,options!$M$3:$N$10,2,FALSE))</f>
        <v/>
      </c>
      <c r="CW1167" t="str">
        <f t="shared" si="73"/>
        <v/>
      </c>
      <c r="CX1167" s="1" t="str">
        <f>IF(CW1167="","",VLOOKUP(CW1167,options!$M$3:$N$10,2,FALSE))</f>
        <v/>
      </c>
      <c r="DA1167" t="str">
        <f t="shared" si="74"/>
        <v/>
      </c>
      <c r="DB1167" s="1" t="str">
        <f>IF(DA1167="","",VLOOKUP(DA1167,options!$M$3:$N$10,2,FALSE))</f>
        <v/>
      </c>
      <c r="EL1167" s="30"/>
      <c r="FD1167" s="5"/>
      <c r="FF1167" s="5"/>
      <c r="FG1167" s="5"/>
      <c r="FH1167" s="5"/>
      <c r="FI1167" s="5"/>
      <c r="FJ1167" s="5"/>
      <c r="FK1167" s="5"/>
      <c r="FL1167" s="5"/>
      <c r="FM1167" s="5"/>
      <c r="FN1167" s="5"/>
      <c r="FO1167" s="5"/>
      <c r="FP1167" s="5"/>
      <c r="FQ1167" s="5"/>
      <c r="FR1167" s="5"/>
      <c r="FS1167" s="5"/>
      <c r="FT1167" s="5"/>
      <c r="FU1167" s="5"/>
      <c r="FV1167" s="5"/>
      <c r="FW1167" s="5"/>
      <c r="FX1167" s="5"/>
      <c r="FY1167" s="5"/>
      <c r="FZ1167" s="5"/>
      <c r="GA1167" s="5"/>
      <c r="GB1167" s="5"/>
      <c r="GC1167" s="5"/>
      <c r="GD1167" s="5"/>
      <c r="GE1167" s="5"/>
      <c r="GF1167" s="5"/>
      <c r="GG1167" s="5"/>
      <c r="GH1167" s="5"/>
      <c r="GI1167" s="5"/>
      <c r="GJ1167" s="5"/>
      <c r="GK1167" s="5"/>
      <c r="GL1167" s="5"/>
      <c r="GM1167" s="5"/>
      <c r="GN1167" s="5"/>
      <c r="GO1167" s="5"/>
      <c r="GP1167" s="5"/>
      <c r="GQ1167" s="5"/>
      <c r="GR1167" s="5"/>
      <c r="GS1167" s="5"/>
      <c r="GT1167" s="5"/>
      <c r="GU1167" s="5"/>
      <c r="GV1167" s="5"/>
      <c r="GW1167" s="5"/>
      <c r="GX1167" s="5"/>
      <c r="GY1167" s="5"/>
      <c r="GZ1167" s="5"/>
      <c r="HA1167" s="5"/>
      <c r="HB1167" s="5"/>
      <c r="HC1167" s="5"/>
      <c r="HD1167" s="5"/>
      <c r="HE1167" s="5"/>
    </row>
    <row r="1168" spans="32:213" x14ac:dyDescent="0.25">
      <c r="AF1168" s="1" t="str">
        <f>IF(AE1168="","",VLOOKUP(AE1168,options!$K$2:$L$18,2,FALSE))</f>
        <v/>
      </c>
      <c r="AI1168" s="1" t="str">
        <f>IF(AH1168="","",VLOOKUP(AH1168,options!$K$2:$L$18,2,FALSE))</f>
        <v/>
      </c>
      <c r="AL1168" s="1" t="str">
        <f>IF(AK1168="","",VLOOKUP(AK1168,options!$K$2:$L$18,2,FALSE))</f>
        <v/>
      </c>
      <c r="AO1168" s="1" t="str">
        <f>IF(AN1168="","",VLOOKUP(AN1168,options!$K$2:$L$18,2,FALSE))</f>
        <v/>
      </c>
      <c r="AR1168" s="1" t="str">
        <f>IF(AQ1168="","",VLOOKUP(AQ1168,options!$K$2:$L$18,2,FALSE))</f>
        <v/>
      </c>
      <c r="AU1168" s="1" t="str">
        <f>IF(AT1168="","",VLOOKUP(AT1168,options!$K$2:$L$18,2,FALSE))</f>
        <v/>
      </c>
      <c r="AX1168" s="1" t="str">
        <f>IF(AW1168="","",VLOOKUP(AW1168,options!$K$2:$L$18,2,FALSE))</f>
        <v/>
      </c>
      <c r="BI1168" s="1" t="str">
        <f>IF(BH1168="","",VLOOKUP(BH1168,options!$M$3:$N$10,2,FALSE))</f>
        <v/>
      </c>
      <c r="BN1168" s="1" t="str">
        <f>IF(BM1168="","",VLOOKUP(BM1168,options!$M$3:$N$10,2,FALSE))</f>
        <v/>
      </c>
      <c r="BS1168" s="1" t="str">
        <f>IF(BR1168="","",VLOOKUP(BR1168,options!$M$3:$N$10,2,FALSE))</f>
        <v/>
      </c>
      <c r="BX1168" s="1" t="str">
        <f>IF(BW1168="","",VLOOKUP(BW1168,options!$M$3:$N$10,2,FALSE))</f>
        <v/>
      </c>
      <c r="CC1168" s="6" t="str">
        <f>IF(CB1168="","",VLOOKUP(CB1168,options!$M$3:$N$10,2,FALSE))</f>
        <v/>
      </c>
      <c r="CK1168" t="str">
        <f t="shared" si="70"/>
        <v/>
      </c>
      <c r="CL1168" s="1" t="str">
        <f>IF(CK1168="","",VLOOKUP(CK1168,options!$M$3:$N$10,2,FALSE))</f>
        <v/>
      </c>
      <c r="CO1168" t="str">
        <f t="shared" si="71"/>
        <v/>
      </c>
      <c r="CP1168" s="1" t="str">
        <f>IF(CO1168="","",VLOOKUP(CO1168,options!$M$3:$N$10,2,FALSE))</f>
        <v/>
      </c>
      <c r="CS1168" t="str">
        <f t="shared" si="72"/>
        <v/>
      </c>
      <c r="CT1168" s="1" t="str">
        <f>IF(CS1168="","",VLOOKUP(CS1168,options!$M$3:$N$10,2,FALSE))</f>
        <v/>
      </c>
      <c r="CW1168" t="str">
        <f t="shared" si="73"/>
        <v/>
      </c>
      <c r="CX1168" s="1" t="str">
        <f>IF(CW1168="","",VLOOKUP(CW1168,options!$M$3:$N$10,2,FALSE))</f>
        <v/>
      </c>
      <c r="DA1168" t="str">
        <f t="shared" si="74"/>
        <v/>
      </c>
      <c r="DB1168" s="1" t="str">
        <f>IF(DA1168="","",VLOOKUP(DA1168,options!$M$3:$N$10,2,FALSE))</f>
        <v/>
      </c>
      <c r="EL1168" s="30"/>
      <c r="FD1168" s="5"/>
      <c r="FF1168" s="5"/>
      <c r="FG1168" s="5"/>
      <c r="FH1168" s="5"/>
      <c r="FI1168" s="5"/>
      <c r="FJ1168" s="5"/>
      <c r="FK1168" s="5"/>
      <c r="FL1168" s="5"/>
      <c r="FM1168" s="5"/>
      <c r="FN1168" s="5"/>
      <c r="FO1168" s="5"/>
      <c r="FP1168" s="5"/>
      <c r="FQ1168" s="5"/>
      <c r="FR1168" s="5"/>
      <c r="FS1168" s="5"/>
      <c r="FT1168" s="5"/>
      <c r="FU1168" s="5"/>
      <c r="FV1168" s="5"/>
      <c r="FW1168" s="5"/>
      <c r="FX1168" s="5"/>
      <c r="FY1168" s="5"/>
      <c r="FZ1168" s="5"/>
      <c r="GA1168" s="5"/>
      <c r="GB1168" s="5"/>
      <c r="GC1168" s="5"/>
      <c r="GD1168" s="5"/>
      <c r="GE1168" s="5"/>
      <c r="GF1168" s="5"/>
      <c r="GG1168" s="5"/>
      <c r="GH1168" s="5"/>
      <c r="GI1168" s="5"/>
      <c r="GJ1168" s="5"/>
      <c r="GK1168" s="5"/>
      <c r="GL1168" s="5"/>
      <c r="GM1168" s="5"/>
      <c r="GN1168" s="5"/>
      <c r="GO1168" s="5"/>
      <c r="GP1168" s="5"/>
      <c r="GQ1168" s="5"/>
      <c r="GR1168" s="5"/>
      <c r="GS1168" s="5"/>
      <c r="GT1168" s="5"/>
      <c r="GU1168" s="5"/>
      <c r="GV1168" s="5"/>
      <c r="GW1168" s="5"/>
      <c r="GX1168" s="5"/>
      <c r="GY1168" s="5"/>
      <c r="GZ1168" s="5"/>
      <c r="HA1168" s="5"/>
      <c r="HB1168" s="5"/>
      <c r="HC1168" s="5"/>
      <c r="HD1168" s="5"/>
      <c r="HE1168" s="5"/>
    </row>
    <row r="1169" spans="32:213" x14ac:dyDescent="0.25">
      <c r="AF1169" s="1" t="str">
        <f>IF(AE1169="","",VLOOKUP(AE1169,options!$K$2:$L$18,2,FALSE))</f>
        <v/>
      </c>
      <c r="AI1169" s="1" t="str">
        <f>IF(AH1169="","",VLOOKUP(AH1169,options!$K$2:$L$18,2,FALSE))</f>
        <v/>
      </c>
      <c r="AL1169" s="1" t="str">
        <f>IF(AK1169="","",VLOOKUP(AK1169,options!$K$2:$L$18,2,FALSE))</f>
        <v/>
      </c>
      <c r="AO1169" s="1" t="str">
        <f>IF(AN1169="","",VLOOKUP(AN1169,options!$K$2:$L$18,2,FALSE))</f>
        <v/>
      </c>
      <c r="AR1169" s="1" t="str">
        <f>IF(AQ1169="","",VLOOKUP(AQ1169,options!$K$2:$L$18,2,FALSE))</f>
        <v/>
      </c>
      <c r="AU1169" s="1" t="str">
        <f>IF(AT1169="","",VLOOKUP(AT1169,options!$K$2:$L$18,2,FALSE))</f>
        <v/>
      </c>
      <c r="AX1169" s="1" t="str">
        <f>IF(AW1169="","",VLOOKUP(AW1169,options!$K$2:$L$18,2,FALSE))</f>
        <v/>
      </c>
      <c r="BI1169" s="1" t="str">
        <f>IF(BH1169="","",VLOOKUP(BH1169,options!$M$3:$N$10,2,FALSE))</f>
        <v/>
      </c>
      <c r="BN1169" s="1" t="str">
        <f>IF(BM1169="","",VLOOKUP(BM1169,options!$M$3:$N$10,2,FALSE))</f>
        <v/>
      </c>
      <c r="BS1169" s="1" t="str">
        <f>IF(BR1169="","",VLOOKUP(BR1169,options!$M$3:$N$10,2,FALSE))</f>
        <v/>
      </c>
      <c r="BX1169" s="1" t="str">
        <f>IF(BW1169="","",VLOOKUP(BW1169,options!$M$3:$N$10,2,FALSE))</f>
        <v/>
      </c>
      <c r="CC1169" s="6" t="str">
        <f>IF(CB1169="","",VLOOKUP(CB1169,options!$M$3:$N$10,2,FALSE))</f>
        <v/>
      </c>
      <c r="CK1169" t="str">
        <f t="shared" si="70"/>
        <v/>
      </c>
      <c r="CL1169" s="1" t="str">
        <f>IF(CK1169="","",VLOOKUP(CK1169,options!$M$3:$N$10,2,FALSE))</f>
        <v/>
      </c>
      <c r="CO1169" t="str">
        <f t="shared" si="71"/>
        <v/>
      </c>
      <c r="CP1169" s="1" t="str">
        <f>IF(CO1169="","",VLOOKUP(CO1169,options!$M$3:$N$10,2,FALSE))</f>
        <v/>
      </c>
      <c r="CS1169" t="str">
        <f t="shared" si="72"/>
        <v/>
      </c>
      <c r="CT1169" s="1" t="str">
        <f>IF(CS1169="","",VLOOKUP(CS1169,options!$M$3:$N$10,2,FALSE))</f>
        <v/>
      </c>
      <c r="CW1169" t="str">
        <f t="shared" si="73"/>
        <v/>
      </c>
      <c r="CX1169" s="1" t="str">
        <f>IF(CW1169="","",VLOOKUP(CW1169,options!$M$3:$N$10,2,FALSE))</f>
        <v/>
      </c>
      <c r="DA1169" t="str">
        <f t="shared" si="74"/>
        <v/>
      </c>
      <c r="DB1169" s="1" t="str">
        <f>IF(DA1169="","",VLOOKUP(DA1169,options!$M$3:$N$10,2,FALSE))</f>
        <v/>
      </c>
      <c r="EL1169" s="30"/>
      <c r="FD1169" s="5"/>
      <c r="FF1169" s="5"/>
      <c r="FG1169" s="5"/>
      <c r="FH1169" s="5"/>
      <c r="FI1169" s="5"/>
      <c r="FJ1169" s="5"/>
      <c r="FK1169" s="5"/>
      <c r="FL1169" s="5"/>
      <c r="FM1169" s="5"/>
      <c r="FN1169" s="5"/>
      <c r="FO1169" s="5"/>
      <c r="FP1169" s="5"/>
      <c r="FQ1169" s="5"/>
      <c r="FR1169" s="5"/>
      <c r="FS1169" s="5"/>
      <c r="FT1169" s="5"/>
      <c r="FU1169" s="5"/>
      <c r="FV1169" s="5"/>
      <c r="FW1169" s="5"/>
      <c r="FX1169" s="5"/>
      <c r="FY1169" s="5"/>
      <c r="FZ1169" s="5"/>
      <c r="GA1169" s="5"/>
      <c r="GB1169" s="5"/>
      <c r="GC1169" s="5"/>
      <c r="GD1169" s="5"/>
      <c r="GE1169" s="5"/>
      <c r="GF1169" s="5"/>
      <c r="GG1169" s="5"/>
      <c r="GH1169" s="5"/>
      <c r="GI1169" s="5"/>
      <c r="GJ1169" s="5"/>
      <c r="GK1169" s="5"/>
      <c r="GL1169" s="5"/>
      <c r="GM1169" s="5"/>
      <c r="GN1169" s="5"/>
      <c r="GO1169" s="5"/>
      <c r="GP1169" s="5"/>
      <c r="GQ1169" s="5"/>
      <c r="GR1169" s="5"/>
      <c r="GS1169" s="5"/>
      <c r="GT1169" s="5"/>
      <c r="GU1169" s="5"/>
      <c r="GV1169" s="5"/>
      <c r="GW1169" s="5"/>
      <c r="GX1169" s="5"/>
      <c r="GY1169" s="5"/>
      <c r="GZ1169" s="5"/>
      <c r="HA1169" s="5"/>
      <c r="HB1169" s="5"/>
      <c r="HC1169" s="5"/>
      <c r="HD1169" s="5"/>
      <c r="HE1169" s="5"/>
    </row>
    <row r="1170" spans="32:213" x14ac:dyDescent="0.25">
      <c r="AF1170" s="1" t="str">
        <f>IF(AE1170="","",VLOOKUP(AE1170,options!$K$2:$L$18,2,FALSE))</f>
        <v/>
      </c>
      <c r="AI1170" s="1" t="str">
        <f>IF(AH1170="","",VLOOKUP(AH1170,options!$K$2:$L$18,2,FALSE))</f>
        <v/>
      </c>
      <c r="AL1170" s="1" t="str">
        <f>IF(AK1170="","",VLOOKUP(AK1170,options!$K$2:$L$18,2,FALSE))</f>
        <v/>
      </c>
      <c r="AO1170" s="1" t="str">
        <f>IF(AN1170="","",VLOOKUP(AN1170,options!$K$2:$L$18,2,FALSE))</f>
        <v/>
      </c>
      <c r="AR1170" s="1" t="str">
        <f>IF(AQ1170="","",VLOOKUP(AQ1170,options!$K$2:$L$18,2,FALSE))</f>
        <v/>
      </c>
      <c r="AU1170" s="1" t="str">
        <f>IF(AT1170="","",VLOOKUP(AT1170,options!$K$2:$L$18,2,FALSE))</f>
        <v/>
      </c>
      <c r="AX1170" s="1" t="str">
        <f>IF(AW1170="","",VLOOKUP(AW1170,options!$K$2:$L$18,2,FALSE))</f>
        <v/>
      </c>
      <c r="BI1170" s="1" t="str">
        <f>IF(BH1170="","",VLOOKUP(BH1170,options!$M$3:$N$10,2,FALSE))</f>
        <v/>
      </c>
      <c r="BN1170" s="1" t="str">
        <f>IF(BM1170="","",VLOOKUP(BM1170,options!$M$3:$N$10,2,FALSE))</f>
        <v/>
      </c>
      <c r="BS1170" s="1" t="str">
        <f>IF(BR1170="","",VLOOKUP(BR1170,options!$M$3:$N$10,2,FALSE))</f>
        <v/>
      </c>
      <c r="BX1170" s="1" t="str">
        <f>IF(BW1170="","",VLOOKUP(BW1170,options!$M$3:$N$10,2,FALSE))</f>
        <v/>
      </c>
      <c r="CC1170" s="6" t="str">
        <f>IF(CB1170="","",VLOOKUP(CB1170,options!$M$3:$N$10,2,FALSE))</f>
        <v/>
      </c>
      <c r="CK1170" t="str">
        <f t="shared" si="70"/>
        <v/>
      </c>
      <c r="CL1170" s="1" t="str">
        <f>IF(CK1170="","",VLOOKUP(CK1170,options!$M$3:$N$10,2,FALSE))</f>
        <v/>
      </c>
      <c r="CO1170" t="str">
        <f t="shared" si="71"/>
        <v/>
      </c>
      <c r="CP1170" s="1" t="str">
        <f>IF(CO1170="","",VLOOKUP(CO1170,options!$M$3:$N$10,2,FALSE))</f>
        <v/>
      </c>
      <c r="CS1170" t="str">
        <f t="shared" si="72"/>
        <v/>
      </c>
      <c r="CT1170" s="1" t="str">
        <f>IF(CS1170="","",VLOOKUP(CS1170,options!$M$3:$N$10,2,FALSE))</f>
        <v/>
      </c>
      <c r="CW1170" t="str">
        <f t="shared" si="73"/>
        <v/>
      </c>
      <c r="CX1170" s="1" t="str">
        <f>IF(CW1170="","",VLOOKUP(CW1170,options!$M$3:$N$10,2,FALSE))</f>
        <v/>
      </c>
      <c r="DA1170" t="str">
        <f t="shared" si="74"/>
        <v/>
      </c>
      <c r="DB1170" s="1" t="str">
        <f>IF(DA1170="","",VLOOKUP(DA1170,options!$M$3:$N$10,2,FALSE))</f>
        <v/>
      </c>
      <c r="EL1170" s="30"/>
      <c r="FD1170" s="5"/>
      <c r="FF1170" s="5"/>
      <c r="FG1170" s="5"/>
      <c r="FH1170" s="5"/>
      <c r="FI1170" s="5"/>
      <c r="FJ1170" s="5"/>
      <c r="FK1170" s="5"/>
      <c r="FL1170" s="5"/>
      <c r="FM1170" s="5"/>
      <c r="FN1170" s="5"/>
      <c r="FO1170" s="5"/>
      <c r="FP1170" s="5"/>
      <c r="FQ1170" s="5"/>
      <c r="FR1170" s="5"/>
      <c r="FS1170" s="5"/>
      <c r="FT1170" s="5"/>
      <c r="FU1170" s="5"/>
      <c r="FV1170" s="5"/>
      <c r="FW1170" s="5"/>
      <c r="FX1170" s="5"/>
      <c r="FY1170" s="5"/>
      <c r="FZ1170" s="5"/>
      <c r="GA1170" s="5"/>
      <c r="GB1170" s="5"/>
      <c r="GC1170" s="5"/>
      <c r="GD1170" s="5"/>
      <c r="GE1170" s="5"/>
      <c r="GF1170" s="5"/>
      <c r="GG1170" s="5"/>
      <c r="GH1170" s="5"/>
      <c r="GI1170" s="5"/>
      <c r="GJ1170" s="5"/>
      <c r="GK1170" s="5"/>
      <c r="GL1170" s="5"/>
      <c r="GM1170" s="5"/>
      <c r="GN1170" s="5"/>
      <c r="GO1170" s="5"/>
      <c r="GP1170" s="5"/>
      <c r="GQ1170" s="5"/>
      <c r="GR1170" s="5"/>
      <c r="GS1170" s="5"/>
      <c r="GT1170" s="5"/>
      <c r="GU1170" s="5"/>
      <c r="GV1170" s="5"/>
      <c r="GW1170" s="5"/>
      <c r="GX1170" s="5"/>
      <c r="GY1170" s="5"/>
      <c r="GZ1170" s="5"/>
      <c r="HA1170" s="5"/>
      <c r="HB1170" s="5"/>
      <c r="HC1170" s="5"/>
      <c r="HD1170" s="5"/>
      <c r="HE1170" s="5"/>
    </row>
    <row r="1171" spans="32:213" x14ac:dyDescent="0.25">
      <c r="AF1171" s="1" t="str">
        <f>IF(AE1171="","",VLOOKUP(AE1171,options!$K$2:$L$18,2,FALSE))</f>
        <v/>
      </c>
      <c r="AI1171" s="1" t="str">
        <f>IF(AH1171="","",VLOOKUP(AH1171,options!$K$2:$L$18,2,FALSE))</f>
        <v/>
      </c>
      <c r="AL1171" s="1" t="str">
        <f>IF(AK1171="","",VLOOKUP(AK1171,options!$K$2:$L$18,2,FALSE))</f>
        <v/>
      </c>
      <c r="AO1171" s="1" t="str">
        <f>IF(AN1171="","",VLOOKUP(AN1171,options!$K$2:$L$18,2,FALSE))</f>
        <v/>
      </c>
      <c r="AR1171" s="1" t="str">
        <f>IF(AQ1171="","",VLOOKUP(AQ1171,options!$K$2:$L$18,2,FALSE))</f>
        <v/>
      </c>
      <c r="AU1171" s="1" t="str">
        <f>IF(AT1171="","",VLOOKUP(AT1171,options!$K$2:$L$18,2,FALSE))</f>
        <v/>
      </c>
      <c r="AX1171" s="1" t="str">
        <f>IF(AW1171="","",VLOOKUP(AW1171,options!$K$2:$L$18,2,FALSE))</f>
        <v/>
      </c>
      <c r="BI1171" s="1" t="str">
        <f>IF(BH1171="","",VLOOKUP(BH1171,options!$M$3:$N$10,2,FALSE))</f>
        <v/>
      </c>
      <c r="BN1171" s="1" t="str">
        <f>IF(BM1171="","",VLOOKUP(BM1171,options!$M$3:$N$10,2,FALSE))</f>
        <v/>
      </c>
      <c r="BS1171" s="1" t="str">
        <f>IF(BR1171="","",VLOOKUP(BR1171,options!$M$3:$N$10,2,FALSE))</f>
        <v/>
      </c>
      <c r="BX1171" s="1" t="str">
        <f>IF(BW1171="","",VLOOKUP(BW1171,options!$M$3:$N$10,2,FALSE))</f>
        <v/>
      </c>
      <c r="CC1171" s="6" t="str">
        <f>IF(CB1171="","",VLOOKUP(CB1171,options!$M$3:$N$10,2,FALSE))</f>
        <v/>
      </c>
      <c r="CK1171" t="str">
        <f t="shared" si="70"/>
        <v/>
      </c>
      <c r="CL1171" s="1" t="str">
        <f>IF(CK1171="","",VLOOKUP(CK1171,options!$M$3:$N$10,2,FALSE))</f>
        <v/>
      </c>
      <c r="CO1171" t="str">
        <f t="shared" si="71"/>
        <v/>
      </c>
      <c r="CP1171" s="1" t="str">
        <f>IF(CO1171="","",VLOOKUP(CO1171,options!$M$3:$N$10,2,FALSE))</f>
        <v/>
      </c>
      <c r="CS1171" t="str">
        <f t="shared" si="72"/>
        <v/>
      </c>
      <c r="CT1171" s="1" t="str">
        <f>IF(CS1171="","",VLOOKUP(CS1171,options!$M$3:$N$10,2,FALSE))</f>
        <v/>
      </c>
      <c r="CW1171" t="str">
        <f t="shared" si="73"/>
        <v/>
      </c>
      <c r="CX1171" s="1" t="str">
        <f>IF(CW1171="","",VLOOKUP(CW1171,options!$M$3:$N$10,2,FALSE))</f>
        <v/>
      </c>
      <c r="DA1171" t="str">
        <f t="shared" si="74"/>
        <v/>
      </c>
      <c r="DB1171" s="1" t="str">
        <f>IF(DA1171="","",VLOOKUP(DA1171,options!$M$3:$N$10,2,FALSE))</f>
        <v/>
      </c>
      <c r="EL1171" s="30"/>
      <c r="FD1171" s="5"/>
      <c r="FF1171" s="5"/>
      <c r="FG1171" s="5"/>
      <c r="FH1171" s="5"/>
      <c r="FI1171" s="5"/>
      <c r="FJ1171" s="5"/>
      <c r="FK1171" s="5"/>
      <c r="FL1171" s="5"/>
      <c r="FM1171" s="5"/>
      <c r="FN1171" s="5"/>
      <c r="FO1171" s="5"/>
      <c r="FP1171" s="5"/>
      <c r="FQ1171" s="5"/>
      <c r="FR1171" s="5"/>
      <c r="FS1171" s="5"/>
      <c r="FT1171" s="5"/>
      <c r="FU1171" s="5"/>
      <c r="FV1171" s="5"/>
      <c r="FW1171" s="5"/>
      <c r="FX1171" s="5"/>
      <c r="FY1171" s="5"/>
      <c r="FZ1171" s="5"/>
      <c r="GA1171" s="5"/>
      <c r="GB1171" s="5"/>
      <c r="GC1171" s="5"/>
      <c r="GD1171" s="5"/>
      <c r="GE1171" s="5"/>
      <c r="GF1171" s="5"/>
      <c r="GG1171" s="5"/>
      <c r="GH1171" s="5"/>
      <c r="GI1171" s="5"/>
      <c r="GJ1171" s="5"/>
      <c r="GK1171" s="5"/>
      <c r="GL1171" s="5"/>
      <c r="GM1171" s="5"/>
      <c r="GN1171" s="5"/>
      <c r="GO1171" s="5"/>
      <c r="GP1171" s="5"/>
      <c r="GQ1171" s="5"/>
      <c r="GR1171" s="5"/>
      <c r="GS1171" s="5"/>
      <c r="GT1171" s="5"/>
      <c r="GU1171" s="5"/>
      <c r="GV1171" s="5"/>
      <c r="GW1171" s="5"/>
      <c r="GX1171" s="5"/>
      <c r="GY1171" s="5"/>
      <c r="GZ1171" s="5"/>
      <c r="HA1171" s="5"/>
      <c r="HB1171" s="5"/>
      <c r="HC1171" s="5"/>
      <c r="HD1171" s="5"/>
      <c r="HE1171" s="5"/>
    </row>
    <row r="1172" spans="32:213" x14ac:dyDescent="0.25">
      <c r="AF1172" s="1" t="str">
        <f>IF(AE1172="","",VLOOKUP(AE1172,options!$K$2:$L$18,2,FALSE))</f>
        <v/>
      </c>
      <c r="AI1172" s="1" t="str">
        <f>IF(AH1172="","",VLOOKUP(AH1172,options!$K$2:$L$18,2,FALSE))</f>
        <v/>
      </c>
      <c r="AL1172" s="1" t="str">
        <f>IF(AK1172="","",VLOOKUP(AK1172,options!$K$2:$L$18,2,FALSE))</f>
        <v/>
      </c>
      <c r="AO1172" s="1" t="str">
        <f>IF(AN1172="","",VLOOKUP(AN1172,options!$K$2:$L$18,2,FALSE))</f>
        <v/>
      </c>
      <c r="AR1172" s="1" t="str">
        <f>IF(AQ1172="","",VLOOKUP(AQ1172,options!$K$2:$L$18,2,FALSE))</f>
        <v/>
      </c>
      <c r="AU1172" s="1" t="str">
        <f>IF(AT1172="","",VLOOKUP(AT1172,options!$K$2:$L$18,2,FALSE))</f>
        <v/>
      </c>
      <c r="AX1172" s="1" t="str">
        <f>IF(AW1172="","",VLOOKUP(AW1172,options!$K$2:$L$18,2,FALSE))</f>
        <v/>
      </c>
      <c r="BI1172" s="1" t="str">
        <f>IF(BH1172="","",VLOOKUP(BH1172,options!$M$3:$N$10,2,FALSE))</f>
        <v/>
      </c>
      <c r="BN1172" s="1" t="str">
        <f>IF(BM1172="","",VLOOKUP(BM1172,options!$M$3:$N$10,2,FALSE))</f>
        <v/>
      </c>
      <c r="BS1172" s="1" t="str">
        <f>IF(BR1172="","",VLOOKUP(BR1172,options!$M$3:$N$10,2,FALSE))</f>
        <v/>
      </c>
      <c r="BX1172" s="1" t="str">
        <f>IF(BW1172="","",VLOOKUP(BW1172,options!$M$3:$N$10,2,FALSE))</f>
        <v/>
      </c>
      <c r="CC1172" s="6" t="str">
        <f>IF(CB1172="","",VLOOKUP(CB1172,options!$M$3:$N$10,2,FALSE))</f>
        <v/>
      </c>
      <c r="CK1172" t="str">
        <f t="shared" si="70"/>
        <v/>
      </c>
      <c r="CL1172" s="1" t="str">
        <f>IF(CK1172="","",VLOOKUP(CK1172,options!$M$3:$N$10,2,FALSE))</f>
        <v/>
      </c>
      <c r="CO1172" t="str">
        <f t="shared" si="71"/>
        <v/>
      </c>
      <c r="CP1172" s="1" t="str">
        <f>IF(CO1172="","",VLOOKUP(CO1172,options!$M$3:$N$10,2,FALSE))</f>
        <v/>
      </c>
      <c r="CS1172" t="str">
        <f t="shared" si="72"/>
        <v/>
      </c>
      <c r="CT1172" s="1" t="str">
        <f>IF(CS1172="","",VLOOKUP(CS1172,options!$M$3:$N$10,2,FALSE))</f>
        <v/>
      </c>
      <c r="CW1172" t="str">
        <f t="shared" si="73"/>
        <v/>
      </c>
      <c r="CX1172" s="1" t="str">
        <f>IF(CW1172="","",VLOOKUP(CW1172,options!$M$3:$N$10,2,FALSE))</f>
        <v/>
      </c>
      <c r="DA1172" t="str">
        <f t="shared" si="74"/>
        <v/>
      </c>
      <c r="DB1172" s="1" t="str">
        <f>IF(DA1172="","",VLOOKUP(DA1172,options!$M$3:$N$10,2,FALSE))</f>
        <v/>
      </c>
      <c r="EL1172" s="30"/>
      <c r="FD1172" s="5"/>
      <c r="FF1172" s="5"/>
      <c r="FG1172" s="5"/>
      <c r="FH1172" s="5"/>
      <c r="FI1172" s="5"/>
      <c r="FJ1172" s="5"/>
      <c r="FK1172" s="5"/>
      <c r="FL1172" s="5"/>
      <c r="FM1172" s="5"/>
      <c r="FN1172" s="5"/>
      <c r="FO1172" s="5"/>
      <c r="FP1172" s="5"/>
      <c r="FQ1172" s="5"/>
      <c r="FR1172" s="5"/>
      <c r="FS1172" s="5"/>
      <c r="FT1172" s="5"/>
      <c r="FU1172" s="5"/>
      <c r="FV1172" s="5"/>
      <c r="FW1172" s="5"/>
      <c r="FX1172" s="5"/>
      <c r="FY1172" s="5"/>
      <c r="FZ1172" s="5"/>
      <c r="GA1172" s="5"/>
      <c r="GB1172" s="5"/>
      <c r="GC1172" s="5"/>
      <c r="GD1172" s="5"/>
      <c r="GE1172" s="5"/>
      <c r="GF1172" s="5"/>
      <c r="GG1172" s="5"/>
      <c r="GH1172" s="5"/>
      <c r="GI1172" s="5"/>
      <c r="GJ1172" s="5"/>
      <c r="GK1172" s="5"/>
      <c r="GL1172" s="5"/>
      <c r="GM1172" s="5"/>
      <c r="GN1172" s="5"/>
      <c r="GO1172" s="5"/>
      <c r="GP1172" s="5"/>
      <c r="GQ1172" s="5"/>
      <c r="GR1172" s="5"/>
      <c r="GS1172" s="5"/>
      <c r="GT1172" s="5"/>
      <c r="GU1172" s="5"/>
      <c r="GV1172" s="5"/>
      <c r="GW1172" s="5"/>
      <c r="GX1172" s="5"/>
      <c r="GY1172" s="5"/>
      <c r="GZ1172" s="5"/>
      <c r="HA1172" s="5"/>
      <c r="HB1172" s="5"/>
      <c r="HC1172" s="5"/>
      <c r="HD1172" s="5"/>
      <c r="HE1172" s="5"/>
    </row>
    <row r="1173" spans="32:213" x14ac:dyDescent="0.25">
      <c r="AF1173" s="1" t="str">
        <f>IF(AE1173="","",VLOOKUP(AE1173,options!$K$2:$L$18,2,FALSE))</f>
        <v/>
      </c>
      <c r="AI1173" s="1" t="str">
        <f>IF(AH1173="","",VLOOKUP(AH1173,options!$K$2:$L$18,2,FALSE))</f>
        <v/>
      </c>
      <c r="AL1173" s="1" t="str">
        <f>IF(AK1173="","",VLOOKUP(AK1173,options!$K$2:$L$18,2,FALSE))</f>
        <v/>
      </c>
      <c r="AO1173" s="1" t="str">
        <f>IF(AN1173="","",VLOOKUP(AN1173,options!$K$2:$L$18,2,FALSE))</f>
        <v/>
      </c>
      <c r="AR1173" s="1" t="str">
        <f>IF(AQ1173="","",VLOOKUP(AQ1173,options!$K$2:$L$18,2,FALSE))</f>
        <v/>
      </c>
      <c r="AU1173" s="1" t="str">
        <f>IF(AT1173="","",VLOOKUP(AT1173,options!$K$2:$L$18,2,FALSE))</f>
        <v/>
      </c>
      <c r="AX1173" s="1" t="str">
        <f>IF(AW1173="","",VLOOKUP(AW1173,options!$K$2:$L$18,2,FALSE))</f>
        <v/>
      </c>
      <c r="BI1173" s="1" t="str">
        <f>IF(BH1173="","",VLOOKUP(BH1173,options!$M$3:$N$10,2,FALSE))</f>
        <v/>
      </c>
      <c r="BN1173" s="1" t="str">
        <f>IF(BM1173="","",VLOOKUP(BM1173,options!$M$3:$N$10,2,FALSE))</f>
        <v/>
      </c>
      <c r="BS1173" s="1" t="str">
        <f>IF(BR1173="","",VLOOKUP(BR1173,options!$M$3:$N$10,2,FALSE))</f>
        <v/>
      </c>
      <c r="BX1173" s="1" t="str">
        <f>IF(BW1173="","",VLOOKUP(BW1173,options!$M$3:$N$10,2,FALSE))</f>
        <v/>
      </c>
      <c r="CC1173" s="6" t="str">
        <f>IF(CB1173="","",VLOOKUP(CB1173,options!$M$3:$N$10,2,FALSE))</f>
        <v/>
      </c>
      <c r="CK1173" t="str">
        <f t="shared" si="70"/>
        <v/>
      </c>
      <c r="CL1173" s="1" t="str">
        <f>IF(CK1173="","",VLOOKUP(CK1173,options!$M$3:$N$10,2,FALSE))</f>
        <v/>
      </c>
      <c r="CO1173" t="str">
        <f t="shared" si="71"/>
        <v/>
      </c>
      <c r="CP1173" s="1" t="str">
        <f>IF(CO1173="","",VLOOKUP(CO1173,options!$M$3:$N$10,2,FALSE))</f>
        <v/>
      </c>
      <c r="CS1173" t="str">
        <f t="shared" si="72"/>
        <v/>
      </c>
      <c r="CT1173" s="1" t="str">
        <f>IF(CS1173="","",VLOOKUP(CS1173,options!$M$3:$N$10,2,FALSE))</f>
        <v/>
      </c>
      <c r="CW1173" t="str">
        <f t="shared" si="73"/>
        <v/>
      </c>
      <c r="CX1173" s="1" t="str">
        <f>IF(CW1173="","",VLOOKUP(CW1173,options!$M$3:$N$10,2,FALSE))</f>
        <v/>
      </c>
      <c r="DA1173" t="str">
        <f t="shared" si="74"/>
        <v/>
      </c>
      <c r="DB1173" s="1" t="str">
        <f>IF(DA1173="","",VLOOKUP(DA1173,options!$M$3:$N$10,2,FALSE))</f>
        <v/>
      </c>
      <c r="EL1173" s="30"/>
      <c r="FD1173" s="5"/>
      <c r="FF1173" s="5"/>
      <c r="FG1173" s="5"/>
      <c r="FH1173" s="5"/>
      <c r="FI1173" s="5"/>
      <c r="FJ1173" s="5"/>
      <c r="FK1173" s="5"/>
      <c r="FL1173" s="5"/>
      <c r="FM1173" s="5"/>
      <c r="FN1173" s="5"/>
      <c r="FO1173" s="5"/>
      <c r="FP1173" s="5"/>
      <c r="FQ1173" s="5"/>
      <c r="FR1173" s="5"/>
      <c r="FS1173" s="5"/>
      <c r="FT1173" s="5"/>
      <c r="FU1173" s="5"/>
      <c r="FV1173" s="5"/>
      <c r="FW1173" s="5"/>
      <c r="FX1173" s="5"/>
      <c r="FY1173" s="5"/>
      <c r="FZ1173" s="5"/>
      <c r="GA1173" s="5"/>
      <c r="GB1173" s="5"/>
      <c r="GC1173" s="5"/>
      <c r="GD1173" s="5"/>
      <c r="GE1173" s="5"/>
      <c r="GF1173" s="5"/>
      <c r="GG1173" s="5"/>
      <c r="GH1173" s="5"/>
      <c r="GI1173" s="5"/>
      <c r="GJ1173" s="5"/>
      <c r="GK1173" s="5"/>
      <c r="GL1173" s="5"/>
      <c r="GM1173" s="5"/>
      <c r="GN1173" s="5"/>
      <c r="GO1173" s="5"/>
      <c r="GP1173" s="5"/>
      <c r="GQ1173" s="5"/>
      <c r="GR1173" s="5"/>
      <c r="GS1173" s="5"/>
      <c r="GT1173" s="5"/>
      <c r="GU1173" s="5"/>
      <c r="GV1173" s="5"/>
      <c r="GW1173" s="5"/>
      <c r="GX1173" s="5"/>
      <c r="GY1173" s="5"/>
      <c r="GZ1173" s="5"/>
      <c r="HA1173" s="5"/>
      <c r="HB1173" s="5"/>
      <c r="HC1173" s="5"/>
      <c r="HD1173" s="5"/>
      <c r="HE1173" s="5"/>
    </row>
    <row r="1174" spans="32:213" x14ac:dyDescent="0.25">
      <c r="AF1174" s="1" t="str">
        <f>IF(AE1174="","",VLOOKUP(AE1174,options!$K$2:$L$18,2,FALSE))</f>
        <v/>
      </c>
      <c r="AI1174" s="1" t="str">
        <f>IF(AH1174="","",VLOOKUP(AH1174,options!$K$2:$L$18,2,FALSE))</f>
        <v/>
      </c>
      <c r="AL1174" s="1" t="str">
        <f>IF(AK1174="","",VLOOKUP(AK1174,options!$K$2:$L$18,2,FALSE))</f>
        <v/>
      </c>
      <c r="AO1174" s="1" t="str">
        <f>IF(AN1174="","",VLOOKUP(AN1174,options!$K$2:$L$18,2,FALSE))</f>
        <v/>
      </c>
      <c r="AR1174" s="1" t="str">
        <f>IF(AQ1174="","",VLOOKUP(AQ1174,options!$K$2:$L$18,2,FALSE))</f>
        <v/>
      </c>
      <c r="AU1174" s="1" t="str">
        <f>IF(AT1174="","",VLOOKUP(AT1174,options!$K$2:$L$18,2,FALSE))</f>
        <v/>
      </c>
      <c r="AX1174" s="1" t="str">
        <f>IF(AW1174="","",VLOOKUP(AW1174,options!$K$2:$L$18,2,FALSE))</f>
        <v/>
      </c>
      <c r="BI1174" s="1" t="str">
        <f>IF(BH1174="","",VLOOKUP(BH1174,options!$M$3:$N$10,2,FALSE))</f>
        <v/>
      </c>
      <c r="BN1174" s="1" t="str">
        <f>IF(BM1174="","",VLOOKUP(BM1174,options!$M$3:$N$10,2,FALSE))</f>
        <v/>
      </c>
      <c r="BS1174" s="1" t="str">
        <f>IF(BR1174="","",VLOOKUP(BR1174,options!$M$3:$N$10,2,FALSE))</f>
        <v/>
      </c>
      <c r="BX1174" s="1" t="str">
        <f>IF(BW1174="","",VLOOKUP(BW1174,options!$M$3:$N$10,2,FALSE))</f>
        <v/>
      </c>
      <c r="CC1174" s="6" t="str">
        <f>IF(CB1174="","",VLOOKUP(CB1174,options!$M$3:$N$10,2,FALSE))</f>
        <v/>
      </c>
      <c r="CK1174" t="str">
        <f t="shared" si="70"/>
        <v/>
      </c>
      <c r="CL1174" s="1" t="str">
        <f>IF(CK1174="","",VLOOKUP(CK1174,options!$M$3:$N$10,2,FALSE))</f>
        <v/>
      </c>
      <c r="CO1174" t="str">
        <f t="shared" si="71"/>
        <v/>
      </c>
      <c r="CP1174" s="1" t="str">
        <f>IF(CO1174="","",VLOOKUP(CO1174,options!$M$3:$N$10,2,FALSE))</f>
        <v/>
      </c>
      <c r="CS1174" t="str">
        <f t="shared" si="72"/>
        <v/>
      </c>
      <c r="CT1174" s="1" t="str">
        <f>IF(CS1174="","",VLOOKUP(CS1174,options!$M$3:$N$10,2,FALSE))</f>
        <v/>
      </c>
      <c r="CW1174" t="str">
        <f t="shared" si="73"/>
        <v/>
      </c>
      <c r="CX1174" s="1" t="str">
        <f>IF(CW1174="","",VLOOKUP(CW1174,options!$M$3:$N$10,2,FALSE))</f>
        <v/>
      </c>
      <c r="DA1174" t="str">
        <f t="shared" si="74"/>
        <v/>
      </c>
      <c r="DB1174" s="1" t="str">
        <f>IF(DA1174="","",VLOOKUP(DA1174,options!$M$3:$N$10,2,FALSE))</f>
        <v/>
      </c>
      <c r="EL1174" s="30"/>
      <c r="FD1174" s="5"/>
      <c r="FF1174" s="5"/>
      <c r="FG1174" s="5"/>
      <c r="FH1174" s="5"/>
      <c r="FI1174" s="5"/>
      <c r="FJ1174" s="5"/>
      <c r="FK1174" s="5"/>
      <c r="FL1174" s="5"/>
      <c r="FM1174" s="5"/>
      <c r="FN1174" s="5"/>
      <c r="FO1174" s="5"/>
      <c r="FP1174" s="5"/>
      <c r="FQ1174" s="5"/>
      <c r="FR1174" s="5"/>
      <c r="FS1174" s="5"/>
      <c r="FT1174" s="5"/>
      <c r="FU1174" s="5"/>
      <c r="FV1174" s="5"/>
      <c r="FW1174" s="5"/>
      <c r="FX1174" s="5"/>
      <c r="FY1174" s="5"/>
      <c r="FZ1174" s="5"/>
      <c r="GA1174" s="5"/>
      <c r="GB1174" s="5"/>
      <c r="GC1174" s="5"/>
      <c r="GD1174" s="5"/>
      <c r="GE1174" s="5"/>
      <c r="GF1174" s="5"/>
      <c r="GG1174" s="5"/>
      <c r="GH1174" s="5"/>
      <c r="GI1174" s="5"/>
      <c r="GJ1174" s="5"/>
      <c r="GK1174" s="5"/>
      <c r="GL1174" s="5"/>
      <c r="GM1174" s="5"/>
      <c r="GN1174" s="5"/>
      <c r="GO1174" s="5"/>
      <c r="GP1174" s="5"/>
      <c r="GQ1174" s="5"/>
      <c r="GR1174" s="5"/>
      <c r="GS1174" s="5"/>
      <c r="GT1174" s="5"/>
      <c r="GU1174" s="5"/>
      <c r="GV1174" s="5"/>
      <c r="GW1174" s="5"/>
      <c r="GX1174" s="5"/>
      <c r="GY1174" s="5"/>
      <c r="GZ1174" s="5"/>
      <c r="HA1174" s="5"/>
      <c r="HB1174" s="5"/>
      <c r="HC1174" s="5"/>
      <c r="HD1174" s="5"/>
      <c r="HE1174" s="5"/>
    </row>
    <row r="1175" spans="32:213" x14ac:dyDescent="0.25">
      <c r="AF1175" s="1" t="str">
        <f>IF(AE1175="","",VLOOKUP(AE1175,options!$K$2:$L$18,2,FALSE))</f>
        <v/>
      </c>
      <c r="AI1175" s="1" t="str">
        <f>IF(AH1175="","",VLOOKUP(AH1175,options!$K$2:$L$18,2,FALSE))</f>
        <v/>
      </c>
      <c r="AL1175" s="1" t="str">
        <f>IF(AK1175="","",VLOOKUP(AK1175,options!$K$2:$L$18,2,FALSE))</f>
        <v/>
      </c>
      <c r="AO1175" s="1" t="str">
        <f>IF(AN1175="","",VLOOKUP(AN1175,options!$K$2:$L$18,2,FALSE))</f>
        <v/>
      </c>
      <c r="AR1175" s="1" t="str">
        <f>IF(AQ1175="","",VLOOKUP(AQ1175,options!$K$2:$L$18,2,FALSE))</f>
        <v/>
      </c>
      <c r="AU1175" s="1" t="str">
        <f>IF(AT1175="","",VLOOKUP(AT1175,options!$K$2:$L$18,2,FALSE))</f>
        <v/>
      </c>
      <c r="AX1175" s="1" t="str">
        <f>IF(AW1175="","",VLOOKUP(AW1175,options!$K$2:$L$18,2,FALSE))</f>
        <v/>
      </c>
      <c r="BI1175" s="1" t="str">
        <f>IF(BH1175="","",VLOOKUP(BH1175,options!$M$3:$N$10,2,FALSE))</f>
        <v/>
      </c>
      <c r="BN1175" s="1" t="str">
        <f>IF(BM1175="","",VLOOKUP(BM1175,options!$M$3:$N$10,2,FALSE))</f>
        <v/>
      </c>
      <c r="BS1175" s="1" t="str">
        <f>IF(BR1175="","",VLOOKUP(BR1175,options!$M$3:$N$10,2,FALSE))</f>
        <v/>
      </c>
      <c r="BX1175" s="1" t="str">
        <f>IF(BW1175="","",VLOOKUP(BW1175,options!$M$3:$N$10,2,FALSE))</f>
        <v/>
      </c>
      <c r="CC1175" s="6" t="str">
        <f>IF(CB1175="","",VLOOKUP(CB1175,options!$M$3:$N$10,2,FALSE))</f>
        <v/>
      </c>
      <c r="CK1175" t="str">
        <f t="shared" si="70"/>
        <v/>
      </c>
      <c r="CL1175" s="1" t="str">
        <f>IF(CK1175="","",VLOOKUP(CK1175,options!$M$3:$N$10,2,FALSE))</f>
        <v/>
      </c>
      <c r="CO1175" t="str">
        <f t="shared" si="71"/>
        <v/>
      </c>
      <c r="CP1175" s="1" t="str">
        <f>IF(CO1175="","",VLOOKUP(CO1175,options!$M$3:$N$10,2,FALSE))</f>
        <v/>
      </c>
      <c r="CS1175" t="str">
        <f t="shared" si="72"/>
        <v/>
      </c>
      <c r="CT1175" s="1" t="str">
        <f>IF(CS1175="","",VLOOKUP(CS1175,options!$M$3:$N$10,2,FALSE))</f>
        <v/>
      </c>
      <c r="CW1175" t="str">
        <f t="shared" si="73"/>
        <v/>
      </c>
      <c r="CX1175" s="1" t="str">
        <f>IF(CW1175="","",VLOOKUP(CW1175,options!$M$3:$N$10,2,FALSE))</f>
        <v/>
      </c>
      <c r="DA1175" t="str">
        <f t="shared" si="74"/>
        <v/>
      </c>
      <c r="DB1175" s="1" t="str">
        <f>IF(DA1175="","",VLOOKUP(DA1175,options!$M$3:$N$10,2,FALSE))</f>
        <v/>
      </c>
      <c r="EL1175" s="30"/>
      <c r="FD1175" s="5"/>
      <c r="FF1175" s="5"/>
      <c r="FG1175" s="5"/>
      <c r="FH1175" s="5"/>
      <c r="FI1175" s="5"/>
      <c r="FJ1175" s="5"/>
      <c r="FK1175" s="5"/>
      <c r="FL1175" s="5"/>
      <c r="FM1175" s="5"/>
      <c r="FN1175" s="5"/>
      <c r="FO1175" s="5"/>
      <c r="FP1175" s="5"/>
      <c r="FQ1175" s="5"/>
      <c r="FR1175" s="5"/>
      <c r="FS1175" s="5"/>
      <c r="FT1175" s="5"/>
      <c r="FU1175" s="5"/>
      <c r="FV1175" s="5"/>
      <c r="FW1175" s="5"/>
      <c r="FX1175" s="5"/>
      <c r="FY1175" s="5"/>
      <c r="FZ1175" s="5"/>
      <c r="GA1175" s="5"/>
      <c r="GB1175" s="5"/>
      <c r="GC1175" s="5"/>
      <c r="GD1175" s="5"/>
      <c r="GE1175" s="5"/>
      <c r="GF1175" s="5"/>
      <c r="GG1175" s="5"/>
      <c r="GH1175" s="5"/>
      <c r="GI1175" s="5"/>
      <c r="GJ1175" s="5"/>
      <c r="GK1175" s="5"/>
      <c r="GL1175" s="5"/>
      <c r="GM1175" s="5"/>
      <c r="GN1175" s="5"/>
      <c r="GO1175" s="5"/>
      <c r="GP1175" s="5"/>
      <c r="GQ1175" s="5"/>
      <c r="GR1175" s="5"/>
      <c r="GS1175" s="5"/>
      <c r="GT1175" s="5"/>
      <c r="GU1175" s="5"/>
      <c r="GV1175" s="5"/>
      <c r="GW1175" s="5"/>
      <c r="GX1175" s="5"/>
      <c r="GY1175" s="5"/>
      <c r="GZ1175" s="5"/>
      <c r="HA1175" s="5"/>
      <c r="HB1175" s="5"/>
      <c r="HC1175" s="5"/>
      <c r="HD1175" s="5"/>
      <c r="HE1175" s="5"/>
    </row>
    <row r="1176" spans="32:213" x14ac:dyDescent="0.25">
      <c r="AF1176" s="1" t="str">
        <f>IF(AE1176="","",VLOOKUP(AE1176,options!$K$2:$L$18,2,FALSE))</f>
        <v/>
      </c>
      <c r="AI1176" s="1" t="str">
        <f>IF(AH1176="","",VLOOKUP(AH1176,options!$K$2:$L$18,2,FALSE))</f>
        <v/>
      </c>
      <c r="AL1176" s="1" t="str">
        <f>IF(AK1176="","",VLOOKUP(AK1176,options!$K$2:$L$18,2,FALSE))</f>
        <v/>
      </c>
      <c r="AO1176" s="1" t="str">
        <f>IF(AN1176="","",VLOOKUP(AN1176,options!$K$2:$L$18,2,FALSE))</f>
        <v/>
      </c>
      <c r="AR1176" s="1" t="str">
        <f>IF(AQ1176="","",VLOOKUP(AQ1176,options!$K$2:$L$18,2,FALSE))</f>
        <v/>
      </c>
      <c r="AU1176" s="1" t="str">
        <f>IF(AT1176="","",VLOOKUP(AT1176,options!$K$2:$L$18,2,FALSE))</f>
        <v/>
      </c>
      <c r="AX1176" s="1" t="str">
        <f>IF(AW1176="","",VLOOKUP(AW1176,options!$K$2:$L$18,2,FALSE))</f>
        <v/>
      </c>
      <c r="BI1176" s="1" t="str">
        <f>IF(BH1176="","",VLOOKUP(BH1176,options!$M$3:$N$10,2,FALSE))</f>
        <v/>
      </c>
      <c r="BN1176" s="1" t="str">
        <f>IF(BM1176="","",VLOOKUP(BM1176,options!$M$3:$N$10,2,FALSE))</f>
        <v/>
      </c>
      <c r="BS1176" s="1" t="str">
        <f>IF(BR1176="","",VLOOKUP(BR1176,options!$M$3:$N$10,2,FALSE))</f>
        <v/>
      </c>
      <c r="BX1176" s="1" t="str">
        <f>IF(BW1176="","",VLOOKUP(BW1176,options!$M$3:$N$10,2,FALSE))</f>
        <v/>
      </c>
      <c r="CC1176" s="6" t="str">
        <f>IF(CB1176="","",VLOOKUP(CB1176,options!$M$3:$N$10,2,FALSE))</f>
        <v/>
      </c>
      <c r="CK1176" t="str">
        <f t="shared" si="70"/>
        <v/>
      </c>
      <c r="CL1176" s="1" t="str">
        <f>IF(CK1176="","",VLOOKUP(CK1176,options!$M$3:$N$10,2,FALSE))</f>
        <v/>
      </c>
      <c r="CO1176" t="str">
        <f t="shared" si="71"/>
        <v/>
      </c>
      <c r="CP1176" s="1" t="str">
        <f>IF(CO1176="","",VLOOKUP(CO1176,options!$M$3:$N$10,2,FALSE))</f>
        <v/>
      </c>
      <c r="CS1176" t="str">
        <f t="shared" si="72"/>
        <v/>
      </c>
      <c r="CT1176" s="1" t="str">
        <f>IF(CS1176="","",VLOOKUP(CS1176,options!$M$3:$N$10,2,FALSE))</f>
        <v/>
      </c>
      <c r="CW1176" t="str">
        <f t="shared" si="73"/>
        <v/>
      </c>
      <c r="CX1176" s="1" t="str">
        <f>IF(CW1176="","",VLOOKUP(CW1176,options!$M$3:$N$10,2,FALSE))</f>
        <v/>
      </c>
      <c r="DA1176" t="str">
        <f t="shared" si="74"/>
        <v/>
      </c>
      <c r="DB1176" s="1" t="str">
        <f>IF(DA1176="","",VLOOKUP(DA1176,options!$M$3:$N$10,2,FALSE))</f>
        <v/>
      </c>
      <c r="EL1176" s="30"/>
      <c r="FD1176" s="5"/>
      <c r="FF1176" s="5"/>
      <c r="FG1176" s="5"/>
      <c r="FH1176" s="5"/>
      <c r="FI1176" s="5"/>
      <c r="FJ1176" s="5"/>
      <c r="FK1176" s="5"/>
      <c r="FL1176" s="5"/>
      <c r="FM1176" s="5"/>
      <c r="FN1176" s="5"/>
      <c r="FO1176" s="5"/>
      <c r="FP1176" s="5"/>
      <c r="FQ1176" s="5"/>
      <c r="FR1176" s="5"/>
      <c r="FS1176" s="5"/>
      <c r="FT1176" s="5"/>
      <c r="FU1176" s="5"/>
      <c r="FV1176" s="5"/>
      <c r="FW1176" s="5"/>
      <c r="FX1176" s="5"/>
      <c r="FY1176" s="5"/>
      <c r="FZ1176" s="5"/>
      <c r="GA1176" s="5"/>
      <c r="GB1176" s="5"/>
      <c r="GC1176" s="5"/>
      <c r="GD1176" s="5"/>
      <c r="GE1176" s="5"/>
      <c r="GF1176" s="5"/>
      <c r="GG1176" s="5"/>
      <c r="GH1176" s="5"/>
      <c r="GI1176" s="5"/>
      <c r="GJ1176" s="5"/>
      <c r="GK1176" s="5"/>
      <c r="GL1176" s="5"/>
      <c r="GM1176" s="5"/>
      <c r="GN1176" s="5"/>
      <c r="GO1176" s="5"/>
      <c r="GP1176" s="5"/>
      <c r="GQ1176" s="5"/>
      <c r="GR1176" s="5"/>
      <c r="GS1176" s="5"/>
      <c r="GT1176" s="5"/>
      <c r="GU1176" s="5"/>
      <c r="GV1176" s="5"/>
      <c r="GW1176" s="5"/>
      <c r="GX1176" s="5"/>
      <c r="GY1176" s="5"/>
      <c r="GZ1176" s="5"/>
      <c r="HA1176" s="5"/>
      <c r="HB1176" s="5"/>
      <c r="HC1176" s="5"/>
      <c r="HD1176" s="5"/>
      <c r="HE1176" s="5"/>
    </row>
    <row r="1177" spans="32:213" x14ac:dyDescent="0.25">
      <c r="AF1177" s="1" t="str">
        <f>IF(AE1177="","",VLOOKUP(AE1177,options!$K$2:$L$18,2,FALSE))</f>
        <v/>
      </c>
      <c r="AI1177" s="1" t="str">
        <f>IF(AH1177="","",VLOOKUP(AH1177,options!$K$2:$L$18,2,FALSE))</f>
        <v/>
      </c>
      <c r="AL1177" s="1" t="str">
        <f>IF(AK1177="","",VLOOKUP(AK1177,options!$K$2:$L$18,2,FALSE))</f>
        <v/>
      </c>
      <c r="AO1177" s="1" t="str">
        <f>IF(AN1177="","",VLOOKUP(AN1177,options!$K$2:$L$18,2,FALSE))</f>
        <v/>
      </c>
      <c r="AR1177" s="1" t="str">
        <f>IF(AQ1177="","",VLOOKUP(AQ1177,options!$K$2:$L$18,2,FALSE))</f>
        <v/>
      </c>
      <c r="AU1177" s="1" t="str">
        <f>IF(AT1177="","",VLOOKUP(AT1177,options!$K$2:$L$18,2,FALSE))</f>
        <v/>
      </c>
      <c r="AX1177" s="1" t="str">
        <f>IF(AW1177="","",VLOOKUP(AW1177,options!$K$2:$L$18,2,FALSE))</f>
        <v/>
      </c>
      <c r="BI1177" s="1" t="str">
        <f>IF(BH1177="","",VLOOKUP(BH1177,options!$M$3:$N$10,2,FALSE))</f>
        <v/>
      </c>
      <c r="BN1177" s="1" t="str">
        <f>IF(BM1177="","",VLOOKUP(BM1177,options!$M$3:$N$10,2,FALSE))</f>
        <v/>
      </c>
      <c r="BS1177" s="1" t="str">
        <f>IF(BR1177="","",VLOOKUP(BR1177,options!$M$3:$N$10,2,FALSE))</f>
        <v/>
      </c>
      <c r="BX1177" s="1" t="str">
        <f>IF(BW1177="","",VLOOKUP(BW1177,options!$M$3:$N$10,2,FALSE))</f>
        <v/>
      </c>
      <c r="CC1177" s="6" t="str">
        <f>IF(CB1177="","",VLOOKUP(CB1177,options!$M$3:$N$10,2,FALSE))</f>
        <v/>
      </c>
      <c r="CK1177" t="str">
        <f t="shared" si="70"/>
        <v/>
      </c>
      <c r="CL1177" s="1" t="str">
        <f>IF(CK1177="","",VLOOKUP(CK1177,options!$M$3:$N$10,2,FALSE))</f>
        <v/>
      </c>
      <c r="CO1177" t="str">
        <f t="shared" si="71"/>
        <v/>
      </c>
      <c r="CP1177" s="1" t="str">
        <f>IF(CO1177="","",VLOOKUP(CO1177,options!$M$3:$N$10,2,FALSE))</f>
        <v/>
      </c>
      <c r="CS1177" t="str">
        <f t="shared" si="72"/>
        <v/>
      </c>
      <c r="CT1177" s="1" t="str">
        <f>IF(CS1177="","",VLOOKUP(CS1177,options!$M$3:$N$10,2,FALSE))</f>
        <v/>
      </c>
      <c r="CW1177" t="str">
        <f t="shared" si="73"/>
        <v/>
      </c>
      <c r="CX1177" s="1" t="str">
        <f>IF(CW1177="","",VLOOKUP(CW1177,options!$M$3:$N$10,2,FALSE))</f>
        <v/>
      </c>
      <c r="DA1177" t="str">
        <f t="shared" si="74"/>
        <v/>
      </c>
      <c r="DB1177" s="1" t="str">
        <f>IF(DA1177="","",VLOOKUP(DA1177,options!$M$3:$N$10,2,FALSE))</f>
        <v/>
      </c>
      <c r="EL1177" s="30"/>
      <c r="FD1177" s="5"/>
      <c r="FF1177" s="5"/>
      <c r="FG1177" s="5"/>
      <c r="FH1177" s="5"/>
      <c r="FI1177" s="5"/>
      <c r="FJ1177" s="5"/>
      <c r="FK1177" s="5"/>
      <c r="FL1177" s="5"/>
      <c r="FM1177" s="5"/>
      <c r="FN1177" s="5"/>
      <c r="FO1177" s="5"/>
      <c r="FP1177" s="5"/>
      <c r="FQ1177" s="5"/>
      <c r="FR1177" s="5"/>
      <c r="FS1177" s="5"/>
      <c r="FT1177" s="5"/>
      <c r="FU1177" s="5"/>
      <c r="FV1177" s="5"/>
      <c r="FW1177" s="5"/>
      <c r="FX1177" s="5"/>
      <c r="FY1177" s="5"/>
      <c r="FZ1177" s="5"/>
      <c r="GA1177" s="5"/>
      <c r="GB1177" s="5"/>
      <c r="GC1177" s="5"/>
      <c r="GD1177" s="5"/>
      <c r="GE1177" s="5"/>
      <c r="GF1177" s="5"/>
      <c r="GG1177" s="5"/>
      <c r="GH1177" s="5"/>
      <c r="GI1177" s="5"/>
      <c r="GJ1177" s="5"/>
      <c r="GK1177" s="5"/>
      <c r="GL1177" s="5"/>
      <c r="GM1177" s="5"/>
      <c r="GN1177" s="5"/>
      <c r="GO1177" s="5"/>
      <c r="GP1177" s="5"/>
      <c r="GQ1177" s="5"/>
      <c r="GR1177" s="5"/>
      <c r="GS1177" s="5"/>
      <c r="GT1177" s="5"/>
      <c r="GU1177" s="5"/>
      <c r="GV1177" s="5"/>
      <c r="GW1177" s="5"/>
      <c r="GX1177" s="5"/>
      <c r="GY1177" s="5"/>
      <c r="GZ1177" s="5"/>
      <c r="HA1177" s="5"/>
      <c r="HB1177" s="5"/>
      <c r="HC1177" s="5"/>
      <c r="HD1177" s="5"/>
      <c r="HE1177" s="5"/>
    </row>
    <row r="1178" spans="32:213" x14ac:dyDescent="0.25">
      <c r="AF1178" s="1" t="str">
        <f>IF(AE1178="","",VLOOKUP(AE1178,options!$K$2:$L$18,2,FALSE))</f>
        <v/>
      </c>
      <c r="AI1178" s="1" t="str">
        <f>IF(AH1178="","",VLOOKUP(AH1178,options!$K$2:$L$18,2,FALSE))</f>
        <v/>
      </c>
      <c r="AL1178" s="1" t="str">
        <f>IF(AK1178="","",VLOOKUP(AK1178,options!$K$2:$L$18,2,FALSE))</f>
        <v/>
      </c>
      <c r="AO1178" s="1" t="str">
        <f>IF(AN1178="","",VLOOKUP(AN1178,options!$K$2:$L$18,2,FALSE))</f>
        <v/>
      </c>
      <c r="AR1178" s="1" t="str">
        <f>IF(AQ1178="","",VLOOKUP(AQ1178,options!$K$2:$L$18,2,FALSE))</f>
        <v/>
      </c>
      <c r="AU1178" s="1" t="str">
        <f>IF(AT1178="","",VLOOKUP(AT1178,options!$K$2:$L$18,2,FALSE))</f>
        <v/>
      </c>
      <c r="AX1178" s="1" t="str">
        <f>IF(AW1178="","",VLOOKUP(AW1178,options!$K$2:$L$18,2,FALSE))</f>
        <v/>
      </c>
      <c r="BI1178" s="1" t="str">
        <f>IF(BH1178="","",VLOOKUP(BH1178,options!$M$3:$N$10,2,FALSE))</f>
        <v/>
      </c>
      <c r="BN1178" s="1" t="str">
        <f>IF(BM1178="","",VLOOKUP(BM1178,options!$M$3:$N$10,2,FALSE))</f>
        <v/>
      </c>
      <c r="BS1178" s="1" t="str">
        <f>IF(BR1178="","",VLOOKUP(BR1178,options!$M$3:$N$10,2,FALSE))</f>
        <v/>
      </c>
      <c r="BX1178" s="1" t="str">
        <f>IF(BW1178="","",VLOOKUP(BW1178,options!$M$3:$N$10,2,FALSE))</f>
        <v/>
      </c>
      <c r="CC1178" s="6" t="str">
        <f>IF(CB1178="","",VLOOKUP(CB1178,options!$M$3:$N$10,2,FALSE))</f>
        <v/>
      </c>
      <c r="CK1178" t="str">
        <f t="shared" si="70"/>
        <v/>
      </c>
      <c r="CL1178" s="1" t="str">
        <f>IF(CK1178="","",VLOOKUP(CK1178,options!$M$3:$N$10,2,FALSE))</f>
        <v/>
      </c>
      <c r="CO1178" t="str">
        <f t="shared" si="71"/>
        <v/>
      </c>
      <c r="CP1178" s="1" t="str">
        <f>IF(CO1178="","",VLOOKUP(CO1178,options!$M$3:$N$10,2,FALSE))</f>
        <v/>
      </c>
      <c r="CS1178" t="str">
        <f t="shared" si="72"/>
        <v/>
      </c>
      <c r="CT1178" s="1" t="str">
        <f>IF(CS1178="","",VLOOKUP(CS1178,options!$M$3:$N$10,2,FALSE))</f>
        <v/>
      </c>
      <c r="CW1178" t="str">
        <f t="shared" si="73"/>
        <v/>
      </c>
      <c r="CX1178" s="1" t="str">
        <f>IF(CW1178="","",VLOOKUP(CW1178,options!$M$3:$N$10,2,FALSE))</f>
        <v/>
      </c>
      <c r="DA1178" t="str">
        <f t="shared" si="74"/>
        <v/>
      </c>
      <c r="DB1178" s="1" t="str">
        <f>IF(DA1178="","",VLOOKUP(DA1178,options!$M$3:$N$10,2,FALSE))</f>
        <v/>
      </c>
      <c r="EL1178" s="30"/>
      <c r="FD1178" s="5"/>
      <c r="FF1178" s="5"/>
      <c r="FG1178" s="5"/>
      <c r="FH1178" s="5"/>
      <c r="FI1178" s="5"/>
      <c r="FJ1178" s="5"/>
      <c r="FK1178" s="5"/>
      <c r="FL1178" s="5"/>
      <c r="FM1178" s="5"/>
      <c r="FN1178" s="5"/>
      <c r="FO1178" s="5"/>
      <c r="FP1178" s="5"/>
      <c r="FQ1178" s="5"/>
      <c r="FR1178" s="5"/>
      <c r="FS1178" s="5"/>
      <c r="FT1178" s="5"/>
      <c r="FU1178" s="5"/>
      <c r="FV1178" s="5"/>
      <c r="FW1178" s="5"/>
      <c r="FX1178" s="5"/>
      <c r="FY1178" s="5"/>
      <c r="FZ1178" s="5"/>
      <c r="GA1178" s="5"/>
      <c r="GB1178" s="5"/>
      <c r="GC1178" s="5"/>
      <c r="GD1178" s="5"/>
      <c r="GE1178" s="5"/>
      <c r="GF1178" s="5"/>
      <c r="GG1178" s="5"/>
      <c r="GH1178" s="5"/>
      <c r="GI1178" s="5"/>
      <c r="GJ1178" s="5"/>
      <c r="GK1178" s="5"/>
      <c r="GL1178" s="5"/>
      <c r="GM1178" s="5"/>
      <c r="GN1178" s="5"/>
      <c r="GO1178" s="5"/>
      <c r="GP1178" s="5"/>
      <c r="GQ1178" s="5"/>
      <c r="GR1178" s="5"/>
      <c r="GS1178" s="5"/>
      <c r="GT1178" s="5"/>
      <c r="GU1178" s="5"/>
      <c r="GV1178" s="5"/>
      <c r="GW1178" s="5"/>
      <c r="GX1178" s="5"/>
      <c r="GY1178" s="5"/>
      <c r="GZ1178" s="5"/>
      <c r="HA1178" s="5"/>
      <c r="HB1178" s="5"/>
      <c r="HC1178" s="5"/>
      <c r="HD1178" s="5"/>
      <c r="HE1178" s="5"/>
    </row>
    <row r="1179" spans="32:213" x14ac:dyDescent="0.25">
      <c r="AF1179" s="1" t="str">
        <f>IF(AE1179="","",VLOOKUP(AE1179,options!$K$2:$L$18,2,FALSE))</f>
        <v/>
      </c>
      <c r="AI1179" s="1" t="str">
        <f>IF(AH1179="","",VLOOKUP(AH1179,options!$K$2:$L$18,2,FALSE))</f>
        <v/>
      </c>
      <c r="AL1179" s="1" t="str">
        <f>IF(AK1179="","",VLOOKUP(AK1179,options!$K$2:$L$18,2,FALSE))</f>
        <v/>
      </c>
      <c r="AO1179" s="1" t="str">
        <f>IF(AN1179="","",VLOOKUP(AN1179,options!$K$2:$L$18,2,FALSE))</f>
        <v/>
      </c>
      <c r="AR1179" s="1" t="str">
        <f>IF(AQ1179="","",VLOOKUP(AQ1179,options!$K$2:$L$18,2,FALSE))</f>
        <v/>
      </c>
      <c r="AU1179" s="1" t="str">
        <f>IF(AT1179="","",VLOOKUP(AT1179,options!$K$2:$L$18,2,FALSE))</f>
        <v/>
      </c>
      <c r="AX1179" s="1" t="str">
        <f>IF(AW1179="","",VLOOKUP(AW1179,options!$K$2:$L$18,2,FALSE))</f>
        <v/>
      </c>
      <c r="BI1179" s="1" t="str">
        <f>IF(BH1179="","",VLOOKUP(BH1179,options!$M$3:$N$10,2,FALSE))</f>
        <v/>
      </c>
      <c r="BN1179" s="1" t="str">
        <f>IF(BM1179="","",VLOOKUP(BM1179,options!$M$3:$N$10,2,FALSE))</f>
        <v/>
      </c>
      <c r="BS1179" s="1" t="str">
        <f>IF(BR1179="","",VLOOKUP(BR1179,options!$M$3:$N$10,2,FALSE))</f>
        <v/>
      </c>
      <c r="BX1179" s="1" t="str">
        <f>IF(BW1179="","",VLOOKUP(BW1179,options!$M$3:$N$10,2,FALSE))</f>
        <v/>
      </c>
      <c r="CC1179" s="6" t="str">
        <f>IF(CB1179="","",VLOOKUP(CB1179,options!$M$3:$N$10,2,FALSE))</f>
        <v/>
      </c>
      <c r="CK1179" t="str">
        <f t="shared" si="70"/>
        <v/>
      </c>
      <c r="CL1179" s="1" t="str">
        <f>IF(CK1179="","",VLOOKUP(CK1179,options!$M$3:$N$10,2,FALSE))</f>
        <v/>
      </c>
      <c r="CO1179" t="str">
        <f t="shared" si="71"/>
        <v/>
      </c>
      <c r="CP1179" s="1" t="str">
        <f>IF(CO1179="","",VLOOKUP(CO1179,options!$M$3:$N$10,2,FALSE))</f>
        <v/>
      </c>
      <c r="CS1179" t="str">
        <f t="shared" si="72"/>
        <v/>
      </c>
      <c r="CT1179" s="1" t="str">
        <f>IF(CS1179="","",VLOOKUP(CS1179,options!$M$3:$N$10,2,FALSE))</f>
        <v/>
      </c>
      <c r="CW1179" t="str">
        <f t="shared" si="73"/>
        <v/>
      </c>
      <c r="CX1179" s="1" t="str">
        <f>IF(CW1179="","",VLOOKUP(CW1179,options!$M$3:$N$10,2,FALSE))</f>
        <v/>
      </c>
      <c r="DA1179" t="str">
        <f t="shared" si="74"/>
        <v/>
      </c>
      <c r="DB1179" s="1" t="str">
        <f>IF(DA1179="","",VLOOKUP(DA1179,options!$M$3:$N$10,2,FALSE))</f>
        <v/>
      </c>
      <c r="EL1179" s="30"/>
      <c r="FD1179" s="5"/>
      <c r="FF1179" s="5"/>
      <c r="FG1179" s="5"/>
      <c r="FH1179" s="5"/>
      <c r="FI1179" s="5"/>
      <c r="FJ1179" s="5"/>
      <c r="FK1179" s="5"/>
      <c r="FL1179" s="5"/>
      <c r="FM1179" s="5"/>
      <c r="FN1179" s="5"/>
      <c r="FO1179" s="5"/>
      <c r="FP1179" s="5"/>
      <c r="FQ1179" s="5"/>
      <c r="FR1179" s="5"/>
      <c r="FS1179" s="5"/>
      <c r="FT1179" s="5"/>
      <c r="FU1179" s="5"/>
      <c r="FV1179" s="5"/>
      <c r="FW1179" s="5"/>
      <c r="FX1179" s="5"/>
      <c r="FY1179" s="5"/>
      <c r="FZ1179" s="5"/>
      <c r="GA1179" s="5"/>
      <c r="GB1179" s="5"/>
      <c r="GC1179" s="5"/>
      <c r="GD1179" s="5"/>
      <c r="GE1179" s="5"/>
      <c r="GF1179" s="5"/>
      <c r="GG1179" s="5"/>
      <c r="GH1179" s="5"/>
      <c r="GI1179" s="5"/>
      <c r="GJ1179" s="5"/>
      <c r="GK1179" s="5"/>
      <c r="GL1179" s="5"/>
      <c r="GM1179" s="5"/>
      <c r="GN1179" s="5"/>
      <c r="GO1179" s="5"/>
      <c r="GP1179" s="5"/>
      <c r="GQ1179" s="5"/>
      <c r="GR1179" s="5"/>
      <c r="GS1179" s="5"/>
      <c r="GT1179" s="5"/>
      <c r="GU1179" s="5"/>
      <c r="GV1179" s="5"/>
      <c r="GW1179" s="5"/>
      <c r="GX1179" s="5"/>
      <c r="GY1179" s="5"/>
      <c r="GZ1179" s="5"/>
      <c r="HA1179" s="5"/>
      <c r="HB1179" s="5"/>
      <c r="HC1179" s="5"/>
      <c r="HD1179" s="5"/>
      <c r="HE1179" s="5"/>
    </row>
    <row r="1180" spans="32:213" x14ac:dyDescent="0.25">
      <c r="AF1180" s="1" t="str">
        <f>IF(AE1180="","",VLOOKUP(AE1180,options!$K$2:$L$18,2,FALSE))</f>
        <v/>
      </c>
      <c r="AI1180" s="1" t="str">
        <f>IF(AH1180="","",VLOOKUP(AH1180,options!$K$2:$L$18,2,FALSE))</f>
        <v/>
      </c>
      <c r="AL1180" s="1" t="str">
        <f>IF(AK1180="","",VLOOKUP(AK1180,options!$K$2:$L$18,2,FALSE))</f>
        <v/>
      </c>
      <c r="AO1180" s="1" t="str">
        <f>IF(AN1180="","",VLOOKUP(AN1180,options!$K$2:$L$18,2,FALSE))</f>
        <v/>
      </c>
      <c r="AR1180" s="1" t="str">
        <f>IF(AQ1180="","",VLOOKUP(AQ1180,options!$K$2:$L$18,2,FALSE))</f>
        <v/>
      </c>
      <c r="AU1180" s="1" t="str">
        <f>IF(AT1180="","",VLOOKUP(AT1180,options!$K$2:$L$18,2,FALSE))</f>
        <v/>
      </c>
      <c r="AX1180" s="1" t="str">
        <f>IF(AW1180="","",VLOOKUP(AW1180,options!$K$2:$L$18,2,FALSE))</f>
        <v/>
      </c>
      <c r="BI1180" s="1" t="str">
        <f>IF(BH1180="","",VLOOKUP(BH1180,options!$M$3:$N$10,2,FALSE))</f>
        <v/>
      </c>
      <c r="BN1180" s="1" t="str">
        <f>IF(BM1180="","",VLOOKUP(BM1180,options!$M$3:$N$10,2,FALSE))</f>
        <v/>
      </c>
      <c r="BS1180" s="1" t="str">
        <f>IF(BR1180="","",VLOOKUP(BR1180,options!$M$3:$N$10,2,FALSE))</f>
        <v/>
      </c>
      <c r="BX1180" s="1" t="str">
        <f>IF(BW1180="","",VLOOKUP(BW1180,options!$M$3:$N$10,2,FALSE))</f>
        <v/>
      </c>
      <c r="CC1180" s="6" t="str">
        <f>IF(CB1180="","",VLOOKUP(CB1180,options!$M$3:$N$10,2,FALSE))</f>
        <v/>
      </c>
      <c r="CK1180" t="str">
        <f t="shared" si="70"/>
        <v/>
      </c>
      <c r="CL1180" s="1" t="str">
        <f>IF(CK1180="","",VLOOKUP(CK1180,options!$M$3:$N$10,2,FALSE))</f>
        <v/>
      </c>
      <c r="CO1180" t="str">
        <f t="shared" si="71"/>
        <v/>
      </c>
      <c r="CP1180" s="1" t="str">
        <f>IF(CO1180="","",VLOOKUP(CO1180,options!$M$3:$N$10,2,FALSE))</f>
        <v/>
      </c>
      <c r="CS1180" t="str">
        <f t="shared" si="72"/>
        <v/>
      </c>
      <c r="CT1180" s="1" t="str">
        <f>IF(CS1180="","",VLOOKUP(CS1180,options!$M$3:$N$10,2,FALSE))</f>
        <v/>
      </c>
      <c r="CW1180" t="str">
        <f t="shared" si="73"/>
        <v/>
      </c>
      <c r="CX1180" s="1" t="str">
        <f>IF(CW1180="","",VLOOKUP(CW1180,options!$M$3:$N$10,2,FALSE))</f>
        <v/>
      </c>
      <c r="DA1180" t="str">
        <f t="shared" si="74"/>
        <v/>
      </c>
      <c r="DB1180" s="1" t="str">
        <f>IF(DA1180="","",VLOOKUP(DA1180,options!$M$3:$N$10,2,FALSE))</f>
        <v/>
      </c>
      <c r="EL1180" s="30"/>
      <c r="FD1180" s="5"/>
      <c r="FF1180" s="5"/>
      <c r="FG1180" s="5"/>
      <c r="FH1180" s="5"/>
      <c r="FI1180" s="5"/>
      <c r="FJ1180" s="5"/>
      <c r="FK1180" s="5"/>
      <c r="FL1180" s="5"/>
      <c r="FM1180" s="5"/>
      <c r="FN1180" s="5"/>
      <c r="FO1180" s="5"/>
      <c r="FP1180" s="5"/>
      <c r="FQ1180" s="5"/>
      <c r="FR1180" s="5"/>
      <c r="FS1180" s="5"/>
      <c r="FT1180" s="5"/>
      <c r="FU1180" s="5"/>
      <c r="FV1180" s="5"/>
      <c r="FW1180" s="5"/>
      <c r="FX1180" s="5"/>
      <c r="FY1180" s="5"/>
      <c r="FZ1180" s="5"/>
      <c r="GA1180" s="5"/>
      <c r="GB1180" s="5"/>
      <c r="GC1180" s="5"/>
      <c r="GD1180" s="5"/>
      <c r="GE1180" s="5"/>
      <c r="GF1180" s="5"/>
      <c r="GG1180" s="5"/>
      <c r="GH1180" s="5"/>
      <c r="GI1180" s="5"/>
      <c r="GJ1180" s="5"/>
      <c r="GK1180" s="5"/>
      <c r="GL1180" s="5"/>
      <c r="GM1180" s="5"/>
      <c r="GN1180" s="5"/>
      <c r="GO1180" s="5"/>
      <c r="GP1180" s="5"/>
      <c r="GQ1180" s="5"/>
      <c r="GR1180" s="5"/>
      <c r="GS1180" s="5"/>
      <c r="GT1180" s="5"/>
      <c r="GU1180" s="5"/>
      <c r="GV1180" s="5"/>
      <c r="GW1180" s="5"/>
      <c r="GX1180" s="5"/>
      <c r="GY1180" s="5"/>
      <c r="GZ1180" s="5"/>
      <c r="HA1180" s="5"/>
      <c r="HB1180" s="5"/>
      <c r="HC1180" s="5"/>
      <c r="HD1180" s="5"/>
      <c r="HE1180" s="5"/>
    </row>
    <row r="1181" spans="32:213" x14ac:dyDescent="0.25">
      <c r="AF1181" s="1" t="str">
        <f>IF(AE1181="","",VLOOKUP(AE1181,options!$K$2:$L$18,2,FALSE))</f>
        <v/>
      </c>
      <c r="AI1181" s="1" t="str">
        <f>IF(AH1181="","",VLOOKUP(AH1181,options!$K$2:$L$18,2,FALSE))</f>
        <v/>
      </c>
      <c r="AL1181" s="1" t="str">
        <f>IF(AK1181="","",VLOOKUP(AK1181,options!$K$2:$L$18,2,FALSE))</f>
        <v/>
      </c>
      <c r="AO1181" s="1" t="str">
        <f>IF(AN1181="","",VLOOKUP(AN1181,options!$K$2:$L$18,2,FALSE))</f>
        <v/>
      </c>
      <c r="AR1181" s="1" t="str">
        <f>IF(AQ1181="","",VLOOKUP(AQ1181,options!$K$2:$L$18,2,FALSE))</f>
        <v/>
      </c>
      <c r="AU1181" s="1" t="str">
        <f>IF(AT1181="","",VLOOKUP(AT1181,options!$K$2:$L$18,2,FALSE))</f>
        <v/>
      </c>
      <c r="AX1181" s="1" t="str">
        <f>IF(AW1181="","",VLOOKUP(AW1181,options!$K$2:$L$18,2,FALSE))</f>
        <v/>
      </c>
      <c r="BI1181" s="1" t="str">
        <f>IF(BH1181="","",VLOOKUP(BH1181,options!$M$3:$N$10,2,FALSE))</f>
        <v/>
      </c>
      <c r="BN1181" s="1" t="str">
        <f>IF(BM1181="","",VLOOKUP(BM1181,options!$M$3:$N$10,2,FALSE))</f>
        <v/>
      </c>
      <c r="BS1181" s="1" t="str">
        <f>IF(BR1181="","",VLOOKUP(BR1181,options!$M$3:$N$10,2,FALSE))</f>
        <v/>
      </c>
      <c r="BX1181" s="1" t="str">
        <f>IF(BW1181="","",VLOOKUP(BW1181,options!$M$3:$N$10,2,FALSE))</f>
        <v/>
      </c>
      <c r="CC1181" s="6" t="str">
        <f>IF(CB1181="","",VLOOKUP(CB1181,options!$M$3:$N$10,2,FALSE))</f>
        <v/>
      </c>
      <c r="CK1181" t="str">
        <f t="shared" si="70"/>
        <v/>
      </c>
      <c r="CL1181" s="1" t="str">
        <f>IF(CK1181="","",VLOOKUP(CK1181,options!$M$3:$N$10,2,FALSE))</f>
        <v/>
      </c>
      <c r="CO1181" t="str">
        <f t="shared" si="71"/>
        <v/>
      </c>
      <c r="CP1181" s="1" t="str">
        <f>IF(CO1181="","",VLOOKUP(CO1181,options!$M$3:$N$10,2,FALSE))</f>
        <v/>
      </c>
      <c r="CS1181" t="str">
        <f t="shared" si="72"/>
        <v/>
      </c>
      <c r="CT1181" s="1" t="str">
        <f>IF(CS1181="","",VLOOKUP(CS1181,options!$M$3:$N$10,2,FALSE))</f>
        <v/>
      </c>
      <c r="CW1181" t="str">
        <f t="shared" si="73"/>
        <v/>
      </c>
      <c r="CX1181" s="1" t="str">
        <f>IF(CW1181="","",VLOOKUP(CW1181,options!$M$3:$N$10,2,FALSE))</f>
        <v/>
      </c>
      <c r="DA1181" t="str">
        <f t="shared" si="74"/>
        <v/>
      </c>
      <c r="DB1181" s="1" t="str">
        <f>IF(DA1181="","",VLOOKUP(DA1181,options!$M$3:$N$10,2,FALSE))</f>
        <v/>
      </c>
      <c r="EL1181" s="30"/>
      <c r="FD1181" s="5"/>
      <c r="FF1181" s="5"/>
      <c r="FG1181" s="5"/>
      <c r="FH1181" s="5"/>
      <c r="FI1181" s="5"/>
      <c r="FJ1181" s="5"/>
      <c r="FK1181" s="5"/>
      <c r="FL1181" s="5"/>
      <c r="FM1181" s="5"/>
      <c r="FN1181" s="5"/>
      <c r="FO1181" s="5"/>
      <c r="FP1181" s="5"/>
      <c r="FQ1181" s="5"/>
      <c r="FR1181" s="5"/>
      <c r="FS1181" s="5"/>
      <c r="FT1181" s="5"/>
      <c r="FU1181" s="5"/>
      <c r="FV1181" s="5"/>
      <c r="FW1181" s="5"/>
      <c r="FX1181" s="5"/>
      <c r="FY1181" s="5"/>
      <c r="FZ1181" s="5"/>
      <c r="GA1181" s="5"/>
      <c r="GB1181" s="5"/>
      <c r="GC1181" s="5"/>
      <c r="GD1181" s="5"/>
      <c r="GE1181" s="5"/>
      <c r="GF1181" s="5"/>
      <c r="GG1181" s="5"/>
      <c r="GH1181" s="5"/>
      <c r="GI1181" s="5"/>
      <c r="GJ1181" s="5"/>
      <c r="GK1181" s="5"/>
      <c r="GL1181" s="5"/>
      <c r="GM1181" s="5"/>
      <c r="GN1181" s="5"/>
      <c r="GO1181" s="5"/>
      <c r="GP1181" s="5"/>
      <c r="GQ1181" s="5"/>
      <c r="GR1181" s="5"/>
      <c r="GS1181" s="5"/>
      <c r="GT1181" s="5"/>
      <c r="GU1181" s="5"/>
      <c r="GV1181" s="5"/>
      <c r="GW1181" s="5"/>
      <c r="GX1181" s="5"/>
      <c r="GY1181" s="5"/>
      <c r="GZ1181" s="5"/>
      <c r="HA1181" s="5"/>
      <c r="HB1181" s="5"/>
      <c r="HC1181" s="5"/>
      <c r="HD1181" s="5"/>
      <c r="HE1181" s="5"/>
    </row>
    <row r="1182" spans="32:213" x14ac:dyDescent="0.25">
      <c r="AF1182" s="1" t="str">
        <f>IF(AE1182="","",VLOOKUP(AE1182,options!$K$2:$L$18,2,FALSE))</f>
        <v/>
      </c>
      <c r="AI1182" s="1" t="str">
        <f>IF(AH1182="","",VLOOKUP(AH1182,options!$K$2:$L$18,2,FALSE))</f>
        <v/>
      </c>
      <c r="AL1182" s="1" t="str">
        <f>IF(AK1182="","",VLOOKUP(AK1182,options!$K$2:$L$18,2,FALSE))</f>
        <v/>
      </c>
      <c r="AO1182" s="1" t="str">
        <f>IF(AN1182="","",VLOOKUP(AN1182,options!$K$2:$L$18,2,FALSE))</f>
        <v/>
      </c>
      <c r="AR1182" s="1" t="str">
        <f>IF(AQ1182="","",VLOOKUP(AQ1182,options!$K$2:$L$18,2,FALSE))</f>
        <v/>
      </c>
      <c r="AU1182" s="1" t="str">
        <f>IF(AT1182="","",VLOOKUP(AT1182,options!$K$2:$L$18,2,FALSE))</f>
        <v/>
      </c>
      <c r="AX1182" s="1" t="str">
        <f>IF(AW1182="","",VLOOKUP(AW1182,options!$K$2:$L$18,2,FALSE))</f>
        <v/>
      </c>
      <c r="BI1182" s="1" t="str">
        <f>IF(BH1182="","",VLOOKUP(BH1182,options!$M$3:$N$10,2,FALSE))</f>
        <v/>
      </c>
      <c r="BN1182" s="1" t="str">
        <f>IF(BM1182="","",VLOOKUP(BM1182,options!$M$3:$N$10,2,FALSE))</f>
        <v/>
      </c>
      <c r="BS1182" s="1" t="str">
        <f>IF(BR1182="","",VLOOKUP(BR1182,options!$M$3:$N$10,2,FALSE))</f>
        <v/>
      </c>
      <c r="BX1182" s="1" t="str">
        <f>IF(BW1182="","",VLOOKUP(BW1182,options!$M$3:$N$10,2,FALSE))</f>
        <v/>
      </c>
      <c r="CC1182" s="6" t="str">
        <f>IF(CB1182="","",VLOOKUP(CB1182,options!$M$3:$N$10,2,FALSE))</f>
        <v/>
      </c>
      <c r="CK1182" t="str">
        <f t="shared" si="70"/>
        <v/>
      </c>
      <c r="CL1182" s="1" t="str">
        <f>IF(CK1182="","",VLOOKUP(CK1182,options!$M$3:$N$10,2,FALSE))</f>
        <v/>
      </c>
      <c r="CO1182" t="str">
        <f t="shared" si="71"/>
        <v/>
      </c>
      <c r="CP1182" s="1" t="str">
        <f>IF(CO1182="","",VLOOKUP(CO1182,options!$M$3:$N$10,2,FALSE))</f>
        <v/>
      </c>
      <c r="CS1182" t="str">
        <f t="shared" si="72"/>
        <v/>
      </c>
      <c r="CT1182" s="1" t="str">
        <f>IF(CS1182="","",VLOOKUP(CS1182,options!$M$3:$N$10,2,FALSE))</f>
        <v/>
      </c>
      <c r="CW1182" t="str">
        <f t="shared" si="73"/>
        <v/>
      </c>
      <c r="CX1182" s="1" t="str">
        <f>IF(CW1182="","",VLOOKUP(CW1182,options!$M$3:$N$10,2,FALSE))</f>
        <v/>
      </c>
      <c r="DA1182" t="str">
        <f t="shared" si="74"/>
        <v/>
      </c>
      <c r="DB1182" s="1" t="str">
        <f>IF(DA1182="","",VLOOKUP(DA1182,options!$M$3:$N$10,2,FALSE))</f>
        <v/>
      </c>
      <c r="EL1182" s="30"/>
      <c r="FD1182" s="5"/>
      <c r="FF1182" s="5"/>
      <c r="FG1182" s="5"/>
      <c r="FH1182" s="5"/>
      <c r="FI1182" s="5"/>
      <c r="FJ1182" s="5"/>
      <c r="FK1182" s="5"/>
      <c r="FL1182" s="5"/>
      <c r="FM1182" s="5"/>
      <c r="FN1182" s="5"/>
      <c r="FO1182" s="5"/>
      <c r="FP1182" s="5"/>
      <c r="FQ1182" s="5"/>
      <c r="FR1182" s="5"/>
      <c r="FS1182" s="5"/>
      <c r="FT1182" s="5"/>
      <c r="FU1182" s="5"/>
      <c r="FV1182" s="5"/>
      <c r="FW1182" s="5"/>
      <c r="FX1182" s="5"/>
      <c r="FY1182" s="5"/>
      <c r="FZ1182" s="5"/>
      <c r="GA1182" s="5"/>
      <c r="GB1182" s="5"/>
      <c r="GC1182" s="5"/>
      <c r="GD1182" s="5"/>
      <c r="GE1182" s="5"/>
      <c r="GF1182" s="5"/>
      <c r="GG1182" s="5"/>
      <c r="GH1182" s="5"/>
      <c r="GI1182" s="5"/>
      <c r="GJ1182" s="5"/>
      <c r="GK1182" s="5"/>
      <c r="GL1182" s="5"/>
      <c r="GM1182" s="5"/>
      <c r="GN1182" s="5"/>
      <c r="GO1182" s="5"/>
      <c r="GP1182" s="5"/>
      <c r="GQ1182" s="5"/>
      <c r="GR1182" s="5"/>
      <c r="GS1182" s="5"/>
      <c r="GT1182" s="5"/>
      <c r="GU1182" s="5"/>
      <c r="GV1182" s="5"/>
      <c r="GW1182" s="5"/>
      <c r="GX1182" s="5"/>
      <c r="GY1182" s="5"/>
      <c r="GZ1182" s="5"/>
      <c r="HA1182" s="5"/>
      <c r="HB1182" s="5"/>
      <c r="HC1182" s="5"/>
      <c r="HD1182" s="5"/>
      <c r="HE1182" s="5"/>
    </row>
    <row r="1183" spans="32:213" x14ac:dyDescent="0.25">
      <c r="AF1183" s="1" t="str">
        <f>IF(AE1183="","",VLOOKUP(AE1183,options!$K$2:$L$18,2,FALSE))</f>
        <v/>
      </c>
      <c r="AI1183" s="1" t="str">
        <f>IF(AH1183="","",VLOOKUP(AH1183,options!$K$2:$L$18,2,FALSE))</f>
        <v/>
      </c>
      <c r="AL1183" s="1" t="str">
        <f>IF(AK1183="","",VLOOKUP(AK1183,options!$K$2:$L$18,2,FALSE))</f>
        <v/>
      </c>
      <c r="AO1183" s="1" t="str">
        <f>IF(AN1183="","",VLOOKUP(AN1183,options!$K$2:$L$18,2,FALSE))</f>
        <v/>
      </c>
      <c r="AR1183" s="1" t="str">
        <f>IF(AQ1183="","",VLOOKUP(AQ1183,options!$K$2:$L$18,2,FALSE))</f>
        <v/>
      </c>
      <c r="AU1183" s="1" t="str">
        <f>IF(AT1183="","",VLOOKUP(AT1183,options!$K$2:$L$18,2,FALSE))</f>
        <v/>
      </c>
      <c r="AX1183" s="1" t="str">
        <f>IF(AW1183="","",VLOOKUP(AW1183,options!$K$2:$L$18,2,FALSE))</f>
        <v/>
      </c>
      <c r="BI1183" s="1" t="str">
        <f>IF(BH1183="","",VLOOKUP(BH1183,options!$M$3:$N$10,2,FALSE))</f>
        <v/>
      </c>
      <c r="BN1183" s="1" t="str">
        <f>IF(BM1183="","",VLOOKUP(BM1183,options!$M$3:$N$10,2,FALSE))</f>
        <v/>
      </c>
      <c r="BS1183" s="1" t="str">
        <f>IF(BR1183="","",VLOOKUP(BR1183,options!$M$3:$N$10,2,FALSE))</f>
        <v/>
      </c>
      <c r="BX1183" s="1" t="str">
        <f>IF(BW1183="","",VLOOKUP(BW1183,options!$M$3:$N$10,2,FALSE))</f>
        <v/>
      </c>
      <c r="CC1183" s="6" t="str">
        <f>IF(CB1183="","",VLOOKUP(CB1183,options!$M$3:$N$10,2,FALSE))</f>
        <v/>
      </c>
      <c r="CK1183" t="str">
        <f t="shared" si="70"/>
        <v/>
      </c>
      <c r="CL1183" s="1" t="str">
        <f>IF(CK1183="","",VLOOKUP(CK1183,options!$M$3:$N$10,2,FALSE))</f>
        <v/>
      </c>
      <c r="CO1183" t="str">
        <f t="shared" si="71"/>
        <v/>
      </c>
      <c r="CP1183" s="1" t="str">
        <f>IF(CO1183="","",VLOOKUP(CO1183,options!$M$3:$N$10,2,FALSE))</f>
        <v/>
      </c>
      <c r="CS1183" t="str">
        <f t="shared" si="72"/>
        <v/>
      </c>
      <c r="CT1183" s="1" t="str">
        <f>IF(CS1183="","",VLOOKUP(CS1183,options!$M$3:$N$10,2,FALSE))</f>
        <v/>
      </c>
      <c r="CW1183" t="str">
        <f t="shared" si="73"/>
        <v/>
      </c>
      <c r="CX1183" s="1" t="str">
        <f>IF(CW1183="","",VLOOKUP(CW1183,options!$M$3:$N$10,2,FALSE))</f>
        <v/>
      </c>
      <c r="DA1183" t="str">
        <f t="shared" si="74"/>
        <v/>
      </c>
      <c r="DB1183" s="1" t="str">
        <f>IF(DA1183="","",VLOOKUP(DA1183,options!$M$3:$N$10,2,FALSE))</f>
        <v/>
      </c>
      <c r="EL1183" s="30"/>
      <c r="FD1183" s="5"/>
      <c r="FF1183" s="5"/>
      <c r="FG1183" s="5"/>
      <c r="FH1183" s="5"/>
      <c r="FI1183" s="5"/>
      <c r="FJ1183" s="5"/>
      <c r="FK1183" s="5"/>
      <c r="FL1183" s="5"/>
      <c r="FM1183" s="5"/>
      <c r="FN1183" s="5"/>
      <c r="FO1183" s="5"/>
      <c r="FP1183" s="5"/>
      <c r="FQ1183" s="5"/>
      <c r="FR1183" s="5"/>
      <c r="FS1183" s="5"/>
      <c r="FT1183" s="5"/>
      <c r="FU1183" s="5"/>
      <c r="FV1183" s="5"/>
      <c r="FW1183" s="5"/>
      <c r="FX1183" s="5"/>
      <c r="FY1183" s="5"/>
      <c r="FZ1183" s="5"/>
      <c r="GA1183" s="5"/>
      <c r="GB1183" s="5"/>
      <c r="GC1183" s="5"/>
      <c r="GD1183" s="5"/>
      <c r="GE1183" s="5"/>
      <c r="GF1183" s="5"/>
      <c r="GG1183" s="5"/>
      <c r="GH1183" s="5"/>
      <c r="GI1183" s="5"/>
      <c r="GJ1183" s="5"/>
      <c r="GK1183" s="5"/>
      <c r="GL1183" s="5"/>
      <c r="GM1183" s="5"/>
      <c r="GN1183" s="5"/>
      <c r="GO1183" s="5"/>
      <c r="GP1183" s="5"/>
      <c r="GQ1183" s="5"/>
      <c r="GR1183" s="5"/>
      <c r="GS1183" s="5"/>
      <c r="GT1183" s="5"/>
      <c r="GU1183" s="5"/>
      <c r="GV1183" s="5"/>
      <c r="GW1183" s="5"/>
      <c r="GX1183" s="5"/>
      <c r="GY1183" s="5"/>
      <c r="GZ1183" s="5"/>
      <c r="HA1183" s="5"/>
      <c r="HB1183" s="5"/>
      <c r="HC1183" s="5"/>
      <c r="HD1183" s="5"/>
      <c r="HE1183" s="5"/>
    </row>
    <row r="1184" spans="32:213" x14ac:dyDescent="0.25">
      <c r="AF1184" s="1" t="str">
        <f>IF(AE1184="","",VLOOKUP(AE1184,options!$K$2:$L$18,2,FALSE))</f>
        <v/>
      </c>
      <c r="AI1184" s="1" t="str">
        <f>IF(AH1184="","",VLOOKUP(AH1184,options!$K$2:$L$18,2,FALSE))</f>
        <v/>
      </c>
      <c r="AL1184" s="1" t="str">
        <f>IF(AK1184="","",VLOOKUP(AK1184,options!$K$2:$L$18,2,FALSE))</f>
        <v/>
      </c>
      <c r="AO1184" s="1" t="str">
        <f>IF(AN1184="","",VLOOKUP(AN1184,options!$K$2:$L$18,2,FALSE))</f>
        <v/>
      </c>
      <c r="AR1184" s="1" t="str">
        <f>IF(AQ1184="","",VLOOKUP(AQ1184,options!$K$2:$L$18,2,FALSE))</f>
        <v/>
      </c>
      <c r="AU1184" s="1" t="str">
        <f>IF(AT1184="","",VLOOKUP(AT1184,options!$K$2:$L$18,2,FALSE))</f>
        <v/>
      </c>
      <c r="AX1184" s="1" t="str">
        <f>IF(AW1184="","",VLOOKUP(AW1184,options!$K$2:$L$18,2,FALSE))</f>
        <v/>
      </c>
      <c r="BI1184" s="1" t="str">
        <f>IF(BH1184="","",VLOOKUP(BH1184,options!$M$3:$N$10,2,FALSE))</f>
        <v/>
      </c>
      <c r="BN1184" s="1" t="str">
        <f>IF(BM1184="","",VLOOKUP(BM1184,options!$M$3:$N$10,2,FALSE))</f>
        <v/>
      </c>
      <c r="BS1184" s="1" t="str">
        <f>IF(BR1184="","",VLOOKUP(BR1184,options!$M$3:$N$10,2,FALSE))</f>
        <v/>
      </c>
      <c r="BX1184" s="1" t="str">
        <f>IF(BW1184="","",VLOOKUP(BW1184,options!$M$3:$N$10,2,FALSE))</f>
        <v/>
      </c>
      <c r="CC1184" s="6" t="str">
        <f>IF(CB1184="","",VLOOKUP(CB1184,options!$M$3:$N$10,2,FALSE))</f>
        <v/>
      </c>
      <c r="CK1184" t="str">
        <f t="shared" si="70"/>
        <v/>
      </c>
      <c r="CL1184" s="1" t="str">
        <f>IF(CK1184="","",VLOOKUP(CK1184,options!$M$3:$N$10,2,FALSE))</f>
        <v/>
      </c>
      <c r="CO1184" t="str">
        <f t="shared" si="71"/>
        <v/>
      </c>
      <c r="CP1184" s="1" t="str">
        <f>IF(CO1184="","",VLOOKUP(CO1184,options!$M$3:$N$10,2,FALSE))</f>
        <v/>
      </c>
      <c r="CS1184" t="str">
        <f t="shared" si="72"/>
        <v/>
      </c>
      <c r="CT1184" s="1" t="str">
        <f>IF(CS1184="","",VLOOKUP(CS1184,options!$M$3:$N$10,2,FALSE))</f>
        <v/>
      </c>
      <c r="CW1184" t="str">
        <f t="shared" si="73"/>
        <v/>
      </c>
      <c r="CX1184" s="1" t="str">
        <f>IF(CW1184="","",VLOOKUP(CW1184,options!$M$3:$N$10,2,FALSE))</f>
        <v/>
      </c>
      <c r="DA1184" t="str">
        <f t="shared" si="74"/>
        <v/>
      </c>
      <c r="DB1184" s="1" t="str">
        <f>IF(DA1184="","",VLOOKUP(DA1184,options!$M$3:$N$10,2,FALSE))</f>
        <v/>
      </c>
      <c r="EL1184" s="30"/>
      <c r="FD1184" s="5"/>
      <c r="FF1184" s="5"/>
      <c r="FG1184" s="5"/>
      <c r="FH1184" s="5"/>
      <c r="FI1184" s="5"/>
      <c r="FJ1184" s="5"/>
      <c r="FK1184" s="5"/>
      <c r="FL1184" s="5"/>
      <c r="FM1184" s="5"/>
      <c r="FN1184" s="5"/>
      <c r="FO1184" s="5"/>
      <c r="FP1184" s="5"/>
      <c r="FQ1184" s="5"/>
      <c r="FR1184" s="5"/>
      <c r="FS1184" s="5"/>
      <c r="FT1184" s="5"/>
      <c r="FU1184" s="5"/>
      <c r="FV1184" s="5"/>
      <c r="FW1184" s="5"/>
      <c r="FX1184" s="5"/>
      <c r="FY1184" s="5"/>
      <c r="FZ1184" s="5"/>
      <c r="GA1184" s="5"/>
      <c r="GB1184" s="5"/>
      <c r="GC1184" s="5"/>
      <c r="GD1184" s="5"/>
      <c r="GE1184" s="5"/>
      <c r="GF1184" s="5"/>
      <c r="GG1184" s="5"/>
      <c r="GH1184" s="5"/>
      <c r="GI1184" s="5"/>
      <c r="GJ1184" s="5"/>
      <c r="GK1184" s="5"/>
      <c r="GL1184" s="5"/>
      <c r="GM1184" s="5"/>
      <c r="GN1184" s="5"/>
      <c r="GO1184" s="5"/>
      <c r="GP1184" s="5"/>
      <c r="GQ1184" s="5"/>
      <c r="GR1184" s="5"/>
      <c r="GS1184" s="5"/>
      <c r="GT1184" s="5"/>
      <c r="GU1184" s="5"/>
      <c r="GV1184" s="5"/>
      <c r="GW1184" s="5"/>
      <c r="GX1184" s="5"/>
      <c r="GY1184" s="5"/>
      <c r="GZ1184" s="5"/>
      <c r="HA1184" s="5"/>
      <c r="HB1184" s="5"/>
      <c r="HC1184" s="5"/>
      <c r="HD1184" s="5"/>
      <c r="HE1184" s="5"/>
    </row>
    <row r="1185" spans="32:213" x14ac:dyDescent="0.25">
      <c r="AF1185" s="1" t="str">
        <f>IF(AE1185="","",VLOOKUP(AE1185,options!$K$2:$L$18,2,FALSE))</f>
        <v/>
      </c>
      <c r="AI1185" s="1" t="str">
        <f>IF(AH1185="","",VLOOKUP(AH1185,options!$K$2:$L$18,2,FALSE))</f>
        <v/>
      </c>
      <c r="AL1185" s="1" t="str">
        <f>IF(AK1185="","",VLOOKUP(AK1185,options!$K$2:$L$18,2,FALSE))</f>
        <v/>
      </c>
      <c r="AO1185" s="1" t="str">
        <f>IF(AN1185="","",VLOOKUP(AN1185,options!$K$2:$L$18,2,FALSE))</f>
        <v/>
      </c>
      <c r="AR1185" s="1" t="str">
        <f>IF(AQ1185="","",VLOOKUP(AQ1185,options!$K$2:$L$18,2,FALSE))</f>
        <v/>
      </c>
      <c r="AU1185" s="1" t="str">
        <f>IF(AT1185="","",VLOOKUP(AT1185,options!$K$2:$L$18,2,FALSE))</f>
        <v/>
      </c>
      <c r="AX1185" s="1" t="str">
        <f>IF(AW1185="","",VLOOKUP(AW1185,options!$K$2:$L$18,2,FALSE))</f>
        <v/>
      </c>
      <c r="BI1185" s="1" t="str">
        <f>IF(BH1185="","",VLOOKUP(BH1185,options!$M$3:$N$10,2,FALSE))</f>
        <v/>
      </c>
      <c r="BN1185" s="1" t="str">
        <f>IF(BM1185="","",VLOOKUP(BM1185,options!$M$3:$N$10,2,FALSE))</f>
        <v/>
      </c>
      <c r="BS1185" s="1" t="str">
        <f>IF(BR1185="","",VLOOKUP(BR1185,options!$M$3:$N$10,2,FALSE))</f>
        <v/>
      </c>
      <c r="BX1185" s="1" t="str">
        <f>IF(BW1185="","",VLOOKUP(BW1185,options!$M$3:$N$10,2,FALSE))</f>
        <v/>
      </c>
      <c r="CC1185" s="6" t="str">
        <f>IF(CB1185="","",VLOOKUP(CB1185,options!$M$3:$N$10,2,FALSE))</f>
        <v/>
      </c>
      <c r="CK1185" t="str">
        <f t="shared" si="70"/>
        <v/>
      </c>
      <c r="CL1185" s="1" t="str">
        <f>IF(CK1185="","",VLOOKUP(CK1185,options!$M$3:$N$10,2,FALSE))</f>
        <v/>
      </c>
      <c r="CO1185" t="str">
        <f t="shared" si="71"/>
        <v/>
      </c>
      <c r="CP1185" s="1" t="str">
        <f>IF(CO1185="","",VLOOKUP(CO1185,options!$M$3:$N$10,2,FALSE))</f>
        <v/>
      </c>
      <c r="CS1185" t="str">
        <f t="shared" si="72"/>
        <v/>
      </c>
      <c r="CT1185" s="1" t="str">
        <f>IF(CS1185="","",VLOOKUP(CS1185,options!$M$3:$N$10,2,FALSE))</f>
        <v/>
      </c>
      <c r="CW1185" t="str">
        <f t="shared" si="73"/>
        <v/>
      </c>
      <c r="CX1185" s="1" t="str">
        <f>IF(CW1185="","",VLOOKUP(CW1185,options!$M$3:$N$10,2,FALSE))</f>
        <v/>
      </c>
      <c r="DA1185" t="str">
        <f t="shared" si="74"/>
        <v/>
      </c>
      <c r="DB1185" s="1" t="str">
        <f>IF(DA1185="","",VLOOKUP(DA1185,options!$M$3:$N$10,2,FALSE))</f>
        <v/>
      </c>
      <c r="EL1185" s="30"/>
      <c r="FD1185" s="5"/>
      <c r="FF1185" s="5"/>
      <c r="FG1185" s="5"/>
      <c r="FH1185" s="5"/>
      <c r="FI1185" s="5"/>
      <c r="FJ1185" s="5"/>
      <c r="FK1185" s="5"/>
      <c r="FL1185" s="5"/>
      <c r="FM1185" s="5"/>
      <c r="FN1185" s="5"/>
      <c r="FO1185" s="5"/>
      <c r="FP1185" s="5"/>
      <c r="FQ1185" s="5"/>
      <c r="FR1185" s="5"/>
      <c r="FS1185" s="5"/>
      <c r="FT1185" s="5"/>
      <c r="FU1185" s="5"/>
      <c r="FV1185" s="5"/>
      <c r="FW1185" s="5"/>
      <c r="FX1185" s="5"/>
      <c r="FY1185" s="5"/>
      <c r="FZ1185" s="5"/>
      <c r="GA1185" s="5"/>
      <c r="GB1185" s="5"/>
      <c r="GC1185" s="5"/>
      <c r="GD1185" s="5"/>
      <c r="GE1185" s="5"/>
      <c r="GF1185" s="5"/>
      <c r="GG1185" s="5"/>
      <c r="GH1185" s="5"/>
      <c r="GI1185" s="5"/>
      <c r="GJ1185" s="5"/>
      <c r="GK1185" s="5"/>
      <c r="GL1185" s="5"/>
      <c r="GM1185" s="5"/>
      <c r="GN1185" s="5"/>
      <c r="GO1185" s="5"/>
      <c r="GP1185" s="5"/>
      <c r="GQ1185" s="5"/>
      <c r="GR1185" s="5"/>
      <c r="GS1185" s="5"/>
      <c r="GT1185" s="5"/>
      <c r="GU1185" s="5"/>
      <c r="GV1185" s="5"/>
      <c r="GW1185" s="5"/>
      <c r="GX1185" s="5"/>
      <c r="GY1185" s="5"/>
      <c r="GZ1185" s="5"/>
      <c r="HA1185" s="5"/>
      <c r="HB1185" s="5"/>
      <c r="HC1185" s="5"/>
      <c r="HD1185" s="5"/>
      <c r="HE1185" s="5"/>
    </row>
    <row r="1186" spans="32:213" x14ac:dyDescent="0.25">
      <c r="AF1186" s="1" t="str">
        <f>IF(AE1186="","",VLOOKUP(AE1186,options!$K$2:$L$18,2,FALSE))</f>
        <v/>
      </c>
      <c r="AI1186" s="1" t="str">
        <f>IF(AH1186="","",VLOOKUP(AH1186,options!$K$2:$L$18,2,FALSE))</f>
        <v/>
      </c>
      <c r="AL1186" s="1" t="str">
        <f>IF(AK1186="","",VLOOKUP(AK1186,options!$K$2:$L$18,2,FALSE))</f>
        <v/>
      </c>
      <c r="AO1186" s="1" t="str">
        <f>IF(AN1186="","",VLOOKUP(AN1186,options!$K$2:$L$18,2,FALSE))</f>
        <v/>
      </c>
      <c r="AR1186" s="1" t="str">
        <f>IF(AQ1186="","",VLOOKUP(AQ1186,options!$K$2:$L$18,2,FALSE))</f>
        <v/>
      </c>
      <c r="AU1186" s="1" t="str">
        <f>IF(AT1186="","",VLOOKUP(AT1186,options!$K$2:$L$18,2,FALSE))</f>
        <v/>
      </c>
      <c r="AX1186" s="1" t="str">
        <f>IF(AW1186="","",VLOOKUP(AW1186,options!$K$2:$L$18,2,FALSE))</f>
        <v/>
      </c>
      <c r="BI1186" s="1" t="str">
        <f>IF(BH1186="","",VLOOKUP(BH1186,options!$M$3:$N$10,2,FALSE))</f>
        <v/>
      </c>
      <c r="BN1186" s="1" t="str">
        <f>IF(BM1186="","",VLOOKUP(BM1186,options!$M$3:$N$10,2,FALSE))</f>
        <v/>
      </c>
      <c r="BS1186" s="1" t="str">
        <f>IF(BR1186="","",VLOOKUP(BR1186,options!$M$3:$N$10,2,FALSE))</f>
        <v/>
      </c>
      <c r="BX1186" s="1" t="str">
        <f>IF(BW1186="","",VLOOKUP(BW1186,options!$M$3:$N$10,2,FALSE))</f>
        <v/>
      </c>
      <c r="CC1186" s="6" t="str">
        <f>IF(CB1186="","",VLOOKUP(CB1186,options!$M$3:$N$10,2,FALSE))</f>
        <v/>
      </c>
      <c r="CK1186" t="str">
        <f t="shared" si="70"/>
        <v/>
      </c>
      <c r="CL1186" s="1" t="str">
        <f>IF(CK1186="","",VLOOKUP(CK1186,options!$M$3:$N$10,2,FALSE))</f>
        <v/>
      </c>
      <c r="CO1186" t="str">
        <f t="shared" si="71"/>
        <v/>
      </c>
      <c r="CP1186" s="1" t="str">
        <f>IF(CO1186="","",VLOOKUP(CO1186,options!$M$3:$N$10,2,FALSE))</f>
        <v/>
      </c>
      <c r="CS1186" t="str">
        <f t="shared" si="72"/>
        <v/>
      </c>
      <c r="CT1186" s="1" t="str">
        <f>IF(CS1186="","",VLOOKUP(CS1186,options!$M$3:$N$10,2,FALSE))</f>
        <v/>
      </c>
      <c r="CW1186" t="str">
        <f t="shared" si="73"/>
        <v/>
      </c>
      <c r="CX1186" s="1" t="str">
        <f>IF(CW1186="","",VLOOKUP(CW1186,options!$M$3:$N$10,2,FALSE))</f>
        <v/>
      </c>
      <c r="DA1186" t="str">
        <f t="shared" si="74"/>
        <v/>
      </c>
      <c r="DB1186" s="1" t="str">
        <f>IF(DA1186="","",VLOOKUP(DA1186,options!$M$3:$N$10,2,FALSE))</f>
        <v/>
      </c>
      <c r="EL1186" s="30"/>
      <c r="FD1186" s="5"/>
      <c r="FF1186" s="5"/>
      <c r="FG1186" s="5"/>
      <c r="FH1186" s="5"/>
      <c r="FI1186" s="5"/>
      <c r="FJ1186" s="5"/>
      <c r="FK1186" s="5"/>
      <c r="FL1186" s="5"/>
      <c r="FM1186" s="5"/>
      <c r="FN1186" s="5"/>
      <c r="FO1186" s="5"/>
      <c r="FP1186" s="5"/>
      <c r="FQ1186" s="5"/>
      <c r="FR1186" s="5"/>
      <c r="FS1186" s="5"/>
      <c r="FT1186" s="5"/>
      <c r="FU1186" s="5"/>
      <c r="FV1186" s="5"/>
      <c r="FW1186" s="5"/>
      <c r="FX1186" s="5"/>
      <c r="FY1186" s="5"/>
      <c r="FZ1186" s="5"/>
      <c r="GA1186" s="5"/>
      <c r="GB1186" s="5"/>
      <c r="GC1186" s="5"/>
      <c r="GD1186" s="5"/>
      <c r="GE1186" s="5"/>
      <c r="GF1186" s="5"/>
      <c r="GG1186" s="5"/>
      <c r="GH1186" s="5"/>
      <c r="GI1186" s="5"/>
      <c r="GJ1186" s="5"/>
      <c r="GK1186" s="5"/>
      <c r="GL1186" s="5"/>
      <c r="GM1186" s="5"/>
      <c r="GN1186" s="5"/>
      <c r="GO1186" s="5"/>
      <c r="GP1186" s="5"/>
      <c r="GQ1186" s="5"/>
      <c r="GR1186" s="5"/>
      <c r="GS1186" s="5"/>
      <c r="GT1186" s="5"/>
      <c r="GU1186" s="5"/>
      <c r="GV1186" s="5"/>
      <c r="GW1186" s="5"/>
      <c r="GX1186" s="5"/>
      <c r="GY1186" s="5"/>
      <c r="GZ1186" s="5"/>
      <c r="HA1186" s="5"/>
      <c r="HB1186" s="5"/>
      <c r="HC1186" s="5"/>
      <c r="HD1186" s="5"/>
      <c r="HE1186" s="5"/>
    </row>
    <row r="1187" spans="32:213" x14ac:dyDescent="0.25">
      <c r="AF1187" s="1" t="str">
        <f>IF(AE1187="","",VLOOKUP(AE1187,options!$K$2:$L$18,2,FALSE))</f>
        <v/>
      </c>
      <c r="AI1187" s="1" t="str">
        <f>IF(AH1187="","",VLOOKUP(AH1187,options!$K$2:$L$18,2,FALSE))</f>
        <v/>
      </c>
      <c r="AL1187" s="1" t="str">
        <f>IF(AK1187="","",VLOOKUP(AK1187,options!$K$2:$L$18,2,FALSE))</f>
        <v/>
      </c>
      <c r="AO1187" s="1" t="str">
        <f>IF(AN1187="","",VLOOKUP(AN1187,options!$K$2:$L$18,2,FALSE))</f>
        <v/>
      </c>
      <c r="AR1187" s="1" t="str">
        <f>IF(AQ1187="","",VLOOKUP(AQ1187,options!$K$2:$L$18,2,FALSE))</f>
        <v/>
      </c>
      <c r="AU1187" s="1" t="str">
        <f>IF(AT1187="","",VLOOKUP(AT1187,options!$K$2:$L$18,2,FALSE))</f>
        <v/>
      </c>
      <c r="AX1187" s="1" t="str">
        <f>IF(AW1187="","",VLOOKUP(AW1187,options!$K$2:$L$18,2,FALSE))</f>
        <v/>
      </c>
      <c r="BI1187" s="1" t="str">
        <f>IF(BH1187="","",VLOOKUP(BH1187,options!$M$3:$N$10,2,FALSE))</f>
        <v/>
      </c>
      <c r="BN1187" s="1" t="str">
        <f>IF(BM1187="","",VLOOKUP(BM1187,options!$M$3:$N$10,2,FALSE))</f>
        <v/>
      </c>
      <c r="BS1187" s="1" t="str">
        <f>IF(BR1187="","",VLOOKUP(BR1187,options!$M$3:$N$10,2,FALSE))</f>
        <v/>
      </c>
      <c r="BX1187" s="1" t="str">
        <f>IF(BW1187="","",VLOOKUP(BW1187,options!$M$3:$N$10,2,FALSE))</f>
        <v/>
      </c>
      <c r="CC1187" s="6" t="str">
        <f>IF(CB1187="","",VLOOKUP(CB1187,options!$M$3:$N$10,2,FALSE))</f>
        <v/>
      </c>
      <c r="CK1187" t="str">
        <f t="shared" si="70"/>
        <v/>
      </c>
      <c r="CL1187" s="1" t="str">
        <f>IF(CK1187="","",VLOOKUP(CK1187,options!$M$3:$N$10,2,FALSE))</f>
        <v/>
      </c>
      <c r="CO1187" t="str">
        <f t="shared" si="71"/>
        <v/>
      </c>
      <c r="CP1187" s="1" t="str">
        <f>IF(CO1187="","",VLOOKUP(CO1187,options!$M$3:$N$10,2,FALSE))</f>
        <v/>
      </c>
      <c r="CS1187" t="str">
        <f t="shared" si="72"/>
        <v/>
      </c>
      <c r="CT1187" s="1" t="str">
        <f>IF(CS1187="","",VLOOKUP(CS1187,options!$M$3:$N$10,2,FALSE))</f>
        <v/>
      </c>
      <c r="CW1187" t="str">
        <f t="shared" si="73"/>
        <v/>
      </c>
      <c r="CX1187" s="1" t="str">
        <f>IF(CW1187="","",VLOOKUP(CW1187,options!$M$3:$N$10,2,FALSE))</f>
        <v/>
      </c>
      <c r="DA1187" t="str">
        <f t="shared" si="74"/>
        <v/>
      </c>
      <c r="DB1187" s="1" t="str">
        <f>IF(DA1187="","",VLOOKUP(DA1187,options!$M$3:$N$10,2,FALSE))</f>
        <v/>
      </c>
      <c r="EL1187" s="30"/>
      <c r="FD1187" s="5"/>
      <c r="FF1187" s="5"/>
      <c r="FG1187" s="5"/>
      <c r="FH1187" s="5"/>
      <c r="FI1187" s="5"/>
      <c r="FJ1187" s="5"/>
      <c r="FK1187" s="5"/>
      <c r="FL1187" s="5"/>
      <c r="FM1187" s="5"/>
      <c r="FN1187" s="5"/>
      <c r="FO1187" s="5"/>
      <c r="FP1187" s="5"/>
      <c r="FQ1187" s="5"/>
      <c r="FR1187" s="5"/>
      <c r="FS1187" s="5"/>
      <c r="FT1187" s="5"/>
      <c r="FU1187" s="5"/>
      <c r="FV1187" s="5"/>
      <c r="FW1187" s="5"/>
      <c r="FX1187" s="5"/>
      <c r="FY1187" s="5"/>
      <c r="FZ1187" s="5"/>
      <c r="GA1187" s="5"/>
      <c r="GB1187" s="5"/>
      <c r="GC1187" s="5"/>
      <c r="GD1187" s="5"/>
      <c r="GE1187" s="5"/>
      <c r="GF1187" s="5"/>
      <c r="GG1187" s="5"/>
      <c r="GH1187" s="5"/>
      <c r="GI1187" s="5"/>
      <c r="GJ1187" s="5"/>
      <c r="GK1187" s="5"/>
      <c r="GL1187" s="5"/>
      <c r="GM1187" s="5"/>
      <c r="GN1187" s="5"/>
      <c r="GO1187" s="5"/>
      <c r="GP1187" s="5"/>
      <c r="GQ1187" s="5"/>
      <c r="GR1187" s="5"/>
      <c r="GS1187" s="5"/>
      <c r="GT1187" s="5"/>
      <c r="GU1187" s="5"/>
      <c r="GV1187" s="5"/>
      <c r="GW1187" s="5"/>
      <c r="GX1187" s="5"/>
      <c r="GY1187" s="5"/>
      <c r="GZ1187" s="5"/>
      <c r="HA1187" s="5"/>
      <c r="HB1187" s="5"/>
      <c r="HC1187" s="5"/>
      <c r="HD1187" s="5"/>
      <c r="HE1187" s="5"/>
    </row>
    <row r="1188" spans="32:213" x14ac:dyDescent="0.25">
      <c r="AF1188" s="1" t="str">
        <f>IF(AE1188="","",VLOOKUP(AE1188,options!$K$2:$L$18,2,FALSE))</f>
        <v/>
      </c>
      <c r="AI1188" s="1" t="str">
        <f>IF(AH1188="","",VLOOKUP(AH1188,options!$K$2:$L$18,2,FALSE))</f>
        <v/>
      </c>
      <c r="AL1188" s="1" t="str">
        <f>IF(AK1188="","",VLOOKUP(AK1188,options!$K$2:$L$18,2,FALSE))</f>
        <v/>
      </c>
      <c r="AO1188" s="1" t="str">
        <f>IF(AN1188="","",VLOOKUP(AN1188,options!$K$2:$L$18,2,FALSE))</f>
        <v/>
      </c>
      <c r="AR1188" s="1" t="str">
        <f>IF(AQ1188="","",VLOOKUP(AQ1188,options!$K$2:$L$18,2,FALSE))</f>
        <v/>
      </c>
      <c r="AU1188" s="1" t="str">
        <f>IF(AT1188="","",VLOOKUP(AT1188,options!$K$2:$L$18,2,FALSE))</f>
        <v/>
      </c>
      <c r="AX1188" s="1" t="str">
        <f>IF(AW1188="","",VLOOKUP(AW1188,options!$K$2:$L$18,2,FALSE))</f>
        <v/>
      </c>
      <c r="BI1188" s="1" t="str">
        <f>IF(BH1188="","",VLOOKUP(BH1188,options!$M$3:$N$10,2,FALSE))</f>
        <v/>
      </c>
      <c r="BN1188" s="1" t="str">
        <f>IF(BM1188="","",VLOOKUP(BM1188,options!$M$3:$N$10,2,FALSE))</f>
        <v/>
      </c>
      <c r="BS1188" s="1" t="str">
        <f>IF(BR1188="","",VLOOKUP(BR1188,options!$M$3:$N$10,2,FALSE))</f>
        <v/>
      </c>
      <c r="BX1188" s="1" t="str">
        <f>IF(BW1188="","",VLOOKUP(BW1188,options!$M$3:$N$10,2,FALSE))</f>
        <v/>
      </c>
      <c r="CC1188" s="6" t="str">
        <f>IF(CB1188="","",VLOOKUP(CB1188,options!$M$3:$N$10,2,FALSE))</f>
        <v/>
      </c>
      <c r="CK1188" t="str">
        <f t="shared" si="70"/>
        <v/>
      </c>
      <c r="CL1188" s="1" t="str">
        <f>IF(CK1188="","",VLOOKUP(CK1188,options!$M$3:$N$10,2,FALSE))</f>
        <v/>
      </c>
      <c r="CO1188" t="str">
        <f t="shared" si="71"/>
        <v/>
      </c>
      <c r="CP1188" s="1" t="str">
        <f>IF(CO1188="","",VLOOKUP(CO1188,options!$M$3:$N$10,2,FALSE))</f>
        <v/>
      </c>
      <c r="CS1188" t="str">
        <f t="shared" si="72"/>
        <v/>
      </c>
      <c r="CT1188" s="1" t="str">
        <f>IF(CS1188="","",VLOOKUP(CS1188,options!$M$3:$N$10,2,FALSE))</f>
        <v/>
      </c>
      <c r="CW1188" t="str">
        <f t="shared" si="73"/>
        <v/>
      </c>
      <c r="CX1188" s="1" t="str">
        <f>IF(CW1188="","",VLOOKUP(CW1188,options!$M$3:$N$10,2,FALSE))</f>
        <v/>
      </c>
      <c r="DA1188" t="str">
        <f t="shared" si="74"/>
        <v/>
      </c>
      <c r="DB1188" s="1" t="str">
        <f>IF(DA1188="","",VLOOKUP(DA1188,options!$M$3:$N$10,2,FALSE))</f>
        <v/>
      </c>
      <c r="EL1188" s="30"/>
      <c r="FD1188" s="5"/>
      <c r="FF1188" s="5"/>
      <c r="FG1188" s="5"/>
      <c r="FH1188" s="5"/>
      <c r="FI1188" s="5"/>
      <c r="FJ1188" s="5"/>
      <c r="FK1188" s="5"/>
      <c r="FL1188" s="5"/>
      <c r="FM1188" s="5"/>
      <c r="FN1188" s="5"/>
      <c r="FO1188" s="5"/>
      <c r="FP1188" s="5"/>
      <c r="FQ1188" s="5"/>
      <c r="FR1188" s="5"/>
      <c r="FS1188" s="5"/>
      <c r="FT1188" s="5"/>
      <c r="FU1188" s="5"/>
      <c r="FV1188" s="5"/>
      <c r="FW1188" s="5"/>
      <c r="FX1188" s="5"/>
      <c r="FY1188" s="5"/>
      <c r="FZ1188" s="5"/>
      <c r="GA1188" s="5"/>
      <c r="GB1188" s="5"/>
      <c r="GC1188" s="5"/>
      <c r="GD1188" s="5"/>
      <c r="GE1188" s="5"/>
      <c r="GF1188" s="5"/>
      <c r="GG1188" s="5"/>
      <c r="GH1188" s="5"/>
      <c r="GI1188" s="5"/>
      <c r="GJ1188" s="5"/>
      <c r="GK1188" s="5"/>
      <c r="GL1188" s="5"/>
      <c r="GM1188" s="5"/>
      <c r="GN1188" s="5"/>
      <c r="GO1188" s="5"/>
      <c r="GP1188" s="5"/>
      <c r="GQ1188" s="5"/>
      <c r="GR1188" s="5"/>
      <c r="GS1188" s="5"/>
      <c r="GT1188" s="5"/>
      <c r="GU1188" s="5"/>
      <c r="GV1188" s="5"/>
      <c r="GW1188" s="5"/>
      <c r="GX1188" s="5"/>
      <c r="GY1188" s="5"/>
      <c r="GZ1188" s="5"/>
      <c r="HA1188" s="5"/>
      <c r="HB1188" s="5"/>
      <c r="HC1188" s="5"/>
      <c r="HD1188" s="5"/>
      <c r="HE1188" s="5"/>
    </row>
    <row r="1189" spans="32:213" x14ac:dyDescent="0.25">
      <c r="AF1189" s="1" t="str">
        <f>IF(AE1189="","",VLOOKUP(AE1189,options!$K$2:$L$18,2,FALSE))</f>
        <v/>
      </c>
      <c r="AI1189" s="1" t="str">
        <f>IF(AH1189="","",VLOOKUP(AH1189,options!$K$2:$L$18,2,FALSE))</f>
        <v/>
      </c>
      <c r="AL1189" s="1" t="str">
        <f>IF(AK1189="","",VLOOKUP(AK1189,options!$K$2:$L$18,2,FALSE))</f>
        <v/>
      </c>
      <c r="AO1189" s="1" t="str">
        <f>IF(AN1189="","",VLOOKUP(AN1189,options!$K$2:$L$18,2,FALSE))</f>
        <v/>
      </c>
      <c r="AR1189" s="1" t="str">
        <f>IF(AQ1189="","",VLOOKUP(AQ1189,options!$K$2:$L$18,2,FALSE))</f>
        <v/>
      </c>
      <c r="AU1189" s="1" t="str">
        <f>IF(AT1189="","",VLOOKUP(AT1189,options!$K$2:$L$18,2,FALSE))</f>
        <v/>
      </c>
      <c r="AX1189" s="1" t="str">
        <f>IF(AW1189="","",VLOOKUP(AW1189,options!$K$2:$L$18,2,FALSE))</f>
        <v/>
      </c>
      <c r="BI1189" s="1" t="str">
        <f>IF(BH1189="","",VLOOKUP(BH1189,options!$M$3:$N$10,2,FALSE))</f>
        <v/>
      </c>
      <c r="BN1189" s="1" t="str">
        <f>IF(BM1189="","",VLOOKUP(BM1189,options!$M$3:$N$10,2,FALSE))</f>
        <v/>
      </c>
      <c r="BS1189" s="1" t="str">
        <f>IF(BR1189="","",VLOOKUP(BR1189,options!$M$3:$N$10,2,FALSE))</f>
        <v/>
      </c>
      <c r="BX1189" s="1" t="str">
        <f>IF(BW1189="","",VLOOKUP(BW1189,options!$M$3:$N$10,2,FALSE))</f>
        <v/>
      </c>
      <c r="CC1189" s="6" t="str">
        <f>IF(CB1189="","",VLOOKUP(CB1189,options!$M$3:$N$10,2,FALSE))</f>
        <v/>
      </c>
      <c r="CK1189" t="str">
        <f t="shared" si="70"/>
        <v/>
      </c>
      <c r="CL1189" s="1" t="str">
        <f>IF(CK1189="","",VLOOKUP(CK1189,options!$M$3:$N$10,2,FALSE))</f>
        <v/>
      </c>
      <c r="CO1189" t="str">
        <f t="shared" si="71"/>
        <v/>
      </c>
      <c r="CP1189" s="1" t="str">
        <f>IF(CO1189="","",VLOOKUP(CO1189,options!$M$3:$N$10,2,FALSE))</f>
        <v/>
      </c>
      <c r="CS1189" t="str">
        <f t="shared" si="72"/>
        <v/>
      </c>
      <c r="CT1189" s="1" t="str">
        <f>IF(CS1189="","",VLOOKUP(CS1189,options!$M$3:$N$10,2,FALSE))</f>
        <v/>
      </c>
      <c r="CW1189" t="str">
        <f t="shared" si="73"/>
        <v/>
      </c>
      <c r="CX1189" s="1" t="str">
        <f>IF(CW1189="","",VLOOKUP(CW1189,options!$M$3:$N$10,2,FALSE))</f>
        <v/>
      </c>
      <c r="DA1189" t="str">
        <f t="shared" si="74"/>
        <v/>
      </c>
      <c r="DB1189" s="1" t="str">
        <f>IF(DA1189="","",VLOOKUP(DA1189,options!$M$3:$N$10,2,FALSE))</f>
        <v/>
      </c>
      <c r="EL1189" s="30"/>
      <c r="FD1189" s="5"/>
      <c r="FF1189" s="5"/>
      <c r="FG1189" s="5"/>
      <c r="FH1189" s="5"/>
      <c r="FI1189" s="5"/>
      <c r="FJ1189" s="5"/>
      <c r="FK1189" s="5"/>
      <c r="FL1189" s="5"/>
      <c r="FM1189" s="5"/>
      <c r="FN1189" s="5"/>
      <c r="FO1189" s="5"/>
      <c r="FP1189" s="5"/>
      <c r="FQ1189" s="5"/>
      <c r="FR1189" s="5"/>
      <c r="FS1189" s="5"/>
      <c r="FT1189" s="5"/>
      <c r="FU1189" s="5"/>
      <c r="FV1189" s="5"/>
      <c r="FW1189" s="5"/>
      <c r="FX1189" s="5"/>
      <c r="FY1189" s="5"/>
      <c r="FZ1189" s="5"/>
      <c r="GA1189" s="5"/>
      <c r="GB1189" s="5"/>
      <c r="GC1189" s="5"/>
      <c r="GD1189" s="5"/>
      <c r="GE1189" s="5"/>
      <c r="GF1189" s="5"/>
      <c r="GG1189" s="5"/>
      <c r="GH1189" s="5"/>
      <c r="GI1189" s="5"/>
      <c r="GJ1189" s="5"/>
      <c r="GK1189" s="5"/>
      <c r="GL1189" s="5"/>
      <c r="GM1189" s="5"/>
      <c r="GN1189" s="5"/>
      <c r="GO1189" s="5"/>
      <c r="GP1189" s="5"/>
      <c r="GQ1189" s="5"/>
      <c r="GR1189" s="5"/>
      <c r="GS1189" s="5"/>
      <c r="GT1189" s="5"/>
      <c r="GU1189" s="5"/>
      <c r="GV1189" s="5"/>
      <c r="GW1189" s="5"/>
      <c r="GX1189" s="5"/>
      <c r="GY1189" s="5"/>
      <c r="GZ1189" s="5"/>
      <c r="HA1189" s="5"/>
      <c r="HB1189" s="5"/>
      <c r="HC1189" s="5"/>
      <c r="HD1189" s="5"/>
      <c r="HE1189" s="5"/>
    </row>
    <row r="1190" spans="32:213" x14ac:dyDescent="0.25">
      <c r="AF1190" s="1" t="str">
        <f>IF(AE1190="","",VLOOKUP(AE1190,options!$K$2:$L$18,2,FALSE))</f>
        <v/>
      </c>
      <c r="AI1190" s="1" t="str">
        <f>IF(AH1190="","",VLOOKUP(AH1190,options!$K$2:$L$18,2,FALSE))</f>
        <v/>
      </c>
      <c r="AL1190" s="1" t="str">
        <f>IF(AK1190="","",VLOOKUP(AK1190,options!$K$2:$L$18,2,FALSE))</f>
        <v/>
      </c>
      <c r="AO1190" s="1" t="str">
        <f>IF(AN1190="","",VLOOKUP(AN1190,options!$K$2:$L$18,2,FALSE))</f>
        <v/>
      </c>
      <c r="AR1190" s="1" t="str">
        <f>IF(AQ1190="","",VLOOKUP(AQ1190,options!$K$2:$L$18,2,FALSE))</f>
        <v/>
      </c>
      <c r="AU1190" s="1" t="str">
        <f>IF(AT1190="","",VLOOKUP(AT1190,options!$K$2:$L$18,2,FALSE))</f>
        <v/>
      </c>
      <c r="AX1190" s="1" t="str">
        <f>IF(AW1190="","",VLOOKUP(AW1190,options!$K$2:$L$18,2,FALSE))</f>
        <v/>
      </c>
      <c r="BI1190" s="1" t="str">
        <f>IF(BH1190="","",VLOOKUP(BH1190,options!$M$3:$N$10,2,FALSE))</f>
        <v/>
      </c>
      <c r="BN1190" s="1" t="str">
        <f>IF(BM1190="","",VLOOKUP(BM1190,options!$M$3:$N$10,2,FALSE))</f>
        <v/>
      </c>
      <c r="BS1190" s="1" t="str">
        <f>IF(BR1190="","",VLOOKUP(BR1190,options!$M$3:$N$10,2,FALSE))</f>
        <v/>
      </c>
      <c r="BX1190" s="1" t="str">
        <f>IF(BW1190="","",VLOOKUP(BW1190,options!$M$3:$N$10,2,FALSE))</f>
        <v/>
      </c>
      <c r="CC1190" s="6" t="str">
        <f>IF(CB1190="","",VLOOKUP(CB1190,options!$M$3:$N$10,2,FALSE))</f>
        <v/>
      </c>
      <c r="CK1190" t="str">
        <f t="shared" si="70"/>
        <v/>
      </c>
      <c r="CL1190" s="1" t="str">
        <f>IF(CK1190="","",VLOOKUP(CK1190,options!$M$3:$N$10,2,FALSE))</f>
        <v/>
      </c>
      <c r="CO1190" t="str">
        <f t="shared" si="71"/>
        <v/>
      </c>
      <c r="CP1190" s="1" t="str">
        <f>IF(CO1190="","",VLOOKUP(CO1190,options!$M$3:$N$10,2,FALSE))</f>
        <v/>
      </c>
      <c r="CS1190" t="str">
        <f t="shared" si="72"/>
        <v/>
      </c>
      <c r="CT1190" s="1" t="str">
        <f>IF(CS1190="","",VLOOKUP(CS1190,options!$M$3:$N$10,2,FALSE))</f>
        <v/>
      </c>
      <c r="CW1190" t="str">
        <f t="shared" si="73"/>
        <v/>
      </c>
      <c r="CX1190" s="1" t="str">
        <f>IF(CW1190="","",VLOOKUP(CW1190,options!$M$3:$N$10,2,FALSE))</f>
        <v/>
      </c>
      <c r="DA1190" t="str">
        <f t="shared" si="74"/>
        <v/>
      </c>
      <c r="DB1190" s="1" t="str">
        <f>IF(DA1190="","",VLOOKUP(DA1190,options!$M$3:$N$10,2,FALSE))</f>
        <v/>
      </c>
      <c r="EL1190" s="30"/>
      <c r="FD1190" s="5"/>
      <c r="FF1190" s="5"/>
      <c r="FG1190" s="5"/>
      <c r="FH1190" s="5"/>
      <c r="FI1190" s="5"/>
      <c r="FJ1190" s="5"/>
      <c r="FK1190" s="5"/>
      <c r="FL1190" s="5"/>
      <c r="FM1190" s="5"/>
      <c r="FN1190" s="5"/>
      <c r="FO1190" s="5"/>
      <c r="FP1190" s="5"/>
      <c r="FQ1190" s="5"/>
      <c r="FR1190" s="5"/>
      <c r="FS1190" s="5"/>
      <c r="FT1190" s="5"/>
      <c r="FU1190" s="5"/>
      <c r="FV1190" s="5"/>
      <c r="FW1190" s="5"/>
      <c r="FX1190" s="5"/>
      <c r="FY1190" s="5"/>
      <c r="FZ1190" s="5"/>
      <c r="GA1190" s="5"/>
      <c r="GB1190" s="5"/>
      <c r="GC1190" s="5"/>
      <c r="GD1190" s="5"/>
      <c r="GE1190" s="5"/>
      <c r="GF1190" s="5"/>
      <c r="GG1190" s="5"/>
      <c r="GH1190" s="5"/>
      <c r="GI1190" s="5"/>
      <c r="GJ1190" s="5"/>
      <c r="GK1190" s="5"/>
      <c r="GL1190" s="5"/>
      <c r="GM1190" s="5"/>
      <c r="GN1190" s="5"/>
      <c r="GO1190" s="5"/>
      <c r="GP1190" s="5"/>
      <c r="GQ1190" s="5"/>
      <c r="GR1190" s="5"/>
      <c r="GS1190" s="5"/>
      <c r="GT1190" s="5"/>
      <c r="GU1190" s="5"/>
      <c r="GV1190" s="5"/>
      <c r="GW1190" s="5"/>
      <c r="GX1190" s="5"/>
      <c r="GY1190" s="5"/>
      <c r="GZ1190" s="5"/>
      <c r="HA1190" s="5"/>
      <c r="HB1190" s="5"/>
      <c r="HC1190" s="5"/>
      <c r="HD1190" s="5"/>
      <c r="HE1190" s="5"/>
    </row>
    <row r="1191" spans="32:213" x14ac:dyDescent="0.25">
      <c r="AF1191" s="1" t="str">
        <f>IF(AE1191="","",VLOOKUP(AE1191,options!$K$2:$L$18,2,FALSE))</f>
        <v/>
      </c>
      <c r="AI1191" s="1" t="str">
        <f>IF(AH1191="","",VLOOKUP(AH1191,options!$K$2:$L$18,2,FALSE))</f>
        <v/>
      </c>
      <c r="AL1191" s="1" t="str">
        <f>IF(AK1191="","",VLOOKUP(AK1191,options!$K$2:$L$18,2,FALSE))</f>
        <v/>
      </c>
      <c r="AO1191" s="1" t="str">
        <f>IF(AN1191="","",VLOOKUP(AN1191,options!$K$2:$L$18,2,FALSE))</f>
        <v/>
      </c>
      <c r="AR1191" s="1" t="str">
        <f>IF(AQ1191="","",VLOOKUP(AQ1191,options!$K$2:$L$18,2,FALSE))</f>
        <v/>
      </c>
      <c r="AU1191" s="1" t="str">
        <f>IF(AT1191="","",VLOOKUP(AT1191,options!$K$2:$L$18,2,FALSE))</f>
        <v/>
      </c>
      <c r="AX1191" s="1" t="str">
        <f>IF(AW1191="","",VLOOKUP(AW1191,options!$K$2:$L$18,2,FALSE))</f>
        <v/>
      </c>
      <c r="BI1191" s="1" t="str">
        <f>IF(BH1191="","",VLOOKUP(BH1191,options!$M$3:$N$10,2,FALSE))</f>
        <v/>
      </c>
      <c r="BN1191" s="1" t="str">
        <f>IF(BM1191="","",VLOOKUP(BM1191,options!$M$3:$N$10,2,FALSE))</f>
        <v/>
      </c>
      <c r="BS1191" s="1" t="str">
        <f>IF(BR1191="","",VLOOKUP(BR1191,options!$M$3:$N$10,2,FALSE))</f>
        <v/>
      </c>
      <c r="BX1191" s="1" t="str">
        <f>IF(BW1191="","",VLOOKUP(BW1191,options!$M$3:$N$10,2,FALSE))</f>
        <v/>
      </c>
      <c r="CC1191" s="6" t="str">
        <f>IF(CB1191="","",VLOOKUP(CB1191,options!$M$3:$N$10,2,FALSE))</f>
        <v/>
      </c>
      <c r="CK1191" t="str">
        <f t="shared" si="70"/>
        <v/>
      </c>
      <c r="CL1191" s="1" t="str">
        <f>IF(CK1191="","",VLOOKUP(CK1191,options!$M$3:$N$10,2,FALSE))</f>
        <v/>
      </c>
      <c r="CO1191" t="str">
        <f t="shared" si="71"/>
        <v/>
      </c>
      <c r="CP1191" s="1" t="str">
        <f>IF(CO1191="","",VLOOKUP(CO1191,options!$M$3:$N$10,2,FALSE))</f>
        <v/>
      </c>
      <c r="CS1191" t="str">
        <f t="shared" si="72"/>
        <v/>
      </c>
      <c r="CT1191" s="1" t="str">
        <f>IF(CS1191="","",VLOOKUP(CS1191,options!$M$3:$N$10,2,FALSE))</f>
        <v/>
      </c>
      <c r="CW1191" t="str">
        <f t="shared" si="73"/>
        <v/>
      </c>
      <c r="CX1191" s="1" t="str">
        <f>IF(CW1191="","",VLOOKUP(CW1191,options!$M$3:$N$10,2,FALSE))</f>
        <v/>
      </c>
      <c r="DA1191" t="str">
        <f t="shared" si="74"/>
        <v/>
      </c>
      <c r="DB1191" s="1" t="str">
        <f>IF(DA1191="","",VLOOKUP(DA1191,options!$M$3:$N$10,2,FALSE))</f>
        <v/>
      </c>
      <c r="EL1191" s="30"/>
      <c r="FD1191" s="5"/>
      <c r="FF1191" s="5"/>
      <c r="FG1191" s="5"/>
      <c r="FH1191" s="5"/>
      <c r="FI1191" s="5"/>
      <c r="FJ1191" s="5"/>
      <c r="FK1191" s="5"/>
      <c r="FL1191" s="5"/>
      <c r="FM1191" s="5"/>
      <c r="FN1191" s="5"/>
      <c r="FO1191" s="5"/>
      <c r="FP1191" s="5"/>
      <c r="FQ1191" s="5"/>
      <c r="FR1191" s="5"/>
      <c r="FS1191" s="5"/>
      <c r="FT1191" s="5"/>
      <c r="FU1191" s="5"/>
      <c r="FV1191" s="5"/>
      <c r="FW1191" s="5"/>
      <c r="FX1191" s="5"/>
      <c r="FY1191" s="5"/>
      <c r="FZ1191" s="5"/>
      <c r="GA1191" s="5"/>
      <c r="GB1191" s="5"/>
      <c r="GC1191" s="5"/>
      <c r="GD1191" s="5"/>
      <c r="GE1191" s="5"/>
      <c r="GF1191" s="5"/>
      <c r="GG1191" s="5"/>
      <c r="GH1191" s="5"/>
      <c r="GI1191" s="5"/>
      <c r="GJ1191" s="5"/>
      <c r="GK1191" s="5"/>
      <c r="GL1191" s="5"/>
      <c r="GM1191" s="5"/>
      <c r="GN1191" s="5"/>
      <c r="GO1191" s="5"/>
      <c r="GP1191" s="5"/>
      <c r="GQ1191" s="5"/>
      <c r="GR1191" s="5"/>
      <c r="GS1191" s="5"/>
      <c r="GT1191" s="5"/>
      <c r="GU1191" s="5"/>
      <c r="GV1191" s="5"/>
      <c r="GW1191" s="5"/>
      <c r="GX1191" s="5"/>
      <c r="GY1191" s="5"/>
      <c r="GZ1191" s="5"/>
      <c r="HA1191" s="5"/>
      <c r="HB1191" s="5"/>
      <c r="HC1191" s="5"/>
      <c r="HD1191" s="5"/>
      <c r="HE1191" s="5"/>
    </row>
    <row r="1192" spans="32:213" x14ac:dyDescent="0.25">
      <c r="AF1192" s="1" t="str">
        <f>IF(AE1192="","",VLOOKUP(AE1192,options!$K$2:$L$18,2,FALSE))</f>
        <v/>
      </c>
      <c r="AI1192" s="1" t="str">
        <f>IF(AH1192="","",VLOOKUP(AH1192,options!$K$2:$L$18,2,FALSE))</f>
        <v/>
      </c>
      <c r="AL1192" s="1" t="str">
        <f>IF(AK1192="","",VLOOKUP(AK1192,options!$K$2:$L$18,2,FALSE))</f>
        <v/>
      </c>
      <c r="AO1192" s="1" t="str">
        <f>IF(AN1192="","",VLOOKUP(AN1192,options!$K$2:$L$18,2,FALSE))</f>
        <v/>
      </c>
      <c r="AR1192" s="1" t="str">
        <f>IF(AQ1192="","",VLOOKUP(AQ1192,options!$K$2:$L$18,2,FALSE))</f>
        <v/>
      </c>
      <c r="AU1192" s="1" t="str">
        <f>IF(AT1192="","",VLOOKUP(AT1192,options!$K$2:$L$18,2,FALSE))</f>
        <v/>
      </c>
      <c r="AX1192" s="1" t="str">
        <f>IF(AW1192="","",VLOOKUP(AW1192,options!$K$2:$L$18,2,FALSE))</f>
        <v/>
      </c>
      <c r="BI1192" s="1" t="str">
        <f>IF(BH1192="","",VLOOKUP(BH1192,options!$M$3:$N$10,2,FALSE))</f>
        <v/>
      </c>
      <c r="BN1192" s="1" t="str">
        <f>IF(BM1192="","",VLOOKUP(BM1192,options!$M$3:$N$10,2,FALSE))</f>
        <v/>
      </c>
      <c r="BS1192" s="1" t="str">
        <f>IF(BR1192="","",VLOOKUP(BR1192,options!$M$3:$N$10,2,FALSE))</f>
        <v/>
      </c>
      <c r="BX1192" s="1" t="str">
        <f>IF(BW1192="","",VLOOKUP(BW1192,options!$M$3:$N$10,2,FALSE))</f>
        <v/>
      </c>
      <c r="CC1192" s="6" t="str">
        <f>IF(CB1192="","",VLOOKUP(CB1192,options!$M$3:$N$10,2,FALSE))</f>
        <v/>
      </c>
      <c r="CK1192" t="str">
        <f t="shared" si="70"/>
        <v/>
      </c>
      <c r="CL1192" s="1" t="str">
        <f>IF(CK1192="","",VLOOKUP(CK1192,options!$M$3:$N$10,2,FALSE))</f>
        <v/>
      </c>
      <c r="CO1192" t="str">
        <f t="shared" si="71"/>
        <v/>
      </c>
      <c r="CP1192" s="1" t="str">
        <f>IF(CO1192="","",VLOOKUP(CO1192,options!$M$3:$N$10,2,FALSE))</f>
        <v/>
      </c>
      <c r="CS1192" t="str">
        <f t="shared" si="72"/>
        <v/>
      </c>
      <c r="CT1192" s="1" t="str">
        <f>IF(CS1192="","",VLOOKUP(CS1192,options!$M$3:$N$10,2,FALSE))</f>
        <v/>
      </c>
      <c r="CW1192" t="str">
        <f t="shared" si="73"/>
        <v/>
      </c>
      <c r="CX1192" s="1" t="str">
        <f>IF(CW1192="","",VLOOKUP(CW1192,options!$M$3:$N$10,2,FALSE))</f>
        <v/>
      </c>
      <c r="DA1192" t="str">
        <f t="shared" si="74"/>
        <v/>
      </c>
      <c r="DB1192" s="1" t="str">
        <f>IF(DA1192="","",VLOOKUP(DA1192,options!$M$3:$N$10,2,FALSE))</f>
        <v/>
      </c>
      <c r="EL1192" s="30"/>
      <c r="FD1192" s="5"/>
      <c r="FF1192" s="5"/>
      <c r="FG1192" s="5"/>
      <c r="FH1192" s="5"/>
      <c r="FI1192" s="5"/>
      <c r="FJ1192" s="5"/>
      <c r="FK1192" s="5"/>
      <c r="FL1192" s="5"/>
      <c r="FM1192" s="5"/>
      <c r="FN1192" s="5"/>
      <c r="FO1192" s="5"/>
      <c r="FP1192" s="5"/>
      <c r="FQ1192" s="5"/>
      <c r="FR1192" s="5"/>
      <c r="FS1192" s="5"/>
      <c r="FT1192" s="5"/>
      <c r="FU1192" s="5"/>
      <c r="FV1192" s="5"/>
      <c r="FW1192" s="5"/>
      <c r="FX1192" s="5"/>
      <c r="FY1192" s="5"/>
      <c r="FZ1192" s="5"/>
      <c r="GA1192" s="5"/>
      <c r="GB1192" s="5"/>
      <c r="GC1192" s="5"/>
      <c r="GD1192" s="5"/>
      <c r="GE1192" s="5"/>
      <c r="GF1192" s="5"/>
      <c r="GG1192" s="5"/>
      <c r="GH1192" s="5"/>
      <c r="GI1192" s="5"/>
      <c r="GJ1192" s="5"/>
      <c r="GK1192" s="5"/>
      <c r="GL1192" s="5"/>
      <c r="GM1192" s="5"/>
      <c r="GN1192" s="5"/>
      <c r="GO1192" s="5"/>
      <c r="GP1192" s="5"/>
      <c r="GQ1192" s="5"/>
      <c r="GR1192" s="5"/>
      <c r="GS1192" s="5"/>
      <c r="GT1192" s="5"/>
      <c r="GU1192" s="5"/>
      <c r="GV1192" s="5"/>
      <c r="GW1192" s="5"/>
      <c r="GX1192" s="5"/>
      <c r="GY1192" s="5"/>
      <c r="GZ1192" s="5"/>
      <c r="HA1192" s="5"/>
      <c r="HB1192" s="5"/>
      <c r="HC1192" s="5"/>
      <c r="HD1192" s="5"/>
      <c r="HE1192" s="5"/>
    </row>
    <row r="1193" spans="32:213" x14ac:dyDescent="0.25">
      <c r="AF1193" s="1" t="str">
        <f>IF(AE1193="","",VLOOKUP(AE1193,options!$K$2:$L$18,2,FALSE))</f>
        <v/>
      </c>
      <c r="AI1193" s="1" t="str">
        <f>IF(AH1193="","",VLOOKUP(AH1193,options!$K$2:$L$18,2,FALSE))</f>
        <v/>
      </c>
      <c r="AL1193" s="1" t="str">
        <f>IF(AK1193="","",VLOOKUP(AK1193,options!$K$2:$L$18,2,FALSE))</f>
        <v/>
      </c>
      <c r="AO1193" s="1" t="str">
        <f>IF(AN1193="","",VLOOKUP(AN1193,options!$K$2:$L$18,2,FALSE))</f>
        <v/>
      </c>
      <c r="AR1193" s="1" t="str">
        <f>IF(AQ1193="","",VLOOKUP(AQ1193,options!$K$2:$L$18,2,FALSE))</f>
        <v/>
      </c>
      <c r="AU1193" s="1" t="str">
        <f>IF(AT1193="","",VLOOKUP(AT1193,options!$K$2:$L$18,2,FALSE))</f>
        <v/>
      </c>
      <c r="AX1193" s="1" t="str">
        <f>IF(AW1193="","",VLOOKUP(AW1193,options!$K$2:$L$18,2,FALSE))</f>
        <v/>
      </c>
      <c r="BI1193" s="1" t="str">
        <f>IF(BH1193="","",VLOOKUP(BH1193,options!$M$3:$N$10,2,FALSE))</f>
        <v/>
      </c>
      <c r="BN1193" s="1" t="str">
        <f>IF(BM1193="","",VLOOKUP(BM1193,options!$M$3:$N$10,2,FALSE))</f>
        <v/>
      </c>
      <c r="BS1193" s="1" t="str">
        <f>IF(BR1193="","",VLOOKUP(BR1193,options!$M$3:$N$10,2,FALSE))</f>
        <v/>
      </c>
      <c r="BX1193" s="1" t="str">
        <f>IF(BW1193="","",VLOOKUP(BW1193,options!$M$3:$N$10,2,FALSE))</f>
        <v/>
      </c>
      <c r="CC1193" s="6" t="str">
        <f>IF(CB1193="","",VLOOKUP(CB1193,options!$M$3:$N$10,2,FALSE))</f>
        <v/>
      </c>
      <c r="CK1193" t="str">
        <f t="shared" si="70"/>
        <v/>
      </c>
      <c r="CL1193" s="1" t="str">
        <f>IF(CK1193="","",VLOOKUP(CK1193,options!$M$3:$N$10,2,FALSE))</f>
        <v/>
      </c>
      <c r="CO1193" t="str">
        <f t="shared" si="71"/>
        <v/>
      </c>
      <c r="CP1193" s="1" t="str">
        <f>IF(CO1193="","",VLOOKUP(CO1193,options!$M$3:$N$10,2,FALSE))</f>
        <v/>
      </c>
      <c r="CS1193" t="str">
        <f t="shared" si="72"/>
        <v/>
      </c>
      <c r="CT1193" s="1" t="str">
        <f>IF(CS1193="","",VLOOKUP(CS1193,options!$M$3:$N$10,2,FALSE))</f>
        <v/>
      </c>
      <c r="CW1193" t="str">
        <f t="shared" si="73"/>
        <v/>
      </c>
      <c r="CX1193" s="1" t="str">
        <f>IF(CW1193="","",VLOOKUP(CW1193,options!$M$3:$N$10,2,FALSE))</f>
        <v/>
      </c>
      <c r="DA1193" t="str">
        <f t="shared" si="74"/>
        <v/>
      </c>
      <c r="DB1193" s="1" t="str">
        <f>IF(DA1193="","",VLOOKUP(DA1193,options!$M$3:$N$10,2,FALSE))</f>
        <v/>
      </c>
      <c r="EL1193" s="30"/>
      <c r="FD1193" s="5"/>
      <c r="FF1193" s="5"/>
      <c r="FG1193" s="5"/>
      <c r="FH1193" s="5"/>
      <c r="FI1193" s="5"/>
      <c r="FJ1193" s="5"/>
      <c r="FK1193" s="5"/>
      <c r="FL1193" s="5"/>
      <c r="FM1193" s="5"/>
      <c r="FN1193" s="5"/>
      <c r="FO1193" s="5"/>
      <c r="FP1193" s="5"/>
      <c r="FQ1193" s="5"/>
      <c r="FR1193" s="5"/>
      <c r="FS1193" s="5"/>
      <c r="FT1193" s="5"/>
      <c r="FU1193" s="5"/>
      <c r="FV1193" s="5"/>
      <c r="FW1193" s="5"/>
      <c r="FX1193" s="5"/>
      <c r="FY1193" s="5"/>
      <c r="FZ1193" s="5"/>
      <c r="GA1193" s="5"/>
      <c r="GB1193" s="5"/>
      <c r="GC1193" s="5"/>
      <c r="GD1193" s="5"/>
      <c r="GE1193" s="5"/>
      <c r="GF1193" s="5"/>
      <c r="GG1193" s="5"/>
      <c r="GH1193" s="5"/>
      <c r="GI1193" s="5"/>
      <c r="GJ1193" s="5"/>
      <c r="GK1193" s="5"/>
      <c r="GL1193" s="5"/>
      <c r="GM1193" s="5"/>
      <c r="GN1193" s="5"/>
      <c r="GO1193" s="5"/>
      <c r="GP1193" s="5"/>
      <c r="GQ1193" s="5"/>
      <c r="GR1193" s="5"/>
      <c r="GS1193" s="5"/>
      <c r="GT1193" s="5"/>
      <c r="GU1193" s="5"/>
      <c r="GV1193" s="5"/>
      <c r="GW1193" s="5"/>
      <c r="GX1193" s="5"/>
      <c r="GY1193" s="5"/>
      <c r="GZ1193" s="5"/>
      <c r="HA1193" s="5"/>
      <c r="HB1193" s="5"/>
      <c r="HC1193" s="5"/>
      <c r="HD1193" s="5"/>
      <c r="HE1193" s="5"/>
    </row>
    <row r="1194" spans="32:213" x14ac:dyDescent="0.25">
      <c r="AF1194" s="1" t="str">
        <f>IF(AE1194="","",VLOOKUP(AE1194,options!$K$2:$L$18,2,FALSE))</f>
        <v/>
      </c>
      <c r="AI1194" s="1" t="str">
        <f>IF(AH1194="","",VLOOKUP(AH1194,options!$K$2:$L$18,2,FALSE))</f>
        <v/>
      </c>
      <c r="AL1194" s="1" t="str">
        <f>IF(AK1194="","",VLOOKUP(AK1194,options!$K$2:$L$18,2,FALSE))</f>
        <v/>
      </c>
      <c r="AO1194" s="1" t="str">
        <f>IF(AN1194="","",VLOOKUP(AN1194,options!$K$2:$L$18,2,FALSE))</f>
        <v/>
      </c>
      <c r="AR1194" s="1" t="str">
        <f>IF(AQ1194="","",VLOOKUP(AQ1194,options!$K$2:$L$18,2,FALSE))</f>
        <v/>
      </c>
      <c r="AU1194" s="1" t="str">
        <f>IF(AT1194="","",VLOOKUP(AT1194,options!$K$2:$L$18,2,FALSE))</f>
        <v/>
      </c>
      <c r="AX1194" s="1" t="str">
        <f>IF(AW1194="","",VLOOKUP(AW1194,options!$K$2:$L$18,2,FALSE))</f>
        <v/>
      </c>
      <c r="BI1194" s="1" t="str">
        <f>IF(BH1194="","",VLOOKUP(BH1194,options!$M$3:$N$10,2,FALSE))</f>
        <v/>
      </c>
      <c r="BN1194" s="1" t="str">
        <f>IF(BM1194="","",VLOOKUP(BM1194,options!$M$3:$N$10,2,FALSE))</f>
        <v/>
      </c>
      <c r="BS1194" s="1" t="str">
        <f>IF(BR1194="","",VLOOKUP(BR1194,options!$M$3:$N$10,2,FALSE))</f>
        <v/>
      </c>
      <c r="BX1194" s="1" t="str">
        <f>IF(BW1194="","",VLOOKUP(BW1194,options!$M$3:$N$10,2,FALSE))</f>
        <v/>
      </c>
      <c r="CC1194" s="6" t="str">
        <f>IF(CB1194="","",VLOOKUP(CB1194,options!$M$3:$N$10,2,FALSE))</f>
        <v/>
      </c>
      <c r="CK1194" t="str">
        <f t="shared" si="70"/>
        <v/>
      </c>
      <c r="CL1194" s="1" t="str">
        <f>IF(CK1194="","",VLOOKUP(CK1194,options!$M$3:$N$10,2,FALSE))</f>
        <v/>
      </c>
      <c r="CO1194" t="str">
        <f t="shared" si="71"/>
        <v/>
      </c>
      <c r="CP1194" s="1" t="str">
        <f>IF(CO1194="","",VLOOKUP(CO1194,options!$M$3:$N$10,2,FALSE))</f>
        <v/>
      </c>
      <c r="CS1194" t="str">
        <f t="shared" si="72"/>
        <v/>
      </c>
      <c r="CT1194" s="1" t="str">
        <f>IF(CS1194="","",VLOOKUP(CS1194,options!$M$3:$N$10,2,FALSE))</f>
        <v/>
      </c>
      <c r="CW1194" t="str">
        <f t="shared" si="73"/>
        <v/>
      </c>
      <c r="CX1194" s="1" t="str">
        <f>IF(CW1194="","",VLOOKUP(CW1194,options!$M$3:$N$10,2,FALSE))</f>
        <v/>
      </c>
      <c r="DA1194" t="str">
        <f t="shared" si="74"/>
        <v/>
      </c>
      <c r="DB1194" s="1" t="str">
        <f>IF(DA1194="","",VLOOKUP(DA1194,options!$M$3:$N$10,2,FALSE))</f>
        <v/>
      </c>
      <c r="EL1194" s="30"/>
      <c r="FD1194" s="5"/>
      <c r="FF1194" s="5"/>
      <c r="FG1194" s="5"/>
      <c r="FH1194" s="5"/>
      <c r="FI1194" s="5"/>
      <c r="FJ1194" s="5"/>
      <c r="FK1194" s="5"/>
      <c r="FL1194" s="5"/>
      <c r="FM1194" s="5"/>
      <c r="FN1194" s="5"/>
      <c r="FO1194" s="5"/>
      <c r="FP1194" s="5"/>
      <c r="FQ1194" s="5"/>
      <c r="FR1194" s="5"/>
      <c r="FS1194" s="5"/>
      <c r="FT1194" s="5"/>
      <c r="FU1194" s="5"/>
      <c r="FV1194" s="5"/>
      <c r="FW1194" s="5"/>
      <c r="FX1194" s="5"/>
      <c r="FY1194" s="5"/>
      <c r="FZ1194" s="5"/>
      <c r="GA1194" s="5"/>
      <c r="GB1194" s="5"/>
      <c r="GC1194" s="5"/>
      <c r="GD1194" s="5"/>
      <c r="GE1194" s="5"/>
      <c r="GF1194" s="5"/>
      <c r="GG1194" s="5"/>
      <c r="GH1194" s="5"/>
      <c r="GI1194" s="5"/>
      <c r="GJ1194" s="5"/>
      <c r="GK1194" s="5"/>
      <c r="GL1194" s="5"/>
      <c r="GM1194" s="5"/>
      <c r="GN1194" s="5"/>
      <c r="GO1194" s="5"/>
      <c r="GP1194" s="5"/>
      <c r="GQ1194" s="5"/>
      <c r="GR1194" s="5"/>
      <c r="GS1194" s="5"/>
      <c r="GT1194" s="5"/>
      <c r="GU1194" s="5"/>
      <c r="GV1194" s="5"/>
      <c r="GW1194" s="5"/>
      <c r="GX1194" s="5"/>
      <c r="GY1194" s="5"/>
      <c r="GZ1194" s="5"/>
      <c r="HA1194" s="5"/>
      <c r="HB1194" s="5"/>
      <c r="HC1194" s="5"/>
      <c r="HD1194" s="5"/>
      <c r="HE1194" s="5"/>
    </row>
    <row r="1195" spans="32:213" x14ac:dyDescent="0.25">
      <c r="AF1195" s="1" t="str">
        <f>IF(AE1195="","",VLOOKUP(AE1195,options!$K$2:$L$18,2,FALSE))</f>
        <v/>
      </c>
      <c r="AI1195" s="1" t="str">
        <f>IF(AH1195="","",VLOOKUP(AH1195,options!$K$2:$L$18,2,FALSE))</f>
        <v/>
      </c>
      <c r="AL1195" s="1" t="str">
        <f>IF(AK1195="","",VLOOKUP(AK1195,options!$K$2:$L$18,2,FALSE))</f>
        <v/>
      </c>
      <c r="AO1195" s="1" t="str">
        <f>IF(AN1195="","",VLOOKUP(AN1195,options!$K$2:$L$18,2,FALSE))</f>
        <v/>
      </c>
      <c r="AR1195" s="1" t="str">
        <f>IF(AQ1195="","",VLOOKUP(AQ1195,options!$K$2:$L$18,2,FALSE))</f>
        <v/>
      </c>
      <c r="AU1195" s="1" t="str">
        <f>IF(AT1195="","",VLOOKUP(AT1195,options!$K$2:$L$18,2,FALSE))</f>
        <v/>
      </c>
      <c r="AX1195" s="1" t="str">
        <f>IF(AW1195="","",VLOOKUP(AW1195,options!$K$2:$L$18,2,FALSE))</f>
        <v/>
      </c>
      <c r="BI1195" s="1" t="str">
        <f>IF(BH1195="","",VLOOKUP(BH1195,options!$M$3:$N$10,2,FALSE))</f>
        <v/>
      </c>
      <c r="BN1195" s="1" t="str">
        <f>IF(BM1195="","",VLOOKUP(BM1195,options!$M$3:$N$10,2,FALSE))</f>
        <v/>
      </c>
      <c r="BS1195" s="1" t="str">
        <f>IF(BR1195="","",VLOOKUP(BR1195,options!$M$3:$N$10,2,FALSE))</f>
        <v/>
      </c>
      <c r="BX1195" s="1" t="str">
        <f>IF(BW1195="","",VLOOKUP(BW1195,options!$M$3:$N$10,2,FALSE))</f>
        <v/>
      </c>
      <c r="CC1195" s="6" t="str">
        <f>IF(CB1195="","",VLOOKUP(CB1195,options!$M$3:$N$10,2,FALSE))</f>
        <v/>
      </c>
      <c r="CK1195" t="str">
        <f t="shared" si="70"/>
        <v/>
      </c>
      <c r="CL1195" s="1" t="str">
        <f>IF(CK1195="","",VLOOKUP(CK1195,options!$M$3:$N$10,2,FALSE))</f>
        <v/>
      </c>
      <c r="CO1195" t="str">
        <f t="shared" si="71"/>
        <v/>
      </c>
      <c r="CP1195" s="1" t="str">
        <f>IF(CO1195="","",VLOOKUP(CO1195,options!$M$3:$N$10,2,FALSE))</f>
        <v/>
      </c>
      <c r="CS1195" t="str">
        <f t="shared" si="72"/>
        <v/>
      </c>
      <c r="CT1195" s="1" t="str">
        <f>IF(CS1195="","",VLOOKUP(CS1195,options!$M$3:$N$10,2,FALSE))</f>
        <v/>
      </c>
      <c r="CW1195" t="str">
        <f t="shared" si="73"/>
        <v/>
      </c>
      <c r="CX1195" s="1" t="str">
        <f>IF(CW1195="","",VLOOKUP(CW1195,options!$M$3:$N$10,2,FALSE))</f>
        <v/>
      </c>
      <c r="DA1195" t="str">
        <f t="shared" si="74"/>
        <v/>
      </c>
      <c r="DB1195" s="1" t="str">
        <f>IF(DA1195="","",VLOOKUP(DA1195,options!$M$3:$N$10,2,FALSE))</f>
        <v/>
      </c>
      <c r="EL1195" s="30"/>
      <c r="FD1195" s="5"/>
      <c r="FF1195" s="5"/>
      <c r="FG1195" s="5"/>
      <c r="FH1195" s="5"/>
      <c r="FI1195" s="5"/>
      <c r="FJ1195" s="5"/>
      <c r="FK1195" s="5"/>
      <c r="FL1195" s="5"/>
      <c r="FM1195" s="5"/>
      <c r="FN1195" s="5"/>
      <c r="FO1195" s="5"/>
      <c r="FP1195" s="5"/>
      <c r="FQ1195" s="5"/>
      <c r="FR1195" s="5"/>
      <c r="FS1195" s="5"/>
      <c r="FT1195" s="5"/>
      <c r="FU1195" s="5"/>
      <c r="FV1195" s="5"/>
      <c r="FW1195" s="5"/>
      <c r="FX1195" s="5"/>
      <c r="FY1195" s="5"/>
      <c r="FZ1195" s="5"/>
      <c r="GA1195" s="5"/>
      <c r="GB1195" s="5"/>
      <c r="GC1195" s="5"/>
      <c r="GD1195" s="5"/>
      <c r="GE1195" s="5"/>
      <c r="GF1195" s="5"/>
      <c r="GG1195" s="5"/>
      <c r="GH1195" s="5"/>
      <c r="GI1195" s="5"/>
      <c r="GJ1195" s="5"/>
      <c r="GK1195" s="5"/>
      <c r="GL1195" s="5"/>
      <c r="GM1195" s="5"/>
      <c r="GN1195" s="5"/>
      <c r="GO1195" s="5"/>
      <c r="GP1195" s="5"/>
      <c r="GQ1195" s="5"/>
      <c r="GR1195" s="5"/>
      <c r="GS1195" s="5"/>
      <c r="GT1195" s="5"/>
      <c r="GU1195" s="5"/>
      <c r="GV1195" s="5"/>
      <c r="GW1195" s="5"/>
      <c r="GX1195" s="5"/>
      <c r="GY1195" s="5"/>
      <c r="GZ1195" s="5"/>
      <c r="HA1195" s="5"/>
      <c r="HB1195" s="5"/>
      <c r="HC1195" s="5"/>
      <c r="HD1195" s="5"/>
      <c r="HE1195" s="5"/>
    </row>
    <row r="1196" spans="32:213" x14ac:dyDescent="0.25">
      <c r="AF1196" s="1" t="str">
        <f>IF(AE1196="","",VLOOKUP(AE1196,options!$K$2:$L$18,2,FALSE))</f>
        <v/>
      </c>
      <c r="AI1196" s="1" t="str">
        <f>IF(AH1196="","",VLOOKUP(AH1196,options!$K$2:$L$18,2,FALSE))</f>
        <v/>
      </c>
      <c r="AL1196" s="1" t="str">
        <f>IF(AK1196="","",VLOOKUP(AK1196,options!$K$2:$L$18,2,FALSE))</f>
        <v/>
      </c>
      <c r="AO1196" s="1" t="str">
        <f>IF(AN1196="","",VLOOKUP(AN1196,options!$K$2:$L$18,2,FALSE))</f>
        <v/>
      </c>
      <c r="AR1196" s="1" t="str">
        <f>IF(AQ1196="","",VLOOKUP(AQ1196,options!$K$2:$L$18,2,FALSE))</f>
        <v/>
      </c>
      <c r="AU1196" s="1" t="str">
        <f>IF(AT1196="","",VLOOKUP(AT1196,options!$K$2:$L$18,2,FALSE))</f>
        <v/>
      </c>
      <c r="AX1196" s="1" t="str">
        <f>IF(AW1196="","",VLOOKUP(AW1196,options!$K$2:$L$18,2,FALSE))</f>
        <v/>
      </c>
      <c r="BI1196" s="1" t="str">
        <f>IF(BH1196="","",VLOOKUP(BH1196,options!$M$3:$N$10,2,FALSE))</f>
        <v/>
      </c>
      <c r="BN1196" s="1" t="str">
        <f>IF(BM1196="","",VLOOKUP(BM1196,options!$M$3:$N$10,2,FALSE))</f>
        <v/>
      </c>
      <c r="BS1196" s="1" t="str">
        <f>IF(BR1196="","",VLOOKUP(BR1196,options!$M$3:$N$10,2,FALSE))</f>
        <v/>
      </c>
      <c r="BX1196" s="1" t="str">
        <f>IF(BW1196="","",VLOOKUP(BW1196,options!$M$3:$N$10,2,FALSE))</f>
        <v/>
      </c>
      <c r="CC1196" s="6" t="str">
        <f>IF(CB1196="","",VLOOKUP(CB1196,options!$M$3:$N$10,2,FALSE))</f>
        <v/>
      </c>
      <c r="CK1196" t="str">
        <f t="shared" si="70"/>
        <v/>
      </c>
      <c r="CL1196" s="1" t="str">
        <f>IF(CK1196="","",VLOOKUP(CK1196,options!$M$3:$N$10,2,FALSE))</f>
        <v/>
      </c>
      <c r="CO1196" t="str">
        <f t="shared" si="71"/>
        <v/>
      </c>
      <c r="CP1196" s="1" t="str">
        <f>IF(CO1196="","",VLOOKUP(CO1196,options!$M$3:$N$10,2,FALSE))</f>
        <v/>
      </c>
      <c r="CS1196" t="str">
        <f t="shared" si="72"/>
        <v/>
      </c>
      <c r="CT1196" s="1" t="str">
        <f>IF(CS1196="","",VLOOKUP(CS1196,options!$M$3:$N$10,2,FALSE))</f>
        <v/>
      </c>
      <c r="CW1196" t="str">
        <f t="shared" si="73"/>
        <v/>
      </c>
      <c r="CX1196" s="1" t="str">
        <f>IF(CW1196="","",VLOOKUP(CW1196,options!$M$3:$N$10,2,FALSE))</f>
        <v/>
      </c>
      <c r="DA1196" t="str">
        <f t="shared" si="74"/>
        <v/>
      </c>
      <c r="DB1196" s="1" t="str">
        <f>IF(DA1196="","",VLOOKUP(DA1196,options!$M$3:$N$10,2,FALSE))</f>
        <v/>
      </c>
      <c r="EL1196" s="30"/>
      <c r="FD1196" s="5"/>
      <c r="FF1196" s="5"/>
      <c r="FG1196" s="5"/>
      <c r="FH1196" s="5"/>
      <c r="FI1196" s="5"/>
      <c r="FJ1196" s="5"/>
      <c r="FK1196" s="5"/>
      <c r="FL1196" s="5"/>
      <c r="FM1196" s="5"/>
      <c r="FN1196" s="5"/>
      <c r="FO1196" s="5"/>
      <c r="FP1196" s="5"/>
      <c r="FQ1196" s="5"/>
      <c r="FR1196" s="5"/>
      <c r="FS1196" s="5"/>
      <c r="FT1196" s="5"/>
      <c r="FU1196" s="5"/>
      <c r="FV1196" s="5"/>
      <c r="FW1196" s="5"/>
      <c r="FX1196" s="5"/>
      <c r="FY1196" s="5"/>
      <c r="FZ1196" s="5"/>
      <c r="GA1196" s="5"/>
      <c r="GB1196" s="5"/>
      <c r="GC1196" s="5"/>
      <c r="GD1196" s="5"/>
      <c r="GE1196" s="5"/>
      <c r="GF1196" s="5"/>
      <c r="GG1196" s="5"/>
      <c r="GH1196" s="5"/>
      <c r="GI1196" s="5"/>
      <c r="GJ1196" s="5"/>
      <c r="GK1196" s="5"/>
      <c r="GL1196" s="5"/>
      <c r="GM1196" s="5"/>
      <c r="GN1196" s="5"/>
      <c r="GO1196" s="5"/>
      <c r="GP1196" s="5"/>
      <c r="GQ1196" s="5"/>
      <c r="GR1196" s="5"/>
      <c r="GS1196" s="5"/>
      <c r="GT1196" s="5"/>
      <c r="GU1196" s="5"/>
      <c r="GV1196" s="5"/>
      <c r="GW1196" s="5"/>
      <c r="GX1196" s="5"/>
      <c r="GY1196" s="5"/>
      <c r="GZ1196" s="5"/>
      <c r="HA1196" s="5"/>
      <c r="HB1196" s="5"/>
      <c r="HC1196" s="5"/>
      <c r="HD1196" s="5"/>
      <c r="HE1196" s="5"/>
    </row>
    <row r="1197" spans="32:213" x14ac:dyDescent="0.25">
      <c r="AF1197" s="1" t="str">
        <f>IF(AE1197="","",VLOOKUP(AE1197,options!$K$2:$L$18,2,FALSE))</f>
        <v/>
      </c>
      <c r="AI1197" s="1" t="str">
        <f>IF(AH1197="","",VLOOKUP(AH1197,options!$K$2:$L$18,2,FALSE))</f>
        <v/>
      </c>
      <c r="AL1197" s="1" t="str">
        <f>IF(AK1197="","",VLOOKUP(AK1197,options!$K$2:$L$18,2,FALSE))</f>
        <v/>
      </c>
      <c r="AO1197" s="1" t="str">
        <f>IF(AN1197="","",VLOOKUP(AN1197,options!$K$2:$L$18,2,FALSE))</f>
        <v/>
      </c>
      <c r="AR1197" s="1" t="str">
        <f>IF(AQ1197="","",VLOOKUP(AQ1197,options!$K$2:$L$18,2,FALSE))</f>
        <v/>
      </c>
      <c r="AU1197" s="1" t="str">
        <f>IF(AT1197="","",VLOOKUP(AT1197,options!$K$2:$L$18,2,FALSE))</f>
        <v/>
      </c>
      <c r="AX1197" s="1" t="str">
        <f>IF(AW1197="","",VLOOKUP(AW1197,options!$K$2:$L$18,2,FALSE))</f>
        <v/>
      </c>
      <c r="BI1197" s="1" t="str">
        <f>IF(BH1197="","",VLOOKUP(BH1197,options!$M$3:$N$10,2,FALSE))</f>
        <v/>
      </c>
      <c r="BN1197" s="1" t="str">
        <f>IF(BM1197="","",VLOOKUP(BM1197,options!$M$3:$N$10,2,FALSE))</f>
        <v/>
      </c>
      <c r="BS1197" s="1" t="str">
        <f>IF(BR1197="","",VLOOKUP(BR1197,options!$M$3:$N$10,2,FALSE))</f>
        <v/>
      </c>
      <c r="BX1197" s="1" t="str">
        <f>IF(BW1197="","",VLOOKUP(BW1197,options!$M$3:$N$10,2,FALSE))</f>
        <v/>
      </c>
      <c r="CC1197" s="6" t="str">
        <f>IF(CB1197="","",VLOOKUP(CB1197,options!$M$3:$N$10,2,FALSE))</f>
        <v/>
      </c>
      <c r="CK1197" t="str">
        <f t="shared" si="70"/>
        <v/>
      </c>
      <c r="CL1197" s="1" t="str">
        <f>IF(CK1197="","",VLOOKUP(CK1197,options!$M$3:$N$10,2,FALSE))</f>
        <v/>
      </c>
      <c r="CO1197" t="str">
        <f t="shared" si="71"/>
        <v/>
      </c>
      <c r="CP1197" s="1" t="str">
        <f>IF(CO1197="","",VLOOKUP(CO1197,options!$M$3:$N$10,2,FALSE))</f>
        <v/>
      </c>
      <c r="CS1197" t="str">
        <f t="shared" si="72"/>
        <v/>
      </c>
      <c r="CT1197" s="1" t="str">
        <f>IF(CS1197="","",VLOOKUP(CS1197,options!$M$3:$N$10,2,FALSE))</f>
        <v/>
      </c>
      <c r="CW1197" t="str">
        <f t="shared" si="73"/>
        <v/>
      </c>
      <c r="CX1197" s="1" t="str">
        <f>IF(CW1197="","",VLOOKUP(CW1197,options!$M$3:$N$10,2,FALSE))</f>
        <v/>
      </c>
      <c r="DA1197" t="str">
        <f t="shared" si="74"/>
        <v/>
      </c>
      <c r="DB1197" s="1" t="str">
        <f>IF(DA1197="","",VLOOKUP(DA1197,options!$M$3:$N$10,2,FALSE))</f>
        <v/>
      </c>
      <c r="EL1197" s="30"/>
      <c r="FD1197" s="5"/>
      <c r="FF1197" s="5"/>
      <c r="FG1197" s="5"/>
      <c r="FH1197" s="5"/>
      <c r="FI1197" s="5"/>
      <c r="FJ1197" s="5"/>
      <c r="FK1197" s="5"/>
      <c r="FL1197" s="5"/>
      <c r="FM1197" s="5"/>
      <c r="FN1197" s="5"/>
      <c r="FO1197" s="5"/>
      <c r="FP1197" s="5"/>
      <c r="FQ1197" s="5"/>
      <c r="FR1197" s="5"/>
      <c r="FS1197" s="5"/>
      <c r="FT1197" s="5"/>
      <c r="FU1197" s="5"/>
      <c r="FV1197" s="5"/>
      <c r="FW1197" s="5"/>
      <c r="FX1197" s="5"/>
      <c r="FY1197" s="5"/>
      <c r="FZ1197" s="5"/>
      <c r="GA1197" s="5"/>
      <c r="GB1197" s="5"/>
      <c r="GC1197" s="5"/>
      <c r="GD1197" s="5"/>
      <c r="GE1197" s="5"/>
      <c r="GF1197" s="5"/>
      <c r="GG1197" s="5"/>
      <c r="GH1197" s="5"/>
      <c r="GI1197" s="5"/>
      <c r="GJ1197" s="5"/>
      <c r="GK1197" s="5"/>
      <c r="GL1197" s="5"/>
      <c r="GM1197" s="5"/>
      <c r="GN1197" s="5"/>
      <c r="GO1197" s="5"/>
      <c r="GP1197" s="5"/>
      <c r="GQ1197" s="5"/>
      <c r="GR1197" s="5"/>
      <c r="GS1197" s="5"/>
      <c r="GT1197" s="5"/>
      <c r="GU1197" s="5"/>
      <c r="GV1197" s="5"/>
      <c r="GW1197" s="5"/>
      <c r="GX1197" s="5"/>
      <c r="GY1197" s="5"/>
      <c r="GZ1197" s="5"/>
      <c r="HA1197" s="5"/>
      <c r="HB1197" s="5"/>
      <c r="HC1197" s="5"/>
      <c r="HD1197" s="5"/>
      <c r="HE1197" s="5"/>
    </row>
    <row r="1198" spans="32:213" x14ac:dyDescent="0.25">
      <c r="AF1198" s="1" t="str">
        <f>IF(AE1198="","",VLOOKUP(AE1198,options!$K$2:$L$18,2,FALSE))</f>
        <v/>
      </c>
      <c r="AI1198" s="1" t="str">
        <f>IF(AH1198="","",VLOOKUP(AH1198,options!$K$2:$L$18,2,FALSE))</f>
        <v/>
      </c>
      <c r="AL1198" s="1" t="str">
        <f>IF(AK1198="","",VLOOKUP(AK1198,options!$K$2:$L$18,2,FALSE))</f>
        <v/>
      </c>
      <c r="AO1198" s="1" t="str">
        <f>IF(AN1198="","",VLOOKUP(AN1198,options!$K$2:$L$18,2,FALSE))</f>
        <v/>
      </c>
      <c r="AR1198" s="1" t="str">
        <f>IF(AQ1198="","",VLOOKUP(AQ1198,options!$K$2:$L$18,2,FALSE))</f>
        <v/>
      </c>
      <c r="AU1198" s="1" t="str">
        <f>IF(AT1198="","",VLOOKUP(AT1198,options!$K$2:$L$18,2,FALSE))</f>
        <v/>
      </c>
      <c r="AX1198" s="1" t="str">
        <f>IF(AW1198="","",VLOOKUP(AW1198,options!$K$2:$L$18,2,FALSE))</f>
        <v/>
      </c>
      <c r="BI1198" s="1" t="str">
        <f>IF(BH1198="","",VLOOKUP(BH1198,options!$M$3:$N$10,2,FALSE))</f>
        <v/>
      </c>
      <c r="BN1198" s="1" t="str">
        <f>IF(BM1198="","",VLOOKUP(BM1198,options!$M$3:$N$10,2,FALSE))</f>
        <v/>
      </c>
      <c r="BS1198" s="1" t="str">
        <f>IF(BR1198="","",VLOOKUP(BR1198,options!$M$3:$N$10,2,FALSE))</f>
        <v/>
      </c>
      <c r="BX1198" s="1" t="str">
        <f>IF(BW1198="","",VLOOKUP(BW1198,options!$M$3:$N$10,2,FALSE))</f>
        <v/>
      </c>
      <c r="CC1198" s="6" t="str">
        <f>IF(CB1198="","",VLOOKUP(CB1198,options!$M$3:$N$10,2,FALSE))</f>
        <v/>
      </c>
      <c r="CK1198" t="str">
        <f t="shared" si="70"/>
        <v/>
      </c>
      <c r="CL1198" s="1" t="str">
        <f>IF(CK1198="","",VLOOKUP(CK1198,options!$M$3:$N$10,2,FALSE))</f>
        <v/>
      </c>
      <c r="CO1198" t="str">
        <f t="shared" si="71"/>
        <v/>
      </c>
      <c r="CP1198" s="1" t="str">
        <f>IF(CO1198="","",VLOOKUP(CO1198,options!$M$3:$N$10,2,FALSE))</f>
        <v/>
      </c>
      <c r="CS1198" t="str">
        <f t="shared" si="72"/>
        <v/>
      </c>
      <c r="CT1198" s="1" t="str">
        <f>IF(CS1198="","",VLOOKUP(CS1198,options!$M$3:$N$10,2,FALSE))</f>
        <v/>
      </c>
      <c r="CW1198" t="str">
        <f t="shared" si="73"/>
        <v/>
      </c>
      <c r="CX1198" s="1" t="str">
        <f>IF(CW1198="","",VLOOKUP(CW1198,options!$M$3:$N$10,2,FALSE))</f>
        <v/>
      </c>
      <c r="DA1198" t="str">
        <f t="shared" si="74"/>
        <v/>
      </c>
      <c r="DB1198" s="1" t="str">
        <f>IF(DA1198="","",VLOOKUP(DA1198,options!$M$3:$N$10,2,FALSE))</f>
        <v/>
      </c>
      <c r="EL1198" s="30"/>
      <c r="FD1198" s="5"/>
      <c r="FF1198" s="5"/>
      <c r="FG1198" s="5"/>
      <c r="FH1198" s="5"/>
      <c r="FI1198" s="5"/>
      <c r="FJ1198" s="5"/>
      <c r="FK1198" s="5"/>
      <c r="FL1198" s="5"/>
      <c r="FM1198" s="5"/>
      <c r="FN1198" s="5"/>
      <c r="FO1198" s="5"/>
      <c r="FP1198" s="5"/>
      <c r="FQ1198" s="5"/>
      <c r="FR1198" s="5"/>
      <c r="FS1198" s="5"/>
      <c r="FT1198" s="5"/>
      <c r="FU1198" s="5"/>
      <c r="FV1198" s="5"/>
      <c r="FW1198" s="5"/>
      <c r="FX1198" s="5"/>
      <c r="FY1198" s="5"/>
      <c r="FZ1198" s="5"/>
      <c r="GA1198" s="5"/>
      <c r="GB1198" s="5"/>
      <c r="GC1198" s="5"/>
      <c r="GD1198" s="5"/>
      <c r="GE1198" s="5"/>
      <c r="GF1198" s="5"/>
      <c r="GG1198" s="5"/>
      <c r="GH1198" s="5"/>
      <c r="GI1198" s="5"/>
      <c r="GJ1198" s="5"/>
      <c r="GK1198" s="5"/>
      <c r="GL1198" s="5"/>
      <c r="GM1198" s="5"/>
      <c r="GN1198" s="5"/>
      <c r="GO1198" s="5"/>
      <c r="GP1198" s="5"/>
      <c r="GQ1198" s="5"/>
      <c r="GR1198" s="5"/>
      <c r="GS1198" s="5"/>
      <c r="GT1198" s="5"/>
      <c r="GU1198" s="5"/>
      <c r="GV1198" s="5"/>
      <c r="GW1198" s="5"/>
      <c r="GX1198" s="5"/>
      <c r="GY1198" s="5"/>
      <c r="GZ1198" s="5"/>
      <c r="HA1198" s="5"/>
      <c r="HB1198" s="5"/>
      <c r="HC1198" s="5"/>
      <c r="HD1198" s="5"/>
      <c r="HE1198" s="5"/>
    </row>
    <row r="1199" spans="32:213" x14ac:dyDescent="0.25">
      <c r="AF1199" s="1" t="str">
        <f>IF(AE1199="","",VLOOKUP(AE1199,options!$K$2:$L$18,2,FALSE))</f>
        <v/>
      </c>
      <c r="AI1199" s="1" t="str">
        <f>IF(AH1199="","",VLOOKUP(AH1199,options!$K$2:$L$18,2,FALSE))</f>
        <v/>
      </c>
      <c r="AL1199" s="1" t="str">
        <f>IF(AK1199="","",VLOOKUP(AK1199,options!$K$2:$L$18,2,FALSE))</f>
        <v/>
      </c>
      <c r="AO1199" s="1" t="str">
        <f>IF(AN1199="","",VLOOKUP(AN1199,options!$K$2:$L$18,2,FALSE))</f>
        <v/>
      </c>
      <c r="AR1199" s="1" t="str">
        <f>IF(AQ1199="","",VLOOKUP(AQ1199,options!$K$2:$L$18,2,FALSE))</f>
        <v/>
      </c>
      <c r="AU1199" s="1" t="str">
        <f>IF(AT1199="","",VLOOKUP(AT1199,options!$K$2:$L$18,2,FALSE))</f>
        <v/>
      </c>
      <c r="AX1199" s="1" t="str">
        <f>IF(AW1199="","",VLOOKUP(AW1199,options!$K$2:$L$18,2,FALSE))</f>
        <v/>
      </c>
      <c r="BI1199" s="1" t="str">
        <f>IF(BH1199="","",VLOOKUP(BH1199,options!$M$3:$N$10,2,FALSE))</f>
        <v/>
      </c>
      <c r="BN1199" s="1" t="str">
        <f>IF(BM1199="","",VLOOKUP(BM1199,options!$M$3:$N$10,2,FALSE))</f>
        <v/>
      </c>
      <c r="BS1199" s="1" t="str">
        <f>IF(BR1199="","",VLOOKUP(BR1199,options!$M$3:$N$10,2,FALSE))</f>
        <v/>
      </c>
      <c r="BX1199" s="1" t="str">
        <f>IF(BW1199="","",VLOOKUP(BW1199,options!$M$3:$N$10,2,FALSE))</f>
        <v/>
      </c>
      <c r="CC1199" s="6" t="str">
        <f>IF(CB1199="","",VLOOKUP(CB1199,options!$M$3:$N$10,2,FALSE))</f>
        <v/>
      </c>
      <c r="CK1199" t="str">
        <f t="shared" si="70"/>
        <v/>
      </c>
      <c r="CL1199" s="1" t="str">
        <f>IF(CK1199="","",VLOOKUP(CK1199,options!$M$3:$N$10,2,FALSE))</f>
        <v/>
      </c>
      <c r="CO1199" t="str">
        <f t="shared" si="71"/>
        <v/>
      </c>
      <c r="CP1199" s="1" t="str">
        <f>IF(CO1199="","",VLOOKUP(CO1199,options!$M$3:$N$10,2,FALSE))</f>
        <v/>
      </c>
      <c r="CS1199" t="str">
        <f t="shared" si="72"/>
        <v/>
      </c>
      <c r="CT1199" s="1" t="str">
        <f>IF(CS1199="","",VLOOKUP(CS1199,options!$M$3:$N$10,2,FALSE))</f>
        <v/>
      </c>
      <c r="CW1199" t="str">
        <f t="shared" si="73"/>
        <v/>
      </c>
      <c r="CX1199" s="1" t="str">
        <f>IF(CW1199="","",VLOOKUP(CW1199,options!$M$3:$N$10,2,FALSE))</f>
        <v/>
      </c>
      <c r="DA1199" t="str">
        <f t="shared" si="74"/>
        <v/>
      </c>
      <c r="DB1199" s="1" t="str">
        <f>IF(DA1199="","",VLOOKUP(DA1199,options!$M$3:$N$10,2,FALSE))</f>
        <v/>
      </c>
      <c r="EL1199" s="30"/>
      <c r="FD1199" s="5"/>
      <c r="FF1199" s="5"/>
      <c r="FG1199" s="5"/>
      <c r="FH1199" s="5"/>
      <c r="FI1199" s="5"/>
      <c r="FJ1199" s="5"/>
      <c r="FK1199" s="5"/>
      <c r="FL1199" s="5"/>
      <c r="FM1199" s="5"/>
      <c r="FN1199" s="5"/>
      <c r="FO1199" s="5"/>
      <c r="FP1199" s="5"/>
      <c r="FQ1199" s="5"/>
      <c r="FR1199" s="5"/>
      <c r="FS1199" s="5"/>
      <c r="FT1199" s="5"/>
      <c r="FU1199" s="5"/>
      <c r="FV1199" s="5"/>
      <c r="FW1199" s="5"/>
      <c r="FX1199" s="5"/>
      <c r="FY1199" s="5"/>
      <c r="FZ1199" s="5"/>
      <c r="GA1199" s="5"/>
      <c r="GB1199" s="5"/>
      <c r="GC1199" s="5"/>
      <c r="GD1199" s="5"/>
      <c r="GE1199" s="5"/>
      <c r="GF1199" s="5"/>
      <c r="GG1199" s="5"/>
      <c r="GH1199" s="5"/>
      <c r="GI1199" s="5"/>
      <c r="GJ1199" s="5"/>
      <c r="GK1199" s="5"/>
      <c r="GL1199" s="5"/>
      <c r="GM1199" s="5"/>
      <c r="GN1199" s="5"/>
      <c r="GO1199" s="5"/>
      <c r="GP1199" s="5"/>
      <c r="GQ1199" s="5"/>
      <c r="GR1199" s="5"/>
      <c r="GS1199" s="5"/>
      <c r="GT1199" s="5"/>
      <c r="GU1199" s="5"/>
      <c r="GV1199" s="5"/>
      <c r="GW1199" s="5"/>
      <c r="GX1199" s="5"/>
      <c r="GY1199" s="5"/>
      <c r="GZ1199" s="5"/>
      <c r="HA1199" s="5"/>
      <c r="HB1199" s="5"/>
      <c r="HC1199" s="5"/>
      <c r="HD1199" s="5"/>
      <c r="HE1199" s="5"/>
    </row>
    <row r="1200" spans="32:213" x14ac:dyDescent="0.25">
      <c r="AF1200" s="1" t="str">
        <f>IF(AE1200="","",VLOOKUP(AE1200,options!$K$2:$L$18,2,FALSE))</f>
        <v/>
      </c>
      <c r="AI1200" s="1" t="str">
        <f>IF(AH1200="","",VLOOKUP(AH1200,options!$K$2:$L$18,2,FALSE))</f>
        <v/>
      </c>
      <c r="AL1200" s="1" t="str">
        <f>IF(AK1200="","",VLOOKUP(AK1200,options!$K$2:$L$18,2,FALSE))</f>
        <v/>
      </c>
      <c r="AO1200" s="1" t="str">
        <f>IF(AN1200="","",VLOOKUP(AN1200,options!$K$2:$L$18,2,FALSE))</f>
        <v/>
      </c>
      <c r="AR1200" s="1" t="str">
        <f>IF(AQ1200="","",VLOOKUP(AQ1200,options!$K$2:$L$18,2,FALSE))</f>
        <v/>
      </c>
      <c r="AU1200" s="1" t="str">
        <f>IF(AT1200="","",VLOOKUP(AT1200,options!$K$2:$L$18,2,FALSE))</f>
        <v/>
      </c>
      <c r="AX1200" s="1" t="str">
        <f>IF(AW1200="","",VLOOKUP(AW1200,options!$K$2:$L$18,2,FALSE))</f>
        <v/>
      </c>
      <c r="BI1200" s="1" t="str">
        <f>IF(BH1200="","",VLOOKUP(BH1200,options!$M$3:$N$10,2,FALSE))</f>
        <v/>
      </c>
      <c r="BN1200" s="1" t="str">
        <f>IF(BM1200="","",VLOOKUP(BM1200,options!$M$3:$N$10,2,FALSE))</f>
        <v/>
      </c>
      <c r="BS1200" s="1" t="str">
        <f>IF(BR1200="","",VLOOKUP(BR1200,options!$M$3:$N$10,2,FALSE))</f>
        <v/>
      </c>
      <c r="BX1200" s="1" t="str">
        <f>IF(BW1200="","",VLOOKUP(BW1200,options!$M$3:$N$10,2,FALSE))</f>
        <v/>
      </c>
      <c r="CC1200" s="6" t="str">
        <f>IF(CB1200="","",VLOOKUP(CB1200,options!$M$3:$N$10,2,FALSE))</f>
        <v/>
      </c>
      <c r="CK1200" t="str">
        <f t="shared" si="70"/>
        <v/>
      </c>
      <c r="CL1200" s="1" t="str">
        <f>IF(CK1200="","",VLOOKUP(CK1200,options!$M$3:$N$10,2,FALSE))</f>
        <v/>
      </c>
      <c r="CO1200" t="str">
        <f t="shared" si="71"/>
        <v/>
      </c>
      <c r="CP1200" s="1" t="str">
        <f>IF(CO1200="","",VLOOKUP(CO1200,options!$M$3:$N$10,2,FALSE))</f>
        <v/>
      </c>
      <c r="CS1200" t="str">
        <f t="shared" si="72"/>
        <v/>
      </c>
      <c r="CT1200" s="1" t="str">
        <f>IF(CS1200="","",VLOOKUP(CS1200,options!$M$3:$N$10,2,FALSE))</f>
        <v/>
      </c>
      <c r="CW1200" t="str">
        <f t="shared" si="73"/>
        <v/>
      </c>
      <c r="CX1200" s="1" t="str">
        <f>IF(CW1200="","",VLOOKUP(CW1200,options!$M$3:$N$10,2,FALSE))</f>
        <v/>
      </c>
      <c r="DA1200" t="str">
        <f t="shared" si="74"/>
        <v/>
      </c>
      <c r="DB1200" s="1" t="str">
        <f>IF(DA1200="","",VLOOKUP(DA1200,options!$M$3:$N$10,2,FALSE))</f>
        <v/>
      </c>
      <c r="EL1200" s="30"/>
      <c r="FD1200" s="5"/>
      <c r="FF1200" s="5"/>
      <c r="FG1200" s="5"/>
      <c r="FH1200" s="5"/>
      <c r="FI1200" s="5"/>
      <c r="FJ1200" s="5"/>
      <c r="FK1200" s="5"/>
      <c r="FL1200" s="5"/>
      <c r="FM1200" s="5"/>
      <c r="FN1200" s="5"/>
      <c r="FO1200" s="5"/>
      <c r="FP1200" s="5"/>
      <c r="FQ1200" s="5"/>
      <c r="FR1200" s="5"/>
      <c r="FS1200" s="5"/>
      <c r="FT1200" s="5"/>
      <c r="FU1200" s="5"/>
      <c r="FV1200" s="5"/>
      <c r="FW1200" s="5"/>
      <c r="FX1200" s="5"/>
      <c r="FY1200" s="5"/>
      <c r="FZ1200" s="5"/>
      <c r="GA1200" s="5"/>
      <c r="GB1200" s="5"/>
      <c r="GC1200" s="5"/>
      <c r="GD1200" s="5"/>
      <c r="GE1200" s="5"/>
      <c r="GF1200" s="5"/>
      <c r="GG1200" s="5"/>
      <c r="GH1200" s="5"/>
      <c r="GI1200" s="5"/>
      <c r="GJ1200" s="5"/>
      <c r="GK1200" s="5"/>
      <c r="GL1200" s="5"/>
      <c r="GM1200" s="5"/>
      <c r="GN1200" s="5"/>
      <c r="GO1200" s="5"/>
      <c r="GP1200" s="5"/>
      <c r="GQ1200" s="5"/>
      <c r="GR1200" s="5"/>
      <c r="GS1200" s="5"/>
      <c r="GT1200" s="5"/>
      <c r="GU1200" s="5"/>
      <c r="GV1200" s="5"/>
      <c r="GW1200" s="5"/>
      <c r="GX1200" s="5"/>
      <c r="GY1200" s="5"/>
      <c r="GZ1200" s="5"/>
      <c r="HA1200" s="5"/>
      <c r="HB1200" s="5"/>
      <c r="HC1200" s="5"/>
      <c r="HD1200" s="5"/>
      <c r="HE1200" s="5"/>
    </row>
    <row r="1201" spans="32:213" x14ac:dyDescent="0.25">
      <c r="AF1201" s="1" t="str">
        <f>IF(AE1201="","",VLOOKUP(AE1201,options!$K$2:$L$18,2,FALSE))</f>
        <v/>
      </c>
      <c r="AI1201" s="1" t="str">
        <f>IF(AH1201="","",VLOOKUP(AH1201,options!$K$2:$L$18,2,FALSE))</f>
        <v/>
      </c>
      <c r="AL1201" s="1" t="str">
        <f>IF(AK1201="","",VLOOKUP(AK1201,options!$K$2:$L$18,2,FALSE))</f>
        <v/>
      </c>
      <c r="AO1201" s="1" t="str">
        <f>IF(AN1201="","",VLOOKUP(AN1201,options!$K$2:$L$18,2,FALSE))</f>
        <v/>
      </c>
      <c r="AR1201" s="1" t="str">
        <f>IF(AQ1201="","",VLOOKUP(AQ1201,options!$K$2:$L$18,2,FALSE))</f>
        <v/>
      </c>
      <c r="AU1201" s="1" t="str">
        <f>IF(AT1201="","",VLOOKUP(AT1201,options!$K$2:$L$18,2,FALSE))</f>
        <v/>
      </c>
      <c r="AX1201" s="1" t="str">
        <f>IF(AW1201="","",VLOOKUP(AW1201,options!$K$2:$L$18,2,FALSE))</f>
        <v/>
      </c>
      <c r="BI1201" s="1" t="str">
        <f>IF(BH1201="","",VLOOKUP(BH1201,options!$M$3:$N$10,2,FALSE))</f>
        <v/>
      </c>
      <c r="BN1201" s="1" t="str">
        <f>IF(BM1201="","",VLOOKUP(BM1201,options!$M$3:$N$10,2,FALSE))</f>
        <v/>
      </c>
      <c r="BS1201" s="1" t="str">
        <f>IF(BR1201="","",VLOOKUP(BR1201,options!$M$3:$N$10,2,FALSE))</f>
        <v/>
      </c>
      <c r="BX1201" s="1" t="str">
        <f>IF(BW1201="","",VLOOKUP(BW1201,options!$M$3:$N$10,2,FALSE))</f>
        <v/>
      </c>
      <c r="CC1201" s="6" t="str">
        <f>IF(CB1201="","",VLOOKUP(CB1201,options!$M$3:$N$10,2,FALSE))</f>
        <v/>
      </c>
      <c r="CK1201" t="str">
        <f t="shared" si="70"/>
        <v/>
      </c>
      <c r="CL1201" s="1" t="str">
        <f>IF(CK1201="","",VLOOKUP(CK1201,options!$M$3:$N$10,2,FALSE))</f>
        <v/>
      </c>
      <c r="CO1201" t="str">
        <f t="shared" si="71"/>
        <v/>
      </c>
      <c r="CP1201" s="1" t="str">
        <f>IF(CO1201="","",VLOOKUP(CO1201,options!$M$3:$N$10,2,FALSE))</f>
        <v/>
      </c>
      <c r="CS1201" t="str">
        <f t="shared" si="72"/>
        <v/>
      </c>
      <c r="CT1201" s="1" t="str">
        <f>IF(CS1201="","",VLOOKUP(CS1201,options!$M$3:$N$10,2,FALSE))</f>
        <v/>
      </c>
      <c r="CW1201" t="str">
        <f t="shared" si="73"/>
        <v/>
      </c>
      <c r="CX1201" s="1" t="str">
        <f>IF(CW1201="","",VLOOKUP(CW1201,options!$M$3:$N$10,2,FALSE))</f>
        <v/>
      </c>
      <c r="DA1201" t="str">
        <f t="shared" si="74"/>
        <v/>
      </c>
      <c r="DB1201" s="1" t="str">
        <f>IF(DA1201="","",VLOOKUP(DA1201,options!$M$3:$N$10,2,FALSE))</f>
        <v/>
      </c>
      <c r="EL1201" s="30"/>
      <c r="FD1201" s="5"/>
      <c r="FF1201" s="5"/>
      <c r="FG1201" s="5"/>
      <c r="FH1201" s="5"/>
      <c r="FI1201" s="5"/>
      <c r="FJ1201" s="5"/>
      <c r="FK1201" s="5"/>
      <c r="FL1201" s="5"/>
      <c r="FM1201" s="5"/>
      <c r="FN1201" s="5"/>
      <c r="FO1201" s="5"/>
      <c r="FP1201" s="5"/>
      <c r="FQ1201" s="5"/>
      <c r="FR1201" s="5"/>
      <c r="FS1201" s="5"/>
      <c r="FT1201" s="5"/>
      <c r="FU1201" s="5"/>
      <c r="FV1201" s="5"/>
      <c r="FW1201" s="5"/>
      <c r="FX1201" s="5"/>
      <c r="FY1201" s="5"/>
      <c r="FZ1201" s="5"/>
      <c r="GA1201" s="5"/>
      <c r="GB1201" s="5"/>
      <c r="GC1201" s="5"/>
      <c r="GD1201" s="5"/>
      <c r="GE1201" s="5"/>
      <c r="GF1201" s="5"/>
      <c r="GG1201" s="5"/>
      <c r="GH1201" s="5"/>
      <c r="GI1201" s="5"/>
      <c r="GJ1201" s="5"/>
      <c r="GK1201" s="5"/>
      <c r="GL1201" s="5"/>
      <c r="GM1201" s="5"/>
      <c r="GN1201" s="5"/>
      <c r="GO1201" s="5"/>
      <c r="GP1201" s="5"/>
      <c r="GQ1201" s="5"/>
      <c r="GR1201" s="5"/>
      <c r="GS1201" s="5"/>
      <c r="GT1201" s="5"/>
      <c r="GU1201" s="5"/>
      <c r="GV1201" s="5"/>
      <c r="GW1201" s="5"/>
      <c r="GX1201" s="5"/>
      <c r="GY1201" s="5"/>
      <c r="GZ1201" s="5"/>
      <c r="HA1201" s="5"/>
      <c r="HB1201" s="5"/>
      <c r="HC1201" s="5"/>
      <c r="HD1201" s="5"/>
      <c r="HE1201" s="5"/>
    </row>
    <row r="1202" spans="32:213" x14ac:dyDescent="0.25">
      <c r="AF1202" s="1" t="str">
        <f>IF(AE1202="","",VLOOKUP(AE1202,options!$K$2:$L$18,2,FALSE))</f>
        <v/>
      </c>
      <c r="AI1202" s="1" t="str">
        <f>IF(AH1202="","",VLOOKUP(AH1202,options!$K$2:$L$18,2,FALSE))</f>
        <v/>
      </c>
      <c r="AL1202" s="1" t="str">
        <f>IF(AK1202="","",VLOOKUP(AK1202,options!$K$2:$L$18,2,FALSE))</f>
        <v/>
      </c>
      <c r="AO1202" s="1" t="str">
        <f>IF(AN1202="","",VLOOKUP(AN1202,options!$K$2:$L$18,2,FALSE))</f>
        <v/>
      </c>
      <c r="AR1202" s="1" t="str">
        <f>IF(AQ1202="","",VLOOKUP(AQ1202,options!$K$2:$L$18,2,FALSE))</f>
        <v/>
      </c>
      <c r="AU1202" s="1" t="str">
        <f>IF(AT1202="","",VLOOKUP(AT1202,options!$K$2:$L$18,2,FALSE))</f>
        <v/>
      </c>
      <c r="AX1202" s="1" t="str">
        <f>IF(AW1202="","",VLOOKUP(AW1202,options!$K$2:$L$18,2,FALSE))</f>
        <v/>
      </c>
      <c r="BI1202" s="1" t="str">
        <f>IF(BH1202="","",VLOOKUP(BH1202,options!$M$3:$N$10,2,FALSE))</f>
        <v/>
      </c>
      <c r="BN1202" s="1" t="str">
        <f>IF(BM1202="","",VLOOKUP(BM1202,options!$M$3:$N$10,2,FALSE))</f>
        <v/>
      </c>
      <c r="BS1202" s="1" t="str">
        <f>IF(BR1202="","",VLOOKUP(BR1202,options!$M$3:$N$10,2,FALSE))</f>
        <v/>
      </c>
      <c r="BX1202" s="1" t="str">
        <f>IF(BW1202="","",VLOOKUP(BW1202,options!$M$3:$N$10,2,FALSE))</f>
        <v/>
      </c>
      <c r="CC1202" s="6" t="str">
        <f>IF(CB1202="","",VLOOKUP(CB1202,options!$M$3:$N$10,2,FALSE))</f>
        <v/>
      </c>
      <c r="CK1202" t="str">
        <f t="shared" si="70"/>
        <v/>
      </c>
      <c r="CL1202" s="1" t="str">
        <f>IF(CK1202="","",VLOOKUP(CK1202,options!$M$3:$N$10,2,FALSE))</f>
        <v/>
      </c>
      <c r="CO1202" t="str">
        <f t="shared" si="71"/>
        <v/>
      </c>
      <c r="CP1202" s="1" t="str">
        <f>IF(CO1202="","",VLOOKUP(CO1202,options!$M$3:$N$10,2,FALSE))</f>
        <v/>
      </c>
      <c r="CS1202" t="str">
        <f t="shared" si="72"/>
        <v/>
      </c>
      <c r="CT1202" s="1" t="str">
        <f>IF(CS1202="","",VLOOKUP(CS1202,options!$M$3:$N$10,2,FALSE))</f>
        <v/>
      </c>
      <c r="CW1202" t="str">
        <f t="shared" si="73"/>
        <v/>
      </c>
      <c r="CX1202" s="1" t="str">
        <f>IF(CW1202="","",VLOOKUP(CW1202,options!$M$3:$N$10,2,FALSE))</f>
        <v/>
      </c>
      <c r="DA1202" t="str">
        <f t="shared" si="74"/>
        <v/>
      </c>
      <c r="DB1202" s="1" t="str">
        <f>IF(DA1202="","",VLOOKUP(DA1202,options!$M$3:$N$10,2,FALSE))</f>
        <v/>
      </c>
      <c r="EL1202" s="30"/>
      <c r="FD1202" s="5"/>
      <c r="FF1202" s="5"/>
      <c r="FG1202" s="5"/>
      <c r="FH1202" s="5"/>
      <c r="FI1202" s="5"/>
      <c r="FJ1202" s="5"/>
      <c r="FK1202" s="5"/>
      <c r="FL1202" s="5"/>
      <c r="FM1202" s="5"/>
      <c r="FN1202" s="5"/>
      <c r="FO1202" s="5"/>
      <c r="FP1202" s="5"/>
      <c r="FQ1202" s="5"/>
      <c r="FR1202" s="5"/>
      <c r="FS1202" s="5"/>
      <c r="FT1202" s="5"/>
      <c r="FU1202" s="5"/>
      <c r="FV1202" s="5"/>
      <c r="FW1202" s="5"/>
      <c r="FX1202" s="5"/>
      <c r="FY1202" s="5"/>
      <c r="FZ1202" s="5"/>
      <c r="GA1202" s="5"/>
      <c r="GB1202" s="5"/>
      <c r="GC1202" s="5"/>
      <c r="GD1202" s="5"/>
      <c r="GE1202" s="5"/>
      <c r="GF1202" s="5"/>
      <c r="GG1202" s="5"/>
      <c r="GH1202" s="5"/>
      <c r="GI1202" s="5"/>
      <c r="GJ1202" s="5"/>
      <c r="GK1202" s="5"/>
      <c r="GL1202" s="5"/>
      <c r="GM1202" s="5"/>
      <c r="GN1202" s="5"/>
      <c r="GO1202" s="5"/>
      <c r="GP1202" s="5"/>
      <c r="GQ1202" s="5"/>
      <c r="GR1202" s="5"/>
      <c r="GS1202" s="5"/>
      <c r="GT1202" s="5"/>
      <c r="GU1202" s="5"/>
      <c r="GV1202" s="5"/>
      <c r="GW1202" s="5"/>
      <c r="GX1202" s="5"/>
      <c r="GY1202" s="5"/>
      <c r="GZ1202" s="5"/>
      <c r="HA1202" s="5"/>
      <c r="HB1202" s="5"/>
      <c r="HC1202" s="5"/>
      <c r="HD1202" s="5"/>
      <c r="HE1202" s="5"/>
    </row>
    <row r="1203" spans="32:213" x14ac:dyDescent="0.25">
      <c r="AF1203" s="1" t="str">
        <f>IF(AE1203="","",VLOOKUP(AE1203,options!$K$2:$L$18,2,FALSE))</f>
        <v/>
      </c>
      <c r="AI1203" s="1" t="str">
        <f>IF(AH1203="","",VLOOKUP(AH1203,options!$K$2:$L$18,2,FALSE))</f>
        <v/>
      </c>
      <c r="AL1203" s="1" t="str">
        <f>IF(AK1203="","",VLOOKUP(AK1203,options!$K$2:$L$18,2,FALSE))</f>
        <v/>
      </c>
      <c r="AO1203" s="1" t="str">
        <f>IF(AN1203="","",VLOOKUP(AN1203,options!$K$2:$L$18,2,FALSE))</f>
        <v/>
      </c>
      <c r="AR1203" s="1" t="str">
        <f>IF(AQ1203="","",VLOOKUP(AQ1203,options!$K$2:$L$18,2,FALSE))</f>
        <v/>
      </c>
      <c r="AU1203" s="1" t="str">
        <f>IF(AT1203="","",VLOOKUP(AT1203,options!$K$2:$L$18,2,FALSE))</f>
        <v/>
      </c>
      <c r="AX1203" s="1" t="str">
        <f>IF(AW1203="","",VLOOKUP(AW1203,options!$K$2:$L$18,2,FALSE))</f>
        <v/>
      </c>
      <c r="BI1203" s="1" t="str">
        <f>IF(BH1203="","",VLOOKUP(BH1203,options!$M$3:$N$10,2,FALSE))</f>
        <v/>
      </c>
      <c r="BN1203" s="1" t="str">
        <f>IF(BM1203="","",VLOOKUP(BM1203,options!$M$3:$N$10,2,FALSE))</f>
        <v/>
      </c>
      <c r="BS1203" s="1" t="str">
        <f>IF(BR1203="","",VLOOKUP(BR1203,options!$M$3:$N$10,2,FALSE))</f>
        <v/>
      </c>
      <c r="BX1203" s="1" t="str">
        <f>IF(BW1203="","",VLOOKUP(BW1203,options!$M$3:$N$10,2,FALSE))</f>
        <v/>
      </c>
      <c r="CC1203" s="6" t="str">
        <f>IF(CB1203="","",VLOOKUP(CB1203,options!$M$3:$N$10,2,FALSE))</f>
        <v/>
      </c>
      <c r="CK1203" t="str">
        <f t="shared" si="70"/>
        <v/>
      </c>
      <c r="CL1203" s="1" t="str">
        <f>IF(CK1203="","",VLOOKUP(CK1203,options!$M$3:$N$10,2,FALSE))</f>
        <v/>
      </c>
      <c r="CO1203" t="str">
        <f t="shared" si="71"/>
        <v/>
      </c>
      <c r="CP1203" s="1" t="str">
        <f>IF(CO1203="","",VLOOKUP(CO1203,options!$M$3:$N$10,2,FALSE))</f>
        <v/>
      </c>
      <c r="CS1203" t="str">
        <f t="shared" si="72"/>
        <v/>
      </c>
      <c r="CT1203" s="1" t="str">
        <f>IF(CS1203="","",VLOOKUP(CS1203,options!$M$3:$N$10,2,FALSE))</f>
        <v/>
      </c>
      <c r="CW1203" t="str">
        <f t="shared" si="73"/>
        <v/>
      </c>
      <c r="CX1203" s="1" t="str">
        <f>IF(CW1203="","",VLOOKUP(CW1203,options!$M$3:$N$10,2,FALSE))</f>
        <v/>
      </c>
      <c r="DA1203" t="str">
        <f t="shared" si="74"/>
        <v/>
      </c>
      <c r="DB1203" s="1" t="str">
        <f>IF(DA1203="","",VLOOKUP(DA1203,options!$M$3:$N$10,2,FALSE))</f>
        <v/>
      </c>
      <c r="EL1203" s="30"/>
      <c r="FD1203" s="5"/>
      <c r="FF1203" s="5"/>
      <c r="FG1203" s="5"/>
      <c r="FH1203" s="5"/>
      <c r="FI1203" s="5"/>
      <c r="FJ1203" s="5"/>
      <c r="FK1203" s="5"/>
      <c r="FL1203" s="5"/>
      <c r="FM1203" s="5"/>
      <c r="FN1203" s="5"/>
      <c r="FO1203" s="5"/>
      <c r="FP1203" s="5"/>
      <c r="FQ1203" s="5"/>
      <c r="FR1203" s="5"/>
      <c r="FS1203" s="5"/>
      <c r="FT1203" s="5"/>
      <c r="FU1203" s="5"/>
      <c r="FV1203" s="5"/>
      <c r="FW1203" s="5"/>
      <c r="FX1203" s="5"/>
      <c r="FY1203" s="5"/>
      <c r="FZ1203" s="5"/>
      <c r="GA1203" s="5"/>
      <c r="GB1203" s="5"/>
      <c r="GC1203" s="5"/>
      <c r="GD1203" s="5"/>
      <c r="GE1203" s="5"/>
      <c r="GF1203" s="5"/>
      <c r="GG1203" s="5"/>
      <c r="GH1203" s="5"/>
      <c r="GI1203" s="5"/>
      <c r="GJ1203" s="5"/>
      <c r="GK1203" s="5"/>
      <c r="GL1203" s="5"/>
      <c r="GM1203" s="5"/>
      <c r="GN1203" s="5"/>
      <c r="GO1203" s="5"/>
      <c r="GP1203" s="5"/>
      <c r="GQ1203" s="5"/>
      <c r="GR1203" s="5"/>
      <c r="GS1203" s="5"/>
      <c r="GT1203" s="5"/>
      <c r="GU1203" s="5"/>
      <c r="GV1203" s="5"/>
      <c r="GW1203" s="5"/>
      <c r="GX1203" s="5"/>
      <c r="GY1203" s="5"/>
      <c r="GZ1203" s="5"/>
      <c r="HA1203" s="5"/>
      <c r="HB1203" s="5"/>
      <c r="HC1203" s="5"/>
      <c r="HD1203" s="5"/>
      <c r="HE1203" s="5"/>
    </row>
    <row r="1204" spans="32:213" x14ac:dyDescent="0.25">
      <c r="AF1204" s="1" t="str">
        <f>IF(AE1204="","",VLOOKUP(AE1204,options!$K$2:$L$18,2,FALSE))</f>
        <v/>
      </c>
      <c r="AI1204" s="1" t="str">
        <f>IF(AH1204="","",VLOOKUP(AH1204,options!$K$2:$L$18,2,FALSE))</f>
        <v/>
      </c>
      <c r="AL1204" s="1" t="str">
        <f>IF(AK1204="","",VLOOKUP(AK1204,options!$K$2:$L$18,2,FALSE))</f>
        <v/>
      </c>
      <c r="AO1204" s="1" t="str">
        <f>IF(AN1204="","",VLOOKUP(AN1204,options!$K$2:$L$18,2,FALSE))</f>
        <v/>
      </c>
      <c r="AR1204" s="1" t="str">
        <f>IF(AQ1204="","",VLOOKUP(AQ1204,options!$K$2:$L$18,2,FALSE))</f>
        <v/>
      </c>
      <c r="AU1204" s="1" t="str">
        <f>IF(AT1204="","",VLOOKUP(AT1204,options!$K$2:$L$18,2,FALSE))</f>
        <v/>
      </c>
      <c r="AX1204" s="1" t="str">
        <f>IF(AW1204="","",VLOOKUP(AW1204,options!$K$2:$L$18,2,FALSE))</f>
        <v/>
      </c>
      <c r="BI1204" s="1" t="str">
        <f>IF(BH1204="","",VLOOKUP(BH1204,options!$M$3:$N$10,2,FALSE))</f>
        <v/>
      </c>
      <c r="BN1204" s="1" t="str">
        <f>IF(BM1204="","",VLOOKUP(BM1204,options!$M$3:$N$10,2,FALSE))</f>
        <v/>
      </c>
      <c r="BS1204" s="1" t="str">
        <f>IF(BR1204="","",VLOOKUP(BR1204,options!$M$3:$N$10,2,FALSE))</f>
        <v/>
      </c>
      <c r="BX1204" s="1" t="str">
        <f>IF(BW1204="","",VLOOKUP(BW1204,options!$M$3:$N$10,2,FALSE))</f>
        <v/>
      </c>
      <c r="CC1204" s="6" t="str">
        <f>IF(CB1204="","",VLOOKUP(CB1204,options!$M$3:$N$10,2,FALSE))</f>
        <v/>
      </c>
      <c r="CK1204" t="str">
        <f t="shared" si="70"/>
        <v/>
      </c>
      <c r="CL1204" s="1" t="str">
        <f>IF(CK1204="","",VLOOKUP(CK1204,options!$M$3:$N$10,2,FALSE))</f>
        <v/>
      </c>
      <c r="CO1204" t="str">
        <f t="shared" si="71"/>
        <v/>
      </c>
      <c r="CP1204" s="1" t="str">
        <f>IF(CO1204="","",VLOOKUP(CO1204,options!$M$3:$N$10,2,FALSE))</f>
        <v/>
      </c>
      <c r="CS1204" t="str">
        <f t="shared" si="72"/>
        <v/>
      </c>
      <c r="CT1204" s="1" t="str">
        <f>IF(CS1204="","",VLOOKUP(CS1204,options!$M$3:$N$10,2,FALSE))</f>
        <v/>
      </c>
      <c r="CW1204" t="str">
        <f t="shared" si="73"/>
        <v/>
      </c>
      <c r="CX1204" s="1" t="str">
        <f>IF(CW1204="","",VLOOKUP(CW1204,options!$M$3:$N$10,2,FALSE))</f>
        <v/>
      </c>
      <c r="DA1204" t="str">
        <f t="shared" si="74"/>
        <v/>
      </c>
      <c r="DB1204" s="1" t="str">
        <f>IF(DA1204="","",VLOOKUP(DA1204,options!$M$3:$N$10,2,FALSE))</f>
        <v/>
      </c>
      <c r="EL1204" s="30"/>
      <c r="FD1204" s="5"/>
      <c r="FF1204" s="5"/>
      <c r="FG1204" s="5"/>
      <c r="FH1204" s="5"/>
      <c r="FI1204" s="5"/>
      <c r="FJ1204" s="5"/>
      <c r="FK1204" s="5"/>
      <c r="FL1204" s="5"/>
      <c r="FM1204" s="5"/>
      <c r="FN1204" s="5"/>
      <c r="FO1204" s="5"/>
      <c r="FP1204" s="5"/>
      <c r="FQ1204" s="5"/>
      <c r="FR1204" s="5"/>
      <c r="FS1204" s="5"/>
      <c r="FT1204" s="5"/>
      <c r="FU1204" s="5"/>
      <c r="FV1204" s="5"/>
      <c r="FW1204" s="5"/>
      <c r="FX1204" s="5"/>
      <c r="FY1204" s="5"/>
      <c r="FZ1204" s="5"/>
      <c r="GA1204" s="5"/>
      <c r="GB1204" s="5"/>
      <c r="GC1204" s="5"/>
      <c r="GD1204" s="5"/>
      <c r="GE1204" s="5"/>
      <c r="GF1204" s="5"/>
      <c r="GG1204" s="5"/>
      <c r="GH1204" s="5"/>
      <c r="GI1204" s="5"/>
      <c r="GJ1204" s="5"/>
      <c r="GK1204" s="5"/>
      <c r="GL1204" s="5"/>
      <c r="GM1204" s="5"/>
      <c r="GN1204" s="5"/>
      <c r="GO1204" s="5"/>
      <c r="GP1204" s="5"/>
      <c r="GQ1204" s="5"/>
      <c r="GR1204" s="5"/>
      <c r="GS1204" s="5"/>
      <c r="GT1204" s="5"/>
      <c r="GU1204" s="5"/>
      <c r="GV1204" s="5"/>
      <c r="GW1204" s="5"/>
      <c r="GX1204" s="5"/>
      <c r="GY1204" s="5"/>
      <c r="GZ1204" s="5"/>
      <c r="HA1204" s="5"/>
      <c r="HB1204" s="5"/>
      <c r="HC1204" s="5"/>
      <c r="HD1204" s="5"/>
      <c r="HE1204" s="5"/>
    </row>
    <row r="1205" spans="32:213" x14ac:dyDescent="0.25">
      <c r="AF1205" s="1" t="str">
        <f>IF(AE1205="","",VLOOKUP(AE1205,options!$K$2:$L$18,2,FALSE))</f>
        <v/>
      </c>
      <c r="AI1205" s="1" t="str">
        <f>IF(AH1205="","",VLOOKUP(AH1205,options!$K$2:$L$18,2,FALSE))</f>
        <v/>
      </c>
      <c r="AL1205" s="1" t="str">
        <f>IF(AK1205="","",VLOOKUP(AK1205,options!$K$2:$L$18,2,FALSE))</f>
        <v/>
      </c>
      <c r="AO1205" s="1" t="str">
        <f>IF(AN1205="","",VLOOKUP(AN1205,options!$K$2:$L$18,2,FALSE))</f>
        <v/>
      </c>
      <c r="AR1205" s="1" t="str">
        <f>IF(AQ1205="","",VLOOKUP(AQ1205,options!$K$2:$L$18,2,FALSE))</f>
        <v/>
      </c>
      <c r="AU1205" s="1" t="str">
        <f>IF(AT1205="","",VLOOKUP(AT1205,options!$K$2:$L$18,2,FALSE))</f>
        <v/>
      </c>
      <c r="AX1205" s="1" t="str">
        <f>IF(AW1205="","",VLOOKUP(AW1205,options!$K$2:$L$18,2,FALSE))</f>
        <v/>
      </c>
      <c r="BI1205" s="1" t="str">
        <f>IF(BH1205="","",VLOOKUP(BH1205,options!$M$3:$N$10,2,FALSE))</f>
        <v/>
      </c>
      <c r="BN1205" s="1" t="str">
        <f>IF(BM1205="","",VLOOKUP(BM1205,options!$M$3:$N$10,2,FALSE))</f>
        <v/>
      </c>
      <c r="BS1205" s="1" t="str">
        <f>IF(BR1205="","",VLOOKUP(BR1205,options!$M$3:$N$10,2,FALSE))</f>
        <v/>
      </c>
      <c r="BX1205" s="1" t="str">
        <f>IF(BW1205="","",VLOOKUP(BW1205,options!$M$3:$N$10,2,FALSE))</f>
        <v/>
      </c>
      <c r="CC1205" s="6" t="str">
        <f>IF(CB1205="","",VLOOKUP(CB1205,options!$M$3:$N$10,2,FALSE))</f>
        <v/>
      </c>
      <c r="CK1205" t="str">
        <f t="shared" si="70"/>
        <v/>
      </c>
      <c r="CL1205" s="1" t="str">
        <f>IF(CK1205="","",VLOOKUP(CK1205,options!$M$3:$N$10,2,FALSE))</f>
        <v/>
      </c>
      <c r="CO1205" t="str">
        <f t="shared" si="71"/>
        <v/>
      </c>
      <c r="CP1205" s="1" t="str">
        <f>IF(CO1205="","",VLOOKUP(CO1205,options!$M$3:$N$10,2,FALSE))</f>
        <v/>
      </c>
      <c r="CS1205" t="str">
        <f t="shared" si="72"/>
        <v/>
      </c>
      <c r="CT1205" s="1" t="str">
        <f>IF(CS1205="","",VLOOKUP(CS1205,options!$M$3:$N$10,2,FALSE))</f>
        <v/>
      </c>
      <c r="CW1205" t="str">
        <f t="shared" si="73"/>
        <v/>
      </c>
      <c r="CX1205" s="1" t="str">
        <f>IF(CW1205="","",VLOOKUP(CW1205,options!$M$3:$N$10,2,FALSE))</f>
        <v/>
      </c>
      <c r="DA1205" t="str">
        <f t="shared" si="74"/>
        <v/>
      </c>
      <c r="DB1205" s="1" t="str">
        <f>IF(DA1205="","",VLOOKUP(DA1205,options!$M$3:$N$10,2,FALSE))</f>
        <v/>
      </c>
      <c r="EL1205" s="30"/>
      <c r="FD1205" s="5"/>
      <c r="FF1205" s="5"/>
      <c r="FG1205" s="5"/>
      <c r="FH1205" s="5"/>
      <c r="FI1205" s="5"/>
      <c r="FJ1205" s="5"/>
      <c r="FK1205" s="5"/>
      <c r="FL1205" s="5"/>
      <c r="FM1205" s="5"/>
      <c r="FN1205" s="5"/>
      <c r="FO1205" s="5"/>
      <c r="FP1205" s="5"/>
      <c r="FQ1205" s="5"/>
      <c r="FR1205" s="5"/>
      <c r="FS1205" s="5"/>
      <c r="FT1205" s="5"/>
      <c r="FU1205" s="5"/>
      <c r="FV1205" s="5"/>
      <c r="FW1205" s="5"/>
      <c r="FX1205" s="5"/>
      <c r="FY1205" s="5"/>
      <c r="FZ1205" s="5"/>
      <c r="GA1205" s="5"/>
      <c r="GB1205" s="5"/>
      <c r="GC1205" s="5"/>
      <c r="GD1205" s="5"/>
      <c r="GE1205" s="5"/>
      <c r="GF1205" s="5"/>
      <c r="GG1205" s="5"/>
      <c r="GH1205" s="5"/>
      <c r="GI1205" s="5"/>
      <c r="GJ1205" s="5"/>
      <c r="GK1205" s="5"/>
      <c r="GL1205" s="5"/>
      <c r="GM1205" s="5"/>
      <c r="GN1205" s="5"/>
      <c r="GO1205" s="5"/>
      <c r="GP1205" s="5"/>
      <c r="GQ1205" s="5"/>
      <c r="GR1205" s="5"/>
      <c r="GS1205" s="5"/>
      <c r="GT1205" s="5"/>
      <c r="GU1205" s="5"/>
      <c r="GV1205" s="5"/>
      <c r="GW1205" s="5"/>
      <c r="GX1205" s="5"/>
      <c r="GY1205" s="5"/>
      <c r="GZ1205" s="5"/>
      <c r="HA1205" s="5"/>
      <c r="HB1205" s="5"/>
      <c r="HC1205" s="5"/>
      <c r="HD1205" s="5"/>
      <c r="HE1205" s="5"/>
    </row>
    <row r="1206" spans="32:213" x14ac:dyDescent="0.25">
      <c r="AF1206" s="1" t="str">
        <f>IF(AE1206="","",VLOOKUP(AE1206,options!$K$2:$L$18,2,FALSE))</f>
        <v/>
      </c>
      <c r="AI1206" s="1" t="str">
        <f>IF(AH1206="","",VLOOKUP(AH1206,options!$K$2:$L$18,2,FALSE))</f>
        <v/>
      </c>
      <c r="AL1206" s="1" t="str">
        <f>IF(AK1206="","",VLOOKUP(AK1206,options!$K$2:$L$18,2,FALSE))</f>
        <v/>
      </c>
      <c r="AO1206" s="1" t="str">
        <f>IF(AN1206="","",VLOOKUP(AN1206,options!$K$2:$L$18,2,FALSE))</f>
        <v/>
      </c>
      <c r="AR1206" s="1" t="str">
        <f>IF(AQ1206="","",VLOOKUP(AQ1206,options!$K$2:$L$18,2,FALSE))</f>
        <v/>
      </c>
      <c r="AU1206" s="1" t="str">
        <f>IF(AT1206="","",VLOOKUP(AT1206,options!$K$2:$L$18,2,FALSE))</f>
        <v/>
      </c>
      <c r="AX1206" s="1" t="str">
        <f>IF(AW1206="","",VLOOKUP(AW1206,options!$K$2:$L$18,2,FALSE))</f>
        <v/>
      </c>
      <c r="BI1206" s="1" t="str">
        <f>IF(BH1206="","",VLOOKUP(BH1206,options!$M$3:$N$10,2,FALSE))</f>
        <v/>
      </c>
      <c r="BN1206" s="1" t="str">
        <f>IF(BM1206="","",VLOOKUP(BM1206,options!$M$3:$N$10,2,FALSE))</f>
        <v/>
      </c>
      <c r="BS1206" s="1" t="str">
        <f>IF(BR1206="","",VLOOKUP(BR1206,options!$M$3:$N$10,2,FALSE))</f>
        <v/>
      </c>
      <c r="BX1206" s="1" t="str">
        <f>IF(BW1206="","",VLOOKUP(BW1206,options!$M$3:$N$10,2,FALSE))</f>
        <v/>
      </c>
      <c r="CC1206" s="6" t="str">
        <f>IF(CB1206="","",VLOOKUP(CB1206,options!$M$3:$N$10,2,FALSE))</f>
        <v/>
      </c>
      <c r="CK1206" t="str">
        <f t="shared" si="70"/>
        <v/>
      </c>
      <c r="CL1206" s="1" t="str">
        <f>IF(CK1206="","",VLOOKUP(CK1206,options!$M$3:$N$10,2,FALSE))</f>
        <v/>
      </c>
      <c r="CO1206" t="str">
        <f t="shared" si="71"/>
        <v/>
      </c>
      <c r="CP1206" s="1" t="str">
        <f>IF(CO1206="","",VLOOKUP(CO1206,options!$M$3:$N$10,2,FALSE))</f>
        <v/>
      </c>
      <c r="CS1206" t="str">
        <f t="shared" si="72"/>
        <v/>
      </c>
      <c r="CT1206" s="1" t="str">
        <f>IF(CS1206="","",VLOOKUP(CS1206,options!$M$3:$N$10,2,FALSE))</f>
        <v/>
      </c>
      <c r="CW1206" t="str">
        <f t="shared" si="73"/>
        <v/>
      </c>
      <c r="CX1206" s="1" t="str">
        <f>IF(CW1206="","",VLOOKUP(CW1206,options!$M$3:$N$10,2,FALSE))</f>
        <v/>
      </c>
      <c r="DA1206" t="str">
        <f t="shared" si="74"/>
        <v/>
      </c>
      <c r="DB1206" s="1" t="str">
        <f>IF(DA1206="","",VLOOKUP(DA1206,options!$M$3:$N$10,2,FALSE))</f>
        <v/>
      </c>
      <c r="EL1206" s="30"/>
      <c r="FD1206" s="5"/>
      <c r="FF1206" s="5"/>
      <c r="FG1206" s="5"/>
      <c r="FH1206" s="5"/>
      <c r="FI1206" s="5"/>
      <c r="FJ1206" s="5"/>
      <c r="FK1206" s="5"/>
      <c r="FL1206" s="5"/>
      <c r="FM1206" s="5"/>
      <c r="FN1206" s="5"/>
      <c r="FO1206" s="5"/>
      <c r="FP1206" s="5"/>
      <c r="FQ1206" s="5"/>
      <c r="FR1206" s="5"/>
      <c r="FS1206" s="5"/>
      <c r="FT1206" s="5"/>
      <c r="FU1206" s="5"/>
      <c r="FV1206" s="5"/>
      <c r="FW1206" s="5"/>
      <c r="FX1206" s="5"/>
      <c r="FY1206" s="5"/>
      <c r="FZ1206" s="5"/>
      <c r="GA1206" s="5"/>
      <c r="GB1206" s="5"/>
      <c r="GC1206" s="5"/>
      <c r="GD1206" s="5"/>
      <c r="GE1206" s="5"/>
      <c r="GF1206" s="5"/>
      <c r="GG1206" s="5"/>
      <c r="GH1206" s="5"/>
      <c r="GI1206" s="5"/>
      <c r="GJ1206" s="5"/>
      <c r="GK1206" s="5"/>
      <c r="GL1206" s="5"/>
      <c r="GM1206" s="5"/>
      <c r="GN1206" s="5"/>
      <c r="GO1206" s="5"/>
      <c r="GP1206" s="5"/>
      <c r="GQ1206" s="5"/>
      <c r="GR1206" s="5"/>
      <c r="GS1206" s="5"/>
      <c r="GT1206" s="5"/>
      <c r="GU1206" s="5"/>
      <c r="GV1206" s="5"/>
      <c r="GW1206" s="5"/>
      <c r="GX1206" s="5"/>
      <c r="GY1206" s="5"/>
      <c r="GZ1206" s="5"/>
      <c r="HA1206" s="5"/>
      <c r="HB1206" s="5"/>
      <c r="HC1206" s="5"/>
      <c r="HD1206" s="5"/>
      <c r="HE1206" s="5"/>
    </row>
    <row r="1207" spans="32:213" x14ac:dyDescent="0.25">
      <c r="AF1207" s="1" t="str">
        <f>IF(AE1207="","",VLOOKUP(AE1207,options!$K$2:$L$18,2,FALSE))</f>
        <v/>
      </c>
      <c r="AI1207" s="1" t="str">
        <f>IF(AH1207="","",VLOOKUP(AH1207,options!$K$2:$L$18,2,FALSE))</f>
        <v/>
      </c>
      <c r="AL1207" s="1" t="str">
        <f>IF(AK1207="","",VLOOKUP(AK1207,options!$K$2:$L$18,2,FALSE))</f>
        <v/>
      </c>
      <c r="AO1207" s="1" t="str">
        <f>IF(AN1207="","",VLOOKUP(AN1207,options!$K$2:$L$18,2,FALSE))</f>
        <v/>
      </c>
      <c r="AR1207" s="1" t="str">
        <f>IF(AQ1207="","",VLOOKUP(AQ1207,options!$K$2:$L$18,2,FALSE))</f>
        <v/>
      </c>
      <c r="AU1207" s="1" t="str">
        <f>IF(AT1207="","",VLOOKUP(AT1207,options!$K$2:$L$18,2,FALSE))</f>
        <v/>
      </c>
      <c r="AX1207" s="1" t="str">
        <f>IF(AW1207="","",VLOOKUP(AW1207,options!$K$2:$L$18,2,FALSE))</f>
        <v/>
      </c>
      <c r="BI1207" s="1" t="str">
        <f>IF(BH1207="","",VLOOKUP(BH1207,options!$M$3:$N$10,2,FALSE))</f>
        <v/>
      </c>
      <c r="BN1207" s="1" t="str">
        <f>IF(BM1207="","",VLOOKUP(BM1207,options!$M$3:$N$10,2,FALSE))</f>
        <v/>
      </c>
      <c r="BS1207" s="1" t="str">
        <f>IF(BR1207="","",VLOOKUP(BR1207,options!$M$3:$N$10,2,FALSE))</f>
        <v/>
      </c>
      <c r="BX1207" s="1" t="str">
        <f>IF(BW1207="","",VLOOKUP(BW1207,options!$M$3:$N$10,2,FALSE))</f>
        <v/>
      </c>
      <c r="CC1207" s="6" t="str">
        <f>IF(CB1207="","",VLOOKUP(CB1207,options!$M$3:$N$10,2,FALSE))</f>
        <v/>
      </c>
      <c r="CK1207" t="str">
        <f t="shared" si="70"/>
        <v/>
      </c>
      <c r="CL1207" s="1" t="str">
        <f>IF(CK1207="","",VLOOKUP(CK1207,options!$M$3:$N$10,2,FALSE))</f>
        <v/>
      </c>
      <c r="CO1207" t="str">
        <f t="shared" si="71"/>
        <v/>
      </c>
      <c r="CP1207" s="1" t="str">
        <f>IF(CO1207="","",VLOOKUP(CO1207,options!$M$3:$N$10,2,FALSE))</f>
        <v/>
      </c>
      <c r="CS1207" t="str">
        <f t="shared" si="72"/>
        <v/>
      </c>
      <c r="CT1207" s="1" t="str">
        <f>IF(CS1207="","",VLOOKUP(CS1207,options!$M$3:$N$10,2,FALSE))</f>
        <v/>
      </c>
      <c r="CW1207" t="str">
        <f t="shared" si="73"/>
        <v/>
      </c>
      <c r="CX1207" s="1" t="str">
        <f>IF(CW1207="","",VLOOKUP(CW1207,options!$M$3:$N$10,2,FALSE))</f>
        <v/>
      </c>
      <c r="DA1207" t="str">
        <f t="shared" si="74"/>
        <v/>
      </c>
      <c r="DB1207" s="1" t="str">
        <f>IF(DA1207="","",VLOOKUP(DA1207,options!$M$3:$N$10,2,FALSE))</f>
        <v/>
      </c>
      <c r="EL1207" s="30"/>
      <c r="FD1207" s="5"/>
      <c r="FF1207" s="5"/>
      <c r="FG1207" s="5"/>
      <c r="FH1207" s="5"/>
      <c r="FI1207" s="5"/>
      <c r="FJ1207" s="5"/>
      <c r="FK1207" s="5"/>
      <c r="FL1207" s="5"/>
      <c r="FM1207" s="5"/>
      <c r="FN1207" s="5"/>
      <c r="FO1207" s="5"/>
      <c r="FP1207" s="5"/>
      <c r="FQ1207" s="5"/>
      <c r="FR1207" s="5"/>
      <c r="FS1207" s="5"/>
      <c r="FT1207" s="5"/>
      <c r="FU1207" s="5"/>
      <c r="FV1207" s="5"/>
      <c r="FW1207" s="5"/>
      <c r="FX1207" s="5"/>
      <c r="FY1207" s="5"/>
      <c r="FZ1207" s="5"/>
      <c r="GA1207" s="5"/>
      <c r="GB1207" s="5"/>
      <c r="GC1207" s="5"/>
      <c r="GD1207" s="5"/>
      <c r="GE1207" s="5"/>
      <c r="GF1207" s="5"/>
      <c r="GG1207" s="5"/>
      <c r="GH1207" s="5"/>
      <c r="GI1207" s="5"/>
      <c r="GJ1207" s="5"/>
      <c r="GK1207" s="5"/>
      <c r="GL1207" s="5"/>
      <c r="GM1207" s="5"/>
      <c r="GN1207" s="5"/>
      <c r="GO1207" s="5"/>
      <c r="GP1207" s="5"/>
      <c r="GQ1207" s="5"/>
      <c r="GR1207" s="5"/>
      <c r="GS1207" s="5"/>
      <c r="GT1207" s="5"/>
      <c r="GU1207" s="5"/>
      <c r="GV1207" s="5"/>
      <c r="GW1207" s="5"/>
      <c r="GX1207" s="5"/>
      <c r="GY1207" s="5"/>
      <c r="GZ1207" s="5"/>
      <c r="HA1207" s="5"/>
      <c r="HB1207" s="5"/>
      <c r="HC1207" s="5"/>
      <c r="HD1207" s="5"/>
      <c r="HE1207" s="5"/>
    </row>
    <row r="1208" spans="32:213" x14ac:dyDescent="0.25">
      <c r="AF1208" s="1" t="str">
        <f>IF(AE1208="","",VLOOKUP(AE1208,options!$K$2:$L$18,2,FALSE))</f>
        <v/>
      </c>
      <c r="AI1208" s="1" t="str">
        <f>IF(AH1208="","",VLOOKUP(AH1208,options!$K$2:$L$18,2,FALSE))</f>
        <v/>
      </c>
      <c r="AL1208" s="1" t="str">
        <f>IF(AK1208="","",VLOOKUP(AK1208,options!$K$2:$L$18,2,FALSE))</f>
        <v/>
      </c>
      <c r="AO1208" s="1" t="str">
        <f>IF(AN1208="","",VLOOKUP(AN1208,options!$K$2:$L$18,2,FALSE))</f>
        <v/>
      </c>
      <c r="AR1208" s="1" t="str">
        <f>IF(AQ1208="","",VLOOKUP(AQ1208,options!$K$2:$L$18,2,FALSE))</f>
        <v/>
      </c>
      <c r="AU1208" s="1" t="str">
        <f>IF(AT1208="","",VLOOKUP(AT1208,options!$K$2:$L$18,2,FALSE))</f>
        <v/>
      </c>
      <c r="AX1208" s="1" t="str">
        <f>IF(AW1208="","",VLOOKUP(AW1208,options!$K$2:$L$18,2,FALSE))</f>
        <v/>
      </c>
      <c r="BI1208" s="1" t="str">
        <f>IF(BH1208="","",VLOOKUP(BH1208,options!$M$3:$N$10,2,FALSE))</f>
        <v/>
      </c>
      <c r="BN1208" s="1" t="str">
        <f>IF(BM1208="","",VLOOKUP(BM1208,options!$M$3:$N$10,2,FALSE))</f>
        <v/>
      </c>
      <c r="BS1208" s="1" t="str">
        <f>IF(BR1208="","",VLOOKUP(BR1208,options!$M$3:$N$10,2,FALSE))</f>
        <v/>
      </c>
      <c r="BX1208" s="1" t="str">
        <f>IF(BW1208="","",VLOOKUP(BW1208,options!$M$3:$N$10,2,FALSE))</f>
        <v/>
      </c>
      <c r="CC1208" s="6" t="str">
        <f>IF(CB1208="","",VLOOKUP(CB1208,options!$M$3:$N$10,2,FALSE))</f>
        <v/>
      </c>
      <c r="CK1208" t="str">
        <f t="shared" si="70"/>
        <v/>
      </c>
      <c r="CL1208" s="1" t="str">
        <f>IF(CK1208="","",VLOOKUP(CK1208,options!$M$3:$N$10,2,FALSE))</f>
        <v/>
      </c>
      <c r="CO1208" t="str">
        <f t="shared" si="71"/>
        <v/>
      </c>
      <c r="CP1208" s="1" t="str">
        <f>IF(CO1208="","",VLOOKUP(CO1208,options!$M$3:$N$10,2,FALSE))</f>
        <v/>
      </c>
      <c r="CS1208" t="str">
        <f t="shared" si="72"/>
        <v/>
      </c>
      <c r="CT1208" s="1" t="str">
        <f>IF(CS1208="","",VLOOKUP(CS1208,options!$M$3:$N$10,2,FALSE))</f>
        <v/>
      </c>
      <c r="CW1208" t="str">
        <f t="shared" si="73"/>
        <v/>
      </c>
      <c r="CX1208" s="1" t="str">
        <f>IF(CW1208="","",VLOOKUP(CW1208,options!$M$3:$N$10,2,FALSE))</f>
        <v/>
      </c>
      <c r="DA1208" t="str">
        <f t="shared" si="74"/>
        <v/>
      </c>
      <c r="DB1208" s="1" t="str">
        <f>IF(DA1208="","",VLOOKUP(DA1208,options!$M$3:$N$10,2,FALSE))</f>
        <v/>
      </c>
      <c r="EL1208" s="30"/>
      <c r="FD1208" s="5"/>
      <c r="FF1208" s="5"/>
      <c r="FG1208" s="5"/>
      <c r="FH1208" s="5"/>
      <c r="FI1208" s="5"/>
      <c r="FJ1208" s="5"/>
      <c r="FK1208" s="5"/>
      <c r="FL1208" s="5"/>
      <c r="FM1208" s="5"/>
      <c r="FN1208" s="5"/>
      <c r="FO1208" s="5"/>
      <c r="FP1208" s="5"/>
      <c r="FQ1208" s="5"/>
      <c r="FR1208" s="5"/>
      <c r="FS1208" s="5"/>
      <c r="FT1208" s="5"/>
      <c r="FU1208" s="5"/>
      <c r="FV1208" s="5"/>
      <c r="FW1208" s="5"/>
      <c r="FX1208" s="5"/>
      <c r="FY1208" s="5"/>
      <c r="FZ1208" s="5"/>
      <c r="GA1208" s="5"/>
      <c r="GB1208" s="5"/>
      <c r="GC1208" s="5"/>
      <c r="GD1208" s="5"/>
      <c r="GE1208" s="5"/>
      <c r="GF1208" s="5"/>
      <c r="GG1208" s="5"/>
      <c r="GH1208" s="5"/>
      <c r="GI1208" s="5"/>
      <c r="GJ1208" s="5"/>
      <c r="GK1208" s="5"/>
      <c r="GL1208" s="5"/>
      <c r="GM1208" s="5"/>
      <c r="GN1208" s="5"/>
      <c r="GO1208" s="5"/>
      <c r="GP1208" s="5"/>
      <c r="GQ1208" s="5"/>
      <c r="GR1208" s="5"/>
      <c r="GS1208" s="5"/>
      <c r="GT1208" s="5"/>
      <c r="GU1208" s="5"/>
      <c r="GV1208" s="5"/>
      <c r="GW1208" s="5"/>
      <c r="GX1208" s="5"/>
      <c r="GY1208" s="5"/>
      <c r="GZ1208" s="5"/>
      <c r="HA1208" s="5"/>
      <c r="HB1208" s="5"/>
      <c r="HC1208" s="5"/>
      <c r="HD1208" s="5"/>
      <c r="HE1208" s="5"/>
    </row>
    <row r="1209" spans="32:213" x14ac:dyDescent="0.25">
      <c r="AF1209" s="1" t="str">
        <f>IF(AE1209="","",VLOOKUP(AE1209,options!$K$2:$L$18,2,FALSE))</f>
        <v/>
      </c>
      <c r="AI1209" s="1" t="str">
        <f>IF(AH1209="","",VLOOKUP(AH1209,options!$K$2:$L$18,2,FALSE))</f>
        <v/>
      </c>
      <c r="AL1209" s="1" t="str">
        <f>IF(AK1209="","",VLOOKUP(AK1209,options!$K$2:$L$18,2,FALSE))</f>
        <v/>
      </c>
      <c r="AO1209" s="1" t="str">
        <f>IF(AN1209="","",VLOOKUP(AN1209,options!$K$2:$L$18,2,FALSE))</f>
        <v/>
      </c>
      <c r="AR1209" s="1" t="str">
        <f>IF(AQ1209="","",VLOOKUP(AQ1209,options!$K$2:$L$18,2,FALSE))</f>
        <v/>
      </c>
      <c r="AU1209" s="1" t="str">
        <f>IF(AT1209="","",VLOOKUP(AT1209,options!$K$2:$L$18,2,FALSE))</f>
        <v/>
      </c>
      <c r="AX1209" s="1" t="str">
        <f>IF(AW1209="","",VLOOKUP(AW1209,options!$K$2:$L$18,2,FALSE))</f>
        <v/>
      </c>
      <c r="BI1209" s="1" t="str">
        <f>IF(BH1209="","",VLOOKUP(BH1209,options!$M$3:$N$10,2,FALSE))</f>
        <v/>
      </c>
      <c r="BN1209" s="1" t="str">
        <f>IF(BM1209="","",VLOOKUP(BM1209,options!$M$3:$N$10,2,FALSE))</f>
        <v/>
      </c>
      <c r="BS1209" s="1" t="str">
        <f>IF(BR1209="","",VLOOKUP(BR1209,options!$M$3:$N$10,2,FALSE))</f>
        <v/>
      </c>
      <c r="BX1209" s="1" t="str">
        <f>IF(BW1209="","",VLOOKUP(BW1209,options!$M$3:$N$10,2,FALSE))</f>
        <v/>
      </c>
      <c r="CC1209" s="6" t="str">
        <f>IF(CB1209="","",VLOOKUP(CB1209,options!$M$3:$N$10,2,FALSE))</f>
        <v/>
      </c>
      <c r="CK1209" t="str">
        <f t="shared" si="70"/>
        <v/>
      </c>
      <c r="CL1209" s="1" t="str">
        <f>IF(CK1209="","",VLOOKUP(CK1209,options!$M$3:$N$10,2,FALSE))</f>
        <v/>
      </c>
      <c r="CO1209" t="str">
        <f t="shared" si="71"/>
        <v/>
      </c>
      <c r="CP1209" s="1" t="str">
        <f>IF(CO1209="","",VLOOKUP(CO1209,options!$M$3:$N$10,2,FALSE))</f>
        <v/>
      </c>
      <c r="CS1209" t="str">
        <f t="shared" si="72"/>
        <v/>
      </c>
      <c r="CT1209" s="1" t="str">
        <f>IF(CS1209="","",VLOOKUP(CS1209,options!$M$3:$N$10,2,FALSE))</f>
        <v/>
      </c>
      <c r="CW1209" t="str">
        <f t="shared" si="73"/>
        <v/>
      </c>
      <c r="CX1209" s="1" t="str">
        <f>IF(CW1209="","",VLOOKUP(CW1209,options!$M$3:$N$10,2,FALSE))</f>
        <v/>
      </c>
      <c r="DA1209" t="str">
        <f t="shared" si="74"/>
        <v/>
      </c>
      <c r="DB1209" s="1" t="str">
        <f>IF(DA1209="","",VLOOKUP(DA1209,options!$M$3:$N$10,2,FALSE))</f>
        <v/>
      </c>
      <c r="EL1209" s="30"/>
      <c r="FD1209" s="5"/>
      <c r="FF1209" s="5"/>
      <c r="FG1209" s="5"/>
      <c r="FH1209" s="5"/>
      <c r="FI1209" s="5"/>
      <c r="FJ1209" s="5"/>
      <c r="FK1209" s="5"/>
      <c r="FL1209" s="5"/>
      <c r="FM1209" s="5"/>
      <c r="FN1209" s="5"/>
      <c r="FO1209" s="5"/>
      <c r="FP1209" s="5"/>
      <c r="FQ1209" s="5"/>
      <c r="FR1209" s="5"/>
      <c r="FS1209" s="5"/>
      <c r="FT1209" s="5"/>
      <c r="FU1209" s="5"/>
      <c r="FV1209" s="5"/>
      <c r="FW1209" s="5"/>
      <c r="FX1209" s="5"/>
      <c r="FY1209" s="5"/>
      <c r="FZ1209" s="5"/>
      <c r="GA1209" s="5"/>
      <c r="GB1209" s="5"/>
      <c r="GC1209" s="5"/>
      <c r="GD1209" s="5"/>
      <c r="GE1209" s="5"/>
      <c r="GF1209" s="5"/>
      <c r="GG1209" s="5"/>
      <c r="GH1209" s="5"/>
      <c r="GI1209" s="5"/>
      <c r="GJ1209" s="5"/>
      <c r="GK1209" s="5"/>
      <c r="GL1209" s="5"/>
      <c r="GM1209" s="5"/>
      <c r="GN1209" s="5"/>
      <c r="GO1209" s="5"/>
      <c r="GP1209" s="5"/>
      <c r="GQ1209" s="5"/>
      <c r="GR1209" s="5"/>
      <c r="GS1209" s="5"/>
      <c r="GT1209" s="5"/>
      <c r="GU1209" s="5"/>
      <c r="GV1209" s="5"/>
      <c r="GW1209" s="5"/>
      <c r="GX1209" s="5"/>
      <c r="GY1209" s="5"/>
      <c r="GZ1209" s="5"/>
      <c r="HA1209" s="5"/>
      <c r="HB1209" s="5"/>
      <c r="HC1209" s="5"/>
      <c r="HD1209" s="5"/>
      <c r="HE1209" s="5"/>
    </row>
    <row r="1210" spans="32:213" x14ac:dyDescent="0.25">
      <c r="AF1210" s="1" t="str">
        <f>IF(AE1210="","",VLOOKUP(AE1210,options!$K$2:$L$18,2,FALSE))</f>
        <v/>
      </c>
      <c r="AI1210" s="1" t="str">
        <f>IF(AH1210="","",VLOOKUP(AH1210,options!$K$2:$L$18,2,FALSE))</f>
        <v/>
      </c>
      <c r="AL1210" s="1" t="str">
        <f>IF(AK1210="","",VLOOKUP(AK1210,options!$K$2:$L$18,2,FALSE))</f>
        <v/>
      </c>
      <c r="AO1210" s="1" t="str">
        <f>IF(AN1210="","",VLOOKUP(AN1210,options!$K$2:$L$18,2,FALSE))</f>
        <v/>
      </c>
      <c r="AR1210" s="1" t="str">
        <f>IF(AQ1210="","",VLOOKUP(AQ1210,options!$K$2:$L$18,2,FALSE))</f>
        <v/>
      </c>
      <c r="AU1210" s="1" t="str">
        <f>IF(AT1210="","",VLOOKUP(AT1210,options!$K$2:$L$18,2,FALSE))</f>
        <v/>
      </c>
      <c r="AX1210" s="1" t="str">
        <f>IF(AW1210="","",VLOOKUP(AW1210,options!$K$2:$L$18,2,FALSE))</f>
        <v/>
      </c>
      <c r="BI1210" s="1" t="str">
        <f>IF(BH1210="","",VLOOKUP(BH1210,options!$M$3:$N$10,2,FALSE))</f>
        <v/>
      </c>
      <c r="BN1210" s="1" t="str">
        <f>IF(BM1210="","",VLOOKUP(BM1210,options!$M$3:$N$10,2,FALSE))</f>
        <v/>
      </c>
      <c r="BS1210" s="1" t="str">
        <f>IF(BR1210="","",VLOOKUP(BR1210,options!$M$3:$N$10,2,FALSE))</f>
        <v/>
      </c>
      <c r="BX1210" s="1" t="str">
        <f>IF(BW1210="","",VLOOKUP(BW1210,options!$M$3:$N$10,2,FALSE))</f>
        <v/>
      </c>
      <c r="CC1210" s="6" t="str">
        <f>IF(CB1210="","",VLOOKUP(CB1210,options!$M$3:$N$10,2,FALSE))</f>
        <v/>
      </c>
      <c r="CK1210" t="str">
        <f t="shared" si="70"/>
        <v/>
      </c>
      <c r="CL1210" s="1" t="str">
        <f>IF(CK1210="","",VLOOKUP(CK1210,options!$M$3:$N$10,2,FALSE))</f>
        <v/>
      </c>
      <c r="CO1210" t="str">
        <f t="shared" si="71"/>
        <v/>
      </c>
      <c r="CP1210" s="1" t="str">
        <f>IF(CO1210="","",VLOOKUP(CO1210,options!$M$3:$N$10,2,FALSE))</f>
        <v/>
      </c>
      <c r="CS1210" t="str">
        <f t="shared" si="72"/>
        <v/>
      </c>
      <c r="CT1210" s="1" t="str">
        <f>IF(CS1210="","",VLOOKUP(CS1210,options!$M$3:$N$10,2,FALSE))</f>
        <v/>
      </c>
      <c r="CW1210" t="str">
        <f t="shared" si="73"/>
        <v/>
      </c>
      <c r="CX1210" s="1" t="str">
        <f>IF(CW1210="","",VLOOKUP(CW1210,options!$M$3:$N$10,2,FALSE))</f>
        <v/>
      </c>
      <c r="DA1210" t="str">
        <f t="shared" si="74"/>
        <v/>
      </c>
      <c r="DB1210" s="1" t="str">
        <f>IF(DA1210="","",VLOOKUP(DA1210,options!$M$3:$N$10,2,FALSE))</f>
        <v/>
      </c>
      <c r="EL1210" s="30"/>
      <c r="FD1210" s="5"/>
      <c r="FF1210" s="5"/>
      <c r="FG1210" s="5"/>
      <c r="FH1210" s="5"/>
      <c r="FI1210" s="5"/>
      <c r="FJ1210" s="5"/>
      <c r="FK1210" s="5"/>
      <c r="FL1210" s="5"/>
      <c r="FM1210" s="5"/>
      <c r="FN1210" s="5"/>
      <c r="FO1210" s="5"/>
      <c r="FP1210" s="5"/>
      <c r="FQ1210" s="5"/>
      <c r="FR1210" s="5"/>
      <c r="FS1210" s="5"/>
      <c r="FT1210" s="5"/>
      <c r="FU1210" s="5"/>
      <c r="FV1210" s="5"/>
      <c r="FW1210" s="5"/>
      <c r="FX1210" s="5"/>
      <c r="FY1210" s="5"/>
      <c r="FZ1210" s="5"/>
      <c r="GA1210" s="5"/>
      <c r="GB1210" s="5"/>
      <c r="GC1210" s="5"/>
      <c r="GD1210" s="5"/>
      <c r="GE1210" s="5"/>
      <c r="GF1210" s="5"/>
      <c r="GG1210" s="5"/>
      <c r="GH1210" s="5"/>
      <c r="GI1210" s="5"/>
      <c r="GJ1210" s="5"/>
      <c r="GK1210" s="5"/>
      <c r="GL1210" s="5"/>
      <c r="GM1210" s="5"/>
      <c r="GN1210" s="5"/>
      <c r="GO1210" s="5"/>
      <c r="GP1210" s="5"/>
      <c r="GQ1210" s="5"/>
      <c r="GR1210" s="5"/>
      <c r="GS1210" s="5"/>
      <c r="GT1210" s="5"/>
      <c r="GU1210" s="5"/>
      <c r="GV1210" s="5"/>
      <c r="GW1210" s="5"/>
      <c r="GX1210" s="5"/>
      <c r="GY1210" s="5"/>
      <c r="GZ1210" s="5"/>
      <c r="HA1210" s="5"/>
      <c r="HB1210" s="5"/>
      <c r="HC1210" s="5"/>
      <c r="HD1210" s="5"/>
      <c r="HE1210" s="5"/>
    </row>
    <row r="1211" spans="32:213" x14ac:dyDescent="0.25">
      <c r="AF1211" s="1" t="str">
        <f>IF(AE1211="","",VLOOKUP(AE1211,options!$K$2:$L$18,2,FALSE))</f>
        <v/>
      </c>
      <c r="AI1211" s="1" t="str">
        <f>IF(AH1211="","",VLOOKUP(AH1211,options!$K$2:$L$18,2,FALSE))</f>
        <v/>
      </c>
      <c r="AL1211" s="1" t="str">
        <f>IF(AK1211="","",VLOOKUP(AK1211,options!$K$2:$L$18,2,FALSE))</f>
        <v/>
      </c>
      <c r="AO1211" s="1" t="str">
        <f>IF(AN1211="","",VLOOKUP(AN1211,options!$K$2:$L$18,2,FALSE))</f>
        <v/>
      </c>
      <c r="AR1211" s="1" t="str">
        <f>IF(AQ1211="","",VLOOKUP(AQ1211,options!$K$2:$L$18,2,FALSE))</f>
        <v/>
      </c>
      <c r="AU1211" s="1" t="str">
        <f>IF(AT1211="","",VLOOKUP(AT1211,options!$K$2:$L$18,2,FALSE))</f>
        <v/>
      </c>
      <c r="AX1211" s="1" t="str">
        <f>IF(AW1211="","",VLOOKUP(AW1211,options!$K$2:$L$18,2,FALSE))</f>
        <v/>
      </c>
      <c r="BI1211" s="1" t="str">
        <f>IF(BH1211="","",VLOOKUP(BH1211,options!$M$3:$N$10,2,FALSE))</f>
        <v/>
      </c>
      <c r="BN1211" s="1" t="str">
        <f>IF(BM1211="","",VLOOKUP(BM1211,options!$M$3:$N$10,2,FALSE))</f>
        <v/>
      </c>
      <c r="BS1211" s="1" t="str">
        <f>IF(BR1211="","",VLOOKUP(BR1211,options!$M$3:$N$10,2,FALSE))</f>
        <v/>
      </c>
      <c r="BX1211" s="1" t="str">
        <f>IF(BW1211="","",VLOOKUP(BW1211,options!$M$3:$N$10,2,FALSE))</f>
        <v/>
      </c>
      <c r="CC1211" s="6" t="str">
        <f>IF(CB1211="","",VLOOKUP(CB1211,options!$M$3:$N$10,2,FALSE))</f>
        <v/>
      </c>
      <c r="CK1211" t="str">
        <f t="shared" si="70"/>
        <v/>
      </c>
      <c r="CL1211" s="1" t="str">
        <f>IF(CK1211="","",VLOOKUP(CK1211,options!$M$3:$N$10,2,FALSE))</f>
        <v/>
      </c>
      <c r="CO1211" t="str">
        <f t="shared" si="71"/>
        <v/>
      </c>
      <c r="CP1211" s="1" t="str">
        <f>IF(CO1211="","",VLOOKUP(CO1211,options!$M$3:$N$10,2,FALSE))</f>
        <v/>
      </c>
      <c r="CS1211" t="str">
        <f t="shared" si="72"/>
        <v/>
      </c>
      <c r="CT1211" s="1" t="str">
        <f>IF(CS1211="","",VLOOKUP(CS1211,options!$M$3:$N$10,2,FALSE))</f>
        <v/>
      </c>
      <c r="CW1211" t="str">
        <f t="shared" si="73"/>
        <v/>
      </c>
      <c r="CX1211" s="1" t="str">
        <f>IF(CW1211="","",VLOOKUP(CW1211,options!$M$3:$N$10,2,FALSE))</f>
        <v/>
      </c>
      <c r="DA1211" t="str">
        <f t="shared" si="74"/>
        <v/>
      </c>
      <c r="DB1211" s="1" t="str">
        <f>IF(DA1211="","",VLOOKUP(DA1211,options!$M$3:$N$10,2,FALSE))</f>
        <v/>
      </c>
      <c r="EL1211" s="30"/>
      <c r="FD1211" s="5"/>
      <c r="FF1211" s="5"/>
      <c r="FG1211" s="5"/>
      <c r="FH1211" s="5"/>
      <c r="FI1211" s="5"/>
      <c r="FJ1211" s="5"/>
      <c r="FK1211" s="5"/>
      <c r="FL1211" s="5"/>
      <c r="FM1211" s="5"/>
      <c r="FN1211" s="5"/>
      <c r="FO1211" s="5"/>
      <c r="FP1211" s="5"/>
      <c r="FQ1211" s="5"/>
      <c r="FR1211" s="5"/>
      <c r="FS1211" s="5"/>
      <c r="FT1211" s="5"/>
      <c r="FU1211" s="5"/>
      <c r="FV1211" s="5"/>
      <c r="FW1211" s="5"/>
      <c r="FX1211" s="5"/>
      <c r="FY1211" s="5"/>
      <c r="FZ1211" s="5"/>
      <c r="GA1211" s="5"/>
      <c r="GB1211" s="5"/>
      <c r="GC1211" s="5"/>
      <c r="GD1211" s="5"/>
      <c r="GE1211" s="5"/>
      <c r="GF1211" s="5"/>
      <c r="GG1211" s="5"/>
      <c r="GH1211" s="5"/>
      <c r="GI1211" s="5"/>
      <c r="GJ1211" s="5"/>
      <c r="GK1211" s="5"/>
      <c r="GL1211" s="5"/>
      <c r="GM1211" s="5"/>
      <c r="GN1211" s="5"/>
      <c r="GO1211" s="5"/>
      <c r="GP1211" s="5"/>
      <c r="GQ1211" s="5"/>
      <c r="GR1211" s="5"/>
      <c r="GS1211" s="5"/>
      <c r="GT1211" s="5"/>
      <c r="GU1211" s="5"/>
      <c r="GV1211" s="5"/>
      <c r="GW1211" s="5"/>
      <c r="GX1211" s="5"/>
      <c r="GY1211" s="5"/>
      <c r="GZ1211" s="5"/>
      <c r="HA1211" s="5"/>
      <c r="HB1211" s="5"/>
      <c r="HC1211" s="5"/>
      <c r="HD1211" s="5"/>
      <c r="HE1211" s="5"/>
    </row>
    <row r="1212" spans="32:213" x14ac:dyDescent="0.25">
      <c r="AF1212" s="1" t="str">
        <f>IF(AE1212="","",VLOOKUP(AE1212,options!$K$2:$L$18,2,FALSE))</f>
        <v/>
      </c>
      <c r="AI1212" s="1" t="str">
        <f>IF(AH1212="","",VLOOKUP(AH1212,options!$K$2:$L$18,2,FALSE))</f>
        <v/>
      </c>
      <c r="AL1212" s="1" t="str">
        <f>IF(AK1212="","",VLOOKUP(AK1212,options!$K$2:$L$18,2,FALSE))</f>
        <v/>
      </c>
      <c r="AO1212" s="1" t="str">
        <f>IF(AN1212="","",VLOOKUP(AN1212,options!$K$2:$L$18,2,FALSE))</f>
        <v/>
      </c>
      <c r="AR1212" s="1" t="str">
        <f>IF(AQ1212="","",VLOOKUP(AQ1212,options!$K$2:$L$18,2,FALSE))</f>
        <v/>
      </c>
      <c r="AU1212" s="1" t="str">
        <f>IF(AT1212="","",VLOOKUP(AT1212,options!$K$2:$L$18,2,FALSE))</f>
        <v/>
      </c>
      <c r="AX1212" s="1" t="str">
        <f>IF(AW1212="","",VLOOKUP(AW1212,options!$K$2:$L$18,2,FALSE))</f>
        <v/>
      </c>
      <c r="BI1212" s="1" t="str">
        <f>IF(BH1212="","",VLOOKUP(BH1212,options!$M$3:$N$10,2,FALSE))</f>
        <v/>
      </c>
      <c r="BN1212" s="1" t="str">
        <f>IF(BM1212="","",VLOOKUP(BM1212,options!$M$3:$N$10,2,FALSE))</f>
        <v/>
      </c>
      <c r="BS1212" s="1" t="str">
        <f>IF(BR1212="","",VLOOKUP(BR1212,options!$M$3:$N$10,2,FALSE))</f>
        <v/>
      </c>
      <c r="BX1212" s="1" t="str">
        <f>IF(BW1212="","",VLOOKUP(BW1212,options!$M$3:$N$10,2,FALSE))</f>
        <v/>
      </c>
      <c r="CC1212" s="6" t="str">
        <f>IF(CB1212="","",VLOOKUP(CB1212,options!$M$3:$N$10,2,FALSE))</f>
        <v/>
      </c>
      <c r="CK1212" t="str">
        <f t="shared" si="70"/>
        <v/>
      </c>
      <c r="CL1212" s="1" t="str">
        <f>IF(CK1212="","",VLOOKUP(CK1212,options!$M$3:$N$10,2,FALSE))</f>
        <v/>
      </c>
      <c r="CO1212" t="str">
        <f t="shared" si="71"/>
        <v/>
      </c>
      <c r="CP1212" s="1" t="str">
        <f>IF(CO1212="","",VLOOKUP(CO1212,options!$M$3:$N$10,2,FALSE))</f>
        <v/>
      </c>
      <c r="CS1212" t="str">
        <f t="shared" si="72"/>
        <v/>
      </c>
      <c r="CT1212" s="1" t="str">
        <f>IF(CS1212="","",VLOOKUP(CS1212,options!$M$3:$N$10,2,FALSE))</f>
        <v/>
      </c>
      <c r="CW1212" t="str">
        <f t="shared" si="73"/>
        <v/>
      </c>
      <c r="CX1212" s="1" t="str">
        <f>IF(CW1212="","",VLOOKUP(CW1212,options!$M$3:$N$10,2,FALSE))</f>
        <v/>
      </c>
      <c r="DA1212" t="str">
        <f t="shared" si="74"/>
        <v/>
      </c>
      <c r="DB1212" s="1" t="str">
        <f>IF(DA1212="","",VLOOKUP(DA1212,options!$M$3:$N$10,2,FALSE))</f>
        <v/>
      </c>
      <c r="EL1212" s="30"/>
      <c r="FD1212" s="5"/>
      <c r="FF1212" s="5"/>
      <c r="FG1212" s="5"/>
      <c r="FH1212" s="5"/>
      <c r="FI1212" s="5"/>
      <c r="FJ1212" s="5"/>
      <c r="FK1212" s="5"/>
      <c r="FL1212" s="5"/>
      <c r="FM1212" s="5"/>
      <c r="FN1212" s="5"/>
      <c r="FO1212" s="5"/>
      <c r="FP1212" s="5"/>
      <c r="FQ1212" s="5"/>
      <c r="FR1212" s="5"/>
      <c r="FS1212" s="5"/>
      <c r="FT1212" s="5"/>
      <c r="FU1212" s="5"/>
      <c r="FV1212" s="5"/>
      <c r="FW1212" s="5"/>
      <c r="FX1212" s="5"/>
      <c r="FY1212" s="5"/>
      <c r="FZ1212" s="5"/>
      <c r="GA1212" s="5"/>
      <c r="GB1212" s="5"/>
      <c r="GC1212" s="5"/>
      <c r="GD1212" s="5"/>
      <c r="GE1212" s="5"/>
      <c r="GF1212" s="5"/>
      <c r="GG1212" s="5"/>
      <c r="GH1212" s="5"/>
      <c r="GI1212" s="5"/>
      <c r="GJ1212" s="5"/>
      <c r="GK1212" s="5"/>
      <c r="GL1212" s="5"/>
      <c r="GM1212" s="5"/>
      <c r="GN1212" s="5"/>
      <c r="GO1212" s="5"/>
      <c r="GP1212" s="5"/>
      <c r="GQ1212" s="5"/>
      <c r="GR1212" s="5"/>
      <c r="GS1212" s="5"/>
      <c r="GT1212" s="5"/>
      <c r="GU1212" s="5"/>
      <c r="GV1212" s="5"/>
      <c r="GW1212" s="5"/>
      <c r="GX1212" s="5"/>
      <c r="GY1212" s="5"/>
      <c r="GZ1212" s="5"/>
      <c r="HA1212" s="5"/>
      <c r="HB1212" s="5"/>
      <c r="HC1212" s="5"/>
      <c r="HD1212" s="5"/>
      <c r="HE1212" s="5"/>
    </row>
    <row r="1213" spans="32:213" x14ac:dyDescent="0.25">
      <c r="AF1213" s="1" t="str">
        <f>IF(AE1213="","",VLOOKUP(AE1213,options!$K$2:$L$18,2,FALSE))</f>
        <v/>
      </c>
      <c r="AI1213" s="1" t="str">
        <f>IF(AH1213="","",VLOOKUP(AH1213,options!$K$2:$L$18,2,FALSE))</f>
        <v/>
      </c>
      <c r="AL1213" s="1" t="str">
        <f>IF(AK1213="","",VLOOKUP(AK1213,options!$K$2:$L$18,2,FALSE))</f>
        <v/>
      </c>
      <c r="AO1213" s="1" t="str">
        <f>IF(AN1213="","",VLOOKUP(AN1213,options!$K$2:$L$18,2,FALSE))</f>
        <v/>
      </c>
      <c r="AR1213" s="1" t="str">
        <f>IF(AQ1213="","",VLOOKUP(AQ1213,options!$K$2:$L$18,2,FALSE))</f>
        <v/>
      </c>
      <c r="AU1213" s="1" t="str">
        <f>IF(AT1213="","",VLOOKUP(AT1213,options!$K$2:$L$18,2,FALSE))</f>
        <v/>
      </c>
      <c r="AX1213" s="1" t="str">
        <f>IF(AW1213="","",VLOOKUP(AW1213,options!$K$2:$L$18,2,FALSE))</f>
        <v/>
      </c>
      <c r="BI1213" s="1" t="str">
        <f>IF(BH1213="","",VLOOKUP(BH1213,options!$M$3:$N$10,2,FALSE))</f>
        <v/>
      </c>
      <c r="BN1213" s="1" t="str">
        <f>IF(BM1213="","",VLOOKUP(BM1213,options!$M$3:$N$10,2,FALSE))</f>
        <v/>
      </c>
      <c r="BS1213" s="1" t="str">
        <f>IF(BR1213="","",VLOOKUP(BR1213,options!$M$3:$N$10,2,FALSE))</f>
        <v/>
      </c>
      <c r="BX1213" s="1" t="str">
        <f>IF(BW1213="","",VLOOKUP(BW1213,options!$M$3:$N$10,2,FALSE))</f>
        <v/>
      </c>
      <c r="CC1213" s="6" t="str">
        <f>IF(CB1213="","",VLOOKUP(CB1213,options!$M$3:$N$10,2,FALSE))</f>
        <v/>
      </c>
      <c r="CK1213" t="str">
        <f t="shared" si="70"/>
        <v/>
      </c>
      <c r="CL1213" s="1" t="str">
        <f>IF(CK1213="","",VLOOKUP(CK1213,options!$M$3:$N$10,2,FALSE))</f>
        <v/>
      </c>
      <c r="CO1213" t="str">
        <f t="shared" si="71"/>
        <v/>
      </c>
      <c r="CP1213" s="1" t="str">
        <f>IF(CO1213="","",VLOOKUP(CO1213,options!$M$3:$N$10,2,FALSE))</f>
        <v/>
      </c>
      <c r="CS1213" t="str">
        <f t="shared" si="72"/>
        <v/>
      </c>
      <c r="CT1213" s="1" t="str">
        <f>IF(CS1213="","",VLOOKUP(CS1213,options!$M$3:$N$10,2,FALSE))</f>
        <v/>
      </c>
      <c r="CW1213" t="str">
        <f t="shared" si="73"/>
        <v/>
      </c>
      <c r="CX1213" s="1" t="str">
        <f>IF(CW1213="","",VLOOKUP(CW1213,options!$M$3:$N$10,2,FALSE))</f>
        <v/>
      </c>
      <c r="DA1213" t="str">
        <f t="shared" si="74"/>
        <v/>
      </c>
      <c r="DB1213" s="1" t="str">
        <f>IF(DA1213="","",VLOOKUP(DA1213,options!$M$3:$N$10,2,FALSE))</f>
        <v/>
      </c>
      <c r="EL1213" s="30"/>
      <c r="FD1213" s="5"/>
      <c r="FF1213" s="5"/>
      <c r="FG1213" s="5"/>
      <c r="FH1213" s="5"/>
      <c r="FI1213" s="5"/>
      <c r="FJ1213" s="5"/>
      <c r="FK1213" s="5"/>
      <c r="FL1213" s="5"/>
      <c r="FM1213" s="5"/>
      <c r="FN1213" s="5"/>
      <c r="FO1213" s="5"/>
      <c r="FP1213" s="5"/>
      <c r="FQ1213" s="5"/>
      <c r="FR1213" s="5"/>
      <c r="FS1213" s="5"/>
      <c r="FT1213" s="5"/>
      <c r="FU1213" s="5"/>
      <c r="FV1213" s="5"/>
      <c r="FW1213" s="5"/>
      <c r="FX1213" s="5"/>
      <c r="FY1213" s="5"/>
      <c r="FZ1213" s="5"/>
      <c r="GA1213" s="5"/>
      <c r="GB1213" s="5"/>
      <c r="GC1213" s="5"/>
      <c r="GD1213" s="5"/>
      <c r="GE1213" s="5"/>
      <c r="GF1213" s="5"/>
      <c r="GG1213" s="5"/>
      <c r="GH1213" s="5"/>
      <c r="GI1213" s="5"/>
      <c r="GJ1213" s="5"/>
      <c r="GK1213" s="5"/>
      <c r="GL1213" s="5"/>
      <c r="GM1213" s="5"/>
      <c r="GN1213" s="5"/>
      <c r="GO1213" s="5"/>
      <c r="GP1213" s="5"/>
      <c r="GQ1213" s="5"/>
      <c r="GR1213" s="5"/>
      <c r="GS1213" s="5"/>
      <c r="GT1213" s="5"/>
      <c r="GU1213" s="5"/>
      <c r="GV1213" s="5"/>
      <c r="GW1213" s="5"/>
      <c r="GX1213" s="5"/>
      <c r="GY1213" s="5"/>
      <c r="GZ1213" s="5"/>
      <c r="HA1213" s="5"/>
      <c r="HB1213" s="5"/>
      <c r="HC1213" s="5"/>
      <c r="HD1213" s="5"/>
      <c r="HE1213" s="5"/>
    </row>
    <row r="1214" spans="32:213" x14ac:dyDescent="0.25">
      <c r="AF1214" s="1" t="str">
        <f>IF(AE1214="","",VLOOKUP(AE1214,options!$K$2:$L$18,2,FALSE))</f>
        <v/>
      </c>
      <c r="AI1214" s="1" t="str">
        <f>IF(AH1214="","",VLOOKUP(AH1214,options!$K$2:$L$18,2,FALSE))</f>
        <v/>
      </c>
      <c r="AL1214" s="1" t="str">
        <f>IF(AK1214="","",VLOOKUP(AK1214,options!$K$2:$L$18,2,FALSE))</f>
        <v/>
      </c>
      <c r="AO1214" s="1" t="str">
        <f>IF(AN1214="","",VLOOKUP(AN1214,options!$K$2:$L$18,2,FALSE))</f>
        <v/>
      </c>
      <c r="AR1214" s="1" t="str">
        <f>IF(AQ1214="","",VLOOKUP(AQ1214,options!$K$2:$L$18,2,FALSE))</f>
        <v/>
      </c>
      <c r="AU1214" s="1" t="str">
        <f>IF(AT1214="","",VLOOKUP(AT1214,options!$K$2:$L$18,2,FALSE))</f>
        <v/>
      </c>
      <c r="AX1214" s="1" t="str">
        <f>IF(AW1214="","",VLOOKUP(AW1214,options!$K$2:$L$18,2,FALSE))</f>
        <v/>
      </c>
      <c r="BI1214" s="1" t="str">
        <f>IF(BH1214="","",VLOOKUP(BH1214,options!$M$3:$N$10,2,FALSE))</f>
        <v/>
      </c>
      <c r="BN1214" s="1" t="str">
        <f>IF(BM1214="","",VLOOKUP(BM1214,options!$M$3:$N$10,2,FALSE))</f>
        <v/>
      </c>
      <c r="BS1214" s="1" t="str">
        <f>IF(BR1214="","",VLOOKUP(BR1214,options!$M$3:$N$10,2,FALSE))</f>
        <v/>
      </c>
      <c r="BX1214" s="1" t="str">
        <f>IF(BW1214="","",VLOOKUP(BW1214,options!$M$3:$N$10,2,FALSE))</f>
        <v/>
      </c>
      <c r="CC1214" s="6" t="str">
        <f>IF(CB1214="","",VLOOKUP(CB1214,options!$M$3:$N$10,2,FALSE))</f>
        <v/>
      </c>
      <c r="CK1214" t="str">
        <f t="shared" si="70"/>
        <v/>
      </c>
      <c r="CL1214" s="1" t="str">
        <f>IF(CK1214="","",VLOOKUP(CK1214,options!$M$3:$N$10,2,FALSE))</f>
        <v/>
      </c>
      <c r="CO1214" t="str">
        <f t="shared" si="71"/>
        <v/>
      </c>
      <c r="CP1214" s="1" t="str">
        <f>IF(CO1214="","",VLOOKUP(CO1214,options!$M$3:$N$10,2,FALSE))</f>
        <v/>
      </c>
      <c r="CS1214" t="str">
        <f t="shared" si="72"/>
        <v/>
      </c>
      <c r="CT1214" s="1" t="str">
        <f>IF(CS1214="","",VLOOKUP(CS1214,options!$M$3:$N$10,2,FALSE))</f>
        <v/>
      </c>
      <c r="CW1214" t="str">
        <f t="shared" si="73"/>
        <v/>
      </c>
      <c r="CX1214" s="1" t="str">
        <f>IF(CW1214="","",VLOOKUP(CW1214,options!$M$3:$N$10,2,FALSE))</f>
        <v/>
      </c>
      <c r="DA1214" t="str">
        <f t="shared" si="74"/>
        <v/>
      </c>
      <c r="DB1214" s="1" t="str">
        <f>IF(DA1214="","",VLOOKUP(DA1214,options!$M$3:$N$10,2,FALSE))</f>
        <v/>
      </c>
      <c r="EL1214" s="30"/>
      <c r="FD1214" s="5"/>
      <c r="FF1214" s="5"/>
      <c r="FG1214" s="5"/>
      <c r="FH1214" s="5"/>
      <c r="FI1214" s="5"/>
      <c r="FJ1214" s="5"/>
      <c r="FK1214" s="5"/>
      <c r="FL1214" s="5"/>
      <c r="FM1214" s="5"/>
      <c r="FN1214" s="5"/>
      <c r="FO1214" s="5"/>
      <c r="FP1214" s="5"/>
      <c r="FQ1214" s="5"/>
      <c r="FR1214" s="5"/>
      <c r="FS1214" s="5"/>
      <c r="FT1214" s="5"/>
      <c r="FU1214" s="5"/>
      <c r="FV1214" s="5"/>
      <c r="FW1214" s="5"/>
      <c r="FX1214" s="5"/>
      <c r="FY1214" s="5"/>
      <c r="FZ1214" s="5"/>
      <c r="GA1214" s="5"/>
      <c r="GB1214" s="5"/>
      <c r="GC1214" s="5"/>
      <c r="GD1214" s="5"/>
      <c r="GE1214" s="5"/>
      <c r="GF1214" s="5"/>
      <c r="GG1214" s="5"/>
      <c r="GH1214" s="5"/>
      <c r="GI1214" s="5"/>
      <c r="GJ1214" s="5"/>
      <c r="GK1214" s="5"/>
      <c r="GL1214" s="5"/>
      <c r="GM1214" s="5"/>
      <c r="GN1214" s="5"/>
      <c r="GO1214" s="5"/>
      <c r="GP1214" s="5"/>
      <c r="GQ1214" s="5"/>
      <c r="GR1214" s="5"/>
      <c r="GS1214" s="5"/>
      <c r="GT1214" s="5"/>
      <c r="GU1214" s="5"/>
      <c r="GV1214" s="5"/>
      <c r="GW1214" s="5"/>
      <c r="GX1214" s="5"/>
      <c r="GY1214" s="5"/>
      <c r="GZ1214" s="5"/>
      <c r="HA1214" s="5"/>
      <c r="HB1214" s="5"/>
      <c r="HC1214" s="5"/>
      <c r="HD1214" s="5"/>
      <c r="HE1214" s="5"/>
    </row>
    <row r="1215" spans="32:213" x14ac:dyDescent="0.25">
      <c r="AF1215" s="1" t="str">
        <f>IF(AE1215="","",VLOOKUP(AE1215,options!$K$2:$L$18,2,FALSE))</f>
        <v/>
      </c>
      <c r="AI1215" s="1" t="str">
        <f>IF(AH1215="","",VLOOKUP(AH1215,options!$K$2:$L$18,2,FALSE))</f>
        <v/>
      </c>
      <c r="AL1215" s="1" t="str">
        <f>IF(AK1215="","",VLOOKUP(AK1215,options!$K$2:$L$18,2,FALSE))</f>
        <v/>
      </c>
      <c r="AO1215" s="1" t="str">
        <f>IF(AN1215="","",VLOOKUP(AN1215,options!$K$2:$L$18,2,FALSE))</f>
        <v/>
      </c>
      <c r="AR1215" s="1" t="str">
        <f>IF(AQ1215="","",VLOOKUP(AQ1215,options!$K$2:$L$18,2,FALSE))</f>
        <v/>
      </c>
      <c r="AU1215" s="1" t="str">
        <f>IF(AT1215="","",VLOOKUP(AT1215,options!$K$2:$L$18,2,FALSE))</f>
        <v/>
      </c>
      <c r="AX1215" s="1" t="str">
        <f>IF(AW1215="","",VLOOKUP(AW1215,options!$K$2:$L$18,2,FALSE))</f>
        <v/>
      </c>
      <c r="BI1215" s="1" t="str">
        <f>IF(BH1215="","",VLOOKUP(BH1215,options!$M$3:$N$10,2,FALSE))</f>
        <v/>
      </c>
      <c r="BN1215" s="1" t="str">
        <f>IF(BM1215="","",VLOOKUP(BM1215,options!$M$3:$N$10,2,FALSE))</f>
        <v/>
      </c>
      <c r="BS1215" s="1" t="str">
        <f>IF(BR1215="","",VLOOKUP(BR1215,options!$M$3:$N$10,2,FALSE))</f>
        <v/>
      </c>
      <c r="BX1215" s="1" t="str">
        <f>IF(BW1215="","",VLOOKUP(BW1215,options!$M$3:$N$10,2,FALSE))</f>
        <v/>
      </c>
      <c r="CC1215" s="6" t="str">
        <f>IF(CB1215="","",VLOOKUP(CB1215,options!$M$3:$N$10,2,FALSE))</f>
        <v/>
      </c>
      <c r="CK1215" t="str">
        <f t="shared" si="70"/>
        <v/>
      </c>
      <c r="CL1215" s="1" t="str">
        <f>IF(CK1215="","",VLOOKUP(CK1215,options!$M$3:$N$10,2,FALSE))</f>
        <v/>
      </c>
      <c r="CO1215" t="str">
        <f t="shared" si="71"/>
        <v/>
      </c>
      <c r="CP1215" s="1" t="str">
        <f>IF(CO1215="","",VLOOKUP(CO1215,options!$M$3:$N$10,2,FALSE))</f>
        <v/>
      </c>
      <c r="CS1215" t="str">
        <f t="shared" si="72"/>
        <v/>
      </c>
      <c r="CT1215" s="1" t="str">
        <f>IF(CS1215="","",VLOOKUP(CS1215,options!$M$3:$N$10,2,FALSE))</f>
        <v/>
      </c>
      <c r="CW1215" t="str">
        <f t="shared" si="73"/>
        <v/>
      </c>
      <c r="CX1215" s="1" t="str">
        <f>IF(CW1215="","",VLOOKUP(CW1215,options!$M$3:$N$10,2,FALSE))</f>
        <v/>
      </c>
      <c r="DA1215" t="str">
        <f t="shared" si="74"/>
        <v/>
      </c>
      <c r="DB1215" s="1" t="str">
        <f>IF(DA1215="","",VLOOKUP(DA1215,options!$M$3:$N$10,2,FALSE))</f>
        <v/>
      </c>
      <c r="EL1215" s="30"/>
      <c r="FD1215" s="5"/>
      <c r="FF1215" s="5"/>
      <c r="FG1215" s="5"/>
      <c r="FH1215" s="5"/>
      <c r="FI1215" s="5"/>
      <c r="FJ1215" s="5"/>
      <c r="FK1215" s="5"/>
      <c r="FL1215" s="5"/>
      <c r="FM1215" s="5"/>
      <c r="FN1215" s="5"/>
      <c r="FO1215" s="5"/>
      <c r="FP1215" s="5"/>
      <c r="FQ1215" s="5"/>
      <c r="FR1215" s="5"/>
      <c r="FS1215" s="5"/>
      <c r="FT1215" s="5"/>
      <c r="FU1215" s="5"/>
      <c r="FV1215" s="5"/>
      <c r="FW1215" s="5"/>
      <c r="FX1215" s="5"/>
      <c r="FY1215" s="5"/>
      <c r="FZ1215" s="5"/>
      <c r="GA1215" s="5"/>
      <c r="GB1215" s="5"/>
      <c r="GC1215" s="5"/>
      <c r="GD1215" s="5"/>
      <c r="GE1215" s="5"/>
      <c r="GF1215" s="5"/>
      <c r="GG1215" s="5"/>
      <c r="GH1215" s="5"/>
      <c r="GI1215" s="5"/>
      <c r="GJ1215" s="5"/>
      <c r="GK1215" s="5"/>
      <c r="GL1215" s="5"/>
      <c r="GM1215" s="5"/>
      <c r="GN1215" s="5"/>
      <c r="GO1215" s="5"/>
      <c r="GP1215" s="5"/>
      <c r="GQ1215" s="5"/>
      <c r="GR1215" s="5"/>
      <c r="GS1215" s="5"/>
      <c r="GT1215" s="5"/>
      <c r="GU1215" s="5"/>
      <c r="GV1215" s="5"/>
      <c r="GW1215" s="5"/>
      <c r="GX1215" s="5"/>
      <c r="GY1215" s="5"/>
      <c r="GZ1215" s="5"/>
      <c r="HA1215" s="5"/>
      <c r="HB1215" s="5"/>
      <c r="HC1215" s="5"/>
      <c r="HD1215" s="5"/>
      <c r="HE1215" s="5"/>
    </row>
    <row r="1216" spans="32:213" x14ac:dyDescent="0.25">
      <c r="AF1216" s="1" t="str">
        <f>IF(AE1216="","",VLOOKUP(AE1216,options!$K$2:$L$18,2,FALSE))</f>
        <v/>
      </c>
      <c r="AI1216" s="1" t="str">
        <f>IF(AH1216="","",VLOOKUP(AH1216,options!$K$2:$L$18,2,FALSE))</f>
        <v/>
      </c>
      <c r="AL1216" s="1" t="str">
        <f>IF(AK1216="","",VLOOKUP(AK1216,options!$K$2:$L$18,2,FALSE))</f>
        <v/>
      </c>
      <c r="AO1216" s="1" t="str">
        <f>IF(AN1216="","",VLOOKUP(AN1216,options!$K$2:$L$18,2,FALSE))</f>
        <v/>
      </c>
      <c r="AR1216" s="1" t="str">
        <f>IF(AQ1216="","",VLOOKUP(AQ1216,options!$K$2:$L$18,2,FALSE))</f>
        <v/>
      </c>
      <c r="AU1216" s="1" t="str">
        <f>IF(AT1216="","",VLOOKUP(AT1216,options!$K$2:$L$18,2,FALSE))</f>
        <v/>
      </c>
      <c r="AX1216" s="1" t="str">
        <f>IF(AW1216="","",VLOOKUP(AW1216,options!$K$2:$L$18,2,FALSE))</f>
        <v/>
      </c>
      <c r="BI1216" s="1" t="str">
        <f>IF(BH1216="","",VLOOKUP(BH1216,options!$M$3:$N$10,2,FALSE))</f>
        <v/>
      </c>
      <c r="BN1216" s="1" t="str">
        <f>IF(BM1216="","",VLOOKUP(BM1216,options!$M$3:$N$10,2,FALSE))</f>
        <v/>
      </c>
      <c r="BS1216" s="1" t="str">
        <f>IF(BR1216="","",VLOOKUP(BR1216,options!$M$3:$N$10,2,FALSE))</f>
        <v/>
      </c>
      <c r="BX1216" s="1" t="str">
        <f>IF(BW1216="","",VLOOKUP(BW1216,options!$M$3:$N$10,2,FALSE))</f>
        <v/>
      </c>
      <c r="CC1216" s="6" t="str">
        <f>IF(CB1216="","",VLOOKUP(CB1216,options!$M$3:$N$10,2,FALSE))</f>
        <v/>
      </c>
      <c r="CK1216" t="str">
        <f t="shared" si="70"/>
        <v/>
      </c>
      <c r="CL1216" s="1" t="str">
        <f>IF(CK1216="","",VLOOKUP(CK1216,options!$M$3:$N$10,2,FALSE))</f>
        <v/>
      </c>
      <c r="CO1216" t="str">
        <f t="shared" si="71"/>
        <v/>
      </c>
      <c r="CP1216" s="1" t="str">
        <f>IF(CO1216="","",VLOOKUP(CO1216,options!$M$3:$N$10,2,FALSE))</f>
        <v/>
      </c>
      <c r="CS1216" t="str">
        <f t="shared" si="72"/>
        <v/>
      </c>
      <c r="CT1216" s="1" t="str">
        <f>IF(CS1216="","",VLOOKUP(CS1216,options!$M$3:$N$10,2,FALSE))</f>
        <v/>
      </c>
      <c r="CW1216" t="str">
        <f t="shared" si="73"/>
        <v/>
      </c>
      <c r="CX1216" s="1" t="str">
        <f>IF(CW1216="","",VLOOKUP(CW1216,options!$M$3:$N$10,2,FALSE))</f>
        <v/>
      </c>
      <c r="DA1216" t="str">
        <f t="shared" si="74"/>
        <v/>
      </c>
      <c r="DB1216" s="1" t="str">
        <f>IF(DA1216="","",VLOOKUP(DA1216,options!$M$3:$N$10,2,FALSE))</f>
        <v/>
      </c>
      <c r="EL1216" s="30"/>
      <c r="FD1216" s="5"/>
      <c r="FF1216" s="5"/>
      <c r="FG1216" s="5"/>
      <c r="FH1216" s="5"/>
      <c r="FI1216" s="5"/>
      <c r="FJ1216" s="5"/>
      <c r="FK1216" s="5"/>
      <c r="FL1216" s="5"/>
      <c r="FM1216" s="5"/>
      <c r="FN1216" s="5"/>
      <c r="FO1216" s="5"/>
      <c r="FP1216" s="5"/>
      <c r="FQ1216" s="5"/>
      <c r="FR1216" s="5"/>
      <c r="FS1216" s="5"/>
      <c r="FT1216" s="5"/>
      <c r="FU1216" s="5"/>
      <c r="FV1216" s="5"/>
      <c r="FW1216" s="5"/>
      <c r="FX1216" s="5"/>
      <c r="FY1216" s="5"/>
      <c r="FZ1216" s="5"/>
      <c r="GA1216" s="5"/>
      <c r="GB1216" s="5"/>
      <c r="GC1216" s="5"/>
      <c r="GD1216" s="5"/>
      <c r="GE1216" s="5"/>
      <c r="GF1216" s="5"/>
      <c r="GG1216" s="5"/>
      <c r="GH1216" s="5"/>
      <c r="GI1216" s="5"/>
      <c r="GJ1216" s="5"/>
      <c r="GK1216" s="5"/>
      <c r="GL1216" s="5"/>
      <c r="GM1216" s="5"/>
      <c r="GN1216" s="5"/>
      <c r="GO1216" s="5"/>
      <c r="GP1216" s="5"/>
      <c r="GQ1216" s="5"/>
      <c r="GR1216" s="5"/>
      <c r="GS1216" s="5"/>
      <c r="GT1216" s="5"/>
      <c r="GU1216" s="5"/>
      <c r="GV1216" s="5"/>
      <c r="GW1216" s="5"/>
      <c r="GX1216" s="5"/>
      <c r="GY1216" s="5"/>
      <c r="GZ1216" s="5"/>
      <c r="HA1216" s="5"/>
      <c r="HB1216" s="5"/>
      <c r="HC1216" s="5"/>
      <c r="HD1216" s="5"/>
      <c r="HE1216" s="5"/>
    </row>
    <row r="1217" spans="32:213" x14ac:dyDescent="0.25">
      <c r="AF1217" s="1" t="str">
        <f>IF(AE1217="","",VLOOKUP(AE1217,options!$K$2:$L$18,2,FALSE))</f>
        <v/>
      </c>
      <c r="AI1217" s="1" t="str">
        <f>IF(AH1217="","",VLOOKUP(AH1217,options!$K$2:$L$18,2,FALSE))</f>
        <v/>
      </c>
      <c r="AL1217" s="1" t="str">
        <f>IF(AK1217="","",VLOOKUP(AK1217,options!$K$2:$L$18,2,FALSE))</f>
        <v/>
      </c>
      <c r="AO1217" s="1" t="str">
        <f>IF(AN1217="","",VLOOKUP(AN1217,options!$K$2:$L$18,2,FALSE))</f>
        <v/>
      </c>
      <c r="AR1217" s="1" t="str">
        <f>IF(AQ1217="","",VLOOKUP(AQ1217,options!$K$2:$L$18,2,FALSE))</f>
        <v/>
      </c>
      <c r="AU1217" s="1" t="str">
        <f>IF(AT1217="","",VLOOKUP(AT1217,options!$K$2:$L$18,2,FALSE))</f>
        <v/>
      </c>
      <c r="AX1217" s="1" t="str">
        <f>IF(AW1217="","",VLOOKUP(AW1217,options!$K$2:$L$18,2,FALSE))</f>
        <v/>
      </c>
      <c r="BI1217" s="1" t="str">
        <f>IF(BH1217="","",VLOOKUP(BH1217,options!$M$3:$N$10,2,FALSE))</f>
        <v/>
      </c>
      <c r="BN1217" s="1" t="str">
        <f>IF(BM1217="","",VLOOKUP(BM1217,options!$M$3:$N$10,2,FALSE))</f>
        <v/>
      </c>
      <c r="BS1217" s="1" t="str">
        <f>IF(BR1217="","",VLOOKUP(BR1217,options!$M$3:$N$10,2,FALSE))</f>
        <v/>
      </c>
      <c r="BX1217" s="1" t="str">
        <f>IF(BW1217="","",VLOOKUP(BW1217,options!$M$3:$N$10,2,FALSE))</f>
        <v/>
      </c>
      <c r="CC1217" s="6" t="str">
        <f>IF(CB1217="","",VLOOKUP(CB1217,options!$M$3:$N$10,2,FALSE))</f>
        <v/>
      </c>
      <c r="CK1217" t="str">
        <f t="shared" ref="CK1217:CK1280" si="75">IF($BH1217="","",$BH1217)</f>
        <v/>
      </c>
      <c r="CL1217" s="1" t="str">
        <f>IF(CK1217="","",VLOOKUP(CK1217,options!$M$3:$N$10,2,FALSE))</f>
        <v/>
      </c>
      <c r="CO1217" t="str">
        <f t="shared" ref="CO1217:CO1280" si="76">IF($BM1217="","",$BM1217)</f>
        <v/>
      </c>
      <c r="CP1217" s="1" t="str">
        <f>IF(CO1217="","",VLOOKUP(CO1217,options!$M$3:$N$10,2,FALSE))</f>
        <v/>
      </c>
      <c r="CS1217" t="str">
        <f t="shared" ref="CS1217:CS1280" si="77">IF($BR1217="","",$BR1217)</f>
        <v/>
      </c>
      <c r="CT1217" s="1" t="str">
        <f>IF(CS1217="","",VLOOKUP(CS1217,options!$M$3:$N$10,2,FALSE))</f>
        <v/>
      </c>
      <c r="CW1217" t="str">
        <f t="shared" ref="CW1217:CW1280" si="78">IF($BW1217="","",$BW1217)</f>
        <v/>
      </c>
      <c r="CX1217" s="1" t="str">
        <f>IF(CW1217="","",VLOOKUP(CW1217,options!$M$3:$N$10,2,FALSE))</f>
        <v/>
      </c>
      <c r="DA1217" t="str">
        <f t="shared" ref="DA1217:DA1280" si="79">IF($CB1217="","",$CB1217)</f>
        <v/>
      </c>
      <c r="DB1217" s="1" t="str">
        <f>IF(DA1217="","",VLOOKUP(DA1217,options!$M$3:$N$10,2,FALSE))</f>
        <v/>
      </c>
      <c r="EL1217" s="30"/>
      <c r="FD1217" s="5"/>
      <c r="FF1217" s="5"/>
      <c r="FG1217" s="5"/>
      <c r="FH1217" s="5"/>
      <c r="FI1217" s="5"/>
      <c r="FJ1217" s="5"/>
      <c r="FK1217" s="5"/>
      <c r="FL1217" s="5"/>
      <c r="FM1217" s="5"/>
      <c r="FN1217" s="5"/>
      <c r="FO1217" s="5"/>
      <c r="FP1217" s="5"/>
      <c r="FQ1217" s="5"/>
      <c r="FR1217" s="5"/>
      <c r="FS1217" s="5"/>
      <c r="FT1217" s="5"/>
      <c r="FU1217" s="5"/>
      <c r="FV1217" s="5"/>
      <c r="FW1217" s="5"/>
      <c r="FX1217" s="5"/>
      <c r="FY1217" s="5"/>
      <c r="FZ1217" s="5"/>
      <c r="GA1217" s="5"/>
      <c r="GB1217" s="5"/>
      <c r="GC1217" s="5"/>
      <c r="GD1217" s="5"/>
      <c r="GE1217" s="5"/>
      <c r="GF1217" s="5"/>
      <c r="GG1217" s="5"/>
      <c r="GH1217" s="5"/>
      <c r="GI1217" s="5"/>
      <c r="GJ1217" s="5"/>
      <c r="GK1217" s="5"/>
      <c r="GL1217" s="5"/>
      <c r="GM1217" s="5"/>
      <c r="GN1217" s="5"/>
      <c r="GO1217" s="5"/>
      <c r="GP1217" s="5"/>
      <c r="GQ1217" s="5"/>
      <c r="GR1217" s="5"/>
      <c r="GS1217" s="5"/>
      <c r="GT1217" s="5"/>
      <c r="GU1217" s="5"/>
      <c r="GV1217" s="5"/>
      <c r="GW1217" s="5"/>
      <c r="GX1217" s="5"/>
      <c r="GY1217" s="5"/>
      <c r="GZ1217" s="5"/>
      <c r="HA1217" s="5"/>
      <c r="HB1217" s="5"/>
      <c r="HC1217" s="5"/>
      <c r="HD1217" s="5"/>
      <c r="HE1217" s="5"/>
    </row>
    <row r="1218" spans="32:213" x14ac:dyDescent="0.25">
      <c r="AF1218" s="1" t="str">
        <f>IF(AE1218="","",VLOOKUP(AE1218,options!$K$2:$L$18,2,FALSE))</f>
        <v/>
      </c>
      <c r="AI1218" s="1" t="str">
        <f>IF(AH1218="","",VLOOKUP(AH1218,options!$K$2:$L$18,2,FALSE))</f>
        <v/>
      </c>
      <c r="AL1218" s="1" t="str">
        <f>IF(AK1218="","",VLOOKUP(AK1218,options!$K$2:$L$18,2,FALSE))</f>
        <v/>
      </c>
      <c r="AO1218" s="1" t="str">
        <f>IF(AN1218="","",VLOOKUP(AN1218,options!$K$2:$L$18,2,FALSE))</f>
        <v/>
      </c>
      <c r="AR1218" s="1" t="str">
        <f>IF(AQ1218="","",VLOOKUP(AQ1218,options!$K$2:$L$18,2,FALSE))</f>
        <v/>
      </c>
      <c r="AU1218" s="1" t="str">
        <f>IF(AT1218="","",VLOOKUP(AT1218,options!$K$2:$L$18,2,FALSE))</f>
        <v/>
      </c>
      <c r="AX1218" s="1" t="str">
        <f>IF(AW1218="","",VLOOKUP(AW1218,options!$K$2:$L$18,2,FALSE))</f>
        <v/>
      </c>
      <c r="BI1218" s="1" t="str">
        <f>IF(BH1218="","",VLOOKUP(BH1218,options!$M$3:$N$10,2,FALSE))</f>
        <v/>
      </c>
      <c r="BN1218" s="1" t="str">
        <f>IF(BM1218="","",VLOOKUP(BM1218,options!$M$3:$N$10,2,FALSE))</f>
        <v/>
      </c>
      <c r="BS1218" s="1" t="str">
        <f>IF(BR1218="","",VLOOKUP(BR1218,options!$M$3:$N$10,2,FALSE))</f>
        <v/>
      </c>
      <c r="BX1218" s="1" t="str">
        <f>IF(BW1218="","",VLOOKUP(BW1218,options!$M$3:$N$10,2,FALSE))</f>
        <v/>
      </c>
      <c r="CC1218" s="6" t="str">
        <f>IF(CB1218="","",VLOOKUP(CB1218,options!$M$3:$N$10,2,FALSE))</f>
        <v/>
      </c>
      <c r="CK1218" t="str">
        <f t="shared" si="75"/>
        <v/>
      </c>
      <c r="CL1218" s="1" t="str">
        <f>IF(CK1218="","",VLOOKUP(CK1218,options!$M$3:$N$10,2,FALSE))</f>
        <v/>
      </c>
      <c r="CO1218" t="str">
        <f t="shared" si="76"/>
        <v/>
      </c>
      <c r="CP1218" s="1" t="str">
        <f>IF(CO1218="","",VLOOKUP(CO1218,options!$M$3:$N$10,2,FALSE))</f>
        <v/>
      </c>
      <c r="CS1218" t="str">
        <f t="shared" si="77"/>
        <v/>
      </c>
      <c r="CT1218" s="1" t="str">
        <f>IF(CS1218="","",VLOOKUP(CS1218,options!$M$3:$N$10,2,FALSE))</f>
        <v/>
      </c>
      <c r="CW1218" t="str">
        <f t="shared" si="78"/>
        <v/>
      </c>
      <c r="CX1218" s="1" t="str">
        <f>IF(CW1218="","",VLOOKUP(CW1218,options!$M$3:$N$10,2,FALSE))</f>
        <v/>
      </c>
      <c r="DA1218" t="str">
        <f t="shared" si="79"/>
        <v/>
      </c>
      <c r="DB1218" s="1" t="str">
        <f>IF(DA1218="","",VLOOKUP(DA1218,options!$M$3:$N$10,2,FALSE))</f>
        <v/>
      </c>
      <c r="EL1218" s="30"/>
      <c r="FD1218" s="5"/>
      <c r="FF1218" s="5"/>
      <c r="FG1218" s="5"/>
      <c r="FH1218" s="5"/>
      <c r="FI1218" s="5"/>
      <c r="FJ1218" s="5"/>
      <c r="FK1218" s="5"/>
      <c r="FL1218" s="5"/>
      <c r="FM1218" s="5"/>
      <c r="FN1218" s="5"/>
      <c r="FO1218" s="5"/>
      <c r="FP1218" s="5"/>
      <c r="FQ1218" s="5"/>
      <c r="FR1218" s="5"/>
      <c r="FS1218" s="5"/>
      <c r="FT1218" s="5"/>
      <c r="FU1218" s="5"/>
      <c r="FV1218" s="5"/>
      <c r="FW1218" s="5"/>
      <c r="FX1218" s="5"/>
      <c r="FY1218" s="5"/>
      <c r="FZ1218" s="5"/>
      <c r="GA1218" s="5"/>
      <c r="GB1218" s="5"/>
      <c r="GC1218" s="5"/>
      <c r="GD1218" s="5"/>
      <c r="GE1218" s="5"/>
      <c r="GF1218" s="5"/>
      <c r="GG1218" s="5"/>
      <c r="GH1218" s="5"/>
      <c r="GI1218" s="5"/>
      <c r="GJ1218" s="5"/>
      <c r="GK1218" s="5"/>
      <c r="GL1218" s="5"/>
      <c r="GM1218" s="5"/>
      <c r="GN1218" s="5"/>
      <c r="GO1218" s="5"/>
      <c r="GP1218" s="5"/>
      <c r="GQ1218" s="5"/>
      <c r="GR1218" s="5"/>
      <c r="GS1218" s="5"/>
      <c r="GT1218" s="5"/>
      <c r="GU1218" s="5"/>
      <c r="GV1218" s="5"/>
      <c r="GW1218" s="5"/>
      <c r="GX1218" s="5"/>
      <c r="GY1218" s="5"/>
      <c r="GZ1218" s="5"/>
      <c r="HA1218" s="5"/>
      <c r="HB1218" s="5"/>
      <c r="HC1218" s="5"/>
      <c r="HD1218" s="5"/>
      <c r="HE1218" s="5"/>
    </row>
    <row r="1219" spans="32:213" x14ac:dyDescent="0.25">
      <c r="AF1219" s="1" t="str">
        <f>IF(AE1219="","",VLOOKUP(AE1219,options!$K$2:$L$18,2,FALSE))</f>
        <v/>
      </c>
      <c r="AI1219" s="1" t="str">
        <f>IF(AH1219="","",VLOOKUP(AH1219,options!$K$2:$L$18,2,FALSE))</f>
        <v/>
      </c>
      <c r="AL1219" s="1" t="str">
        <f>IF(AK1219="","",VLOOKUP(AK1219,options!$K$2:$L$18,2,FALSE))</f>
        <v/>
      </c>
      <c r="AO1219" s="1" t="str">
        <f>IF(AN1219="","",VLOOKUP(AN1219,options!$K$2:$L$18,2,FALSE))</f>
        <v/>
      </c>
      <c r="AR1219" s="1" t="str">
        <f>IF(AQ1219="","",VLOOKUP(AQ1219,options!$K$2:$L$18,2,FALSE))</f>
        <v/>
      </c>
      <c r="AU1219" s="1" t="str">
        <f>IF(AT1219="","",VLOOKUP(AT1219,options!$K$2:$L$18,2,FALSE))</f>
        <v/>
      </c>
      <c r="AX1219" s="1" t="str">
        <f>IF(AW1219="","",VLOOKUP(AW1219,options!$K$2:$L$18,2,FALSE))</f>
        <v/>
      </c>
      <c r="BI1219" s="1" t="str">
        <f>IF(BH1219="","",VLOOKUP(BH1219,options!$M$3:$N$10,2,FALSE))</f>
        <v/>
      </c>
      <c r="BN1219" s="1" t="str">
        <f>IF(BM1219="","",VLOOKUP(BM1219,options!$M$3:$N$10,2,FALSE))</f>
        <v/>
      </c>
      <c r="BS1219" s="1" t="str">
        <f>IF(BR1219="","",VLOOKUP(BR1219,options!$M$3:$N$10,2,FALSE))</f>
        <v/>
      </c>
      <c r="BX1219" s="1" t="str">
        <f>IF(BW1219="","",VLOOKUP(BW1219,options!$M$3:$N$10,2,FALSE))</f>
        <v/>
      </c>
      <c r="CC1219" s="6" t="str">
        <f>IF(CB1219="","",VLOOKUP(CB1219,options!$M$3:$N$10,2,FALSE))</f>
        <v/>
      </c>
      <c r="CK1219" t="str">
        <f t="shared" si="75"/>
        <v/>
      </c>
      <c r="CL1219" s="1" t="str">
        <f>IF(CK1219="","",VLOOKUP(CK1219,options!$M$3:$N$10,2,FALSE))</f>
        <v/>
      </c>
      <c r="CO1219" t="str">
        <f t="shared" si="76"/>
        <v/>
      </c>
      <c r="CP1219" s="1" t="str">
        <f>IF(CO1219="","",VLOOKUP(CO1219,options!$M$3:$N$10,2,FALSE))</f>
        <v/>
      </c>
      <c r="CS1219" t="str">
        <f t="shared" si="77"/>
        <v/>
      </c>
      <c r="CT1219" s="1" t="str">
        <f>IF(CS1219="","",VLOOKUP(CS1219,options!$M$3:$N$10,2,FALSE))</f>
        <v/>
      </c>
      <c r="CW1219" t="str">
        <f t="shared" si="78"/>
        <v/>
      </c>
      <c r="CX1219" s="1" t="str">
        <f>IF(CW1219="","",VLOOKUP(CW1219,options!$M$3:$N$10,2,FALSE))</f>
        <v/>
      </c>
      <c r="DA1219" t="str">
        <f t="shared" si="79"/>
        <v/>
      </c>
      <c r="DB1219" s="1" t="str">
        <f>IF(DA1219="","",VLOOKUP(DA1219,options!$M$3:$N$10,2,FALSE))</f>
        <v/>
      </c>
      <c r="EL1219" s="30"/>
      <c r="FD1219" s="5"/>
      <c r="FF1219" s="5"/>
      <c r="FG1219" s="5"/>
      <c r="FH1219" s="5"/>
      <c r="FI1219" s="5"/>
      <c r="FJ1219" s="5"/>
      <c r="FK1219" s="5"/>
      <c r="FL1219" s="5"/>
      <c r="FM1219" s="5"/>
      <c r="FN1219" s="5"/>
      <c r="FO1219" s="5"/>
      <c r="FP1219" s="5"/>
      <c r="FQ1219" s="5"/>
      <c r="FR1219" s="5"/>
      <c r="FS1219" s="5"/>
      <c r="FT1219" s="5"/>
      <c r="FU1219" s="5"/>
      <c r="FV1219" s="5"/>
      <c r="FW1219" s="5"/>
      <c r="FX1219" s="5"/>
      <c r="FY1219" s="5"/>
      <c r="FZ1219" s="5"/>
      <c r="GA1219" s="5"/>
      <c r="GB1219" s="5"/>
      <c r="GC1219" s="5"/>
      <c r="GD1219" s="5"/>
      <c r="GE1219" s="5"/>
      <c r="GF1219" s="5"/>
      <c r="GG1219" s="5"/>
      <c r="GH1219" s="5"/>
      <c r="GI1219" s="5"/>
      <c r="GJ1219" s="5"/>
      <c r="GK1219" s="5"/>
      <c r="GL1219" s="5"/>
      <c r="GM1219" s="5"/>
      <c r="GN1219" s="5"/>
      <c r="GO1219" s="5"/>
      <c r="GP1219" s="5"/>
      <c r="GQ1219" s="5"/>
      <c r="GR1219" s="5"/>
      <c r="GS1219" s="5"/>
      <c r="GT1219" s="5"/>
      <c r="GU1219" s="5"/>
      <c r="GV1219" s="5"/>
      <c r="GW1219" s="5"/>
      <c r="GX1219" s="5"/>
      <c r="GY1219" s="5"/>
      <c r="GZ1219" s="5"/>
      <c r="HA1219" s="5"/>
      <c r="HB1219" s="5"/>
      <c r="HC1219" s="5"/>
      <c r="HD1219" s="5"/>
      <c r="HE1219" s="5"/>
    </row>
    <row r="1220" spans="32:213" x14ac:dyDescent="0.25">
      <c r="AF1220" s="1" t="str">
        <f>IF(AE1220="","",VLOOKUP(AE1220,options!$K$2:$L$18,2,FALSE))</f>
        <v/>
      </c>
      <c r="AI1220" s="1" t="str">
        <f>IF(AH1220="","",VLOOKUP(AH1220,options!$K$2:$L$18,2,FALSE))</f>
        <v/>
      </c>
      <c r="AL1220" s="1" t="str">
        <f>IF(AK1220="","",VLOOKUP(AK1220,options!$K$2:$L$18,2,FALSE))</f>
        <v/>
      </c>
      <c r="AO1220" s="1" t="str">
        <f>IF(AN1220="","",VLOOKUP(AN1220,options!$K$2:$L$18,2,FALSE))</f>
        <v/>
      </c>
      <c r="AR1220" s="1" t="str">
        <f>IF(AQ1220="","",VLOOKUP(AQ1220,options!$K$2:$L$18,2,FALSE))</f>
        <v/>
      </c>
      <c r="AU1220" s="1" t="str">
        <f>IF(AT1220="","",VLOOKUP(AT1220,options!$K$2:$L$18,2,FALSE))</f>
        <v/>
      </c>
      <c r="AX1220" s="1" t="str">
        <f>IF(AW1220="","",VLOOKUP(AW1220,options!$K$2:$L$18,2,FALSE))</f>
        <v/>
      </c>
      <c r="BI1220" s="1" t="str">
        <f>IF(BH1220="","",VLOOKUP(BH1220,options!$M$3:$N$10,2,FALSE))</f>
        <v/>
      </c>
      <c r="BN1220" s="1" t="str">
        <f>IF(BM1220="","",VLOOKUP(BM1220,options!$M$3:$N$10,2,FALSE))</f>
        <v/>
      </c>
      <c r="BS1220" s="1" t="str">
        <f>IF(BR1220="","",VLOOKUP(BR1220,options!$M$3:$N$10,2,FALSE))</f>
        <v/>
      </c>
      <c r="BX1220" s="1" t="str">
        <f>IF(BW1220="","",VLOOKUP(BW1220,options!$M$3:$N$10,2,FALSE))</f>
        <v/>
      </c>
      <c r="CC1220" s="6" t="str">
        <f>IF(CB1220="","",VLOOKUP(CB1220,options!$M$3:$N$10,2,FALSE))</f>
        <v/>
      </c>
      <c r="CK1220" t="str">
        <f t="shared" si="75"/>
        <v/>
      </c>
      <c r="CL1220" s="1" t="str">
        <f>IF(CK1220="","",VLOOKUP(CK1220,options!$M$3:$N$10,2,FALSE))</f>
        <v/>
      </c>
      <c r="CO1220" t="str">
        <f t="shared" si="76"/>
        <v/>
      </c>
      <c r="CP1220" s="1" t="str">
        <f>IF(CO1220="","",VLOOKUP(CO1220,options!$M$3:$N$10,2,FALSE))</f>
        <v/>
      </c>
      <c r="CS1220" t="str">
        <f t="shared" si="77"/>
        <v/>
      </c>
      <c r="CT1220" s="1" t="str">
        <f>IF(CS1220="","",VLOOKUP(CS1220,options!$M$3:$N$10,2,FALSE))</f>
        <v/>
      </c>
      <c r="CW1220" t="str">
        <f t="shared" si="78"/>
        <v/>
      </c>
      <c r="CX1220" s="1" t="str">
        <f>IF(CW1220="","",VLOOKUP(CW1220,options!$M$3:$N$10,2,FALSE))</f>
        <v/>
      </c>
      <c r="DA1220" t="str">
        <f t="shared" si="79"/>
        <v/>
      </c>
      <c r="DB1220" s="1" t="str">
        <f>IF(DA1220="","",VLOOKUP(DA1220,options!$M$3:$N$10,2,FALSE))</f>
        <v/>
      </c>
      <c r="EL1220" s="30"/>
      <c r="FD1220" s="5"/>
      <c r="FF1220" s="5"/>
      <c r="FG1220" s="5"/>
      <c r="FH1220" s="5"/>
      <c r="FI1220" s="5"/>
      <c r="FJ1220" s="5"/>
      <c r="FK1220" s="5"/>
      <c r="FL1220" s="5"/>
      <c r="FM1220" s="5"/>
      <c r="FN1220" s="5"/>
      <c r="FO1220" s="5"/>
      <c r="FP1220" s="5"/>
      <c r="FQ1220" s="5"/>
      <c r="FR1220" s="5"/>
      <c r="FS1220" s="5"/>
      <c r="FT1220" s="5"/>
      <c r="FU1220" s="5"/>
      <c r="FV1220" s="5"/>
      <c r="FW1220" s="5"/>
      <c r="FX1220" s="5"/>
      <c r="FY1220" s="5"/>
      <c r="FZ1220" s="5"/>
      <c r="GA1220" s="5"/>
      <c r="GB1220" s="5"/>
      <c r="GC1220" s="5"/>
      <c r="GD1220" s="5"/>
      <c r="GE1220" s="5"/>
      <c r="GF1220" s="5"/>
      <c r="GG1220" s="5"/>
      <c r="GH1220" s="5"/>
      <c r="GI1220" s="5"/>
      <c r="GJ1220" s="5"/>
      <c r="GK1220" s="5"/>
      <c r="GL1220" s="5"/>
      <c r="GM1220" s="5"/>
      <c r="GN1220" s="5"/>
      <c r="GO1220" s="5"/>
      <c r="GP1220" s="5"/>
      <c r="GQ1220" s="5"/>
      <c r="GR1220" s="5"/>
      <c r="GS1220" s="5"/>
      <c r="GT1220" s="5"/>
      <c r="GU1220" s="5"/>
      <c r="GV1220" s="5"/>
      <c r="GW1220" s="5"/>
      <c r="GX1220" s="5"/>
      <c r="GY1220" s="5"/>
      <c r="GZ1220" s="5"/>
      <c r="HA1220" s="5"/>
      <c r="HB1220" s="5"/>
      <c r="HC1220" s="5"/>
      <c r="HD1220" s="5"/>
      <c r="HE1220" s="5"/>
    </row>
    <row r="1221" spans="32:213" x14ac:dyDescent="0.25">
      <c r="AF1221" s="1" t="str">
        <f>IF(AE1221="","",VLOOKUP(AE1221,options!$K$2:$L$18,2,FALSE))</f>
        <v/>
      </c>
      <c r="AI1221" s="1" t="str">
        <f>IF(AH1221="","",VLOOKUP(AH1221,options!$K$2:$L$18,2,FALSE))</f>
        <v/>
      </c>
      <c r="AL1221" s="1" t="str">
        <f>IF(AK1221="","",VLOOKUP(AK1221,options!$K$2:$L$18,2,FALSE))</f>
        <v/>
      </c>
      <c r="AO1221" s="1" t="str">
        <f>IF(AN1221="","",VLOOKUP(AN1221,options!$K$2:$L$18,2,FALSE))</f>
        <v/>
      </c>
      <c r="AR1221" s="1" t="str">
        <f>IF(AQ1221="","",VLOOKUP(AQ1221,options!$K$2:$L$18,2,FALSE))</f>
        <v/>
      </c>
      <c r="AU1221" s="1" t="str">
        <f>IF(AT1221="","",VLOOKUP(AT1221,options!$K$2:$L$18,2,FALSE))</f>
        <v/>
      </c>
      <c r="AX1221" s="1" t="str">
        <f>IF(AW1221="","",VLOOKUP(AW1221,options!$K$2:$L$18,2,FALSE))</f>
        <v/>
      </c>
      <c r="BI1221" s="1" t="str">
        <f>IF(BH1221="","",VLOOKUP(BH1221,options!$M$3:$N$10,2,FALSE))</f>
        <v/>
      </c>
      <c r="BN1221" s="1" t="str">
        <f>IF(BM1221="","",VLOOKUP(BM1221,options!$M$3:$N$10,2,FALSE))</f>
        <v/>
      </c>
      <c r="BS1221" s="1" t="str">
        <f>IF(BR1221="","",VLOOKUP(BR1221,options!$M$3:$N$10,2,FALSE))</f>
        <v/>
      </c>
      <c r="BX1221" s="1" t="str">
        <f>IF(BW1221="","",VLOOKUP(BW1221,options!$M$3:$N$10,2,FALSE))</f>
        <v/>
      </c>
      <c r="CC1221" s="6" t="str">
        <f>IF(CB1221="","",VLOOKUP(CB1221,options!$M$3:$N$10,2,FALSE))</f>
        <v/>
      </c>
      <c r="CK1221" t="str">
        <f t="shared" si="75"/>
        <v/>
      </c>
      <c r="CL1221" s="1" t="str">
        <f>IF(CK1221="","",VLOOKUP(CK1221,options!$M$3:$N$10,2,FALSE))</f>
        <v/>
      </c>
      <c r="CO1221" t="str">
        <f t="shared" si="76"/>
        <v/>
      </c>
      <c r="CP1221" s="1" t="str">
        <f>IF(CO1221="","",VLOOKUP(CO1221,options!$M$3:$N$10,2,FALSE))</f>
        <v/>
      </c>
      <c r="CS1221" t="str">
        <f t="shared" si="77"/>
        <v/>
      </c>
      <c r="CT1221" s="1" t="str">
        <f>IF(CS1221="","",VLOOKUP(CS1221,options!$M$3:$N$10,2,FALSE))</f>
        <v/>
      </c>
      <c r="CW1221" t="str">
        <f t="shared" si="78"/>
        <v/>
      </c>
      <c r="CX1221" s="1" t="str">
        <f>IF(CW1221="","",VLOOKUP(CW1221,options!$M$3:$N$10,2,FALSE))</f>
        <v/>
      </c>
      <c r="DA1221" t="str">
        <f t="shared" si="79"/>
        <v/>
      </c>
      <c r="DB1221" s="1" t="str">
        <f>IF(DA1221="","",VLOOKUP(DA1221,options!$M$3:$N$10,2,FALSE))</f>
        <v/>
      </c>
      <c r="EL1221" s="30"/>
      <c r="FD1221" s="5"/>
      <c r="FF1221" s="5"/>
      <c r="FG1221" s="5"/>
      <c r="FH1221" s="5"/>
      <c r="FI1221" s="5"/>
      <c r="FJ1221" s="5"/>
      <c r="FK1221" s="5"/>
      <c r="FL1221" s="5"/>
      <c r="FM1221" s="5"/>
      <c r="FN1221" s="5"/>
      <c r="FO1221" s="5"/>
      <c r="FP1221" s="5"/>
      <c r="FQ1221" s="5"/>
      <c r="FR1221" s="5"/>
      <c r="FS1221" s="5"/>
      <c r="FT1221" s="5"/>
      <c r="FU1221" s="5"/>
      <c r="FV1221" s="5"/>
      <c r="FW1221" s="5"/>
      <c r="FX1221" s="5"/>
      <c r="FY1221" s="5"/>
      <c r="FZ1221" s="5"/>
      <c r="GA1221" s="5"/>
      <c r="GB1221" s="5"/>
      <c r="GC1221" s="5"/>
      <c r="GD1221" s="5"/>
      <c r="GE1221" s="5"/>
      <c r="GF1221" s="5"/>
      <c r="GG1221" s="5"/>
      <c r="GH1221" s="5"/>
      <c r="GI1221" s="5"/>
      <c r="GJ1221" s="5"/>
      <c r="GK1221" s="5"/>
      <c r="GL1221" s="5"/>
      <c r="GM1221" s="5"/>
      <c r="GN1221" s="5"/>
      <c r="GO1221" s="5"/>
      <c r="GP1221" s="5"/>
      <c r="GQ1221" s="5"/>
      <c r="GR1221" s="5"/>
      <c r="GS1221" s="5"/>
      <c r="GT1221" s="5"/>
      <c r="GU1221" s="5"/>
      <c r="GV1221" s="5"/>
      <c r="GW1221" s="5"/>
      <c r="GX1221" s="5"/>
      <c r="GY1221" s="5"/>
      <c r="GZ1221" s="5"/>
      <c r="HA1221" s="5"/>
      <c r="HB1221" s="5"/>
      <c r="HC1221" s="5"/>
      <c r="HD1221" s="5"/>
      <c r="HE1221" s="5"/>
    </row>
    <row r="1222" spans="32:213" x14ac:dyDescent="0.25">
      <c r="AF1222" s="1" t="str">
        <f>IF(AE1222="","",VLOOKUP(AE1222,options!$K$2:$L$18,2,FALSE))</f>
        <v/>
      </c>
      <c r="AI1222" s="1" t="str">
        <f>IF(AH1222="","",VLOOKUP(AH1222,options!$K$2:$L$18,2,FALSE))</f>
        <v/>
      </c>
      <c r="AL1222" s="1" t="str">
        <f>IF(AK1222="","",VLOOKUP(AK1222,options!$K$2:$L$18,2,FALSE))</f>
        <v/>
      </c>
      <c r="AO1222" s="1" t="str">
        <f>IF(AN1222="","",VLOOKUP(AN1222,options!$K$2:$L$18,2,FALSE))</f>
        <v/>
      </c>
      <c r="AR1222" s="1" t="str">
        <f>IF(AQ1222="","",VLOOKUP(AQ1222,options!$K$2:$L$18,2,FALSE))</f>
        <v/>
      </c>
      <c r="AU1222" s="1" t="str">
        <f>IF(AT1222="","",VLOOKUP(AT1222,options!$K$2:$L$18,2,FALSE))</f>
        <v/>
      </c>
      <c r="AX1222" s="1" t="str">
        <f>IF(AW1222="","",VLOOKUP(AW1222,options!$K$2:$L$18,2,FALSE))</f>
        <v/>
      </c>
      <c r="BI1222" s="1" t="str">
        <f>IF(BH1222="","",VLOOKUP(BH1222,options!$M$3:$N$10,2,FALSE))</f>
        <v/>
      </c>
      <c r="BN1222" s="1" t="str">
        <f>IF(BM1222="","",VLOOKUP(BM1222,options!$M$3:$N$10,2,FALSE))</f>
        <v/>
      </c>
      <c r="BS1222" s="1" t="str">
        <f>IF(BR1222="","",VLOOKUP(BR1222,options!$M$3:$N$10,2,FALSE))</f>
        <v/>
      </c>
      <c r="BX1222" s="1" t="str">
        <f>IF(BW1222="","",VLOOKUP(BW1222,options!$M$3:$N$10,2,FALSE))</f>
        <v/>
      </c>
      <c r="CC1222" s="6" t="str">
        <f>IF(CB1222="","",VLOOKUP(CB1222,options!$M$3:$N$10,2,FALSE))</f>
        <v/>
      </c>
      <c r="CK1222" t="str">
        <f t="shared" si="75"/>
        <v/>
      </c>
      <c r="CL1222" s="1" t="str">
        <f>IF(CK1222="","",VLOOKUP(CK1222,options!$M$3:$N$10,2,FALSE))</f>
        <v/>
      </c>
      <c r="CO1222" t="str">
        <f t="shared" si="76"/>
        <v/>
      </c>
      <c r="CP1222" s="1" t="str">
        <f>IF(CO1222="","",VLOOKUP(CO1222,options!$M$3:$N$10,2,FALSE))</f>
        <v/>
      </c>
      <c r="CS1222" t="str">
        <f t="shared" si="77"/>
        <v/>
      </c>
      <c r="CT1222" s="1" t="str">
        <f>IF(CS1222="","",VLOOKUP(CS1222,options!$M$3:$N$10,2,FALSE))</f>
        <v/>
      </c>
      <c r="CW1222" t="str">
        <f t="shared" si="78"/>
        <v/>
      </c>
      <c r="CX1222" s="1" t="str">
        <f>IF(CW1222="","",VLOOKUP(CW1222,options!$M$3:$N$10,2,FALSE))</f>
        <v/>
      </c>
      <c r="DA1222" t="str">
        <f t="shared" si="79"/>
        <v/>
      </c>
      <c r="DB1222" s="1" t="str">
        <f>IF(DA1222="","",VLOOKUP(DA1222,options!$M$3:$N$10,2,FALSE))</f>
        <v/>
      </c>
      <c r="EL1222" s="30"/>
      <c r="FD1222" s="5"/>
      <c r="FF1222" s="5"/>
      <c r="FG1222" s="5"/>
      <c r="FH1222" s="5"/>
      <c r="FI1222" s="5"/>
      <c r="FJ1222" s="5"/>
      <c r="FK1222" s="5"/>
      <c r="FL1222" s="5"/>
      <c r="FM1222" s="5"/>
      <c r="FN1222" s="5"/>
      <c r="FO1222" s="5"/>
      <c r="FP1222" s="5"/>
      <c r="FQ1222" s="5"/>
      <c r="FR1222" s="5"/>
      <c r="FS1222" s="5"/>
      <c r="FT1222" s="5"/>
      <c r="FU1222" s="5"/>
      <c r="FV1222" s="5"/>
      <c r="FW1222" s="5"/>
      <c r="FX1222" s="5"/>
      <c r="FY1222" s="5"/>
      <c r="FZ1222" s="5"/>
      <c r="GA1222" s="5"/>
      <c r="GB1222" s="5"/>
      <c r="GC1222" s="5"/>
      <c r="GD1222" s="5"/>
      <c r="GE1222" s="5"/>
      <c r="GF1222" s="5"/>
      <c r="GG1222" s="5"/>
      <c r="GH1222" s="5"/>
      <c r="GI1222" s="5"/>
      <c r="GJ1222" s="5"/>
      <c r="GK1222" s="5"/>
      <c r="GL1222" s="5"/>
      <c r="GM1222" s="5"/>
      <c r="GN1222" s="5"/>
      <c r="GO1222" s="5"/>
      <c r="GP1222" s="5"/>
      <c r="GQ1222" s="5"/>
      <c r="GR1222" s="5"/>
      <c r="GS1222" s="5"/>
      <c r="GT1222" s="5"/>
      <c r="GU1222" s="5"/>
      <c r="GV1222" s="5"/>
      <c r="GW1222" s="5"/>
      <c r="GX1222" s="5"/>
      <c r="GY1222" s="5"/>
      <c r="GZ1222" s="5"/>
      <c r="HA1222" s="5"/>
      <c r="HB1222" s="5"/>
      <c r="HC1222" s="5"/>
      <c r="HD1222" s="5"/>
      <c r="HE1222" s="5"/>
    </row>
    <row r="1223" spans="32:213" x14ac:dyDescent="0.25">
      <c r="AF1223" s="1" t="str">
        <f>IF(AE1223="","",VLOOKUP(AE1223,options!$K$2:$L$18,2,FALSE))</f>
        <v/>
      </c>
      <c r="AI1223" s="1" t="str">
        <f>IF(AH1223="","",VLOOKUP(AH1223,options!$K$2:$L$18,2,FALSE))</f>
        <v/>
      </c>
      <c r="AL1223" s="1" t="str">
        <f>IF(AK1223="","",VLOOKUP(AK1223,options!$K$2:$L$18,2,FALSE))</f>
        <v/>
      </c>
      <c r="AO1223" s="1" t="str">
        <f>IF(AN1223="","",VLOOKUP(AN1223,options!$K$2:$L$18,2,FALSE))</f>
        <v/>
      </c>
      <c r="AR1223" s="1" t="str">
        <f>IF(AQ1223="","",VLOOKUP(AQ1223,options!$K$2:$L$18,2,FALSE))</f>
        <v/>
      </c>
      <c r="AU1223" s="1" t="str">
        <f>IF(AT1223="","",VLOOKUP(AT1223,options!$K$2:$L$18,2,FALSE))</f>
        <v/>
      </c>
      <c r="AX1223" s="1" t="str">
        <f>IF(AW1223="","",VLOOKUP(AW1223,options!$K$2:$L$18,2,FALSE))</f>
        <v/>
      </c>
      <c r="BI1223" s="1" t="str">
        <f>IF(BH1223="","",VLOOKUP(BH1223,options!$M$3:$N$10,2,FALSE))</f>
        <v/>
      </c>
      <c r="BN1223" s="1" t="str">
        <f>IF(BM1223="","",VLOOKUP(BM1223,options!$M$3:$N$10,2,FALSE))</f>
        <v/>
      </c>
      <c r="BS1223" s="1" t="str">
        <f>IF(BR1223="","",VLOOKUP(BR1223,options!$M$3:$N$10,2,FALSE))</f>
        <v/>
      </c>
      <c r="BX1223" s="1" t="str">
        <f>IF(BW1223="","",VLOOKUP(BW1223,options!$M$3:$N$10,2,FALSE))</f>
        <v/>
      </c>
      <c r="CC1223" s="6" t="str">
        <f>IF(CB1223="","",VLOOKUP(CB1223,options!$M$3:$N$10,2,FALSE))</f>
        <v/>
      </c>
      <c r="CK1223" t="str">
        <f t="shared" si="75"/>
        <v/>
      </c>
      <c r="CL1223" s="1" t="str">
        <f>IF(CK1223="","",VLOOKUP(CK1223,options!$M$3:$N$10,2,FALSE))</f>
        <v/>
      </c>
      <c r="CO1223" t="str">
        <f t="shared" si="76"/>
        <v/>
      </c>
      <c r="CP1223" s="1" t="str">
        <f>IF(CO1223="","",VLOOKUP(CO1223,options!$M$3:$N$10,2,FALSE))</f>
        <v/>
      </c>
      <c r="CS1223" t="str">
        <f t="shared" si="77"/>
        <v/>
      </c>
      <c r="CT1223" s="1" t="str">
        <f>IF(CS1223="","",VLOOKUP(CS1223,options!$M$3:$N$10,2,FALSE))</f>
        <v/>
      </c>
      <c r="CW1223" t="str">
        <f t="shared" si="78"/>
        <v/>
      </c>
      <c r="CX1223" s="1" t="str">
        <f>IF(CW1223="","",VLOOKUP(CW1223,options!$M$3:$N$10,2,FALSE))</f>
        <v/>
      </c>
      <c r="DA1223" t="str">
        <f t="shared" si="79"/>
        <v/>
      </c>
      <c r="DB1223" s="1" t="str">
        <f>IF(DA1223="","",VLOOKUP(DA1223,options!$M$3:$N$10,2,FALSE))</f>
        <v/>
      </c>
      <c r="EL1223" s="30"/>
      <c r="FD1223" s="5"/>
      <c r="FF1223" s="5"/>
      <c r="FG1223" s="5"/>
      <c r="FH1223" s="5"/>
      <c r="FI1223" s="5"/>
      <c r="FJ1223" s="5"/>
      <c r="FK1223" s="5"/>
      <c r="FL1223" s="5"/>
      <c r="FM1223" s="5"/>
      <c r="FN1223" s="5"/>
      <c r="FO1223" s="5"/>
      <c r="FP1223" s="5"/>
      <c r="FQ1223" s="5"/>
      <c r="FR1223" s="5"/>
      <c r="FS1223" s="5"/>
      <c r="FT1223" s="5"/>
      <c r="FU1223" s="5"/>
      <c r="FV1223" s="5"/>
      <c r="FW1223" s="5"/>
      <c r="FX1223" s="5"/>
      <c r="FY1223" s="5"/>
      <c r="FZ1223" s="5"/>
      <c r="GA1223" s="5"/>
      <c r="GB1223" s="5"/>
      <c r="GC1223" s="5"/>
      <c r="GD1223" s="5"/>
      <c r="GE1223" s="5"/>
      <c r="GF1223" s="5"/>
      <c r="GG1223" s="5"/>
      <c r="GH1223" s="5"/>
      <c r="GI1223" s="5"/>
      <c r="GJ1223" s="5"/>
      <c r="GK1223" s="5"/>
      <c r="GL1223" s="5"/>
      <c r="GM1223" s="5"/>
      <c r="GN1223" s="5"/>
      <c r="GO1223" s="5"/>
      <c r="GP1223" s="5"/>
      <c r="GQ1223" s="5"/>
      <c r="GR1223" s="5"/>
      <c r="GS1223" s="5"/>
      <c r="GT1223" s="5"/>
      <c r="GU1223" s="5"/>
      <c r="GV1223" s="5"/>
      <c r="GW1223" s="5"/>
      <c r="GX1223" s="5"/>
      <c r="GY1223" s="5"/>
      <c r="GZ1223" s="5"/>
      <c r="HA1223" s="5"/>
      <c r="HB1223" s="5"/>
      <c r="HC1223" s="5"/>
      <c r="HD1223" s="5"/>
      <c r="HE1223" s="5"/>
    </row>
    <row r="1224" spans="32:213" x14ac:dyDescent="0.25">
      <c r="AF1224" s="1" t="str">
        <f>IF(AE1224="","",VLOOKUP(AE1224,options!$K$2:$L$18,2,FALSE))</f>
        <v/>
      </c>
      <c r="AI1224" s="1" t="str">
        <f>IF(AH1224="","",VLOOKUP(AH1224,options!$K$2:$L$18,2,FALSE))</f>
        <v/>
      </c>
      <c r="AL1224" s="1" t="str">
        <f>IF(AK1224="","",VLOOKUP(AK1224,options!$K$2:$L$18,2,FALSE))</f>
        <v/>
      </c>
      <c r="AO1224" s="1" t="str">
        <f>IF(AN1224="","",VLOOKUP(AN1224,options!$K$2:$L$18,2,FALSE))</f>
        <v/>
      </c>
      <c r="AR1224" s="1" t="str">
        <f>IF(AQ1224="","",VLOOKUP(AQ1224,options!$K$2:$L$18,2,FALSE))</f>
        <v/>
      </c>
      <c r="AU1224" s="1" t="str">
        <f>IF(AT1224="","",VLOOKUP(AT1224,options!$K$2:$L$18,2,FALSE))</f>
        <v/>
      </c>
      <c r="AX1224" s="1" t="str">
        <f>IF(AW1224="","",VLOOKUP(AW1224,options!$K$2:$L$18,2,FALSE))</f>
        <v/>
      </c>
      <c r="BI1224" s="1" t="str">
        <f>IF(BH1224="","",VLOOKUP(BH1224,options!$M$3:$N$10,2,FALSE))</f>
        <v/>
      </c>
      <c r="BN1224" s="1" t="str">
        <f>IF(BM1224="","",VLOOKUP(BM1224,options!$M$3:$N$10,2,FALSE))</f>
        <v/>
      </c>
      <c r="BS1224" s="1" t="str">
        <f>IF(BR1224="","",VLOOKUP(BR1224,options!$M$3:$N$10,2,FALSE))</f>
        <v/>
      </c>
      <c r="BX1224" s="1" t="str">
        <f>IF(BW1224="","",VLOOKUP(BW1224,options!$M$3:$N$10,2,FALSE))</f>
        <v/>
      </c>
      <c r="CC1224" s="6" t="str">
        <f>IF(CB1224="","",VLOOKUP(CB1224,options!$M$3:$N$10,2,FALSE))</f>
        <v/>
      </c>
      <c r="CK1224" t="str">
        <f t="shared" si="75"/>
        <v/>
      </c>
      <c r="CL1224" s="1" t="str">
        <f>IF(CK1224="","",VLOOKUP(CK1224,options!$M$3:$N$10,2,FALSE))</f>
        <v/>
      </c>
      <c r="CO1224" t="str">
        <f t="shared" si="76"/>
        <v/>
      </c>
      <c r="CP1224" s="1" t="str">
        <f>IF(CO1224="","",VLOOKUP(CO1224,options!$M$3:$N$10,2,FALSE))</f>
        <v/>
      </c>
      <c r="CS1224" t="str">
        <f t="shared" si="77"/>
        <v/>
      </c>
      <c r="CT1224" s="1" t="str">
        <f>IF(CS1224="","",VLOOKUP(CS1224,options!$M$3:$N$10,2,FALSE))</f>
        <v/>
      </c>
      <c r="CW1224" t="str">
        <f t="shared" si="78"/>
        <v/>
      </c>
      <c r="CX1224" s="1" t="str">
        <f>IF(CW1224="","",VLOOKUP(CW1224,options!$M$3:$N$10,2,FALSE))</f>
        <v/>
      </c>
      <c r="DA1224" t="str">
        <f t="shared" si="79"/>
        <v/>
      </c>
      <c r="DB1224" s="1" t="str">
        <f>IF(DA1224="","",VLOOKUP(DA1224,options!$M$3:$N$10,2,FALSE))</f>
        <v/>
      </c>
      <c r="EL1224" s="30"/>
      <c r="FD1224" s="5"/>
      <c r="FF1224" s="5"/>
      <c r="FG1224" s="5"/>
      <c r="FH1224" s="5"/>
      <c r="FI1224" s="5"/>
      <c r="FJ1224" s="5"/>
      <c r="FK1224" s="5"/>
      <c r="FL1224" s="5"/>
      <c r="FM1224" s="5"/>
      <c r="FN1224" s="5"/>
      <c r="FO1224" s="5"/>
      <c r="FP1224" s="5"/>
      <c r="FQ1224" s="5"/>
      <c r="FR1224" s="5"/>
      <c r="FS1224" s="5"/>
      <c r="FT1224" s="5"/>
      <c r="FU1224" s="5"/>
      <c r="FV1224" s="5"/>
      <c r="FW1224" s="5"/>
      <c r="FX1224" s="5"/>
      <c r="FY1224" s="5"/>
      <c r="FZ1224" s="5"/>
      <c r="GA1224" s="5"/>
      <c r="GB1224" s="5"/>
      <c r="GC1224" s="5"/>
      <c r="GD1224" s="5"/>
      <c r="GE1224" s="5"/>
      <c r="GF1224" s="5"/>
      <c r="GG1224" s="5"/>
      <c r="GH1224" s="5"/>
      <c r="GI1224" s="5"/>
      <c r="GJ1224" s="5"/>
      <c r="GK1224" s="5"/>
      <c r="GL1224" s="5"/>
      <c r="GM1224" s="5"/>
      <c r="GN1224" s="5"/>
      <c r="GO1224" s="5"/>
      <c r="GP1224" s="5"/>
      <c r="GQ1224" s="5"/>
      <c r="GR1224" s="5"/>
      <c r="GS1224" s="5"/>
      <c r="GT1224" s="5"/>
      <c r="GU1224" s="5"/>
      <c r="GV1224" s="5"/>
      <c r="GW1224" s="5"/>
      <c r="GX1224" s="5"/>
      <c r="GY1224" s="5"/>
      <c r="GZ1224" s="5"/>
      <c r="HA1224" s="5"/>
      <c r="HB1224" s="5"/>
      <c r="HC1224" s="5"/>
      <c r="HD1224" s="5"/>
      <c r="HE1224" s="5"/>
    </row>
    <row r="1225" spans="32:213" x14ac:dyDescent="0.25">
      <c r="AF1225" s="1" t="str">
        <f>IF(AE1225="","",VLOOKUP(AE1225,options!$K$2:$L$18,2,FALSE))</f>
        <v/>
      </c>
      <c r="AI1225" s="1" t="str">
        <f>IF(AH1225="","",VLOOKUP(AH1225,options!$K$2:$L$18,2,FALSE))</f>
        <v/>
      </c>
      <c r="AL1225" s="1" t="str">
        <f>IF(AK1225="","",VLOOKUP(AK1225,options!$K$2:$L$18,2,FALSE))</f>
        <v/>
      </c>
      <c r="AO1225" s="1" t="str">
        <f>IF(AN1225="","",VLOOKUP(AN1225,options!$K$2:$L$18,2,FALSE))</f>
        <v/>
      </c>
      <c r="AR1225" s="1" t="str">
        <f>IF(AQ1225="","",VLOOKUP(AQ1225,options!$K$2:$L$18,2,FALSE))</f>
        <v/>
      </c>
      <c r="AU1225" s="1" t="str">
        <f>IF(AT1225="","",VLOOKUP(AT1225,options!$K$2:$L$18,2,FALSE))</f>
        <v/>
      </c>
      <c r="AX1225" s="1" t="str">
        <f>IF(AW1225="","",VLOOKUP(AW1225,options!$K$2:$L$18,2,FALSE))</f>
        <v/>
      </c>
      <c r="BI1225" s="1" t="str">
        <f>IF(BH1225="","",VLOOKUP(BH1225,options!$M$3:$N$10,2,FALSE))</f>
        <v/>
      </c>
      <c r="BN1225" s="1" t="str">
        <f>IF(BM1225="","",VLOOKUP(BM1225,options!$M$3:$N$10,2,FALSE))</f>
        <v/>
      </c>
      <c r="BS1225" s="1" t="str">
        <f>IF(BR1225="","",VLOOKUP(BR1225,options!$M$3:$N$10,2,FALSE))</f>
        <v/>
      </c>
      <c r="BX1225" s="1" t="str">
        <f>IF(BW1225="","",VLOOKUP(BW1225,options!$M$3:$N$10,2,FALSE))</f>
        <v/>
      </c>
      <c r="CC1225" s="6" t="str">
        <f>IF(CB1225="","",VLOOKUP(CB1225,options!$M$3:$N$10,2,FALSE))</f>
        <v/>
      </c>
      <c r="CK1225" t="str">
        <f t="shared" si="75"/>
        <v/>
      </c>
      <c r="CL1225" s="1" t="str">
        <f>IF(CK1225="","",VLOOKUP(CK1225,options!$M$3:$N$10,2,FALSE))</f>
        <v/>
      </c>
      <c r="CO1225" t="str">
        <f t="shared" si="76"/>
        <v/>
      </c>
      <c r="CP1225" s="1" t="str">
        <f>IF(CO1225="","",VLOOKUP(CO1225,options!$M$3:$N$10,2,FALSE))</f>
        <v/>
      </c>
      <c r="CS1225" t="str">
        <f t="shared" si="77"/>
        <v/>
      </c>
      <c r="CT1225" s="1" t="str">
        <f>IF(CS1225="","",VLOOKUP(CS1225,options!$M$3:$N$10,2,FALSE))</f>
        <v/>
      </c>
      <c r="CW1225" t="str">
        <f t="shared" si="78"/>
        <v/>
      </c>
      <c r="CX1225" s="1" t="str">
        <f>IF(CW1225="","",VLOOKUP(CW1225,options!$M$3:$N$10,2,FALSE))</f>
        <v/>
      </c>
      <c r="DA1225" t="str">
        <f t="shared" si="79"/>
        <v/>
      </c>
      <c r="DB1225" s="1" t="str">
        <f>IF(DA1225="","",VLOOKUP(DA1225,options!$M$3:$N$10,2,FALSE))</f>
        <v/>
      </c>
      <c r="EL1225" s="30"/>
      <c r="FD1225" s="5"/>
      <c r="FF1225" s="5"/>
      <c r="FG1225" s="5"/>
      <c r="FH1225" s="5"/>
      <c r="FI1225" s="5"/>
      <c r="FJ1225" s="5"/>
      <c r="FK1225" s="5"/>
      <c r="FL1225" s="5"/>
      <c r="FM1225" s="5"/>
      <c r="FN1225" s="5"/>
      <c r="FO1225" s="5"/>
      <c r="FP1225" s="5"/>
      <c r="FQ1225" s="5"/>
      <c r="FR1225" s="5"/>
      <c r="FS1225" s="5"/>
      <c r="FT1225" s="5"/>
      <c r="FU1225" s="5"/>
      <c r="FV1225" s="5"/>
      <c r="FW1225" s="5"/>
      <c r="FX1225" s="5"/>
      <c r="FY1225" s="5"/>
      <c r="FZ1225" s="5"/>
      <c r="GA1225" s="5"/>
      <c r="GB1225" s="5"/>
      <c r="GC1225" s="5"/>
      <c r="GD1225" s="5"/>
      <c r="GE1225" s="5"/>
      <c r="GF1225" s="5"/>
      <c r="GG1225" s="5"/>
      <c r="GH1225" s="5"/>
      <c r="GI1225" s="5"/>
      <c r="GJ1225" s="5"/>
      <c r="GK1225" s="5"/>
      <c r="GL1225" s="5"/>
      <c r="GM1225" s="5"/>
      <c r="GN1225" s="5"/>
      <c r="GO1225" s="5"/>
      <c r="GP1225" s="5"/>
      <c r="GQ1225" s="5"/>
      <c r="GR1225" s="5"/>
      <c r="GS1225" s="5"/>
      <c r="GT1225" s="5"/>
      <c r="GU1225" s="5"/>
      <c r="GV1225" s="5"/>
      <c r="GW1225" s="5"/>
      <c r="GX1225" s="5"/>
      <c r="GY1225" s="5"/>
      <c r="GZ1225" s="5"/>
      <c r="HA1225" s="5"/>
      <c r="HB1225" s="5"/>
      <c r="HC1225" s="5"/>
      <c r="HD1225" s="5"/>
      <c r="HE1225" s="5"/>
    </row>
    <row r="1226" spans="32:213" x14ac:dyDescent="0.25">
      <c r="AF1226" s="1" t="str">
        <f>IF(AE1226="","",VLOOKUP(AE1226,options!$K$2:$L$18,2,FALSE))</f>
        <v/>
      </c>
      <c r="AI1226" s="1" t="str">
        <f>IF(AH1226="","",VLOOKUP(AH1226,options!$K$2:$L$18,2,FALSE))</f>
        <v/>
      </c>
      <c r="AL1226" s="1" t="str">
        <f>IF(AK1226="","",VLOOKUP(AK1226,options!$K$2:$L$18,2,FALSE))</f>
        <v/>
      </c>
      <c r="AO1226" s="1" t="str">
        <f>IF(AN1226="","",VLOOKUP(AN1226,options!$K$2:$L$18,2,FALSE))</f>
        <v/>
      </c>
      <c r="AR1226" s="1" t="str">
        <f>IF(AQ1226="","",VLOOKUP(AQ1226,options!$K$2:$L$18,2,FALSE))</f>
        <v/>
      </c>
      <c r="AU1226" s="1" t="str">
        <f>IF(AT1226="","",VLOOKUP(AT1226,options!$K$2:$L$18,2,FALSE))</f>
        <v/>
      </c>
      <c r="AX1226" s="1" t="str">
        <f>IF(AW1226="","",VLOOKUP(AW1226,options!$K$2:$L$18,2,FALSE))</f>
        <v/>
      </c>
      <c r="BI1226" s="1" t="str">
        <f>IF(BH1226="","",VLOOKUP(BH1226,options!$M$3:$N$10,2,FALSE))</f>
        <v/>
      </c>
      <c r="BN1226" s="1" t="str">
        <f>IF(BM1226="","",VLOOKUP(BM1226,options!$M$3:$N$10,2,FALSE))</f>
        <v/>
      </c>
      <c r="BS1226" s="1" t="str">
        <f>IF(BR1226="","",VLOOKUP(BR1226,options!$M$3:$N$10,2,FALSE))</f>
        <v/>
      </c>
      <c r="BX1226" s="1" t="str">
        <f>IF(BW1226="","",VLOOKUP(BW1226,options!$M$3:$N$10,2,FALSE))</f>
        <v/>
      </c>
      <c r="CC1226" s="6" t="str">
        <f>IF(CB1226="","",VLOOKUP(CB1226,options!$M$3:$N$10,2,FALSE))</f>
        <v/>
      </c>
      <c r="CK1226" t="str">
        <f t="shared" si="75"/>
        <v/>
      </c>
      <c r="CL1226" s="1" t="str">
        <f>IF(CK1226="","",VLOOKUP(CK1226,options!$M$3:$N$10,2,FALSE))</f>
        <v/>
      </c>
      <c r="CO1226" t="str">
        <f t="shared" si="76"/>
        <v/>
      </c>
      <c r="CP1226" s="1" t="str">
        <f>IF(CO1226="","",VLOOKUP(CO1226,options!$M$3:$N$10,2,FALSE))</f>
        <v/>
      </c>
      <c r="CS1226" t="str">
        <f t="shared" si="77"/>
        <v/>
      </c>
      <c r="CT1226" s="1" t="str">
        <f>IF(CS1226="","",VLOOKUP(CS1226,options!$M$3:$N$10,2,FALSE))</f>
        <v/>
      </c>
      <c r="CW1226" t="str">
        <f t="shared" si="78"/>
        <v/>
      </c>
      <c r="CX1226" s="1" t="str">
        <f>IF(CW1226="","",VLOOKUP(CW1226,options!$M$3:$N$10,2,FALSE))</f>
        <v/>
      </c>
      <c r="DA1226" t="str">
        <f t="shared" si="79"/>
        <v/>
      </c>
      <c r="DB1226" s="1" t="str">
        <f>IF(DA1226="","",VLOOKUP(DA1226,options!$M$3:$N$10,2,FALSE))</f>
        <v/>
      </c>
      <c r="EL1226" s="30"/>
      <c r="FD1226" s="5"/>
      <c r="FF1226" s="5"/>
      <c r="FG1226" s="5"/>
      <c r="FH1226" s="5"/>
      <c r="FI1226" s="5"/>
      <c r="FJ1226" s="5"/>
      <c r="FK1226" s="5"/>
      <c r="FL1226" s="5"/>
      <c r="FM1226" s="5"/>
      <c r="FN1226" s="5"/>
      <c r="FO1226" s="5"/>
      <c r="FP1226" s="5"/>
      <c r="FQ1226" s="5"/>
      <c r="FR1226" s="5"/>
      <c r="FS1226" s="5"/>
      <c r="FT1226" s="5"/>
      <c r="FU1226" s="5"/>
      <c r="FV1226" s="5"/>
      <c r="FW1226" s="5"/>
      <c r="FX1226" s="5"/>
      <c r="FY1226" s="5"/>
      <c r="FZ1226" s="5"/>
      <c r="GA1226" s="5"/>
      <c r="GB1226" s="5"/>
      <c r="GC1226" s="5"/>
      <c r="GD1226" s="5"/>
      <c r="GE1226" s="5"/>
      <c r="GF1226" s="5"/>
      <c r="GG1226" s="5"/>
      <c r="GH1226" s="5"/>
      <c r="GI1226" s="5"/>
      <c r="GJ1226" s="5"/>
      <c r="GK1226" s="5"/>
      <c r="GL1226" s="5"/>
      <c r="GM1226" s="5"/>
      <c r="GN1226" s="5"/>
      <c r="GO1226" s="5"/>
      <c r="GP1226" s="5"/>
      <c r="GQ1226" s="5"/>
      <c r="GR1226" s="5"/>
      <c r="GS1226" s="5"/>
      <c r="GT1226" s="5"/>
      <c r="GU1226" s="5"/>
      <c r="GV1226" s="5"/>
      <c r="GW1226" s="5"/>
      <c r="GX1226" s="5"/>
      <c r="GY1226" s="5"/>
      <c r="GZ1226" s="5"/>
      <c r="HA1226" s="5"/>
      <c r="HB1226" s="5"/>
      <c r="HC1226" s="5"/>
      <c r="HD1226" s="5"/>
      <c r="HE1226" s="5"/>
    </row>
    <row r="1227" spans="32:213" x14ac:dyDescent="0.25">
      <c r="AF1227" s="1" t="str">
        <f>IF(AE1227="","",VLOOKUP(AE1227,options!$K$2:$L$18,2,FALSE))</f>
        <v/>
      </c>
      <c r="AI1227" s="1" t="str">
        <f>IF(AH1227="","",VLOOKUP(AH1227,options!$K$2:$L$18,2,FALSE))</f>
        <v/>
      </c>
      <c r="AL1227" s="1" t="str">
        <f>IF(AK1227="","",VLOOKUP(AK1227,options!$K$2:$L$18,2,FALSE))</f>
        <v/>
      </c>
      <c r="AO1227" s="1" t="str">
        <f>IF(AN1227="","",VLOOKUP(AN1227,options!$K$2:$L$18,2,FALSE))</f>
        <v/>
      </c>
      <c r="AR1227" s="1" t="str">
        <f>IF(AQ1227="","",VLOOKUP(AQ1227,options!$K$2:$L$18,2,FALSE))</f>
        <v/>
      </c>
      <c r="AU1227" s="1" t="str">
        <f>IF(AT1227="","",VLOOKUP(AT1227,options!$K$2:$L$18,2,FALSE))</f>
        <v/>
      </c>
      <c r="AX1227" s="1" t="str">
        <f>IF(AW1227="","",VLOOKUP(AW1227,options!$K$2:$L$18,2,FALSE))</f>
        <v/>
      </c>
      <c r="BI1227" s="1" t="str">
        <f>IF(BH1227="","",VLOOKUP(BH1227,options!$M$3:$N$10,2,FALSE))</f>
        <v/>
      </c>
      <c r="BN1227" s="1" t="str">
        <f>IF(BM1227="","",VLOOKUP(BM1227,options!$M$3:$N$10,2,FALSE))</f>
        <v/>
      </c>
      <c r="BS1227" s="1" t="str">
        <f>IF(BR1227="","",VLOOKUP(BR1227,options!$M$3:$N$10,2,FALSE))</f>
        <v/>
      </c>
      <c r="BX1227" s="1" t="str">
        <f>IF(BW1227="","",VLOOKUP(BW1227,options!$M$3:$N$10,2,FALSE))</f>
        <v/>
      </c>
      <c r="CC1227" s="6" t="str">
        <f>IF(CB1227="","",VLOOKUP(CB1227,options!$M$3:$N$10,2,FALSE))</f>
        <v/>
      </c>
      <c r="CK1227" t="str">
        <f t="shared" si="75"/>
        <v/>
      </c>
      <c r="CL1227" s="1" t="str">
        <f>IF(CK1227="","",VLOOKUP(CK1227,options!$M$3:$N$10,2,FALSE))</f>
        <v/>
      </c>
      <c r="CO1227" t="str">
        <f t="shared" si="76"/>
        <v/>
      </c>
      <c r="CP1227" s="1" t="str">
        <f>IF(CO1227="","",VLOOKUP(CO1227,options!$M$3:$N$10,2,FALSE))</f>
        <v/>
      </c>
      <c r="CS1227" t="str">
        <f t="shared" si="77"/>
        <v/>
      </c>
      <c r="CT1227" s="1" t="str">
        <f>IF(CS1227="","",VLOOKUP(CS1227,options!$M$3:$N$10,2,FALSE))</f>
        <v/>
      </c>
      <c r="CW1227" t="str">
        <f t="shared" si="78"/>
        <v/>
      </c>
      <c r="CX1227" s="1" t="str">
        <f>IF(CW1227="","",VLOOKUP(CW1227,options!$M$3:$N$10,2,FALSE))</f>
        <v/>
      </c>
      <c r="DA1227" t="str">
        <f t="shared" si="79"/>
        <v/>
      </c>
      <c r="DB1227" s="1" t="str">
        <f>IF(DA1227="","",VLOOKUP(DA1227,options!$M$3:$N$10,2,FALSE))</f>
        <v/>
      </c>
      <c r="EL1227" s="30"/>
      <c r="FD1227" s="5"/>
      <c r="FF1227" s="5"/>
      <c r="FG1227" s="5"/>
      <c r="FH1227" s="5"/>
      <c r="FI1227" s="5"/>
      <c r="FJ1227" s="5"/>
      <c r="FK1227" s="5"/>
      <c r="FL1227" s="5"/>
      <c r="FM1227" s="5"/>
      <c r="FN1227" s="5"/>
      <c r="FO1227" s="5"/>
      <c r="FP1227" s="5"/>
      <c r="FQ1227" s="5"/>
      <c r="FR1227" s="5"/>
      <c r="FS1227" s="5"/>
      <c r="FT1227" s="5"/>
      <c r="FU1227" s="5"/>
      <c r="FV1227" s="5"/>
      <c r="FW1227" s="5"/>
      <c r="FX1227" s="5"/>
      <c r="FY1227" s="5"/>
      <c r="FZ1227" s="5"/>
      <c r="GA1227" s="5"/>
      <c r="GB1227" s="5"/>
      <c r="GC1227" s="5"/>
      <c r="GD1227" s="5"/>
      <c r="GE1227" s="5"/>
      <c r="GF1227" s="5"/>
      <c r="GG1227" s="5"/>
      <c r="GH1227" s="5"/>
      <c r="GI1227" s="5"/>
      <c r="GJ1227" s="5"/>
      <c r="GK1227" s="5"/>
      <c r="GL1227" s="5"/>
      <c r="GM1227" s="5"/>
      <c r="GN1227" s="5"/>
      <c r="GO1227" s="5"/>
      <c r="GP1227" s="5"/>
      <c r="GQ1227" s="5"/>
      <c r="GR1227" s="5"/>
      <c r="GS1227" s="5"/>
      <c r="GT1227" s="5"/>
      <c r="GU1227" s="5"/>
      <c r="GV1227" s="5"/>
      <c r="GW1227" s="5"/>
      <c r="GX1227" s="5"/>
      <c r="GY1227" s="5"/>
      <c r="GZ1227" s="5"/>
      <c r="HA1227" s="5"/>
      <c r="HB1227" s="5"/>
      <c r="HC1227" s="5"/>
      <c r="HD1227" s="5"/>
      <c r="HE1227" s="5"/>
    </row>
    <row r="1228" spans="32:213" x14ac:dyDescent="0.25">
      <c r="AF1228" s="1" t="str">
        <f>IF(AE1228="","",VLOOKUP(AE1228,options!$K$2:$L$18,2,FALSE))</f>
        <v/>
      </c>
      <c r="AI1228" s="1" t="str">
        <f>IF(AH1228="","",VLOOKUP(AH1228,options!$K$2:$L$18,2,FALSE))</f>
        <v/>
      </c>
      <c r="AL1228" s="1" t="str">
        <f>IF(AK1228="","",VLOOKUP(AK1228,options!$K$2:$L$18,2,FALSE))</f>
        <v/>
      </c>
      <c r="AO1228" s="1" t="str">
        <f>IF(AN1228="","",VLOOKUP(AN1228,options!$K$2:$L$18,2,FALSE))</f>
        <v/>
      </c>
      <c r="AR1228" s="1" t="str">
        <f>IF(AQ1228="","",VLOOKUP(AQ1228,options!$K$2:$L$18,2,FALSE))</f>
        <v/>
      </c>
      <c r="AU1228" s="1" t="str">
        <f>IF(AT1228="","",VLOOKUP(AT1228,options!$K$2:$L$18,2,FALSE))</f>
        <v/>
      </c>
      <c r="AX1228" s="1" t="str">
        <f>IF(AW1228="","",VLOOKUP(AW1228,options!$K$2:$L$18,2,FALSE))</f>
        <v/>
      </c>
      <c r="BI1228" s="1" t="str">
        <f>IF(BH1228="","",VLOOKUP(BH1228,options!$M$3:$N$10,2,FALSE))</f>
        <v/>
      </c>
      <c r="BN1228" s="1" t="str">
        <f>IF(BM1228="","",VLOOKUP(BM1228,options!$M$3:$N$10,2,FALSE))</f>
        <v/>
      </c>
      <c r="BS1228" s="1" t="str">
        <f>IF(BR1228="","",VLOOKUP(BR1228,options!$M$3:$N$10,2,FALSE))</f>
        <v/>
      </c>
      <c r="BX1228" s="1" t="str">
        <f>IF(BW1228="","",VLOOKUP(BW1228,options!$M$3:$N$10,2,FALSE))</f>
        <v/>
      </c>
      <c r="CC1228" s="6" t="str">
        <f>IF(CB1228="","",VLOOKUP(CB1228,options!$M$3:$N$10,2,FALSE))</f>
        <v/>
      </c>
      <c r="CK1228" t="str">
        <f t="shared" si="75"/>
        <v/>
      </c>
      <c r="CL1228" s="1" t="str">
        <f>IF(CK1228="","",VLOOKUP(CK1228,options!$M$3:$N$10,2,FALSE))</f>
        <v/>
      </c>
      <c r="CO1228" t="str">
        <f t="shared" si="76"/>
        <v/>
      </c>
      <c r="CP1228" s="1" t="str">
        <f>IF(CO1228="","",VLOOKUP(CO1228,options!$M$3:$N$10,2,FALSE))</f>
        <v/>
      </c>
      <c r="CS1228" t="str">
        <f t="shared" si="77"/>
        <v/>
      </c>
      <c r="CT1228" s="1" t="str">
        <f>IF(CS1228="","",VLOOKUP(CS1228,options!$M$3:$N$10,2,FALSE))</f>
        <v/>
      </c>
      <c r="CW1228" t="str">
        <f t="shared" si="78"/>
        <v/>
      </c>
      <c r="CX1228" s="1" t="str">
        <f>IF(CW1228="","",VLOOKUP(CW1228,options!$M$3:$N$10,2,FALSE))</f>
        <v/>
      </c>
      <c r="DA1228" t="str">
        <f t="shared" si="79"/>
        <v/>
      </c>
      <c r="DB1228" s="1" t="str">
        <f>IF(DA1228="","",VLOOKUP(DA1228,options!$M$3:$N$10,2,FALSE))</f>
        <v/>
      </c>
      <c r="EL1228" s="30"/>
      <c r="FD1228" s="5"/>
      <c r="FF1228" s="5"/>
      <c r="FG1228" s="5"/>
      <c r="FH1228" s="5"/>
      <c r="FI1228" s="5"/>
      <c r="FJ1228" s="5"/>
      <c r="FK1228" s="5"/>
      <c r="FL1228" s="5"/>
      <c r="FM1228" s="5"/>
      <c r="FN1228" s="5"/>
      <c r="FO1228" s="5"/>
      <c r="FP1228" s="5"/>
      <c r="FQ1228" s="5"/>
      <c r="FR1228" s="5"/>
      <c r="FS1228" s="5"/>
      <c r="FT1228" s="5"/>
      <c r="FU1228" s="5"/>
      <c r="FV1228" s="5"/>
      <c r="FW1228" s="5"/>
      <c r="FX1228" s="5"/>
      <c r="FY1228" s="5"/>
      <c r="FZ1228" s="5"/>
      <c r="GA1228" s="5"/>
      <c r="GB1228" s="5"/>
      <c r="GC1228" s="5"/>
      <c r="GD1228" s="5"/>
      <c r="GE1228" s="5"/>
      <c r="GF1228" s="5"/>
      <c r="GG1228" s="5"/>
      <c r="GH1228" s="5"/>
      <c r="GI1228" s="5"/>
      <c r="GJ1228" s="5"/>
      <c r="GK1228" s="5"/>
      <c r="GL1228" s="5"/>
      <c r="GM1228" s="5"/>
      <c r="GN1228" s="5"/>
      <c r="GO1228" s="5"/>
      <c r="GP1228" s="5"/>
      <c r="GQ1228" s="5"/>
      <c r="GR1228" s="5"/>
      <c r="GS1228" s="5"/>
      <c r="GT1228" s="5"/>
      <c r="GU1228" s="5"/>
      <c r="GV1228" s="5"/>
      <c r="GW1228" s="5"/>
      <c r="GX1228" s="5"/>
      <c r="GY1228" s="5"/>
      <c r="GZ1228" s="5"/>
      <c r="HA1228" s="5"/>
      <c r="HB1228" s="5"/>
      <c r="HC1228" s="5"/>
      <c r="HD1228" s="5"/>
      <c r="HE1228" s="5"/>
    </row>
    <row r="1229" spans="32:213" x14ac:dyDescent="0.25">
      <c r="AF1229" s="1" t="str">
        <f>IF(AE1229="","",VLOOKUP(AE1229,options!$K$2:$L$18,2,FALSE))</f>
        <v/>
      </c>
      <c r="AI1229" s="1" t="str">
        <f>IF(AH1229="","",VLOOKUP(AH1229,options!$K$2:$L$18,2,FALSE))</f>
        <v/>
      </c>
      <c r="AL1229" s="1" t="str">
        <f>IF(AK1229="","",VLOOKUP(AK1229,options!$K$2:$L$18,2,FALSE))</f>
        <v/>
      </c>
      <c r="AO1229" s="1" t="str">
        <f>IF(AN1229="","",VLOOKUP(AN1229,options!$K$2:$L$18,2,FALSE))</f>
        <v/>
      </c>
      <c r="AR1229" s="1" t="str">
        <f>IF(AQ1229="","",VLOOKUP(AQ1229,options!$K$2:$L$18,2,FALSE))</f>
        <v/>
      </c>
      <c r="AU1229" s="1" t="str">
        <f>IF(AT1229="","",VLOOKUP(AT1229,options!$K$2:$L$18,2,FALSE))</f>
        <v/>
      </c>
      <c r="AX1229" s="1" t="str">
        <f>IF(AW1229="","",VLOOKUP(AW1229,options!$K$2:$L$18,2,FALSE))</f>
        <v/>
      </c>
      <c r="BI1229" s="1" t="str">
        <f>IF(BH1229="","",VLOOKUP(BH1229,options!$M$3:$N$10,2,FALSE))</f>
        <v/>
      </c>
      <c r="BN1229" s="1" t="str">
        <f>IF(BM1229="","",VLOOKUP(BM1229,options!$M$3:$N$10,2,FALSE))</f>
        <v/>
      </c>
      <c r="BS1229" s="1" t="str">
        <f>IF(BR1229="","",VLOOKUP(BR1229,options!$M$3:$N$10,2,FALSE))</f>
        <v/>
      </c>
      <c r="BX1229" s="1" t="str">
        <f>IF(BW1229="","",VLOOKUP(BW1229,options!$M$3:$N$10,2,FALSE))</f>
        <v/>
      </c>
      <c r="CC1229" s="6" t="str">
        <f>IF(CB1229="","",VLOOKUP(CB1229,options!$M$3:$N$10,2,FALSE))</f>
        <v/>
      </c>
      <c r="CK1229" t="str">
        <f t="shared" si="75"/>
        <v/>
      </c>
      <c r="CL1229" s="1" t="str">
        <f>IF(CK1229="","",VLOOKUP(CK1229,options!$M$3:$N$10,2,FALSE))</f>
        <v/>
      </c>
      <c r="CO1229" t="str">
        <f t="shared" si="76"/>
        <v/>
      </c>
      <c r="CP1229" s="1" t="str">
        <f>IF(CO1229="","",VLOOKUP(CO1229,options!$M$3:$N$10,2,FALSE))</f>
        <v/>
      </c>
      <c r="CS1229" t="str">
        <f t="shared" si="77"/>
        <v/>
      </c>
      <c r="CT1229" s="1" t="str">
        <f>IF(CS1229="","",VLOOKUP(CS1229,options!$M$3:$N$10,2,FALSE))</f>
        <v/>
      </c>
      <c r="CW1229" t="str">
        <f t="shared" si="78"/>
        <v/>
      </c>
      <c r="CX1229" s="1" t="str">
        <f>IF(CW1229="","",VLOOKUP(CW1229,options!$M$3:$N$10,2,FALSE))</f>
        <v/>
      </c>
      <c r="DA1229" t="str">
        <f t="shared" si="79"/>
        <v/>
      </c>
      <c r="DB1229" s="1" t="str">
        <f>IF(DA1229="","",VLOOKUP(DA1229,options!$M$3:$N$10,2,FALSE))</f>
        <v/>
      </c>
      <c r="EL1229" s="30"/>
      <c r="FD1229" s="5"/>
      <c r="FF1229" s="5"/>
      <c r="FG1229" s="5"/>
      <c r="FH1229" s="5"/>
      <c r="FI1229" s="5"/>
      <c r="FJ1229" s="5"/>
      <c r="FK1229" s="5"/>
      <c r="FL1229" s="5"/>
      <c r="FM1229" s="5"/>
      <c r="FN1229" s="5"/>
      <c r="FO1229" s="5"/>
      <c r="FP1229" s="5"/>
      <c r="FQ1229" s="5"/>
      <c r="FR1229" s="5"/>
      <c r="FS1229" s="5"/>
      <c r="FT1229" s="5"/>
      <c r="FU1229" s="5"/>
      <c r="FV1229" s="5"/>
      <c r="FW1229" s="5"/>
      <c r="FX1229" s="5"/>
      <c r="FY1229" s="5"/>
      <c r="FZ1229" s="5"/>
      <c r="GA1229" s="5"/>
      <c r="GB1229" s="5"/>
      <c r="GC1229" s="5"/>
      <c r="GD1229" s="5"/>
      <c r="GE1229" s="5"/>
      <c r="GF1229" s="5"/>
      <c r="GG1229" s="5"/>
      <c r="GH1229" s="5"/>
      <c r="GI1229" s="5"/>
      <c r="GJ1229" s="5"/>
      <c r="GK1229" s="5"/>
      <c r="GL1229" s="5"/>
      <c r="GM1229" s="5"/>
      <c r="GN1229" s="5"/>
      <c r="GO1229" s="5"/>
      <c r="GP1229" s="5"/>
      <c r="GQ1229" s="5"/>
      <c r="GR1229" s="5"/>
      <c r="GS1229" s="5"/>
      <c r="GT1229" s="5"/>
      <c r="GU1229" s="5"/>
      <c r="GV1229" s="5"/>
      <c r="GW1229" s="5"/>
      <c r="GX1229" s="5"/>
      <c r="GY1229" s="5"/>
      <c r="GZ1229" s="5"/>
      <c r="HA1229" s="5"/>
      <c r="HB1229" s="5"/>
      <c r="HC1229" s="5"/>
      <c r="HD1229" s="5"/>
      <c r="HE1229" s="5"/>
    </row>
    <row r="1230" spans="32:213" x14ac:dyDescent="0.25">
      <c r="AF1230" s="1" t="str">
        <f>IF(AE1230="","",VLOOKUP(AE1230,options!$K$2:$L$18,2,FALSE))</f>
        <v/>
      </c>
      <c r="AI1230" s="1" t="str">
        <f>IF(AH1230="","",VLOOKUP(AH1230,options!$K$2:$L$18,2,FALSE))</f>
        <v/>
      </c>
      <c r="AL1230" s="1" t="str">
        <f>IF(AK1230="","",VLOOKUP(AK1230,options!$K$2:$L$18,2,FALSE))</f>
        <v/>
      </c>
      <c r="AO1230" s="1" t="str">
        <f>IF(AN1230="","",VLOOKUP(AN1230,options!$K$2:$L$18,2,FALSE))</f>
        <v/>
      </c>
      <c r="AR1230" s="1" t="str">
        <f>IF(AQ1230="","",VLOOKUP(AQ1230,options!$K$2:$L$18,2,FALSE))</f>
        <v/>
      </c>
      <c r="AU1230" s="1" t="str">
        <f>IF(AT1230="","",VLOOKUP(AT1230,options!$K$2:$L$18,2,FALSE))</f>
        <v/>
      </c>
      <c r="AX1230" s="1" t="str">
        <f>IF(AW1230="","",VLOOKUP(AW1230,options!$K$2:$L$18,2,FALSE))</f>
        <v/>
      </c>
      <c r="BI1230" s="1" t="str">
        <f>IF(BH1230="","",VLOOKUP(BH1230,options!$M$3:$N$10,2,FALSE))</f>
        <v/>
      </c>
      <c r="BN1230" s="1" t="str">
        <f>IF(BM1230="","",VLOOKUP(BM1230,options!$M$3:$N$10,2,FALSE))</f>
        <v/>
      </c>
      <c r="BS1230" s="1" t="str">
        <f>IF(BR1230="","",VLOOKUP(BR1230,options!$M$3:$N$10,2,FALSE))</f>
        <v/>
      </c>
      <c r="BX1230" s="1" t="str">
        <f>IF(BW1230="","",VLOOKUP(BW1230,options!$M$3:$N$10,2,FALSE))</f>
        <v/>
      </c>
      <c r="CC1230" s="6" t="str">
        <f>IF(CB1230="","",VLOOKUP(CB1230,options!$M$3:$N$10,2,FALSE))</f>
        <v/>
      </c>
      <c r="CK1230" t="str">
        <f t="shared" si="75"/>
        <v/>
      </c>
      <c r="CL1230" s="1" t="str">
        <f>IF(CK1230="","",VLOOKUP(CK1230,options!$M$3:$N$10,2,FALSE))</f>
        <v/>
      </c>
      <c r="CO1230" t="str">
        <f t="shared" si="76"/>
        <v/>
      </c>
      <c r="CP1230" s="1" t="str">
        <f>IF(CO1230="","",VLOOKUP(CO1230,options!$M$3:$N$10,2,FALSE))</f>
        <v/>
      </c>
      <c r="CS1230" t="str">
        <f t="shared" si="77"/>
        <v/>
      </c>
      <c r="CT1230" s="1" t="str">
        <f>IF(CS1230="","",VLOOKUP(CS1230,options!$M$3:$N$10,2,FALSE))</f>
        <v/>
      </c>
      <c r="CW1230" t="str">
        <f t="shared" si="78"/>
        <v/>
      </c>
      <c r="CX1230" s="1" t="str">
        <f>IF(CW1230="","",VLOOKUP(CW1230,options!$M$3:$N$10,2,FALSE))</f>
        <v/>
      </c>
      <c r="DA1230" t="str">
        <f t="shared" si="79"/>
        <v/>
      </c>
      <c r="DB1230" s="1" t="str">
        <f>IF(DA1230="","",VLOOKUP(DA1230,options!$M$3:$N$10,2,FALSE))</f>
        <v/>
      </c>
      <c r="EL1230" s="30"/>
      <c r="FD1230" s="5"/>
      <c r="FF1230" s="5"/>
      <c r="FG1230" s="5"/>
      <c r="FH1230" s="5"/>
      <c r="FI1230" s="5"/>
      <c r="FJ1230" s="5"/>
      <c r="FK1230" s="5"/>
      <c r="FL1230" s="5"/>
      <c r="FM1230" s="5"/>
      <c r="FN1230" s="5"/>
      <c r="FO1230" s="5"/>
      <c r="FP1230" s="5"/>
      <c r="FQ1230" s="5"/>
      <c r="FR1230" s="5"/>
      <c r="FS1230" s="5"/>
      <c r="FT1230" s="5"/>
      <c r="FU1230" s="5"/>
      <c r="FV1230" s="5"/>
      <c r="FW1230" s="5"/>
      <c r="FX1230" s="5"/>
      <c r="FY1230" s="5"/>
      <c r="FZ1230" s="5"/>
      <c r="GA1230" s="5"/>
      <c r="GB1230" s="5"/>
      <c r="GC1230" s="5"/>
      <c r="GD1230" s="5"/>
      <c r="GE1230" s="5"/>
      <c r="GF1230" s="5"/>
      <c r="GG1230" s="5"/>
      <c r="GH1230" s="5"/>
      <c r="GI1230" s="5"/>
      <c r="GJ1230" s="5"/>
      <c r="GK1230" s="5"/>
      <c r="GL1230" s="5"/>
      <c r="GM1230" s="5"/>
      <c r="GN1230" s="5"/>
      <c r="GO1230" s="5"/>
      <c r="GP1230" s="5"/>
      <c r="GQ1230" s="5"/>
      <c r="GR1230" s="5"/>
      <c r="GS1230" s="5"/>
      <c r="GT1230" s="5"/>
      <c r="GU1230" s="5"/>
      <c r="GV1230" s="5"/>
      <c r="GW1230" s="5"/>
      <c r="GX1230" s="5"/>
      <c r="GY1230" s="5"/>
      <c r="GZ1230" s="5"/>
      <c r="HA1230" s="5"/>
      <c r="HB1230" s="5"/>
      <c r="HC1230" s="5"/>
      <c r="HD1230" s="5"/>
      <c r="HE1230" s="5"/>
    </row>
    <row r="1231" spans="32:213" x14ac:dyDescent="0.25">
      <c r="AF1231" s="1" t="str">
        <f>IF(AE1231="","",VLOOKUP(AE1231,options!$K$2:$L$18,2,FALSE))</f>
        <v/>
      </c>
      <c r="AI1231" s="1" t="str">
        <f>IF(AH1231="","",VLOOKUP(AH1231,options!$K$2:$L$18,2,FALSE))</f>
        <v/>
      </c>
      <c r="AL1231" s="1" t="str">
        <f>IF(AK1231="","",VLOOKUP(AK1231,options!$K$2:$L$18,2,FALSE))</f>
        <v/>
      </c>
      <c r="AO1231" s="1" t="str">
        <f>IF(AN1231="","",VLOOKUP(AN1231,options!$K$2:$L$18,2,FALSE))</f>
        <v/>
      </c>
      <c r="AR1231" s="1" t="str">
        <f>IF(AQ1231="","",VLOOKUP(AQ1231,options!$K$2:$L$18,2,FALSE))</f>
        <v/>
      </c>
      <c r="AU1231" s="1" t="str">
        <f>IF(AT1231="","",VLOOKUP(AT1231,options!$K$2:$L$18,2,FALSE))</f>
        <v/>
      </c>
      <c r="AX1231" s="1" t="str">
        <f>IF(AW1231="","",VLOOKUP(AW1231,options!$K$2:$L$18,2,FALSE))</f>
        <v/>
      </c>
      <c r="BI1231" s="1" t="str">
        <f>IF(BH1231="","",VLOOKUP(BH1231,options!$M$3:$N$10,2,FALSE))</f>
        <v/>
      </c>
      <c r="BN1231" s="1" t="str">
        <f>IF(BM1231="","",VLOOKUP(BM1231,options!$M$3:$N$10,2,FALSE))</f>
        <v/>
      </c>
      <c r="BS1231" s="1" t="str">
        <f>IF(BR1231="","",VLOOKUP(BR1231,options!$M$3:$N$10,2,FALSE))</f>
        <v/>
      </c>
      <c r="BX1231" s="1" t="str">
        <f>IF(BW1231="","",VLOOKUP(BW1231,options!$M$3:$N$10,2,FALSE))</f>
        <v/>
      </c>
      <c r="CC1231" s="6" t="str">
        <f>IF(CB1231="","",VLOOKUP(CB1231,options!$M$3:$N$10,2,FALSE))</f>
        <v/>
      </c>
      <c r="CK1231" t="str">
        <f t="shared" si="75"/>
        <v/>
      </c>
      <c r="CL1231" s="1" t="str">
        <f>IF(CK1231="","",VLOOKUP(CK1231,options!$M$3:$N$10,2,FALSE))</f>
        <v/>
      </c>
      <c r="CO1231" t="str">
        <f t="shared" si="76"/>
        <v/>
      </c>
      <c r="CP1231" s="1" t="str">
        <f>IF(CO1231="","",VLOOKUP(CO1231,options!$M$3:$N$10,2,FALSE))</f>
        <v/>
      </c>
      <c r="CS1231" t="str">
        <f t="shared" si="77"/>
        <v/>
      </c>
      <c r="CT1231" s="1" t="str">
        <f>IF(CS1231="","",VLOOKUP(CS1231,options!$M$3:$N$10,2,FALSE))</f>
        <v/>
      </c>
      <c r="CW1231" t="str">
        <f t="shared" si="78"/>
        <v/>
      </c>
      <c r="CX1231" s="1" t="str">
        <f>IF(CW1231="","",VLOOKUP(CW1231,options!$M$3:$N$10,2,FALSE))</f>
        <v/>
      </c>
      <c r="DA1231" t="str">
        <f t="shared" si="79"/>
        <v/>
      </c>
      <c r="DB1231" s="1" t="str">
        <f>IF(DA1231="","",VLOOKUP(DA1231,options!$M$3:$N$10,2,FALSE))</f>
        <v/>
      </c>
      <c r="EL1231" s="30"/>
      <c r="FD1231" s="5"/>
      <c r="FF1231" s="5"/>
      <c r="FG1231" s="5"/>
      <c r="FH1231" s="5"/>
      <c r="FI1231" s="5"/>
      <c r="FJ1231" s="5"/>
      <c r="FK1231" s="5"/>
      <c r="FL1231" s="5"/>
      <c r="FM1231" s="5"/>
      <c r="FN1231" s="5"/>
      <c r="FO1231" s="5"/>
      <c r="FP1231" s="5"/>
      <c r="FQ1231" s="5"/>
      <c r="FR1231" s="5"/>
      <c r="FS1231" s="5"/>
      <c r="FT1231" s="5"/>
      <c r="FU1231" s="5"/>
      <c r="FV1231" s="5"/>
      <c r="FW1231" s="5"/>
      <c r="FX1231" s="5"/>
      <c r="FY1231" s="5"/>
      <c r="FZ1231" s="5"/>
      <c r="GA1231" s="5"/>
      <c r="GB1231" s="5"/>
      <c r="GC1231" s="5"/>
      <c r="GD1231" s="5"/>
      <c r="GE1231" s="5"/>
      <c r="GF1231" s="5"/>
      <c r="GG1231" s="5"/>
      <c r="GH1231" s="5"/>
      <c r="GI1231" s="5"/>
      <c r="GJ1231" s="5"/>
      <c r="GK1231" s="5"/>
      <c r="GL1231" s="5"/>
      <c r="GM1231" s="5"/>
      <c r="GN1231" s="5"/>
      <c r="GO1231" s="5"/>
      <c r="GP1231" s="5"/>
      <c r="GQ1231" s="5"/>
      <c r="GR1231" s="5"/>
      <c r="GS1231" s="5"/>
      <c r="GT1231" s="5"/>
      <c r="GU1231" s="5"/>
      <c r="GV1231" s="5"/>
      <c r="GW1231" s="5"/>
      <c r="GX1231" s="5"/>
      <c r="GY1231" s="5"/>
      <c r="GZ1231" s="5"/>
      <c r="HA1231" s="5"/>
      <c r="HB1231" s="5"/>
      <c r="HC1231" s="5"/>
      <c r="HD1231" s="5"/>
      <c r="HE1231" s="5"/>
    </row>
    <row r="1232" spans="32:213" x14ac:dyDescent="0.25">
      <c r="AF1232" s="1" t="str">
        <f>IF(AE1232="","",VLOOKUP(AE1232,options!$K$2:$L$18,2,FALSE))</f>
        <v/>
      </c>
      <c r="AI1232" s="1" t="str">
        <f>IF(AH1232="","",VLOOKUP(AH1232,options!$K$2:$L$18,2,FALSE))</f>
        <v/>
      </c>
      <c r="AL1232" s="1" t="str">
        <f>IF(AK1232="","",VLOOKUP(AK1232,options!$K$2:$L$18,2,FALSE))</f>
        <v/>
      </c>
      <c r="AO1232" s="1" t="str">
        <f>IF(AN1232="","",VLOOKUP(AN1232,options!$K$2:$L$18,2,FALSE))</f>
        <v/>
      </c>
      <c r="AR1232" s="1" t="str">
        <f>IF(AQ1232="","",VLOOKUP(AQ1232,options!$K$2:$L$18,2,FALSE))</f>
        <v/>
      </c>
      <c r="AU1232" s="1" t="str">
        <f>IF(AT1232="","",VLOOKUP(AT1232,options!$K$2:$L$18,2,FALSE))</f>
        <v/>
      </c>
      <c r="AX1232" s="1" t="str">
        <f>IF(AW1232="","",VLOOKUP(AW1232,options!$K$2:$L$18,2,FALSE))</f>
        <v/>
      </c>
      <c r="BI1232" s="1" t="str">
        <f>IF(BH1232="","",VLOOKUP(BH1232,options!$M$3:$N$10,2,FALSE))</f>
        <v/>
      </c>
      <c r="BN1232" s="1" t="str">
        <f>IF(BM1232="","",VLOOKUP(BM1232,options!$M$3:$N$10,2,FALSE))</f>
        <v/>
      </c>
      <c r="BS1232" s="1" t="str">
        <f>IF(BR1232="","",VLOOKUP(BR1232,options!$M$3:$N$10,2,FALSE))</f>
        <v/>
      </c>
      <c r="BX1232" s="1" t="str">
        <f>IF(BW1232="","",VLOOKUP(BW1232,options!$M$3:$N$10,2,FALSE))</f>
        <v/>
      </c>
      <c r="CC1232" s="6" t="str">
        <f>IF(CB1232="","",VLOOKUP(CB1232,options!$M$3:$N$10,2,FALSE))</f>
        <v/>
      </c>
      <c r="CK1232" t="str">
        <f t="shared" si="75"/>
        <v/>
      </c>
      <c r="CL1232" s="1" t="str">
        <f>IF(CK1232="","",VLOOKUP(CK1232,options!$M$3:$N$10,2,FALSE))</f>
        <v/>
      </c>
      <c r="CO1232" t="str">
        <f t="shared" si="76"/>
        <v/>
      </c>
      <c r="CP1232" s="1" t="str">
        <f>IF(CO1232="","",VLOOKUP(CO1232,options!$M$3:$N$10,2,FALSE))</f>
        <v/>
      </c>
      <c r="CS1232" t="str">
        <f t="shared" si="77"/>
        <v/>
      </c>
      <c r="CT1232" s="1" t="str">
        <f>IF(CS1232="","",VLOOKUP(CS1232,options!$M$3:$N$10,2,FALSE))</f>
        <v/>
      </c>
      <c r="CW1232" t="str">
        <f t="shared" si="78"/>
        <v/>
      </c>
      <c r="CX1232" s="1" t="str">
        <f>IF(CW1232="","",VLOOKUP(CW1232,options!$M$3:$N$10,2,FALSE))</f>
        <v/>
      </c>
      <c r="DA1232" t="str">
        <f t="shared" si="79"/>
        <v/>
      </c>
      <c r="DB1232" s="1" t="str">
        <f>IF(DA1232="","",VLOOKUP(DA1232,options!$M$3:$N$10,2,FALSE))</f>
        <v/>
      </c>
      <c r="EL1232" s="30"/>
      <c r="FD1232" s="5"/>
      <c r="FF1232" s="5"/>
      <c r="FG1232" s="5"/>
      <c r="FH1232" s="5"/>
      <c r="FI1232" s="5"/>
      <c r="FJ1232" s="5"/>
      <c r="FK1232" s="5"/>
      <c r="FL1232" s="5"/>
      <c r="FM1232" s="5"/>
      <c r="FN1232" s="5"/>
      <c r="FO1232" s="5"/>
      <c r="FP1232" s="5"/>
      <c r="FQ1232" s="5"/>
      <c r="FR1232" s="5"/>
      <c r="FS1232" s="5"/>
      <c r="FT1232" s="5"/>
      <c r="FU1232" s="5"/>
      <c r="FV1232" s="5"/>
      <c r="FW1232" s="5"/>
      <c r="FX1232" s="5"/>
      <c r="FY1232" s="5"/>
      <c r="FZ1232" s="5"/>
      <c r="GA1232" s="5"/>
      <c r="GB1232" s="5"/>
      <c r="GC1232" s="5"/>
      <c r="GD1232" s="5"/>
      <c r="GE1232" s="5"/>
      <c r="GF1232" s="5"/>
      <c r="GG1232" s="5"/>
      <c r="GH1232" s="5"/>
      <c r="GI1232" s="5"/>
      <c r="GJ1232" s="5"/>
      <c r="GK1232" s="5"/>
      <c r="GL1232" s="5"/>
      <c r="GM1232" s="5"/>
      <c r="GN1232" s="5"/>
      <c r="GO1232" s="5"/>
      <c r="GP1232" s="5"/>
      <c r="GQ1232" s="5"/>
      <c r="GR1232" s="5"/>
      <c r="GS1232" s="5"/>
      <c r="GT1232" s="5"/>
      <c r="GU1232" s="5"/>
      <c r="GV1232" s="5"/>
      <c r="GW1232" s="5"/>
      <c r="GX1232" s="5"/>
      <c r="GY1232" s="5"/>
      <c r="GZ1232" s="5"/>
      <c r="HA1232" s="5"/>
      <c r="HB1232" s="5"/>
      <c r="HC1232" s="5"/>
      <c r="HD1232" s="5"/>
      <c r="HE1232" s="5"/>
    </row>
    <row r="1233" spans="32:213" x14ac:dyDescent="0.25">
      <c r="AF1233" s="1" t="str">
        <f>IF(AE1233="","",VLOOKUP(AE1233,options!$K$2:$L$18,2,FALSE))</f>
        <v/>
      </c>
      <c r="AI1233" s="1" t="str">
        <f>IF(AH1233="","",VLOOKUP(AH1233,options!$K$2:$L$18,2,FALSE))</f>
        <v/>
      </c>
      <c r="AL1233" s="1" t="str">
        <f>IF(AK1233="","",VLOOKUP(AK1233,options!$K$2:$L$18,2,FALSE))</f>
        <v/>
      </c>
      <c r="AO1233" s="1" t="str">
        <f>IF(AN1233="","",VLOOKUP(AN1233,options!$K$2:$L$18,2,FALSE))</f>
        <v/>
      </c>
      <c r="AR1233" s="1" t="str">
        <f>IF(AQ1233="","",VLOOKUP(AQ1233,options!$K$2:$L$18,2,FALSE))</f>
        <v/>
      </c>
      <c r="AU1233" s="1" t="str">
        <f>IF(AT1233="","",VLOOKUP(AT1233,options!$K$2:$L$18,2,FALSE))</f>
        <v/>
      </c>
      <c r="AX1233" s="1" t="str">
        <f>IF(AW1233="","",VLOOKUP(AW1233,options!$K$2:$L$18,2,FALSE))</f>
        <v/>
      </c>
      <c r="BI1233" s="1" t="str">
        <f>IF(BH1233="","",VLOOKUP(BH1233,options!$M$3:$N$10,2,FALSE))</f>
        <v/>
      </c>
      <c r="BN1233" s="1" t="str">
        <f>IF(BM1233="","",VLOOKUP(BM1233,options!$M$3:$N$10,2,FALSE))</f>
        <v/>
      </c>
      <c r="BS1233" s="1" t="str">
        <f>IF(BR1233="","",VLOOKUP(BR1233,options!$M$3:$N$10,2,FALSE))</f>
        <v/>
      </c>
      <c r="BX1233" s="1" t="str">
        <f>IF(BW1233="","",VLOOKUP(BW1233,options!$M$3:$N$10,2,FALSE))</f>
        <v/>
      </c>
      <c r="CC1233" s="6" t="str">
        <f>IF(CB1233="","",VLOOKUP(CB1233,options!$M$3:$N$10,2,FALSE))</f>
        <v/>
      </c>
      <c r="CK1233" t="str">
        <f t="shared" si="75"/>
        <v/>
      </c>
      <c r="CL1233" s="1" t="str">
        <f>IF(CK1233="","",VLOOKUP(CK1233,options!$M$3:$N$10,2,FALSE))</f>
        <v/>
      </c>
      <c r="CO1233" t="str">
        <f t="shared" si="76"/>
        <v/>
      </c>
      <c r="CP1233" s="1" t="str">
        <f>IF(CO1233="","",VLOOKUP(CO1233,options!$M$3:$N$10,2,FALSE))</f>
        <v/>
      </c>
      <c r="CS1233" t="str">
        <f t="shared" si="77"/>
        <v/>
      </c>
      <c r="CT1233" s="1" t="str">
        <f>IF(CS1233="","",VLOOKUP(CS1233,options!$M$3:$N$10,2,FALSE))</f>
        <v/>
      </c>
      <c r="CW1233" t="str">
        <f t="shared" si="78"/>
        <v/>
      </c>
      <c r="CX1233" s="1" t="str">
        <f>IF(CW1233="","",VLOOKUP(CW1233,options!$M$3:$N$10,2,FALSE))</f>
        <v/>
      </c>
      <c r="DA1233" t="str">
        <f t="shared" si="79"/>
        <v/>
      </c>
      <c r="DB1233" s="1" t="str">
        <f>IF(DA1233="","",VLOOKUP(DA1233,options!$M$3:$N$10,2,FALSE))</f>
        <v/>
      </c>
      <c r="EL1233" s="30"/>
      <c r="FD1233" s="5"/>
      <c r="FF1233" s="5"/>
      <c r="FG1233" s="5"/>
      <c r="FH1233" s="5"/>
      <c r="FI1233" s="5"/>
      <c r="FJ1233" s="5"/>
      <c r="FK1233" s="5"/>
      <c r="FL1233" s="5"/>
      <c r="FM1233" s="5"/>
      <c r="FN1233" s="5"/>
      <c r="FO1233" s="5"/>
      <c r="FP1233" s="5"/>
      <c r="FQ1233" s="5"/>
      <c r="FR1233" s="5"/>
      <c r="FS1233" s="5"/>
      <c r="FT1233" s="5"/>
      <c r="FU1233" s="5"/>
      <c r="FV1233" s="5"/>
      <c r="FW1233" s="5"/>
      <c r="FX1233" s="5"/>
      <c r="FY1233" s="5"/>
      <c r="FZ1233" s="5"/>
      <c r="GA1233" s="5"/>
      <c r="GB1233" s="5"/>
      <c r="GC1233" s="5"/>
      <c r="GD1233" s="5"/>
      <c r="GE1233" s="5"/>
      <c r="GF1233" s="5"/>
      <c r="GG1233" s="5"/>
      <c r="GH1233" s="5"/>
      <c r="GI1233" s="5"/>
      <c r="GJ1233" s="5"/>
      <c r="GK1233" s="5"/>
      <c r="GL1233" s="5"/>
      <c r="GM1233" s="5"/>
      <c r="GN1233" s="5"/>
      <c r="GO1233" s="5"/>
      <c r="GP1233" s="5"/>
      <c r="GQ1233" s="5"/>
      <c r="GR1233" s="5"/>
      <c r="GS1233" s="5"/>
      <c r="GT1233" s="5"/>
      <c r="GU1233" s="5"/>
      <c r="GV1233" s="5"/>
      <c r="GW1233" s="5"/>
      <c r="GX1233" s="5"/>
      <c r="GY1233" s="5"/>
      <c r="GZ1233" s="5"/>
      <c r="HA1233" s="5"/>
      <c r="HB1233" s="5"/>
      <c r="HC1233" s="5"/>
      <c r="HD1233" s="5"/>
      <c r="HE1233" s="5"/>
    </row>
    <row r="1234" spans="32:213" x14ac:dyDescent="0.25">
      <c r="AF1234" s="1" t="str">
        <f>IF(AE1234="","",VLOOKUP(AE1234,options!$K$2:$L$18,2,FALSE))</f>
        <v/>
      </c>
      <c r="AI1234" s="1" t="str">
        <f>IF(AH1234="","",VLOOKUP(AH1234,options!$K$2:$L$18,2,FALSE))</f>
        <v/>
      </c>
      <c r="AL1234" s="1" t="str">
        <f>IF(AK1234="","",VLOOKUP(AK1234,options!$K$2:$L$18,2,FALSE))</f>
        <v/>
      </c>
      <c r="AO1234" s="1" t="str">
        <f>IF(AN1234="","",VLOOKUP(AN1234,options!$K$2:$L$18,2,FALSE))</f>
        <v/>
      </c>
      <c r="AR1234" s="1" t="str">
        <f>IF(AQ1234="","",VLOOKUP(AQ1234,options!$K$2:$L$18,2,FALSE))</f>
        <v/>
      </c>
      <c r="AU1234" s="1" t="str">
        <f>IF(AT1234="","",VLOOKUP(AT1234,options!$K$2:$L$18,2,FALSE))</f>
        <v/>
      </c>
      <c r="AX1234" s="1" t="str">
        <f>IF(AW1234="","",VLOOKUP(AW1234,options!$K$2:$L$18,2,FALSE))</f>
        <v/>
      </c>
      <c r="BI1234" s="1" t="str">
        <f>IF(BH1234="","",VLOOKUP(BH1234,options!$M$3:$N$10,2,FALSE))</f>
        <v/>
      </c>
      <c r="BN1234" s="1" t="str">
        <f>IF(BM1234="","",VLOOKUP(BM1234,options!$M$3:$N$10,2,FALSE))</f>
        <v/>
      </c>
      <c r="BS1234" s="1" t="str">
        <f>IF(BR1234="","",VLOOKUP(BR1234,options!$M$3:$N$10,2,FALSE))</f>
        <v/>
      </c>
      <c r="BX1234" s="1" t="str">
        <f>IF(BW1234="","",VLOOKUP(BW1234,options!$M$3:$N$10,2,FALSE))</f>
        <v/>
      </c>
      <c r="CC1234" s="6" t="str">
        <f>IF(CB1234="","",VLOOKUP(CB1234,options!$M$3:$N$10,2,FALSE))</f>
        <v/>
      </c>
      <c r="CK1234" t="str">
        <f t="shared" si="75"/>
        <v/>
      </c>
      <c r="CL1234" s="1" t="str">
        <f>IF(CK1234="","",VLOOKUP(CK1234,options!$M$3:$N$10,2,FALSE))</f>
        <v/>
      </c>
      <c r="CO1234" t="str">
        <f t="shared" si="76"/>
        <v/>
      </c>
      <c r="CP1234" s="1" t="str">
        <f>IF(CO1234="","",VLOOKUP(CO1234,options!$M$3:$N$10,2,FALSE))</f>
        <v/>
      </c>
      <c r="CS1234" t="str">
        <f t="shared" si="77"/>
        <v/>
      </c>
      <c r="CT1234" s="1" t="str">
        <f>IF(CS1234="","",VLOOKUP(CS1234,options!$M$3:$N$10,2,FALSE))</f>
        <v/>
      </c>
      <c r="CW1234" t="str">
        <f t="shared" si="78"/>
        <v/>
      </c>
      <c r="CX1234" s="1" t="str">
        <f>IF(CW1234="","",VLOOKUP(CW1234,options!$M$3:$N$10,2,FALSE))</f>
        <v/>
      </c>
      <c r="DA1234" t="str">
        <f t="shared" si="79"/>
        <v/>
      </c>
      <c r="DB1234" s="1" t="str">
        <f>IF(DA1234="","",VLOOKUP(DA1234,options!$M$3:$N$10,2,FALSE))</f>
        <v/>
      </c>
      <c r="EL1234" s="30"/>
      <c r="FD1234" s="5"/>
      <c r="FF1234" s="5"/>
      <c r="FG1234" s="5"/>
      <c r="FH1234" s="5"/>
      <c r="FI1234" s="5"/>
      <c r="FJ1234" s="5"/>
      <c r="FK1234" s="5"/>
      <c r="FL1234" s="5"/>
      <c r="FM1234" s="5"/>
      <c r="FN1234" s="5"/>
      <c r="FO1234" s="5"/>
      <c r="FP1234" s="5"/>
      <c r="FQ1234" s="5"/>
      <c r="FR1234" s="5"/>
      <c r="FS1234" s="5"/>
      <c r="FT1234" s="5"/>
      <c r="FU1234" s="5"/>
      <c r="FV1234" s="5"/>
      <c r="FW1234" s="5"/>
      <c r="FX1234" s="5"/>
      <c r="FY1234" s="5"/>
      <c r="FZ1234" s="5"/>
      <c r="GA1234" s="5"/>
      <c r="GB1234" s="5"/>
      <c r="GC1234" s="5"/>
      <c r="GD1234" s="5"/>
      <c r="GE1234" s="5"/>
      <c r="GF1234" s="5"/>
      <c r="GG1234" s="5"/>
      <c r="GH1234" s="5"/>
      <c r="GI1234" s="5"/>
      <c r="GJ1234" s="5"/>
      <c r="GK1234" s="5"/>
      <c r="GL1234" s="5"/>
      <c r="GM1234" s="5"/>
      <c r="GN1234" s="5"/>
      <c r="GO1234" s="5"/>
      <c r="GP1234" s="5"/>
      <c r="GQ1234" s="5"/>
      <c r="GR1234" s="5"/>
      <c r="GS1234" s="5"/>
      <c r="GT1234" s="5"/>
      <c r="GU1234" s="5"/>
      <c r="GV1234" s="5"/>
      <c r="GW1234" s="5"/>
      <c r="GX1234" s="5"/>
      <c r="GY1234" s="5"/>
      <c r="GZ1234" s="5"/>
      <c r="HA1234" s="5"/>
      <c r="HB1234" s="5"/>
      <c r="HC1234" s="5"/>
      <c r="HD1234" s="5"/>
      <c r="HE1234" s="5"/>
    </row>
    <row r="1235" spans="32:213" x14ac:dyDescent="0.25">
      <c r="AF1235" s="1" t="str">
        <f>IF(AE1235="","",VLOOKUP(AE1235,options!$K$2:$L$18,2,FALSE))</f>
        <v/>
      </c>
      <c r="AI1235" s="1" t="str">
        <f>IF(AH1235="","",VLOOKUP(AH1235,options!$K$2:$L$18,2,FALSE))</f>
        <v/>
      </c>
      <c r="AL1235" s="1" t="str">
        <f>IF(AK1235="","",VLOOKUP(AK1235,options!$K$2:$L$18,2,FALSE))</f>
        <v/>
      </c>
      <c r="AO1235" s="1" t="str">
        <f>IF(AN1235="","",VLOOKUP(AN1235,options!$K$2:$L$18,2,FALSE))</f>
        <v/>
      </c>
      <c r="AR1235" s="1" t="str">
        <f>IF(AQ1235="","",VLOOKUP(AQ1235,options!$K$2:$L$18,2,FALSE))</f>
        <v/>
      </c>
      <c r="AU1235" s="1" t="str">
        <f>IF(AT1235="","",VLOOKUP(AT1235,options!$K$2:$L$18,2,FALSE))</f>
        <v/>
      </c>
      <c r="AX1235" s="1" t="str">
        <f>IF(AW1235="","",VLOOKUP(AW1235,options!$K$2:$L$18,2,FALSE))</f>
        <v/>
      </c>
      <c r="BI1235" s="1" t="str">
        <f>IF(BH1235="","",VLOOKUP(BH1235,options!$M$3:$N$10,2,FALSE))</f>
        <v/>
      </c>
      <c r="BN1235" s="1" t="str">
        <f>IF(BM1235="","",VLOOKUP(BM1235,options!$M$3:$N$10,2,FALSE))</f>
        <v/>
      </c>
      <c r="BS1235" s="1" t="str">
        <f>IF(BR1235="","",VLOOKUP(BR1235,options!$M$3:$N$10,2,FALSE))</f>
        <v/>
      </c>
      <c r="BX1235" s="1" t="str">
        <f>IF(BW1235="","",VLOOKUP(BW1235,options!$M$3:$N$10,2,FALSE))</f>
        <v/>
      </c>
      <c r="CC1235" s="6" t="str">
        <f>IF(CB1235="","",VLOOKUP(CB1235,options!$M$3:$N$10,2,FALSE))</f>
        <v/>
      </c>
      <c r="CK1235" t="str">
        <f t="shared" si="75"/>
        <v/>
      </c>
      <c r="CL1235" s="1" t="str">
        <f>IF(CK1235="","",VLOOKUP(CK1235,options!$M$3:$N$10,2,FALSE))</f>
        <v/>
      </c>
      <c r="CO1235" t="str">
        <f t="shared" si="76"/>
        <v/>
      </c>
      <c r="CP1235" s="1" t="str">
        <f>IF(CO1235="","",VLOOKUP(CO1235,options!$M$3:$N$10,2,FALSE))</f>
        <v/>
      </c>
      <c r="CS1235" t="str">
        <f t="shared" si="77"/>
        <v/>
      </c>
      <c r="CT1235" s="1" t="str">
        <f>IF(CS1235="","",VLOOKUP(CS1235,options!$M$3:$N$10,2,FALSE))</f>
        <v/>
      </c>
      <c r="CW1235" t="str">
        <f t="shared" si="78"/>
        <v/>
      </c>
      <c r="CX1235" s="1" t="str">
        <f>IF(CW1235="","",VLOOKUP(CW1235,options!$M$3:$N$10,2,FALSE))</f>
        <v/>
      </c>
      <c r="DA1235" t="str">
        <f t="shared" si="79"/>
        <v/>
      </c>
      <c r="DB1235" s="1" t="str">
        <f>IF(DA1235="","",VLOOKUP(DA1235,options!$M$3:$N$10,2,FALSE))</f>
        <v/>
      </c>
      <c r="EL1235" s="30"/>
      <c r="FD1235" s="5"/>
      <c r="FF1235" s="5"/>
      <c r="FG1235" s="5"/>
      <c r="FH1235" s="5"/>
      <c r="FI1235" s="5"/>
      <c r="FJ1235" s="5"/>
      <c r="FK1235" s="5"/>
      <c r="FL1235" s="5"/>
      <c r="FM1235" s="5"/>
      <c r="FN1235" s="5"/>
      <c r="FO1235" s="5"/>
      <c r="FP1235" s="5"/>
      <c r="FQ1235" s="5"/>
      <c r="FR1235" s="5"/>
      <c r="FS1235" s="5"/>
      <c r="FT1235" s="5"/>
      <c r="FU1235" s="5"/>
      <c r="FV1235" s="5"/>
      <c r="FW1235" s="5"/>
      <c r="FX1235" s="5"/>
      <c r="FY1235" s="5"/>
      <c r="FZ1235" s="5"/>
      <c r="GA1235" s="5"/>
      <c r="GB1235" s="5"/>
      <c r="GC1235" s="5"/>
      <c r="GD1235" s="5"/>
      <c r="GE1235" s="5"/>
      <c r="GF1235" s="5"/>
      <c r="GG1235" s="5"/>
      <c r="GH1235" s="5"/>
      <c r="GI1235" s="5"/>
      <c r="GJ1235" s="5"/>
      <c r="GK1235" s="5"/>
      <c r="GL1235" s="5"/>
      <c r="GM1235" s="5"/>
      <c r="GN1235" s="5"/>
      <c r="GO1235" s="5"/>
      <c r="GP1235" s="5"/>
      <c r="GQ1235" s="5"/>
      <c r="GR1235" s="5"/>
      <c r="GS1235" s="5"/>
      <c r="GT1235" s="5"/>
      <c r="GU1235" s="5"/>
      <c r="GV1235" s="5"/>
      <c r="GW1235" s="5"/>
      <c r="GX1235" s="5"/>
      <c r="GY1235" s="5"/>
      <c r="GZ1235" s="5"/>
      <c r="HA1235" s="5"/>
      <c r="HB1235" s="5"/>
      <c r="HC1235" s="5"/>
      <c r="HD1235" s="5"/>
      <c r="HE1235" s="5"/>
    </row>
    <row r="1236" spans="32:213" x14ac:dyDescent="0.25">
      <c r="AF1236" s="1" t="str">
        <f>IF(AE1236="","",VLOOKUP(AE1236,options!$K$2:$L$18,2,FALSE))</f>
        <v/>
      </c>
      <c r="AI1236" s="1" t="str">
        <f>IF(AH1236="","",VLOOKUP(AH1236,options!$K$2:$L$18,2,FALSE))</f>
        <v/>
      </c>
      <c r="AL1236" s="1" t="str">
        <f>IF(AK1236="","",VLOOKUP(AK1236,options!$K$2:$L$18,2,FALSE))</f>
        <v/>
      </c>
      <c r="AO1236" s="1" t="str">
        <f>IF(AN1236="","",VLOOKUP(AN1236,options!$K$2:$L$18,2,FALSE))</f>
        <v/>
      </c>
      <c r="AR1236" s="1" t="str">
        <f>IF(AQ1236="","",VLOOKUP(AQ1236,options!$K$2:$L$18,2,FALSE))</f>
        <v/>
      </c>
      <c r="AU1236" s="1" t="str">
        <f>IF(AT1236="","",VLOOKUP(AT1236,options!$K$2:$L$18,2,FALSE))</f>
        <v/>
      </c>
      <c r="AX1236" s="1" t="str">
        <f>IF(AW1236="","",VLOOKUP(AW1236,options!$K$2:$L$18,2,FALSE))</f>
        <v/>
      </c>
      <c r="BI1236" s="1" t="str">
        <f>IF(BH1236="","",VLOOKUP(BH1236,options!$M$3:$N$10,2,FALSE))</f>
        <v/>
      </c>
      <c r="BN1236" s="1" t="str">
        <f>IF(BM1236="","",VLOOKUP(BM1236,options!$M$3:$N$10,2,FALSE))</f>
        <v/>
      </c>
      <c r="BS1236" s="1" t="str">
        <f>IF(BR1236="","",VLOOKUP(BR1236,options!$M$3:$N$10,2,FALSE))</f>
        <v/>
      </c>
      <c r="BX1236" s="1" t="str">
        <f>IF(BW1236="","",VLOOKUP(BW1236,options!$M$3:$N$10,2,FALSE))</f>
        <v/>
      </c>
      <c r="CC1236" s="6" t="str">
        <f>IF(CB1236="","",VLOOKUP(CB1236,options!$M$3:$N$10,2,FALSE))</f>
        <v/>
      </c>
      <c r="CK1236" t="str">
        <f t="shared" si="75"/>
        <v/>
      </c>
      <c r="CL1236" s="1" t="str">
        <f>IF(CK1236="","",VLOOKUP(CK1236,options!$M$3:$N$10,2,FALSE))</f>
        <v/>
      </c>
      <c r="CO1236" t="str">
        <f t="shared" si="76"/>
        <v/>
      </c>
      <c r="CP1236" s="1" t="str">
        <f>IF(CO1236="","",VLOOKUP(CO1236,options!$M$3:$N$10,2,FALSE))</f>
        <v/>
      </c>
      <c r="CS1236" t="str">
        <f t="shared" si="77"/>
        <v/>
      </c>
      <c r="CT1236" s="1" t="str">
        <f>IF(CS1236="","",VLOOKUP(CS1236,options!$M$3:$N$10,2,FALSE))</f>
        <v/>
      </c>
      <c r="CW1236" t="str">
        <f t="shared" si="78"/>
        <v/>
      </c>
      <c r="CX1236" s="1" t="str">
        <f>IF(CW1236="","",VLOOKUP(CW1236,options!$M$3:$N$10,2,FALSE))</f>
        <v/>
      </c>
      <c r="DA1236" t="str">
        <f t="shared" si="79"/>
        <v/>
      </c>
      <c r="DB1236" s="1" t="str">
        <f>IF(DA1236="","",VLOOKUP(DA1236,options!$M$3:$N$10,2,FALSE))</f>
        <v/>
      </c>
      <c r="EL1236" s="30"/>
      <c r="FD1236" s="5"/>
      <c r="FF1236" s="5"/>
      <c r="FG1236" s="5"/>
      <c r="FH1236" s="5"/>
      <c r="FI1236" s="5"/>
      <c r="FJ1236" s="5"/>
      <c r="FK1236" s="5"/>
      <c r="FL1236" s="5"/>
      <c r="FM1236" s="5"/>
      <c r="FN1236" s="5"/>
      <c r="FO1236" s="5"/>
      <c r="FP1236" s="5"/>
      <c r="FQ1236" s="5"/>
      <c r="FR1236" s="5"/>
      <c r="FS1236" s="5"/>
      <c r="FT1236" s="5"/>
      <c r="FU1236" s="5"/>
      <c r="FV1236" s="5"/>
      <c r="FW1236" s="5"/>
      <c r="FX1236" s="5"/>
      <c r="FY1236" s="5"/>
      <c r="FZ1236" s="5"/>
      <c r="GA1236" s="5"/>
      <c r="GB1236" s="5"/>
      <c r="GC1236" s="5"/>
      <c r="GD1236" s="5"/>
      <c r="GE1236" s="5"/>
      <c r="GF1236" s="5"/>
      <c r="GG1236" s="5"/>
      <c r="GH1236" s="5"/>
      <c r="GI1236" s="5"/>
      <c r="GJ1236" s="5"/>
      <c r="GK1236" s="5"/>
      <c r="GL1236" s="5"/>
      <c r="GM1236" s="5"/>
      <c r="GN1236" s="5"/>
      <c r="GO1236" s="5"/>
      <c r="GP1236" s="5"/>
      <c r="GQ1236" s="5"/>
      <c r="GR1236" s="5"/>
      <c r="GS1236" s="5"/>
      <c r="GT1236" s="5"/>
      <c r="GU1236" s="5"/>
      <c r="GV1236" s="5"/>
      <c r="GW1236" s="5"/>
      <c r="GX1236" s="5"/>
      <c r="GY1236" s="5"/>
      <c r="GZ1236" s="5"/>
      <c r="HA1236" s="5"/>
      <c r="HB1236" s="5"/>
      <c r="HC1236" s="5"/>
      <c r="HD1236" s="5"/>
      <c r="HE1236" s="5"/>
    </row>
    <row r="1237" spans="32:213" x14ac:dyDescent="0.25">
      <c r="AF1237" s="1" t="str">
        <f>IF(AE1237="","",VLOOKUP(AE1237,options!$K$2:$L$18,2,FALSE))</f>
        <v/>
      </c>
      <c r="AI1237" s="1" t="str">
        <f>IF(AH1237="","",VLOOKUP(AH1237,options!$K$2:$L$18,2,FALSE))</f>
        <v/>
      </c>
      <c r="AL1237" s="1" t="str">
        <f>IF(AK1237="","",VLOOKUP(AK1237,options!$K$2:$L$18,2,FALSE))</f>
        <v/>
      </c>
      <c r="AO1237" s="1" t="str">
        <f>IF(AN1237="","",VLOOKUP(AN1237,options!$K$2:$L$18,2,FALSE))</f>
        <v/>
      </c>
      <c r="AR1237" s="1" t="str">
        <f>IF(AQ1237="","",VLOOKUP(AQ1237,options!$K$2:$L$18,2,FALSE))</f>
        <v/>
      </c>
      <c r="AU1237" s="1" t="str">
        <f>IF(AT1237="","",VLOOKUP(AT1237,options!$K$2:$L$18,2,FALSE))</f>
        <v/>
      </c>
      <c r="AX1237" s="1" t="str">
        <f>IF(AW1237="","",VLOOKUP(AW1237,options!$K$2:$L$18,2,FALSE))</f>
        <v/>
      </c>
      <c r="BI1237" s="1" t="str">
        <f>IF(BH1237="","",VLOOKUP(BH1237,options!$M$3:$N$10,2,FALSE))</f>
        <v/>
      </c>
      <c r="BN1237" s="1" t="str">
        <f>IF(BM1237="","",VLOOKUP(BM1237,options!$M$3:$N$10,2,FALSE))</f>
        <v/>
      </c>
      <c r="BS1237" s="1" t="str">
        <f>IF(BR1237="","",VLOOKUP(BR1237,options!$M$3:$N$10,2,FALSE))</f>
        <v/>
      </c>
      <c r="BX1237" s="1" t="str">
        <f>IF(BW1237="","",VLOOKUP(BW1237,options!$M$3:$N$10,2,FALSE))</f>
        <v/>
      </c>
      <c r="CC1237" s="6" t="str">
        <f>IF(CB1237="","",VLOOKUP(CB1237,options!$M$3:$N$10,2,FALSE))</f>
        <v/>
      </c>
      <c r="CK1237" t="str">
        <f t="shared" si="75"/>
        <v/>
      </c>
      <c r="CL1237" s="1" t="str">
        <f>IF(CK1237="","",VLOOKUP(CK1237,options!$M$3:$N$10,2,FALSE))</f>
        <v/>
      </c>
      <c r="CO1237" t="str">
        <f t="shared" si="76"/>
        <v/>
      </c>
      <c r="CP1237" s="1" t="str">
        <f>IF(CO1237="","",VLOOKUP(CO1237,options!$M$3:$N$10,2,FALSE))</f>
        <v/>
      </c>
      <c r="CS1237" t="str">
        <f t="shared" si="77"/>
        <v/>
      </c>
      <c r="CT1237" s="1" t="str">
        <f>IF(CS1237="","",VLOOKUP(CS1237,options!$M$3:$N$10,2,FALSE))</f>
        <v/>
      </c>
      <c r="CW1237" t="str">
        <f t="shared" si="78"/>
        <v/>
      </c>
      <c r="CX1237" s="1" t="str">
        <f>IF(CW1237="","",VLOOKUP(CW1237,options!$M$3:$N$10,2,FALSE))</f>
        <v/>
      </c>
      <c r="DA1237" t="str">
        <f t="shared" si="79"/>
        <v/>
      </c>
      <c r="DB1237" s="1" t="str">
        <f>IF(DA1237="","",VLOOKUP(DA1237,options!$M$3:$N$10,2,FALSE))</f>
        <v/>
      </c>
      <c r="EL1237" s="30"/>
      <c r="FD1237" s="5"/>
      <c r="FF1237" s="5"/>
      <c r="FG1237" s="5"/>
      <c r="FH1237" s="5"/>
      <c r="FI1237" s="5"/>
      <c r="FJ1237" s="5"/>
      <c r="FK1237" s="5"/>
      <c r="FL1237" s="5"/>
      <c r="FM1237" s="5"/>
      <c r="FN1237" s="5"/>
      <c r="FO1237" s="5"/>
      <c r="FP1237" s="5"/>
      <c r="FQ1237" s="5"/>
      <c r="FR1237" s="5"/>
      <c r="FS1237" s="5"/>
      <c r="FT1237" s="5"/>
      <c r="FU1237" s="5"/>
      <c r="FV1237" s="5"/>
      <c r="FW1237" s="5"/>
      <c r="FX1237" s="5"/>
      <c r="FY1237" s="5"/>
      <c r="FZ1237" s="5"/>
      <c r="GA1237" s="5"/>
      <c r="GB1237" s="5"/>
      <c r="GC1237" s="5"/>
      <c r="GD1237" s="5"/>
      <c r="GE1237" s="5"/>
      <c r="GF1237" s="5"/>
      <c r="GG1237" s="5"/>
      <c r="GH1237" s="5"/>
      <c r="GI1237" s="5"/>
      <c r="GJ1237" s="5"/>
      <c r="GK1237" s="5"/>
      <c r="GL1237" s="5"/>
      <c r="GM1237" s="5"/>
      <c r="GN1237" s="5"/>
      <c r="GO1237" s="5"/>
      <c r="GP1237" s="5"/>
      <c r="GQ1237" s="5"/>
      <c r="GR1237" s="5"/>
      <c r="GS1237" s="5"/>
      <c r="GT1237" s="5"/>
      <c r="GU1237" s="5"/>
      <c r="GV1237" s="5"/>
      <c r="GW1237" s="5"/>
      <c r="GX1237" s="5"/>
      <c r="GY1237" s="5"/>
      <c r="GZ1237" s="5"/>
      <c r="HA1237" s="5"/>
      <c r="HB1237" s="5"/>
      <c r="HC1237" s="5"/>
      <c r="HD1237" s="5"/>
      <c r="HE1237" s="5"/>
    </row>
    <row r="1238" spans="32:213" x14ac:dyDescent="0.25">
      <c r="AF1238" s="1" t="str">
        <f>IF(AE1238="","",VLOOKUP(AE1238,options!$K$2:$L$18,2,FALSE))</f>
        <v/>
      </c>
      <c r="AI1238" s="1" t="str">
        <f>IF(AH1238="","",VLOOKUP(AH1238,options!$K$2:$L$18,2,FALSE))</f>
        <v/>
      </c>
      <c r="AL1238" s="1" t="str">
        <f>IF(AK1238="","",VLOOKUP(AK1238,options!$K$2:$L$18,2,FALSE))</f>
        <v/>
      </c>
      <c r="AO1238" s="1" t="str">
        <f>IF(AN1238="","",VLOOKUP(AN1238,options!$K$2:$L$18,2,FALSE))</f>
        <v/>
      </c>
      <c r="AR1238" s="1" t="str">
        <f>IF(AQ1238="","",VLOOKUP(AQ1238,options!$K$2:$L$18,2,FALSE))</f>
        <v/>
      </c>
      <c r="AU1238" s="1" t="str">
        <f>IF(AT1238="","",VLOOKUP(AT1238,options!$K$2:$L$18,2,FALSE))</f>
        <v/>
      </c>
      <c r="AX1238" s="1" t="str">
        <f>IF(AW1238="","",VLOOKUP(AW1238,options!$K$2:$L$18,2,FALSE))</f>
        <v/>
      </c>
      <c r="BI1238" s="1" t="str">
        <f>IF(BH1238="","",VLOOKUP(BH1238,options!$M$3:$N$10,2,FALSE))</f>
        <v/>
      </c>
      <c r="BN1238" s="1" t="str">
        <f>IF(BM1238="","",VLOOKUP(BM1238,options!$M$3:$N$10,2,FALSE))</f>
        <v/>
      </c>
      <c r="BS1238" s="1" t="str">
        <f>IF(BR1238="","",VLOOKUP(BR1238,options!$M$3:$N$10,2,FALSE))</f>
        <v/>
      </c>
      <c r="BX1238" s="1" t="str">
        <f>IF(BW1238="","",VLOOKUP(BW1238,options!$M$3:$N$10,2,FALSE))</f>
        <v/>
      </c>
      <c r="CC1238" s="6" t="str">
        <f>IF(CB1238="","",VLOOKUP(CB1238,options!$M$3:$N$10,2,FALSE))</f>
        <v/>
      </c>
      <c r="CK1238" t="str">
        <f t="shared" si="75"/>
        <v/>
      </c>
      <c r="CL1238" s="1" t="str">
        <f>IF(CK1238="","",VLOOKUP(CK1238,options!$M$3:$N$10,2,FALSE))</f>
        <v/>
      </c>
      <c r="CO1238" t="str">
        <f t="shared" si="76"/>
        <v/>
      </c>
      <c r="CP1238" s="1" t="str">
        <f>IF(CO1238="","",VLOOKUP(CO1238,options!$M$3:$N$10,2,FALSE))</f>
        <v/>
      </c>
      <c r="CS1238" t="str">
        <f t="shared" si="77"/>
        <v/>
      </c>
      <c r="CT1238" s="1" t="str">
        <f>IF(CS1238="","",VLOOKUP(CS1238,options!$M$3:$N$10,2,FALSE))</f>
        <v/>
      </c>
      <c r="CW1238" t="str">
        <f t="shared" si="78"/>
        <v/>
      </c>
      <c r="CX1238" s="1" t="str">
        <f>IF(CW1238="","",VLOOKUP(CW1238,options!$M$3:$N$10,2,FALSE))</f>
        <v/>
      </c>
      <c r="DA1238" t="str">
        <f t="shared" si="79"/>
        <v/>
      </c>
      <c r="DB1238" s="1" t="str">
        <f>IF(DA1238="","",VLOOKUP(DA1238,options!$M$3:$N$10,2,FALSE))</f>
        <v/>
      </c>
      <c r="EL1238" s="30"/>
      <c r="FD1238" s="5"/>
      <c r="FF1238" s="5"/>
      <c r="FG1238" s="5"/>
      <c r="FH1238" s="5"/>
      <c r="FI1238" s="5"/>
      <c r="FJ1238" s="5"/>
      <c r="FK1238" s="5"/>
      <c r="FL1238" s="5"/>
      <c r="FM1238" s="5"/>
      <c r="FN1238" s="5"/>
      <c r="FO1238" s="5"/>
      <c r="FP1238" s="5"/>
      <c r="FQ1238" s="5"/>
      <c r="FR1238" s="5"/>
      <c r="FS1238" s="5"/>
      <c r="FT1238" s="5"/>
      <c r="FU1238" s="5"/>
      <c r="FV1238" s="5"/>
      <c r="FW1238" s="5"/>
      <c r="FX1238" s="5"/>
      <c r="FY1238" s="5"/>
      <c r="FZ1238" s="5"/>
      <c r="GA1238" s="5"/>
      <c r="GB1238" s="5"/>
      <c r="GC1238" s="5"/>
      <c r="GD1238" s="5"/>
      <c r="GE1238" s="5"/>
      <c r="GF1238" s="5"/>
      <c r="GG1238" s="5"/>
      <c r="GH1238" s="5"/>
      <c r="GI1238" s="5"/>
      <c r="GJ1238" s="5"/>
      <c r="GK1238" s="5"/>
      <c r="GL1238" s="5"/>
      <c r="GM1238" s="5"/>
      <c r="GN1238" s="5"/>
      <c r="GO1238" s="5"/>
      <c r="GP1238" s="5"/>
      <c r="GQ1238" s="5"/>
      <c r="GR1238" s="5"/>
      <c r="GS1238" s="5"/>
      <c r="GT1238" s="5"/>
      <c r="GU1238" s="5"/>
      <c r="GV1238" s="5"/>
      <c r="GW1238" s="5"/>
      <c r="GX1238" s="5"/>
      <c r="GY1238" s="5"/>
      <c r="GZ1238" s="5"/>
      <c r="HA1238" s="5"/>
      <c r="HB1238" s="5"/>
      <c r="HC1238" s="5"/>
      <c r="HD1238" s="5"/>
      <c r="HE1238" s="5"/>
    </row>
    <row r="1239" spans="32:213" x14ac:dyDescent="0.25">
      <c r="AF1239" s="1" t="str">
        <f>IF(AE1239="","",VLOOKUP(AE1239,options!$K$2:$L$18,2,FALSE))</f>
        <v/>
      </c>
      <c r="AI1239" s="1" t="str">
        <f>IF(AH1239="","",VLOOKUP(AH1239,options!$K$2:$L$18,2,FALSE))</f>
        <v/>
      </c>
      <c r="AL1239" s="1" t="str">
        <f>IF(AK1239="","",VLOOKUP(AK1239,options!$K$2:$L$18,2,FALSE))</f>
        <v/>
      </c>
      <c r="AO1239" s="1" t="str">
        <f>IF(AN1239="","",VLOOKUP(AN1239,options!$K$2:$L$18,2,FALSE))</f>
        <v/>
      </c>
      <c r="AR1239" s="1" t="str">
        <f>IF(AQ1239="","",VLOOKUP(AQ1239,options!$K$2:$L$18,2,FALSE))</f>
        <v/>
      </c>
      <c r="AU1239" s="1" t="str">
        <f>IF(AT1239="","",VLOOKUP(AT1239,options!$K$2:$L$18,2,FALSE))</f>
        <v/>
      </c>
      <c r="AX1239" s="1" t="str">
        <f>IF(AW1239="","",VLOOKUP(AW1239,options!$K$2:$L$18,2,FALSE))</f>
        <v/>
      </c>
      <c r="BI1239" s="1" t="str">
        <f>IF(BH1239="","",VLOOKUP(BH1239,options!$M$3:$N$10,2,FALSE))</f>
        <v/>
      </c>
      <c r="BN1239" s="1" t="str">
        <f>IF(BM1239="","",VLOOKUP(BM1239,options!$M$3:$N$10,2,FALSE))</f>
        <v/>
      </c>
      <c r="BS1239" s="1" t="str">
        <f>IF(BR1239="","",VLOOKUP(BR1239,options!$M$3:$N$10,2,FALSE))</f>
        <v/>
      </c>
      <c r="BX1239" s="1" t="str">
        <f>IF(BW1239="","",VLOOKUP(BW1239,options!$M$3:$N$10,2,FALSE))</f>
        <v/>
      </c>
      <c r="CC1239" s="6" t="str">
        <f>IF(CB1239="","",VLOOKUP(CB1239,options!$M$3:$N$10,2,FALSE))</f>
        <v/>
      </c>
      <c r="CK1239" t="str">
        <f t="shared" si="75"/>
        <v/>
      </c>
      <c r="CL1239" s="1" t="str">
        <f>IF(CK1239="","",VLOOKUP(CK1239,options!$M$3:$N$10,2,FALSE))</f>
        <v/>
      </c>
      <c r="CO1239" t="str">
        <f t="shared" si="76"/>
        <v/>
      </c>
      <c r="CP1239" s="1" t="str">
        <f>IF(CO1239="","",VLOOKUP(CO1239,options!$M$3:$N$10,2,FALSE))</f>
        <v/>
      </c>
      <c r="CS1239" t="str">
        <f t="shared" si="77"/>
        <v/>
      </c>
      <c r="CT1239" s="1" t="str">
        <f>IF(CS1239="","",VLOOKUP(CS1239,options!$M$3:$N$10,2,FALSE))</f>
        <v/>
      </c>
      <c r="CW1239" t="str">
        <f t="shared" si="78"/>
        <v/>
      </c>
      <c r="CX1239" s="1" t="str">
        <f>IF(CW1239="","",VLOOKUP(CW1239,options!$M$3:$N$10,2,FALSE))</f>
        <v/>
      </c>
      <c r="DA1239" t="str">
        <f t="shared" si="79"/>
        <v/>
      </c>
      <c r="DB1239" s="1" t="str">
        <f>IF(DA1239="","",VLOOKUP(DA1239,options!$M$3:$N$10,2,FALSE))</f>
        <v/>
      </c>
      <c r="EL1239" s="30"/>
      <c r="FD1239" s="5"/>
      <c r="FF1239" s="5"/>
      <c r="FG1239" s="5"/>
      <c r="FH1239" s="5"/>
      <c r="FI1239" s="5"/>
      <c r="FJ1239" s="5"/>
      <c r="FK1239" s="5"/>
      <c r="FL1239" s="5"/>
      <c r="FM1239" s="5"/>
      <c r="FN1239" s="5"/>
      <c r="FO1239" s="5"/>
      <c r="FP1239" s="5"/>
      <c r="FQ1239" s="5"/>
      <c r="FR1239" s="5"/>
      <c r="FS1239" s="5"/>
      <c r="FT1239" s="5"/>
      <c r="FU1239" s="5"/>
      <c r="FV1239" s="5"/>
      <c r="FW1239" s="5"/>
      <c r="FX1239" s="5"/>
      <c r="FY1239" s="5"/>
      <c r="FZ1239" s="5"/>
      <c r="GA1239" s="5"/>
      <c r="GB1239" s="5"/>
      <c r="GC1239" s="5"/>
      <c r="GD1239" s="5"/>
      <c r="GE1239" s="5"/>
      <c r="GF1239" s="5"/>
      <c r="GG1239" s="5"/>
      <c r="GH1239" s="5"/>
      <c r="GI1239" s="5"/>
      <c r="GJ1239" s="5"/>
      <c r="GK1239" s="5"/>
      <c r="GL1239" s="5"/>
      <c r="GM1239" s="5"/>
      <c r="GN1239" s="5"/>
      <c r="GO1239" s="5"/>
      <c r="GP1239" s="5"/>
      <c r="GQ1239" s="5"/>
      <c r="GR1239" s="5"/>
      <c r="GS1239" s="5"/>
      <c r="GT1239" s="5"/>
      <c r="GU1239" s="5"/>
      <c r="GV1239" s="5"/>
      <c r="GW1239" s="5"/>
      <c r="GX1239" s="5"/>
      <c r="GY1239" s="5"/>
      <c r="GZ1239" s="5"/>
      <c r="HA1239" s="5"/>
      <c r="HB1239" s="5"/>
      <c r="HC1239" s="5"/>
      <c r="HD1239" s="5"/>
      <c r="HE1239" s="5"/>
    </row>
    <row r="1240" spans="32:213" x14ac:dyDescent="0.25">
      <c r="AF1240" s="1" t="str">
        <f>IF(AE1240="","",VLOOKUP(AE1240,options!$K$2:$L$18,2,FALSE))</f>
        <v/>
      </c>
      <c r="AI1240" s="1" t="str">
        <f>IF(AH1240="","",VLOOKUP(AH1240,options!$K$2:$L$18,2,FALSE))</f>
        <v/>
      </c>
      <c r="AL1240" s="1" t="str">
        <f>IF(AK1240="","",VLOOKUP(AK1240,options!$K$2:$L$18,2,FALSE))</f>
        <v/>
      </c>
      <c r="AO1240" s="1" t="str">
        <f>IF(AN1240="","",VLOOKUP(AN1240,options!$K$2:$L$18,2,FALSE))</f>
        <v/>
      </c>
      <c r="AR1240" s="1" t="str">
        <f>IF(AQ1240="","",VLOOKUP(AQ1240,options!$K$2:$L$18,2,FALSE))</f>
        <v/>
      </c>
      <c r="AU1240" s="1" t="str">
        <f>IF(AT1240="","",VLOOKUP(AT1240,options!$K$2:$L$18,2,FALSE))</f>
        <v/>
      </c>
      <c r="AX1240" s="1" t="str">
        <f>IF(AW1240="","",VLOOKUP(AW1240,options!$K$2:$L$18,2,FALSE))</f>
        <v/>
      </c>
      <c r="BI1240" s="1" t="str">
        <f>IF(BH1240="","",VLOOKUP(BH1240,options!$M$3:$N$10,2,FALSE))</f>
        <v/>
      </c>
      <c r="BN1240" s="1" t="str">
        <f>IF(BM1240="","",VLOOKUP(BM1240,options!$M$3:$N$10,2,FALSE))</f>
        <v/>
      </c>
      <c r="BS1240" s="1" t="str">
        <f>IF(BR1240="","",VLOOKUP(BR1240,options!$M$3:$N$10,2,FALSE))</f>
        <v/>
      </c>
      <c r="BX1240" s="1" t="str">
        <f>IF(BW1240="","",VLOOKUP(BW1240,options!$M$3:$N$10,2,FALSE))</f>
        <v/>
      </c>
      <c r="CC1240" s="6" t="str">
        <f>IF(CB1240="","",VLOOKUP(CB1240,options!$M$3:$N$10,2,FALSE))</f>
        <v/>
      </c>
      <c r="CK1240" t="str">
        <f t="shared" si="75"/>
        <v/>
      </c>
      <c r="CL1240" s="1" t="str">
        <f>IF(CK1240="","",VLOOKUP(CK1240,options!$M$3:$N$10,2,FALSE))</f>
        <v/>
      </c>
      <c r="CO1240" t="str">
        <f t="shared" si="76"/>
        <v/>
      </c>
      <c r="CP1240" s="1" t="str">
        <f>IF(CO1240="","",VLOOKUP(CO1240,options!$M$3:$N$10,2,FALSE))</f>
        <v/>
      </c>
      <c r="CS1240" t="str">
        <f t="shared" si="77"/>
        <v/>
      </c>
      <c r="CT1240" s="1" t="str">
        <f>IF(CS1240="","",VLOOKUP(CS1240,options!$M$3:$N$10,2,FALSE))</f>
        <v/>
      </c>
      <c r="CW1240" t="str">
        <f t="shared" si="78"/>
        <v/>
      </c>
      <c r="CX1240" s="1" t="str">
        <f>IF(CW1240="","",VLOOKUP(CW1240,options!$M$3:$N$10,2,FALSE))</f>
        <v/>
      </c>
      <c r="DA1240" t="str">
        <f t="shared" si="79"/>
        <v/>
      </c>
      <c r="DB1240" s="1" t="str">
        <f>IF(DA1240="","",VLOOKUP(DA1240,options!$M$3:$N$10,2,FALSE))</f>
        <v/>
      </c>
      <c r="EL1240" s="30"/>
      <c r="FD1240" s="5"/>
      <c r="FF1240" s="5"/>
      <c r="FG1240" s="5"/>
      <c r="FH1240" s="5"/>
      <c r="FI1240" s="5"/>
      <c r="FJ1240" s="5"/>
      <c r="FK1240" s="5"/>
      <c r="FL1240" s="5"/>
      <c r="FM1240" s="5"/>
      <c r="FN1240" s="5"/>
      <c r="FO1240" s="5"/>
      <c r="FP1240" s="5"/>
      <c r="FQ1240" s="5"/>
      <c r="FR1240" s="5"/>
      <c r="FS1240" s="5"/>
      <c r="FT1240" s="5"/>
      <c r="FU1240" s="5"/>
      <c r="FV1240" s="5"/>
      <c r="FW1240" s="5"/>
      <c r="FX1240" s="5"/>
      <c r="FY1240" s="5"/>
      <c r="FZ1240" s="5"/>
      <c r="GA1240" s="5"/>
      <c r="GB1240" s="5"/>
      <c r="GC1240" s="5"/>
      <c r="GD1240" s="5"/>
      <c r="GE1240" s="5"/>
      <c r="GF1240" s="5"/>
      <c r="GG1240" s="5"/>
      <c r="GH1240" s="5"/>
      <c r="GI1240" s="5"/>
      <c r="GJ1240" s="5"/>
      <c r="GK1240" s="5"/>
      <c r="GL1240" s="5"/>
      <c r="GM1240" s="5"/>
      <c r="GN1240" s="5"/>
      <c r="GO1240" s="5"/>
      <c r="GP1240" s="5"/>
      <c r="GQ1240" s="5"/>
      <c r="GR1240" s="5"/>
      <c r="GS1240" s="5"/>
      <c r="GT1240" s="5"/>
      <c r="GU1240" s="5"/>
      <c r="GV1240" s="5"/>
      <c r="GW1240" s="5"/>
      <c r="GX1240" s="5"/>
      <c r="GY1240" s="5"/>
      <c r="GZ1240" s="5"/>
      <c r="HA1240" s="5"/>
      <c r="HB1240" s="5"/>
      <c r="HC1240" s="5"/>
      <c r="HD1240" s="5"/>
      <c r="HE1240" s="5"/>
    </row>
    <row r="1241" spans="32:213" x14ac:dyDescent="0.25">
      <c r="AF1241" s="1" t="str">
        <f>IF(AE1241="","",VLOOKUP(AE1241,options!$K$2:$L$18,2,FALSE))</f>
        <v/>
      </c>
      <c r="AI1241" s="1" t="str">
        <f>IF(AH1241="","",VLOOKUP(AH1241,options!$K$2:$L$18,2,FALSE))</f>
        <v/>
      </c>
      <c r="AL1241" s="1" t="str">
        <f>IF(AK1241="","",VLOOKUP(AK1241,options!$K$2:$L$18,2,FALSE))</f>
        <v/>
      </c>
      <c r="AO1241" s="1" t="str">
        <f>IF(AN1241="","",VLOOKUP(AN1241,options!$K$2:$L$18,2,FALSE))</f>
        <v/>
      </c>
      <c r="AR1241" s="1" t="str">
        <f>IF(AQ1241="","",VLOOKUP(AQ1241,options!$K$2:$L$18,2,FALSE))</f>
        <v/>
      </c>
      <c r="AU1241" s="1" t="str">
        <f>IF(AT1241="","",VLOOKUP(AT1241,options!$K$2:$L$18,2,FALSE))</f>
        <v/>
      </c>
      <c r="AX1241" s="1" t="str">
        <f>IF(AW1241="","",VLOOKUP(AW1241,options!$K$2:$L$18,2,FALSE))</f>
        <v/>
      </c>
      <c r="BI1241" s="1" t="str">
        <f>IF(BH1241="","",VLOOKUP(BH1241,options!$M$3:$N$10,2,FALSE))</f>
        <v/>
      </c>
      <c r="BN1241" s="1" t="str">
        <f>IF(BM1241="","",VLOOKUP(BM1241,options!$M$3:$N$10,2,FALSE))</f>
        <v/>
      </c>
      <c r="BS1241" s="1" t="str">
        <f>IF(BR1241="","",VLOOKUP(BR1241,options!$M$3:$N$10,2,FALSE))</f>
        <v/>
      </c>
      <c r="BX1241" s="1" t="str">
        <f>IF(BW1241="","",VLOOKUP(BW1241,options!$M$3:$N$10,2,FALSE))</f>
        <v/>
      </c>
      <c r="CC1241" s="6" t="str">
        <f>IF(CB1241="","",VLOOKUP(CB1241,options!$M$3:$N$10,2,FALSE))</f>
        <v/>
      </c>
      <c r="CK1241" t="str">
        <f t="shared" si="75"/>
        <v/>
      </c>
      <c r="CL1241" s="1" t="str">
        <f>IF(CK1241="","",VLOOKUP(CK1241,options!$M$3:$N$10,2,FALSE))</f>
        <v/>
      </c>
      <c r="CO1241" t="str">
        <f t="shared" si="76"/>
        <v/>
      </c>
      <c r="CP1241" s="1" t="str">
        <f>IF(CO1241="","",VLOOKUP(CO1241,options!$M$3:$N$10,2,FALSE))</f>
        <v/>
      </c>
      <c r="CS1241" t="str">
        <f t="shared" si="77"/>
        <v/>
      </c>
      <c r="CT1241" s="1" t="str">
        <f>IF(CS1241="","",VLOOKUP(CS1241,options!$M$3:$N$10,2,FALSE))</f>
        <v/>
      </c>
      <c r="CW1241" t="str">
        <f t="shared" si="78"/>
        <v/>
      </c>
      <c r="CX1241" s="1" t="str">
        <f>IF(CW1241="","",VLOOKUP(CW1241,options!$M$3:$N$10,2,FALSE))</f>
        <v/>
      </c>
      <c r="DA1241" t="str">
        <f t="shared" si="79"/>
        <v/>
      </c>
      <c r="DB1241" s="1" t="str">
        <f>IF(DA1241="","",VLOOKUP(DA1241,options!$M$3:$N$10,2,FALSE))</f>
        <v/>
      </c>
      <c r="EL1241" s="30"/>
      <c r="FD1241" s="5"/>
      <c r="FF1241" s="5"/>
      <c r="FG1241" s="5"/>
      <c r="FH1241" s="5"/>
      <c r="FI1241" s="5"/>
      <c r="FJ1241" s="5"/>
      <c r="FK1241" s="5"/>
      <c r="FL1241" s="5"/>
      <c r="FM1241" s="5"/>
      <c r="FN1241" s="5"/>
      <c r="FO1241" s="5"/>
      <c r="FP1241" s="5"/>
      <c r="FQ1241" s="5"/>
      <c r="FR1241" s="5"/>
      <c r="FS1241" s="5"/>
      <c r="FT1241" s="5"/>
      <c r="FU1241" s="5"/>
      <c r="FV1241" s="5"/>
      <c r="FW1241" s="5"/>
      <c r="FX1241" s="5"/>
      <c r="FY1241" s="5"/>
      <c r="FZ1241" s="5"/>
      <c r="GA1241" s="5"/>
      <c r="GB1241" s="5"/>
      <c r="GC1241" s="5"/>
      <c r="GD1241" s="5"/>
      <c r="GE1241" s="5"/>
      <c r="GF1241" s="5"/>
      <c r="GG1241" s="5"/>
      <c r="GH1241" s="5"/>
      <c r="GI1241" s="5"/>
      <c r="GJ1241" s="5"/>
      <c r="GK1241" s="5"/>
      <c r="GL1241" s="5"/>
      <c r="GM1241" s="5"/>
      <c r="GN1241" s="5"/>
      <c r="GO1241" s="5"/>
      <c r="GP1241" s="5"/>
      <c r="GQ1241" s="5"/>
      <c r="GR1241" s="5"/>
      <c r="GS1241" s="5"/>
      <c r="GT1241" s="5"/>
      <c r="GU1241" s="5"/>
      <c r="GV1241" s="5"/>
      <c r="GW1241" s="5"/>
      <c r="GX1241" s="5"/>
      <c r="GY1241" s="5"/>
      <c r="GZ1241" s="5"/>
      <c r="HA1241" s="5"/>
      <c r="HB1241" s="5"/>
      <c r="HC1241" s="5"/>
      <c r="HD1241" s="5"/>
      <c r="HE1241" s="5"/>
    </row>
    <row r="1242" spans="32:213" x14ac:dyDescent="0.25">
      <c r="AF1242" s="1" t="str">
        <f>IF(AE1242="","",VLOOKUP(AE1242,options!$K$2:$L$18,2,FALSE))</f>
        <v/>
      </c>
      <c r="AI1242" s="1" t="str">
        <f>IF(AH1242="","",VLOOKUP(AH1242,options!$K$2:$L$18,2,FALSE))</f>
        <v/>
      </c>
      <c r="AL1242" s="1" t="str">
        <f>IF(AK1242="","",VLOOKUP(AK1242,options!$K$2:$L$18,2,FALSE))</f>
        <v/>
      </c>
      <c r="AO1242" s="1" t="str">
        <f>IF(AN1242="","",VLOOKUP(AN1242,options!$K$2:$L$18,2,FALSE))</f>
        <v/>
      </c>
      <c r="AR1242" s="1" t="str">
        <f>IF(AQ1242="","",VLOOKUP(AQ1242,options!$K$2:$L$18,2,FALSE))</f>
        <v/>
      </c>
      <c r="AU1242" s="1" t="str">
        <f>IF(AT1242="","",VLOOKUP(AT1242,options!$K$2:$L$18,2,FALSE))</f>
        <v/>
      </c>
      <c r="AX1242" s="1" t="str">
        <f>IF(AW1242="","",VLOOKUP(AW1242,options!$K$2:$L$18,2,FALSE))</f>
        <v/>
      </c>
      <c r="BI1242" s="1" t="str">
        <f>IF(BH1242="","",VLOOKUP(BH1242,options!$M$3:$N$10,2,FALSE))</f>
        <v/>
      </c>
      <c r="BN1242" s="1" t="str">
        <f>IF(BM1242="","",VLOOKUP(BM1242,options!$M$3:$N$10,2,FALSE))</f>
        <v/>
      </c>
      <c r="BS1242" s="1" t="str">
        <f>IF(BR1242="","",VLOOKUP(BR1242,options!$M$3:$N$10,2,FALSE))</f>
        <v/>
      </c>
      <c r="BX1242" s="1" t="str">
        <f>IF(BW1242="","",VLOOKUP(BW1242,options!$M$3:$N$10,2,FALSE))</f>
        <v/>
      </c>
      <c r="CC1242" s="6" t="str">
        <f>IF(CB1242="","",VLOOKUP(CB1242,options!$M$3:$N$10,2,FALSE))</f>
        <v/>
      </c>
      <c r="CK1242" t="str">
        <f t="shared" si="75"/>
        <v/>
      </c>
      <c r="CL1242" s="1" t="str">
        <f>IF(CK1242="","",VLOOKUP(CK1242,options!$M$3:$N$10,2,FALSE))</f>
        <v/>
      </c>
      <c r="CO1242" t="str">
        <f t="shared" si="76"/>
        <v/>
      </c>
      <c r="CP1242" s="1" t="str">
        <f>IF(CO1242="","",VLOOKUP(CO1242,options!$M$3:$N$10,2,FALSE))</f>
        <v/>
      </c>
      <c r="CS1242" t="str">
        <f t="shared" si="77"/>
        <v/>
      </c>
      <c r="CT1242" s="1" t="str">
        <f>IF(CS1242="","",VLOOKUP(CS1242,options!$M$3:$N$10,2,FALSE))</f>
        <v/>
      </c>
      <c r="CW1242" t="str">
        <f t="shared" si="78"/>
        <v/>
      </c>
      <c r="CX1242" s="1" t="str">
        <f>IF(CW1242="","",VLOOKUP(CW1242,options!$M$3:$N$10,2,FALSE))</f>
        <v/>
      </c>
      <c r="DA1242" t="str">
        <f t="shared" si="79"/>
        <v/>
      </c>
      <c r="DB1242" s="1" t="str">
        <f>IF(DA1242="","",VLOOKUP(DA1242,options!$M$3:$N$10,2,FALSE))</f>
        <v/>
      </c>
      <c r="EL1242" s="30"/>
      <c r="FD1242" s="5"/>
      <c r="FF1242" s="5"/>
      <c r="FG1242" s="5"/>
      <c r="FH1242" s="5"/>
      <c r="FI1242" s="5"/>
      <c r="FJ1242" s="5"/>
      <c r="FK1242" s="5"/>
      <c r="FL1242" s="5"/>
      <c r="FM1242" s="5"/>
      <c r="FN1242" s="5"/>
      <c r="FO1242" s="5"/>
      <c r="FP1242" s="5"/>
      <c r="FQ1242" s="5"/>
      <c r="FR1242" s="5"/>
      <c r="FS1242" s="5"/>
      <c r="FT1242" s="5"/>
      <c r="FU1242" s="5"/>
      <c r="FV1242" s="5"/>
      <c r="FW1242" s="5"/>
      <c r="FX1242" s="5"/>
      <c r="FY1242" s="5"/>
      <c r="FZ1242" s="5"/>
      <c r="GA1242" s="5"/>
      <c r="GB1242" s="5"/>
      <c r="GC1242" s="5"/>
      <c r="GD1242" s="5"/>
      <c r="GE1242" s="5"/>
      <c r="GF1242" s="5"/>
      <c r="GG1242" s="5"/>
      <c r="GH1242" s="5"/>
      <c r="GI1242" s="5"/>
      <c r="GJ1242" s="5"/>
      <c r="GK1242" s="5"/>
      <c r="GL1242" s="5"/>
      <c r="GM1242" s="5"/>
      <c r="GN1242" s="5"/>
      <c r="GO1242" s="5"/>
      <c r="GP1242" s="5"/>
      <c r="GQ1242" s="5"/>
      <c r="GR1242" s="5"/>
      <c r="GS1242" s="5"/>
      <c r="GT1242" s="5"/>
      <c r="GU1242" s="5"/>
      <c r="GV1242" s="5"/>
      <c r="GW1242" s="5"/>
      <c r="GX1242" s="5"/>
      <c r="GY1242" s="5"/>
      <c r="GZ1242" s="5"/>
      <c r="HA1242" s="5"/>
      <c r="HB1242" s="5"/>
      <c r="HC1242" s="5"/>
      <c r="HD1242" s="5"/>
      <c r="HE1242" s="5"/>
    </row>
    <row r="1243" spans="32:213" x14ac:dyDescent="0.25">
      <c r="AF1243" s="1" t="str">
        <f>IF(AE1243="","",VLOOKUP(AE1243,options!$K$2:$L$18,2,FALSE))</f>
        <v/>
      </c>
      <c r="AI1243" s="1" t="str">
        <f>IF(AH1243="","",VLOOKUP(AH1243,options!$K$2:$L$18,2,FALSE))</f>
        <v/>
      </c>
      <c r="AL1243" s="1" t="str">
        <f>IF(AK1243="","",VLOOKUP(AK1243,options!$K$2:$L$18,2,FALSE))</f>
        <v/>
      </c>
      <c r="AO1243" s="1" t="str">
        <f>IF(AN1243="","",VLOOKUP(AN1243,options!$K$2:$L$18,2,FALSE))</f>
        <v/>
      </c>
      <c r="AR1243" s="1" t="str">
        <f>IF(AQ1243="","",VLOOKUP(AQ1243,options!$K$2:$L$18,2,FALSE))</f>
        <v/>
      </c>
      <c r="AU1243" s="1" t="str">
        <f>IF(AT1243="","",VLOOKUP(AT1243,options!$K$2:$L$18,2,FALSE))</f>
        <v/>
      </c>
      <c r="AX1243" s="1" t="str">
        <f>IF(AW1243="","",VLOOKUP(AW1243,options!$K$2:$L$18,2,FALSE))</f>
        <v/>
      </c>
      <c r="BI1243" s="1" t="str">
        <f>IF(BH1243="","",VLOOKUP(BH1243,options!$M$3:$N$10,2,FALSE))</f>
        <v/>
      </c>
      <c r="BN1243" s="1" t="str">
        <f>IF(BM1243="","",VLOOKUP(BM1243,options!$M$3:$N$10,2,FALSE))</f>
        <v/>
      </c>
      <c r="BS1243" s="1" t="str">
        <f>IF(BR1243="","",VLOOKUP(BR1243,options!$M$3:$N$10,2,FALSE))</f>
        <v/>
      </c>
      <c r="BX1243" s="1" t="str">
        <f>IF(BW1243="","",VLOOKUP(BW1243,options!$M$3:$N$10,2,FALSE))</f>
        <v/>
      </c>
      <c r="CC1243" s="6" t="str">
        <f>IF(CB1243="","",VLOOKUP(CB1243,options!$M$3:$N$10,2,FALSE))</f>
        <v/>
      </c>
      <c r="CK1243" t="str">
        <f t="shared" si="75"/>
        <v/>
      </c>
      <c r="CL1243" s="1" t="str">
        <f>IF(CK1243="","",VLOOKUP(CK1243,options!$M$3:$N$10,2,FALSE))</f>
        <v/>
      </c>
      <c r="CO1243" t="str">
        <f t="shared" si="76"/>
        <v/>
      </c>
      <c r="CP1243" s="1" t="str">
        <f>IF(CO1243="","",VLOOKUP(CO1243,options!$M$3:$N$10,2,FALSE))</f>
        <v/>
      </c>
      <c r="CS1243" t="str">
        <f t="shared" si="77"/>
        <v/>
      </c>
      <c r="CT1243" s="1" t="str">
        <f>IF(CS1243="","",VLOOKUP(CS1243,options!$M$3:$N$10,2,FALSE))</f>
        <v/>
      </c>
      <c r="CW1243" t="str">
        <f t="shared" si="78"/>
        <v/>
      </c>
      <c r="CX1243" s="1" t="str">
        <f>IF(CW1243="","",VLOOKUP(CW1243,options!$M$3:$N$10,2,FALSE))</f>
        <v/>
      </c>
      <c r="DA1243" t="str">
        <f t="shared" si="79"/>
        <v/>
      </c>
      <c r="DB1243" s="1" t="str">
        <f>IF(DA1243="","",VLOOKUP(DA1243,options!$M$3:$N$10,2,FALSE))</f>
        <v/>
      </c>
      <c r="EL1243" s="30"/>
      <c r="FD1243" s="5"/>
      <c r="FF1243" s="5"/>
      <c r="FG1243" s="5"/>
      <c r="FH1243" s="5"/>
      <c r="FI1243" s="5"/>
      <c r="FJ1243" s="5"/>
      <c r="FK1243" s="5"/>
      <c r="FL1243" s="5"/>
      <c r="FM1243" s="5"/>
      <c r="FN1243" s="5"/>
      <c r="FO1243" s="5"/>
      <c r="FP1243" s="5"/>
      <c r="FQ1243" s="5"/>
      <c r="FR1243" s="5"/>
      <c r="FS1243" s="5"/>
      <c r="FT1243" s="5"/>
      <c r="FU1243" s="5"/>
      <c r="FV1243" s="5"/>
      <c r="FW1243" s="5"/>
      <c r="FX1243" s="5"/>
      <c r="FY1243" s="5"/>
      <c r="FZ1243" s="5"/>
      <c r="GA1243" s="5"/>
      <c r="GB1243" s="5"/>
      <c r="GC1243" s="5"/>
      <c r="GD1243" s="5"/>
      <c r="GE1243" s="5"/>
      <c r="GF1243" s="5"/>
      <c r="GG1243" s="5"/>
      <c r="GH1243" s="5"/>
      <c r="GI1243" s="5"/>
      <c r="GJ1243" s="5"/>
      <c r="GK1243" s="5"/>
      <c r="GL1243" s="5"/>
      <c r="GM1243" s="5"/>
      <c r="GN1243" s="5"/>
      <c r="GO1243" s="5"/>
      <c r="GP1243" s="5"/>
      <c r="GQ1243" s="5"/>
      <c r="GR1243" s="5"/>
      <c r="GS1243" s="5"/>
      <c r="GT1243" s="5"/>
      <c r="GU1243" s="5"/>
      <c r="GV1243" s="5"/>
      <c r="GW1243" s="5"/>
      <c r="GX1243" s="5"/>
      <c r="GY1243" s="5"/>
      <c r="GZ1243" s="5"/>
      <c r="HA1243" s="5"/>
      <c r="HB1243" s="5"/>
      <c r="HC1243" s="5"/>
      <c r="HD1243" s="5"/>
      <c r="HE1243" s="5"/>
    </row>
    <row r="1244" spans="32:213" x14ac:dyDescent="0.25">
      <c r="AF1244" s="1" t="str">
        <f>IF(AE1244="","",VLOOKUP(AE1244,options!$K$2:$L$18,2,FALSE))</f>
        <v/>
      </c>
      <c r="AI1244" s="1" t="str">
        <f>IF(AH1244="","",VLOOKUP(AH1244,options!$K$2:$L$18,2,FALSE))</f>
        <v/>
      </c>
      <c r="AL1244" s="1" t="str">
        <f>IF(AK1244="","",VLOOKUP(AK1244,options!$K$2:$L$18,2,FALSE))</f>
        <v/>
      </c>
      <c r="AO1244" s="1" t="str">
        <f>IF(AN1244="","",VLOOKUP(AN1244,options!$K$2:$L$18,2,FALSE))</f>
        <v/>
      </c>
      <c r="AR1244" s="1" t="str">
        <f>IF(AQ1244="","",VLOOKUP(AQ1244,options!$K$2:$L$18,2,FALSE))</f>
        <v/>
      </c>
      <c r="AU1244" s="1" t="str">
        <f>IF(AT1244="","",VLOOKUP(AT1244,options!$K$2:$L$18,2,FALSE))</f>
        <v/>
      </c>
      <c r="AX1244" s="1" t="str">
        <f>IF(AW1244="","",VLOOKUP(AW1244,options!$K$2:$L$18,2,FALSE))</f>
        <v/>
      </c>
      <c r="BI1244" s="1" t="str">
        <f>IF(BH1244="","",VLOOKUP(BH1244,options!$M$3:$N$10,2,FALSE))</f>
        <v/>
      </c>
      <c r="BN1244" s="1" t="str">
        <f>IF(BM1244="","",VLOOKUP(BM1244,options!$M$3:$N$10,2,FALSE))</f>
        <v/>
      </c>
      <c r="BS1244" s="1" t="str">
        <f>IF(BR1244="","",VLOOKUP(BR1244,options!$M$3:$N$10,2,FALSE))</f>
        <v/>
      </c>
      <c r="BX1244" s="1" t="str">
        <f>IF(BW1244="","",VLOOKUP(BW1244,options!$M$3:$N$10,2,FALSE))</f>
        <v/>
      </c>
      <c r="CC1244" s="6" t="str">
        <f>IF(CB1244="","",VLOOKUP(CB1244,options!$M$3:$N$10,2,FALSE))</f>
        <v/>
      </c>
      <c r="CK1244" t="str">
        <f t="shared" si="75"/>
        <v/>
      </c>
      <c r="CL1244" s="1" t="str">
        <f>IF(CK1244="","",VLOOKUP(CK1244,options!$M$3:$N$10,2,FALSE))</f>
        <v/>
      </c>
      <c r="CO1244" t="str">
        <f t="shared" si="76"/>
        <v/>
      </c>
      <c r="CP1244" s="1" t="str">
        <f>IF(CO1244="","",VLOOKUP(CO1244,options!$M$3:$N$10,2,FALSE))</f>
        <v/>
      </c>
      <c r="CS1244" t="str">
        <f t="shared" si="77"/>
        <v/>
      </c>
      <c r="CT1244" s="1" t="str">
        <f>IF(CS1244="","",VLOOKUP(CS1244,options!$M$3:$N$10,2,FALSE))</f>
        <v/>
      </c>
      <c r="CW1244" t="str">
        <f t="shared" si="78"/>
        <v/>
      </c>
      <c r="CX1244" s="1" t="str">
        <f>IF(CW1244="","",VLOOKUP(CW1244,options!$M$3:$N$10,2,FALSE))</f>
        <v/>
      </c>
      <c r="DA1244" t="str">
        <f t="shared" si="79"/>
        <v/>
      </c>
      <c r="DB1244" s="1" t="str">
        <f>IF(DA1244="","",VLOOKUP(DA1244,options!$M$3:$N$10,2,FALSE))</f>
        <v/>
      </c>
      <c r="EL1244" s="30"/>
      <c r="FD1244" s="5"/>
      <c r="FF1244" s="5"/>
      <c r="FG1244" s="5"/>
      <c r="FH1244" s="5"/>
      <c r="FI1244" s="5"/>
      <c r="FJ1244" s="5"/>
      <c r="FK1244" s="5"/>
      <c r="FL1244" s="5"/>
      <c r="FM1244" s="5"/>
      <c r="FN1244" s="5"/>
      <c r="FO1244" s="5"/>
      <c r="FP1244" s="5"/>
      <c r="FQ1244" s="5"/>
      <c r="FR1244" s="5"/>
      <c r="FS1244" s="5"/>
      <c r="FT1244" s="5"/>
      <c r="FU1244" s="5"/>
      <c r="FV1244" s="5"/>
      <c r="FW1244" s="5"/>
      <c r="FX1244" s="5"/>
      <c r="FY1244" s="5"/>
      <c r="FZ1244" s="5"/>
      <c r="GA1244" s="5"/>
      <c r="GB1244" s="5"/>
      <c r="GC1244" s="5"/>
      <c r="GD1244" s="5"/>
      <c r="GE1244" s="5"/>
      <c r="GF1244" s="5"/>
      <c r="GG1244" s="5"/>
      <c r="GH1244" s="5"/>
      <c r="GI1244" s="5"/>
      <c r="GJ1244" s="5"/>
      <c r="GK1244" s="5"/>
      <c r="GL1244" s="5"/>
      <c r="GM1244" s="5"/>
      <c r="GN1244" s="5"/>
      <c r="GO1244" s="5"/>
      <c r="GP1244" s="5"/>
      <c r="GQ1244" s="5"/>
      <c r="GR1244" s="5"/>
      <c r="GS1244" s="5"/>
      <c r="GT1244" s="5"/>
      <c r="GU1244" s="5"/>
      <c r="GV1244" s="5"/>
      <c r="GW1244" s="5"/>
      <c r="GX1244" s="5"/>
      <c r="GY1244" s="5"/>
      <c r="GZ1244" s="5"/>
      <c r="HA1244" s="5"/>
      <c r="HB1244" s="5"/>
      <c r="HC1244" s="5"/>
      <c r="HD1244" s="5"/>
      <c r="HE1244" s="5"/>
    </row>
    <row r="1245" spans="32:213" x14ac:dyDescent="0.25">
      <c r="AF1245" s="1" t="str">
        <f>IF(AE1245="","",VLOOKUP(AE1245,options!$K$2:$L$18,2,FALSE))</f>
        <v/>
      </c>
      <c r="AI1245" s="1" t="str">
        <f>IF(AH1245="","",VLOOKUP(AH1245,options!$K$2:$L$18,2,FALSE))</f>
        <v/>
      </c>
      <c r="AL1245" s="1" t="str">
        <f>IF(AK1245="","",VLOOKUP(AK1245,options!$K$2:$L$18,2,FALSE))</f>
        <v/>
      </c>
      <c r="AO1245" s="1" t="str">
        <f>IF(AN1245="","",VLOOKUP(AN1245,options!$K$2:$L$18,2,FALSE))</f>
        <v/>
      </c>
      <c r="AR1245" s="1" t="str">
        <f>IF(AQ1245="","",VLOOKUP(AQ1245,options!$K$2:$L$18,2,FALSE))</f>
        <v/>
      </c>
      <c r="AU1245" s="1" t="str">
        <f>IF(AT1245="","",VLOOKUP(AT1245,options!$K$2:$L$18,2,FALSE))</f>
        <v/>
      </c>
      <c r="AX1245" s="1" t="str">
        <f>IF(AW1245="","",VLOOKUP(AW1245,options!$K$2:$L$18,2,FALSE))</f>
        <v/>
      </c>
      <c r="BI1245" s="1" t="str">
        <f>IF(BH1245="","",VLOOKUP(BH1245,options!$M$3:$N$10,2,FALSE))</f>
        <v/>
      </c>
      <c r="BN1245" s="1" t="str">
        <f>IF(BM1245="","",VLOOKUP(BM1245,options!$M$3:$N$10,2,FALSE))</f>
        <v/>
      </c>
      <c r="BS1245" s="1" t="str">
        <f>IF(BR1245="","",VLOOKUP(BR1245,options!$M$3:$N$10,2,FALSE))</f>
        <v/>
      </c>
      <c r="BX1245" s="1" t="str">
        <f>IF(BW1245="","",VLOOKUP(BW1245,options!$M$3:$N$10,2,FALSE))</f>
        <v/>
      </c>
      <c r="CC1245" s="6" t="str">
        <f>IF(CB1245="","",VLOOKUP(CB1245,options!$M$3:$N$10,2,FALSE))</f>
        <v/>
      </c>
      <c r="CK1245" t="str">
        <f t="shared" si="75"/>
        <v/>
      </c>
      <c r="CL1245" s="1" t="str">
        <f>IF(CK1245="","",VLOOKUP(CK1245,options!$M$3:$N$10,2,FALSE))</f>
        <v/>
      </c>
      <c r="CO1245" t="str">
        <f t="shared" si="76"/>
        <v/>
      </c>
      <c r="CP1245" s="1" t="str">
        <f>IF(CO1245="","",VLOOKUP(CO1245,options!$M$3:$N$10,2,FALSE))</f>
        <v/>
      </c>
      <c r="CS1245" t="str">
        <f t="shared" si="77"/>
        <v/>
      </c>
      <c r="CT1245" s="1" t="str">
        <f>IF(CS1245="","",VLOOKUP(CS1245,options!$M$3:$N$10,2,FALSE))</f>
        <v/>
      </c>
      <c r="CW1245" t="str">
        <f t="shared" si="78"/>
        <v/>
      </c>
      <c r="CX1245" s="1" t="str">
        <f>IF(CW1245="","",VLOOKUP(CW1245,options!$M$3:$N$10,2,FALSE))</f>
        <v/>
      </c>
      <c r="DA1245" t="str">
        <f t="shared" si="79"/>
        <v/>
      </c>
      <c r="DB1245" s="1" t="str">
        <f>IF(DA1245="","",VLOOKUP(DA1245,options!$M$3:$N$10,2,FALSE))</f>
        <v/>
      </c>
      <c r="EL1245" s="30"/>
      <c r="FD1245" s="5"/>
      <c r="FF1245" s="5"/>
      <c r="FG1245" s="5"/>
      <c r="FH1245" s="5"/>
      <c r="FI1245" s="5"/>
      <c r="FJ1245" s="5"/>
      <c r="FK1245" s="5"/>
      <c r="FL1245" s="5"/>
      <c r="FM1245" s="5"/>
      <c r="FN1245" s="5"/>
      <c r="FO1245" s="5"/>
      <c r="FP1245" s="5"/>
      <c r="FQ1245" s="5"/>
      <c r="FR1245" s="5"/>
      <c r="FS1245" s="5"/>
      <c r="FT1245" s="5"/>
      <c r="FU1245" s="5"/>
      <c r="FV1245" s="5"/>
      <c r="FW1245" s="5"/>
      <c r="FX1245" s="5"/>
      <c r="FY1245" s="5"/>
      <c r="FZ1245" s="5"/>
      <c r="GA1245" s="5"/>
      <c r="GB1245" s="5"/>
      <c r="GC1245" s="5"/>
      <c r="GD1245" s="5"/>
      <c r="GE1245" s="5"/>
      <c r="GF1245" s="5"/>
      <c r="GG1245" s="5"/>
      <c r="GH1245" s="5"/>
      <c r="GI1245" s="5"/>
      <c r="GJ1245" s="5"/>
      <c r="GK1245" s="5"/>
      <c r="GL1245" s="5"/>
      <c r="GM1245" s="5"/>
      <c r="GN1245" s="5"/>
      <c r="GO1245" s="5"/>
      <c r="GP1245" s="5"/>
      <c r="GQ1245" s="5"/>
      <c r="GR1245" s="5"/>
      <c r="GS1245" s="5"/>
      <c r="GT1245" s="5"/>
      <c r="GU1245" s="5"/>
      <c r="GV1245" s="5"/>
      <c r="GW1245" s="5"/>
      <c r="GX1245" s="5"/>
      <c r="GY1245" s="5"/>
      <c r="GZ1245" s="5"/>
      <c r="HA1245" s="5"/>
      <c r="HB1245" s="5"/>
      <c r="HC1245" s="5"/>
      <c r="HD1245" s="5"/>
      <c r="HE1245" s="5"/>
    </row>
    <row r="1246" spans="32:213" x14ac:dyDescent="0.25">
      <c r="AF1246" s="1" t="str">
        <f>IF(AE1246="","",VLOOKUP(AE1246,options!$K$2:$L$18,2,FALSE))</f>
        <v/>
      </c>
      <c r="AI1246" s="1" t="str">
        <f>IF(AH1246="","",VLOOKUP(AH1246,options!$K$2:$L$18,2,FALSE))</f>
        <v/>
      </c>
      <c r="AL1246" s="1" t="str">
        <f>IF(AK1246="","",VLOOKUP(AK1246,options!$K$2:$L$18,2,FALSE))</f>
        <v/>
      </c>
      <c r="AO1246" s="1" t="str">
        <f>IF(AN1246="","",VLOOKUP(AN1246,options!$K$2:$L$18,2,FALSE))</f>
        <v/>
      </c>
      <c r="AR1246" s="1" t="str">
        <f>IF(AQ1246="","",VLOOKUP(AQ1246,options!$K$2:$L$18,2,FALSE))</f>
        <v/>
      </c>
      <c r="AU1246" s="1" t="str">
        <f>IF(AT1246="","",VLOOKUP(AT1246,options!$K$2:$L$18,2,FALSE))</f>
        <v/>
      </c>
      <c r="AX1246" s="1" t="str">
        <f>IF(AW1246="","",VLOOKUP(AW1246,options!$K$2:$L$18,2,FALSE))</f>
        <v/>
      </c>
      <c r="BI1246" s="1" t="str">
        <f>IF(BH1246="","",VLOOKUP(BH1246,options!$M$3:$N$10,2,FALSE))</f>
        <v/>
      </c>
      <c r="BN1246" s="1" t="str">
        <f>IF(BM1246="","",VLOOKUP(BM1246,options!$M$3:$N$10,2,FALSE))</f>
        <v/>
      </c>
      <c r="BS1246" s="1" t="str">
        <f>IF(BR1246="","",VLOOKUP(BR1246,options!$M$3:$N$10,2,FALSE))</f>
        <v/>
      </c>
      <c r="BX1246" s="1" t="str">
        <f>IF(BW1246="","",VLOOKUP(BW1246,options!$M$3:$N$10,2,FALSE))</f>
        <v/>
      </c>
      <c r="CC1246" s="6" t="str">
        <f>IF(CB1246="","",VLOOKUP(CB1246,options!$M$3:$N$10,2,FALSE))</f>
        <v/>
      </c>
      <c r="CK1246" t="str">
        <f t="shared" si="75"/>
        <v/>
      </c>
      <c r="CL1246" s="1" t="str">
        <f>IF(CK1246="","",VLOOKUP(CK1246,options!$M$3:$N$10,2,FALSE))</f>
        <v/>
      </c>
      <c r="CO1246" t="str">
        <f t="shared" si="76"/>
        <v/>
      </c>
      <c r="CP1246" s="1" t="str">
        <f>IF(CO1246="","",VLOOKUP(CO1246,options!$M$3:$N$10,2,FALSE))</f>
        <v/>
      </c>
      <c r="CS1246" t="str">
        <f t="shared" si="77"/>
        <v/>
      </c>
      <c r="CT1246" s="1" t="str">
        <f>IF(CS1246="","",VLOOKUP(CS1246,options!$M$3:$N$10,2,FALSE))</f>
        <v/>
      </c>
      <c r="CW1246" t="str">
        <f t="shared" si="78"/>
        <v/>
      </c>
      <c r="CX1246" s="1" t="str">
        <f>IF(CW1246="","",VLOOKUP(CW1246,options!$M$3:$N$10,2,FALSE))</f>
        <v/>
      </c>
      <c r="DA1246" t="str">
        <f t="shared" si="79"/>
        <v/>
      </c>
      <c r="DB1246" s="1" t="str">
        <f>IF(DA1246="","",VLOOKUP(DA1246,options!$M$3:$N$10,2,FALSE))</f>
        <v/>
      </c>
      <c r="EL1246" s="30"/>
      <c r="FD1246" s="5"/>
      <c r="FF1246" s="5"/>
      <c r="FG1246" s="5"/>
      <c r="FH1246" s="5"/>
      <c r="FI1246" s="5"/>
      <c r="FJ1246" s="5"/>
      <c r="FK1246" s="5"/>
      <c r="FL1246" s="5"/>
      <c r="FM1246" s="5"/>
      <c r="FN1246" s="5"/>
      <c r="FO1246" s="5"/>
      <c r="FP1246" s="5"/>
      <c r="FQ1246" s="5"/>
      <c r="FR1246" s="5"/>
      <c r="FS1246" s="5"/>
      <c r="FT1246" s="5"/>
      <c r="FU1246" s="5"/>
      <c r="FV1246" s="5"/>
      <c r="FW1246" s="5"/>
      <c r="FX1246" s="5"/>
      <c r="FY1246" s="5"/>
      <c r="FZ1246" s="5"/>
      <c r="GA1246" s="5"/>
      <c r="GB1246" s="5"/>
      <c r="GC1246" s="5"/>
      <c r="GD1246" s="5"/>
      <c r="GE1246" s="5"/>
      <c r="GF1246" s="5"/>
      <c r="GG1246" s="5"/>
      <c r="GH1246" s="5"/>
      <c r="GI1246" s="5"/>
      <c r="GJ1246" s="5"/>
      <c r="GK1246" s="5"/>
      <c r="GL1246" s="5"/>
      <c r="GM1246" s="5"/>
      <c r="GN1246" s="5"/>
      <c r="GO1246" s="5"/>
      <c r="GP1246" s="5"/>
      <c r="GQ1246" s="5"/>
      <c r="GR1246" s="5"/>
      <c r="GS1246" s="5"/>
      <c r="GT1246" s="5"/>
      <c r="GU1246" s="5"/>
      <c r="GV1246" s="5"/>
      <c r="GW1246" s="5"/>
      <c r="GX1246" s="5"/>
      <c r="GY1246" s="5"/>
      <c r="GZ1246" s="5"/>
      <c r="HA1246" s="5"/>
      <c r="HB1246" s="5"/>
      <c r="HC1246" s="5"/>
      <c r="HD1246" s="5"/>
      <c r="HE1246" s="5"/>
    </row>
    <row r="1247" spans="32:213" x14ac:dyDescent="0.25">
      <c r="AF1247" s="1" t="str">
        <f>IF(AE1247="","",VLOOKUP(AE1247,options!$K$2:$L$18,2,FALSE))</f>
        <v/>
      </c>
      <c r="AI1247" s="1" t="str">
        <f>IF(AH1247="","",VLOOKUP(AH1247,options!$K$2:$L$18,2,FALSE))</f>
        <v/>
      </c>
      <c r="AL1247" s="1" t="str">
        <f>IF(AK1247="","",VLOOKUP(AK1247,options!$K$2:$L$18,2,FALSE))</f>
        <v/>
      </c>
      <c r="AO1247" s="1" t="str">
        <f>IF(AN1247="","",VLOOKUP(AN1247,options!$K$2:$L$18,2,FALSE))</f>
        <v/>
      </c>
      <c r="AR1247" s="1" t="str">
        <f>IF(AQ1247="","",VLOOKUP(AQ1247,options!$K$2:$L$18,2,FALSE))</f>
        <v/>
      </c>
      <c r="AU1247" s="1" t="str">
        <f>IF(AT1247="","",VLOOKUP(AT1247,options!$K$2:$L$18,2,FALSE))</f>
        <v/>
      </c>
      <c r="AX1247" s="1" t="str">
        <f>IF(AW1247="","",VLOOKUP(AW1247,options!$K$2:$L$18,2,FALSE))</f>
        <v/>
      </c>
      <c r="BI1247" s="1" t="str">
        <f>IF(BH1247="","",VLOOKUP(BH1247,options!$M$3:$N$10,2,FALSE))</f>
        <v/>
      </c>
      <c r="BN1247" s="1" t="str">
        <f>IF(BM1247="","",VLOOKUP(BM1247,options!$M$3:$N$10,2,FALSE))</f>
        <v/>
      </c>
      <c r="BS1247" s="1" t="str">
        <f>IF(BR1247="","",VLOOKUP(BR1247,options!$M$3:$N$10,2,FALSE))</f>
        <v/>
      </c>
      <c r="BX1247" s="1" t="str">
        <f>IF(BW1247="","",VLOOKUP(BW1247,options!$M$3:$N$10,2,FALSE))</f>
        <v/>
      </c>
      <c r="CC1247" s="6" t="str">
        <f>IF(CB1247="","",VLOOKUP(CB1247,options!$M$3:$N$10,2,FALSE))</f>
        <v/>
      </c>
      <c r="CK1247" t="str">
        <f t="shared" si="75"/>
        <v/>
      </c>
      <c r="CL1247" s="1" t="str">
        <f>IF(CK1247="","",VLOOKUP(CK1247,options!$M$3:$N$10,2,FALSE))</f>
        <v/>
      </c>
      <c r="CO1247" t="str">
        <f t="shared" si="76"/>
        <v/>
      </c>
      <c r="CP1247" s="1" t="str">
        <f>IF(CO1247="","",VLOOKUP(CO1247,options!$M$3:$N$10,2,FALSE))</f>
        <v/>
      </c>
      <c r="CS1247" t="str">
        <f t="shared" si="77"/>
        <v/>
      </c>
      <c r="CT1247" s="1" t="str">
        <f>IF(CS1247="","",VLOOKUP(CS1247,options!$M$3:$N$10,2,FALSE))</f>
        <v/>
      </c>
      <c r="CW1247" t="str">
        <f t="shared" si="78"/>
        <v/>
      </c>
      <c r="CX1247" s="1" t="str">
        <f>IF(CW1247="","",VLOOKUP(CW1247,options!$M$3:$N$10,2,FALSE))</f>
        <v/>
      </c>
      <c r="DA1247" t="str">
        <f t="shared" si="79"/>
        <v/>
      </c>
      <c r="DB1247" s="1" t="str">
        <f>IF(DA1247="","",VLOOKUP(DA1247,options!$M$3:$N$10,2,FALSE))</f>
        <v/>
      </c>
      <c r="EL1247" s="30"/>
      <c r="FD1247" s="5"/>
      <c r="FF1247" s="5"/>
      <c r="FG1247" s="5"/>
      <c r="FH1247" s="5"/>
      <c r="FI1247" s="5"/>
      <c r="FJ1247" s="5"/>
      <c r="FK1247" s="5"/>
      <c r="FL1247" s="5"/>
      <c r="FM1247" s="5"/>
      <c r="FN1247" s="5"/>
      <c r="FO1247" s="5"/>
      <c r="FP1247" s="5"/>
      <c r="FQ1247" s="5"/>
      <c r="FR1247" s="5"/>
      <c r="FS1247" s="5"/>
      <c r="FT1247" s="5"/>
      <c r="FU1247" s="5"/>
      <c r="FV1247" s="5"/>
      <c r="FW1247" s="5"/>
      <c r="FX1247" s="5"/>
      <c r="FY1247" s="5"/>
      <c r="FZ1247" s="5"/>
      <c r="GA1247" s="5"/>
      <c r="GB1247" s="5"/>
      <c r="GC1247" s="5"/>
      <c r="GD1247" s="5"/>
      <c r="GE1247" s="5"/>
      <c r="GF1247" s="5"/>
      <c r="GG1247" s="5"/>
      <c r="GH1247" s="5"/>
      <c r="GI1247" s="5"/>
      <c r="GJ1247" s="5"/>
      <c r="GK1247" s="5"/>
      <c r="GL1247" s="5"/>
      <c r="GM1247" s="5"/>
      <c r="GN1247" s="5"/>
      <c r="GO1247" s="5"/>
      <c r="GP1247" s="5"/>
      <c r="GQ1247" s="5"/>
      <c r="GR1247" s="5"/>
      <c r="GS1247" s="5"/>
      <c r="GT1247" s="5"/>
      <c r="GU1247" s="5"/>
      <c r="GV1247" s="5"/>
      <c r="GW1247" s="5"/>
      <c r="GX1247" s="5"/>
      <c r="GY1247" s="5"/>
      <c r="GZ1247" s="5"/>
      <c r="HA1247" s="5"/>
      <c r="HB1247" s="5"/>
      <c r="HC1247" s="5"/>
      <c r="HD1247" s="5"/>
      <c r="HE1247" s="5"/>
    </row>
    <row r="1248" spans="32:213" x14ac:dyDescent="0.25">
      <c r="AF1248" s="1" t="str">
        <f>IF(AE1248="","",VLOOKUP(AE1248,options!$K$2:$L$18,2,FALSE))</f>
        <v/>
      </c>
      <c r="AI1248" s="1" t="str">
        <f>IF(AH1248="","",VLOOKUP(AH1248,options!$K$2:$L$18,2,FALSE))</f>
        <v/>
      </c>
      <c r="AL1248" s="1" t="str">
        <f>IF(AK1248="","",VLOOKUP(AK1248,options!$K$2:$L$18,2,FALSE))</f>
        <v/>
      </c>
      <c r="AO1248" s="1" t="str">
        <f>IF(AN1248="","",VLOOKUP(AN1248,options!$K$2:$L$18,2,FALSE))</f>
        <v/>
      </c>
      <c r="AR1248" s="1" t="str">
        <f>IF(AQ1248="","",VLOOKUP(AQ1248,options!$K$2:$L$18,2,FALSE))</f>
        <v/>
      </c>
      <c r="AU1248" s="1" t="str">
        <f>IF(AT1248="","",VLOOKUP(AT1248,options!$K$2:$L$18,2,FALSE))</f>
        <v/>
      </c>
      <c r="AX1248" s="1" t="str">
        <f>IF(AW1248="","",VLOOKUP(AW1248,options!$K$2:$L$18,2,FALSE))</f>
        <v/>
      </c>
      <c r="BI1248" s="1" t="str">
        <f>IF(BH1248="","",VLOOKUP(BH1248,options!$M$3:$N$10,2,FALSE))</f>
        <v/>
      </c>
      <c r="BN1248" s="1" t="str">
        <f>IF(BM1248="","",VLOOKUP(BM1248,options!$M$3:$N$10,2,FALSE))</f>
        <v/>
      </c>
      <c r="BS1248" s="1" t="str">
        <f>IF(BR1248="","",VLOOKUP(BR1248,options!$M$3:$N$10,2,FALSE))</f>
        <v/>
      </c>
      <c r="BX1248" s="1" t="str">
        <f>IF(BW1248="","",VLOOKUP(BW1248,options!$M$3:$N$10,2,FALSE))</f>
        <v/>
      </c>
      <c r="CC1248" s="6" t="str">
        <f>IF(CB1248="","",VLOOKUP(CB1248,options!$M$3:$N$10,2,FALSE))</f>
        <v/>
      </c>
      <c r="CK1248" t="str">
        <f t="shared" si="75"/>
        <v/>
      </c>
      <c r="CL1248" s="1" t="str">
        <f>IF(CK1248="","",VLOOKUP(CK1248,options!$M$3:$N$10,2,FALSE))</f>
        <v/>
      </c>
      <c r="CO1248" t="str">
        <f t="shared" si="76"/>
        <v/>
      </c>
      <c r="CP1248" s="1" t="str">
        <f>IF(CO1248="","",VLOOKUP(CO1248,options!$M$3:$N$10,2,FALSE))</f>
        <v/>
      </c>
      <c r="CS1248" t="str">
        <f t="shared" si="77"/>
        <v/>
      </c>
      <c r="CT1248" s="1" t="str">
        <f>IF(CS1248="","",VLOOKUP(CS1248,options!$M$3:$N$10,2,FALSE))</f>
        <v/>
      </c>
      <c r="CW1248" t="str">
        <f t="shared" si="78"/>
        <v/>
      </c>
      <c r="CX1248" s="1" t="str">
        <f>IF(CW1248="","",VLOOKUP(CW1248,options!$M$3:$N$10,2,FALSE))</f>
        <v/>
      </c>
      <c r="DA1248" t="str">
        <f t="shared" si="79"/>
        <v/>
      </c>
      <c r="DB1248" s="1" t="str">
        <f>IF(DA1248="","",VLOOKUP(DA1248,options!$M$3:$N$10,2,FALSE))</f>
        <v/>
      </c>
      <c r="EL1248" s="30"/>
      <c r="FD1248" s="5"/>
      <c r="FF1248" s="5"/>
      <c r="FG1248" s="5"/>
      <c r="FH1248" s="5"/>
      <c r="FI1248" s="5"/>
      <c r="FJ1248" s="5"/>
      <c r="FK1248" s="5"/>
      <c r="FL1248" s="5"/>
      <c r="FM1248" s="5"/>
      <c r="FN1248" s="5"/>
      <c r="FO1248" s="5"/>
      <c r="FP1248" s="5"/>
      <c r="FQ1248" s="5"/>
      <c r="FR1248" s="5"/>
      <c r="FS1248" s="5"/>
      <c r="FT1248" s="5"/>
      <c r="FU1248" s="5"/>
      <c r="FV1248" s="5"/>
      <c r="FW1248" s="5"/>
      <c r="FX1248" s="5"/>
      <c r="FY1248" s="5"/>
      <c r="FZ1248" s="5"/>
      <c r="GA1248" s="5"/>
      <c r="GB1248" s="5"/>
      <c r="GC1248" s="5"/>
      <c r="GD1248" s="5"/>
      <c r="GE1248" s="5"/>
      <c r="GF1248" s="5"/>
      <c r="GG1248" s="5"/>
      <c r="GH1248" s="5"/>
      <c r="GI1248" s="5"/>
      <c r="GJ1248" s="5"/>
      <c r="GK1248" s="5"/>
      <c r="GL1248" s="5"/>
      <c r="GM1248" s="5"/>
      <c r="GN1248" s="5"/>
      <c r="GO1248" s="5"/>
      <c r="GP1248" s="5"/>
      <c r="GQ1248" s="5"/>
      <c r="GR1248" s="5"/>
      <c r="GS1248" s="5"/>
      <c r="GT1248" s="5"/>
      <c r="GU1248" s="5"/>
      <c r="GV1248" s="5"/>
      <c r="GW1248" s="5"/>
      <c r="GX1248" s="5"/>
      <c r="GY1248" s="5"/>
      <c r="GZ1248" s="5"/>
      <c r="HA1248" s="5"/>
      <c r="HB1248" s="5"/>
      <c r="HC1248" s="5"/>
      <c r="HD1248" s="5"/>
      <c r="HE1248" s="5"/>
    </row>
    <row r="1249" spans="32:213" x14ac:dyDescent="0.25">
      <c r="AF1249" s="1" t="str">
        <f>IF(AE1249="","",VLOOKUP(AE1249,options!$K$2:$L$18,2,FALSE))</f>
        <v/>
      </c>
      <c r="AI1249" s="1" t="str">
        <f>IF(AH1249="","",VLOOKUP(AH1249,options!$K$2:$L$18,2,FALSE))</f>
        <v/>
      </c>
      <c r="AL1249" s="1" t="str">
        <f>IF(AK1249="","",VLOOKUP(AK1249,options!$K$2:$L$18,2,FALSE))</f>
        <v/>
      </c>
      <c r="AO1249" s="1" t="str">
        <f>IF(AN1249="","",VLOOKUP(AN1249,options!$K$2:$L$18,2,FALSE))</f>
        <v/>
      </c>
      <c r="AR1249" s="1" t="str">
        <f>IF(AQ1249="","",VLOOKUP(AQ1249,options!$K$2:$L$18,2,FALSE))</f>
        <v/>
      </c>
      <c r="AU1249" s="1" t="str">
        <f>IF(AT1249="","",VLOOKUP(AT1249,options!$K$2:$L$18,2,FALSE))</f>
        <v/>
      </c>
      <c r="AX1249" s="1" t="str">
        <f>IF(AW1249="","",VLOOKUP(AW1249,options!$K$2:$L$18,2,FALSE))</f>
        <v/>
      </c>
      <c r="BI1249" s="1" t="str">
        <f>IF(BH1249="","",VLOOKUP(BH1249,options!$M$3:$N$10,2,FALSE))</f>
        <v/>
      </c>
      <c r="BN1249" s="1" t="str">
        <f>IF(BM1249="","",VLOOKUP(BM1249,options!$M$3:$N$10,2,FALSE))</f>
        <v/>
      </c>
      <c r="BS1249" s="1" t="str">
        <f>IF(BR1249="","",VLOOKUP(BR1249,options!$M$3:$N$10,2,FALSE))</f>
        <v/>
      </c>
      <c r="BX1249" s="1" t="str">
        <f>IF(BW1249="","",VLOOKUP(BW1249,options!$M$3:$N$10,2,FALSE))</f>
        <v/>
      </c>
      <c r="CC1249" s="6" t="str">
        <f>IF(CB1249="","",VLOOKUP(CB1249,options!$M$3:$N$10,2,FALSE))</f>
        <v/>
      </c>
      <c r="CK1249" t="str">
        <f t="shared" si="75"/>
        <v/>
      </c>
      <c r="CL1249" s="1" t="str">
        <f>IF(CK1249="","",VLOOKUP(CK1249,options!$M$3:$N$10,2,FALSE))</f>
        <v/>
      </c>
      <c r="CO1249" t="str">
        <f t="shared" si="76"/>
        <v/>
      </c>
      <c r="CP1249" s="1" t="str">
        <f>IF(CO1249="","",VLOOKUP(CO1249,options!$M$3:$N$10,2,FALSE))</f>
        <v/>
      </c>
      <c r="CS1249" t="str">
        <f t="shared" si="77"/>
        <v/>
      </c>
      <c r="CT1249" s="1" t="str">
        <f>IF(CS1249="","",VLOOKUP(CS1249,options!$M$3:$N$10,2,FALSE))</f>
        <v/>
      </c>
      <c r="CW1249" t="str">
        <f t="shared" si="78"/>
        <v/>
      </c>
      <c r="CX1249" s="1" t="str">
        <f>IF(CW1249="","",VLOOKUP(CW1249,options!$M$3:$N$10,2,FALSE))</f>
        <v/>
      </c>
      <c r="DA1249" t="str">
        <f t="shared" si="79"/>
        <v/>
      </c>
      <c r="DB1249" s="1" t="str">
        <f>IF(DA1249="","",VLOOKUP(DA1249,options!$M$3:$N$10,2,FALSE))</f>
        <v/>
      </c>
      <c r="EL1249" s="30"/>
      <c r="FD1249" s="5"/>
      <c r="FF1249" s="5"/>
      <c r="FG1249" s="5"/>
      <c r="FH1249" s="5"/>
      <c r="FI1249" s="5"/>
      <c r="FJ1249" s="5"/>
      <c r="FK1249" s="5"/>
      <c r="FL1249" s="5"/>
      <c r="FM1249" s="5"/>
      <c r="FN1249" s="5"/>
      <c r="FO1249" s="5"/>
      <c r="FP1249" s="5"/>
      <c r="FQ1249" s="5"/>
      <c r="FR1249" s="5"/>
      <c r="FS1249" s="5"/>
      <c r="FT1249" s="5"/>
      <c r="FU1249" s="5"/>
      <c r="FV1249" s="5"/>
      <c r="FW1249" s="5"/>
      <c r="FX1249" s="5"/>
      <c r="FY1249" s="5"/>
      <c r="FZ1249" s="5"/>
      <c r="GA1249" s="5"/>
      <c r="GB1249" s="5"/>
      <c r="GC1249" s="5"/>
      <c r="GD1249" s="5"/>
      <c r="GE1249" s="5"/>
      <c r="GF1249" s="5"/>
      <c r="GG1249" s="5"/>
      <c r="GH1249" s="5"/>
      <c r="GI1249" s="5"/>
      <c r="GJ1249" s="5"/>
      <c r="GK1249" s="5"/>
      <c r="GL1249" s="5"/>
      <c r="GM1249" s="5"/>
      <c r="GN1249" s="5"/>
      <c r="GO1249" s="5"/>
      <c r="GP1249" s="5"/>
      <c r="GQ1249" s="5"/>
      <c r="GR1249" s="5"/>
      <c r="GS1249" s="5"/>
      <c r="GT1249" s="5"/>
      <c r="GU1249" s="5"/>
      <c r="GV1249" s="5"/>
      <c r="GW1249" s="5"/>
      <c r="GX1249" s="5"/>
      <c r="GY1249" s="5"/>
      <c r="GZ1249" s="5"/>
      <c r="HA1249" s="5"/>
      <c r="HB1249" s="5"/>
      <c r="HC1249" s="5"/>
      <c r="HD1249" s="5"/>
      <c r="HE1249" s="5"/>
    </row>
    <row r="1250" spans="32:213" x14ac:dyDescent="0.25">
      <c r="AF1250" s="1" t="str">
        <f>IF(AE1250="","",VLOOKUP(AE1250,options!$K$2:$L$18,2,FALSE))</f>
        <v/>
      </c>
      <c r="AI1250" s="1" t="str">
        <f>IF(AH1250="","",VLOOKUP(AH1250,options!$K$2:$L$18,2,FALSE))</f>
        <v/>
      </c>
      <c r="AL1250" s="1" t="str">
        <f>IF(AK1250="","",VLOOKUP(AK1250,options!$K$2:$L$18,2,FALSE))</f>
        <v/>
      </c>
      <c r="AO1250" s="1" t="str">
        <f>IF(AN1250="","",VLOOKUP(AN1250,options!$K$2:$L$18,2,FALSE))</f>
        <v/>
      </c>
      <c r="AR1250" s="1" t="str">
        <f>IF(AQ1250="","",VLOOKUP(AQ1250,options!$K$2:$L$18,2,FALSE))</f>
        <v/>
      </c>
      <c r="AU1250" s="1" t="str">
        <f>IF(AT1250="","",VLOOKUP(AT1250,options!$K$2:$L$18,2,FALSE))</f>
        <v/>
      </c>
      <c r="AX1250" s="1" t="str">
        <f>IF(AW1250="","",VLOOKUP(AW1250,options!$K$2:$L$18,2,FALSE))</f>
        <v/>
      </c>
      <c r="BI1250" s="1" t="str">
        <f>IF(BH1250="","",VLOOKUP(BH1250,options!$M$3:$N$10,2,FALSE))</f>
        <v/>
      </c>
      <c r="BN1250" s="1" t="str">
        <f>IF(BM1250="","",VLOOKUP(BM1250,options!$M$3:$N$10,2,FALSE))</f>
        <v/>
      </c>
      <c r="BS1250" s="1" t="str">
        <f>IF(BR1250="","",VLOOKUP(BR1250,options!$M$3:$N$10,2,FALSE))</f>
        <v/>
      </c>
      <c r="BX1250" s="1" t="str">
        <f>IF(BW1250="","",VLOOKUP(BW1250,options!$M$3:$N$10,2,FALSE))</f>
        <v/>
      </c>
      <c r="CC1250" s="6" t="str">
        <f>IF(CB1250="","",VLOOKUP(CB1250,options!$M$3:$N$10,2,FALSE))</f>
        <v/>
      </c>
      <c r="CK1250" t="str">
        <f t="shared" si="75"/>
        <v/>
      </c>
      <c r="CL1250" s="1" t="str">
        <f>IF(CK1250="","",VLOOKUP(CK1250,options!$M$3:$N$10,2,FALSE))</f>
        <v/>
      </c>
      <c r="CO1250" t="str">
        <f t="shared" si="76"/>
        <v/>
      </c>
      <c r="CP1250" s="1" t="str">
        <f>IF(CO1250="","",VLOOKUP(CO1250,options!$M$3:$N$10,2,FALSE))</f>
        <v/>
      </c>
      <c r="CS1250" t="str">
        <f t="shared" si="77"/>
        <v/>
      </c>
      <c r="CT1250" s="1" t="str">
        <f>IF(CS1250="","",VLOOKUP(CS1250,options!$M$3:$N$10,2,FALSE))</f>
        <v/>
      </c>
      <c r="CW1250" t="str">
        <f t="shared" si="78"/>
        <v/>
      </c>
      <c r="CX1250" s="1" t="str">
        <f>IF(CW1250="","",VLOOKUP(CW1250,options!$M$3:$N$10,2,FALSE))</f>
        <v/>
      </c>
      <c r="DA1250" t="str">
        <f t="shared" si="79"/>
        <v/>
      </c>
      <c r="DB1250" s="1" t="str">
        <f>IF(DA1250="","",VLOOKUP(DA1250,options!$M$3:$N$10,2,FALSE))</f>
        <v/>
      </c>
      <c r="EL1250" s="30"/>
      <c r="FD1250" s="5"/>
      <c r="FF1250" s="5"/>
      <c r="FG1250" s="5"/>
      <c r="FH1250" s="5"/>
      <c r="FI1250" s="5"/>
      <c r="FJ1250" s="5"/>
      <c r="FK1250" s="5"/>
      <c r="FL1250" s="5"/>
      <c r="FM1250" s="5"/>
      <c r="FN1250" s="5"/>
      <c r="FO1250" s="5"/>
      <c r="FP1250" s="5"/>
      <c r="FQ1250" s="5"/>
      <c r="FR1250" s="5"/>
      <c r="FS1250" s="5"/>
      <c r="FT1250" s="5"/>
      <c r="FU1250" s="5"/>
      <c r="FV1250" s="5"/>
      <c r="FW1250" s="5"/>
      <c r="FX1250" s="5"/>
      <c r="FY1250" s="5"/>
      <c r="FZ1250" s="5"/>
      <c r="GA1250" s="5"/>
      <c r="GB1250" s="5"/>
      <c r="GC1250" s="5"/>
      <c r="GD1250" s="5"/>
      <c r="GE1250" s="5"/>
      <c r="GF1250" s="5"/>
      <c r="GG1250" s="5"/>
      <c r="GH1250" s="5"/>
      <c r="GI1250" s="5"/>
      <c r="GJ1250" s="5"/>
      <c r="GK1250" s="5"/>
      <c r="GL1250" s="5"/>
      <c r="GM1250" s="5"/>
      <c r="GN1250" s="5"/>
      <c r="GO1250" s="5"/>
      <c r="GP1250" s="5"/>
      <c r="GQ1250" s="5"/>
      <c r="GR1250" s="5"/>
      <c r="GS1250" s="5"/>
      <c r="GT1250" s="5"/>
      <c r="GU1250" s="5"/>
      <c r="GV1250" s="5"/>
      <c r="GW1250" s="5"/>
      <c r="GX1250" s="5"/>
      <c r="GY1250" s="5"/>
      <c r="GZ1250" s="5"/>
      <c r="HA1250" s="5"/>
      <c r="HB1250" s="5"/>
      <c r="HC1250" s="5"/>
      <c r="HD1250" s="5"/>
      <c r="HE1250" s="5"/>
    </row>
    <row r="1251" spans="32:213" x14ac:dyDescent="0.25">
      <c r="AF1251" s="1" t="str">
        <f>IF(AE1251="","",VLOOKUP(AE1251,options!$K$2:$L$18,2,FALSE))</f>
        <v/>
      </c>
      <c r="AI1251" s="1" t="str">
        <f>IF(AH1251="","",VLOOKUP(AH1251,options!$K$2:$L$18,2,FALSE))</f>
        <v/>
      </c>
      <c r="AL1251" s="1" t="str">
        <f>IF(AK1251="","",VLOOKUP(AK1251,options!$K$2:$L$18,2,FALSE))</f>
        <v/>
      </c>
      <c r="AO1251" s="1" t="str">
        <f>IF(AN1251="","",VLOOKUP(AN1251,options!$K$2:$L$18,2,FALSE))</f>
        <v/>
      </c>
      <c r="AR1251" s="1" t="str">
        <f>IF(AQ1251="","",VLOOKUP(AQ1251,options!$K$2:$L$18,2,FALSE))</f>
        <v/>
      </c>
      <c r="AU1251" s="1" t="str">
        <f>IF(AT1251="","",VLOOKUP(AT1251,options!$K$2:$L$18,2,FALSE))</f>
        <v/>
      </c>
      <c r="AX1251" s="1" t="str">
        <f>IF(AW1251="","",VLOOKUP(AW1251,options!$K$2:$L$18,2,FALSE))</f>
        <v/>
      </c>
      <c r="BI1251" s="1" t="str">
        <f>IF(BH1251="","",VLOOKUP(BH1251,options!$M$3:$N$10,2,FALSE))</f>
        <v/>
      </c>
      <c r="BN1251" s="1" t="str">
        <f>IF(BM1251="","",VLOOKUP(BM1251,options!$M$3:$N$10,2,FALSE))</f>
        <v/>
      </c>
      <c r="BS1251" s="1" t="str">
        <f>IF(BR1251="","",VLOOKUP(BR1251,options!$M$3:$N$10,2,FALSE))</f>
        <v/>
      </c>
      <c r="BX1251" s="1" t="str">
        <f>IF(BW1251="","",VLOOKUP(BW1251,options!$M$3:$N$10,2,FALSE))</f>
        <v/>
      </c>
      <c r="CC1251" s="6" t="str">
        <f>IF(CB1251="","",VLOOKUP(CB1251,options!$M$3:$N$10,2,FALSE))</f>
        <v/>
      </c>
      <c r="CK1251" t="str">
        <f t="shared" si="75"/>
        <v/>
      </c>
      <c r="CL1251" s="1" t="str">
        <f>IF(CK1251="","",VLOOKUP(CK1251,options!$M$3:$N$10,2,FALSE))</f>
        <v/>
      </c>
      <c r="CO1251" t="str">
        <f t="shared" si="76"/>
        <v/>
      </c>
      <c r="CP1251" s="1" t="str">
        <f>IF(CO1251="","",VLOOKUP(CO1251,options!$M$3:$N$10,2,FALSE))</f>
        <v/>
      </c>
      <c r="CS1251" t="str">
        <f t="shared" si="77"/>
        <v/>
      </c>
      <c r="CT1251" s="1" t="str">
        <f>IF(CS1251="","",VLOOKUP(CS1251,options!$M$3:$N$10,2,FALSE))</f>
        <v/>
      </c>
      <c r="CW1251" t="str">
        <f t="shared" si="78"/>
        <v/>
      </c>
      <c r="CX1251" s="1" t="str">
        <f>IF(CW1251="","",VLOOKUP(CW1251,options!$M$3:$N$10,2,FALSE))</f>
        <v/>
      </c>
      <c r="DA1251" t="str">
        <f t="shared" si="79"/>
        <v/>
      </c>
      <c r="DB1251" s="1" t="str">
        <f>IF(DA1251="","",VLOOKUP(DA1251,options!$M$3:$N$10,2,FALSE))</f>
        <v/>
      </c>
      <c r="EL1251" s="30"/>
      <c r="FD1251" s="5"/>
      <c r="FF1251" s="5"/>
      <c r="FG1251" s="5"/>
      <c r="FH1251" s="5"/>
      <c r="FI1251" s="5"/>
      <c r="FJ1251" s="5"/>
      <c r="FK1251" s="5"/>
      <c r="FL1251" s="5"/>
      <c r="FM1251" s="5"/>
      <c r="FN1251" s="5"/>
      <c r="FO1251" s="5"/>
      <c r="FP1251" s="5"/>
      <c r="FQ1251" s="5"/>
      <c r="FR1251" s="5"/>
      <c r="FS1251" s="5"/>
      <c r="FT1251" s="5"/>
      <c r="FU1251" s="5"/>
      <c r="FV1251" s="5"/>
      <c r="FW1251" s="5"/>
      <c r="FX1251" s="5"/>
      <c r="FY1251" s="5"/>
      <c r="FZ1251" s="5"/>
      <c r="GA1251" s="5"/>
      <c r="GB1251" s="5"/>
      <c r="GC1251" s="5"/>
      <c r="GD1251" s="5"/>
      <c r="GE1251" s="5"/>
      <c r="GF1251" s="5"/>
      <c r="GG1251" s="5"/>
      <c r="GH1251" s="5"/>
      <c r="GI1251" s="5"/>
      <c r="GJ1251" s="5"/>
      <c r="GK1251" s="5"/>
      <c r="GL1251" s="5"/>
      <c r="GM1251" s="5"/>
      <c r="GN1251" s="5"/>
      <c r="GO1251" s="5"/>
      <c r="GP1251" s="5"/>
      <c r="GQ1251" s="5"/>
      <c r="GR1251" s="5"/>
      <c r="GS1251" s="5"/>
      <c r="GT1251" s="5"/>
      <c r="GU1251" s="5"/>
      <c r="GV1251" s="5"/>
      <c r="GW1251" s="5"/>
      <c r="GX1251" s="5"/>
      <c r="GY1251" s="5"/>
      <c r="GZ1251" s="5"/>
      <c r="HA1251" s="5"/>
      <c r="HB1251" s="5"/>
      <c r="HC1251" s="5"/>
      <c r="HD1251" s="5"/>
      <c r="HE1251" s="5"/>
    </row>
    <row r="1252" spans="32:213" x14ac:dyDescent="0.25">
      <c r="AF1252" s="1" t="str">
        <f>IF(AE1252="","",VLOOKUP(AE1252,options!$K$2:$L$18,2,FALSE))</f>
        <v/>
      </c>
      <c r="AI1252" s="1" t="str">
        <f>IF(AH1252="","",VLOOKUP(AH1252,options!$K$2:$L$18,2,FALSE))</f>
        <v/>
      </c>
      <c r="AL1252" s="1" t="str">
        <f>IF(AK1252="","",VLOOKUP(AK1252,options!$K$2:$L$18,2,FALSE))</f>
        <v/>
      </c>
      <c r="AO1252" s="1" t="str">
        <f>IF(AN1252="","",VLOOKUP(AN1252,options!$K$2:$L$18,2,FALSE))</f>
        <v/>
      </c>
      <c r="AR1252" s="1" t="str">
        <f>IF(AQ1252="","",VLOOKUP(AQ1252,options!$K$2:$L$18,2,FALSE))</f>
        <v/>
      </c>
      <c r="AU1252" s="1" t="str">
        <f>IF(AT1252="","",VLOOKUP(AT1252,options!$K$2:$L$18,2,FALSE))</f>
        <v/>
      </c>
      <c r="AX1252" s="1" t="str">
        <f>IF(AW1252="","",VLOOKUP(AW1252,options!$K$2:$L$18,2,FALSE))</f>
        <v/>
      </c>
      <c r="BI1252" s="1" t="str">
        <f>IF(BH1252="","",VLOOKUP(BH1252,options!$M$3:$N$10,2,FALSE))</f>
        <v/>
      </c>
      <c r="BN1252" s="1" t="str">
        <f>IF(BM1252="","",VLOOKUP(BM1252,options!$M$3:$N$10,2,FALSE))</f>
        <v/>
      </c>
      <c r="BS1252" s="1" t="str">
        <f>IF(BR1252="","",VLOOKUP(BR1252,options!$M$3:$N$10,2,FALSE))</f>
        <v/>
      </c>
      <c r="BX1252" s="1" t="str">
        <f>IF(BW1252="","",VLOOKUP(BW1252,options!$M$3:$N$10,2,FALSE))</f>
        <v/>
      </c>
      <c r="CC1252" s="6" t="str">
        <f>IF(CB1252="","",VLOOKUP(CB1252,options!$M$3:$N$10,2,FALSE))</f>
        <v/>
      </c>
      <c r="CK1252" t="str">
        <f t="shared" si="75"/>
        <v/>
      </c>
      <c r="CL1252" s="1" t="str">
        <f>IF(CK1252="","",VLOOKUP(CK1252,options!$M$3:$N$10,2,FALSE))</f>
        <v/>
      </c>
      <c r="CO1252" t="str">
        <f t="shared" si="76"/>
        <v/>
      </c>
      <c r="CP1252" s="1" t="str">
        <f>IF(CO1252="","",VLOOKUP(CO1252,options!$M$3:$N$10,2,FALSE))</f>
        <v/>
      </c>
      <c r="CS1252" t="str">
        <f t="shared" si="77"/>
        <v/>
      </c>
      <c r="CT1252" s="1" t="str">
        <f>IF(CS1252="","",VLOOKUP(CS1252,options!$M$3:$N$10,2,FALSE))</f>
        <v/>
      </c>
      <c r="CW1252" t="str">
        <f t="shared" si="78"/>
        <v/>
      </c>
      <c r="CX1252" s="1" t="str">
        <f>IF(CW1252="","",VLOOKUP(CW1252,options!$M$3:$N$10,2,FALSE))</f>
        <v/>
      </c>
      <c r="DA1252" t="str">
        <f t="shared" si="79"/>
        <v/>
      </c>
      <c r="DB1252" s="1" t="str">
        <f>IF(DA1252="","",VLOOKUP(DA1252,options!$M$3:$N$10,2,FALSE))</f>
        <v/>
      </c>
      <c r="EL1252" s="30"/>
      <c r="FD1252" s="5"/>
      <c r="FF1252" s="5"/>
      <c r="FG1252" s="5"/>
      <c r="FH1252" s="5"/>
      <c r="FI1252" s="5"/>
      <c r="FJ1252" s="5"/>
      <c r="FK1252" s="5"/>
      <c r="FL1252" s="5"/>
      <c r="FM1252" s="5"/>
      <c r="FN1252" s="5"/>
      <c r="FO1252" s="5"/>
      <c r="FP1252" s="5"/>
      <c r="FQ1252" s="5"/>
      <c r="FR1252" s="5"/>
      <c r="FS1252" s="5"/>
      <c r="FT1252" s="5"/>
      <c r="FU1252" s="5"/>
      <c r="FV1252" s="5"/>
      <c r="FW1252" s="5"/>
      <c r="FX1252" s="5"/>
      <c r="FY1252" s="5"/>
      <c r="FZ1252" s="5"/>
      <c r="GA1252" s="5"/>
      <c r="GB1252" s="5"/>
      <c r="GC1252" s="5"/>
      <c r="GD1252" s="5"/>
      <c r="GE1252" s="5"/>
      <c r="GF1252" s="5"/>
      <c r="GG1252" s="5"/>
      <c r="GH1252" s="5"/>
      <c r="GI1252" s="5"/>
      <c r="GJ1252" s="5"/>
      <c r="GK1252" s="5"/>
      <c r="GL1252" s="5"/>
      <c r="GM1252" s="5"/>
      <c r="GN1252" s="5"/>
      <c r="GO1252" s="5"/>
      <c r="GP1252" s="5"/>
      <c r="GQ1252" s="5"/>
      <c r="GR1252" s="5"/>
      <c r="GS1252" s="5"/>
      <c r="GT1252" s="5"/>
      <c r="GU1252" s="5"/>
      <c r="GV1252" s="5"/>
      <c r="GW1252" s="5"/>
      <c r="GX1252" s="5"/>
      <c r="GY1252" s="5"/>
      <c r="GZ1252" s="5"/>
      <c r="HA1252" s="5"/>
      <c r="HB1252" s="5"/>
      <c r="HC1252" s="5"/>
      <c r="HD1252" s="5"/>
      <c r="HE1252" s="5"/>
    </row>
    <row r="1253" spans="32:213" x14ac:dyDescent="0.25">
      <c r="AF1253" s="1" t="str">
        <f>IF(AE1253="","",VLOOKUP(AE1253,options!$K$2:$L$18,2,FALSE))</f>
        <v/>
      </c>
      <c r="AI1253" s="1" t="str">
        <f>IF(AH1253="","",VLOOKUP(AH1253,options!$K$2:$L$18,2,FALSE))</f>
        <v/>
      </c>
      <c r="AL1253" s="1" t="str">
        <f>IF(AK1253="","",VLOOKUP(AK1253,options!$K$2:$L$18,2,FALSE))</f>
        <v/>
      </c>
      <c r="AO1253" s="1" t="str">
        <f>IF(AN1253="","",VLOOKUP(AN1253,options!$K$2:$L$18,2,FALSE))</f>
        <v/>
      </c>
      <c r="AR1253" s="1" t="str">
        <f>IF(AQ1253="","",VLOOKUP(AQ1253,options!$K$2:$L$18,2,FALSE))</f>
        <v/>
      </c>
      <c r="AU1253" s="1" t="str">
        <f>IF(AT1253="","",VLOOKUP(AT1253,options!$K$2:$L$18,2,FALSE))</f>
        <v/>
      </c>
      <c r="AX1253" s="1" t="str">
        <f>IF(AW1253="","",VLOOKUP(AW1253,options!$K$2:$L$18,2,FALSE))</f>
        <v/>
      </c>
      <c r="BI1253" s="1" t="str">
        <f>IF(BH1253="","",VLOOKUP(BH1253,options!$M$3:$N$10,2,FALSE))</f>
        <v/>
      </c>
      <c r="BN1253" s="1" t="str">
        <f>IF(BM1253="","",VLOOKUP(BM1253,options!$M$3:$N$10,2,FALSE))</f>
        <v/>
      </c>
      <c r="BS1253" s="1" t="str">
        <f>IF(BR1253="","",VLOOKUP(BR1253,options!$M$3:$N$10,2,FALSE))</f>
        <v/>
      </c>
      <c r="BX1253" s="1" t="str">
        <f>IF(BW1253="","",VLOOKUP(BW1253,options!$M$3:$N$10,2,FALSE))</f>
        <v/>
      </c>
      <c r="CC1253" s="6" t="str">
        <f>IF(CB1253="","",VLOOKUP(CB1253,options!$M$3:$N$10,2,FALSE))</f>
        <v/>
      </c>
      <c r="CK1253" t="str">
        <f t="shared" si="75"/>
        <v/>
      </c>
      <c r="CL1253" s="1" t="str">
        <f>IF(CK1253="","",VLOOKUP(CK1253,options!$M$3:$N$10,2,FALSE))</f>
        <v/>
      </c>
      <c r="CO1253" t="str">
        <f t="shared" si="76"/>
        <v/>
      </c>
      <c r="CP1253" s="1" t="str">
        <f>IF(CO1253="","",VLOOKUP(CO1253,options!$M$3:$N$10,2,FALSE))</f>
        <v/>
      </c>
      <c r="CS1253" t="str">
        <f t="shared" si="77"/>
        <v/>
      </c>
      <c r="CT1253" s="1" t="str">
        <f>IF(CS1253="","",VLOOKUP(CS1253,options!$M$3:$N$10,2,FALSE))</f>
        <v/>
      </c>
      <c r="CW1253" t="str">
        <f t="shared" si="78"/>
        <v/>
      </c>
      <c r="CX1253" s="1" t="str">
        <f>IF(CW1253="","",VLOOKUP(CW1253,options!$M$3:$N$10,2,FALSE))</f>
        <v/>
      </c>
      <c r="DA1253" t="str">
        <f t="shared" si="79"/>
        <v/>
      </c>
      <c r="DB1253" s="1" t="str">
        <f>IF(DA1253="","",VLOOKUP(DA1253,options!$M$3:$N$10,2,FALSE))</f>
        <v/>
      </c>
      <c r="EL1253" s="30"/>
      <c r="FD1253" s="5"/>
      <c r="FF1253" s="5"/>
      <c r="FG1253" s="5"/>
      <c r="FH1253" s="5"/>
      <c r="FI1253" s="5"/>
      <c r="FJ1253" s="5"/>
      <c r="FK1253" s="5"/>
      <c r="FL1253" s="5"/>
      <c r="FM1253" s="5"/>
      <c r="FN1253" s="5"/>
      <c r="FO1253" s="5"/>
      <c r="FP1253" s="5"/>
      <c r="FQ1253" s="5"/>
      <c r="FR1253" s="5"/>
      <c r="FS1253" s="5"/>
      <c r="FT1253" s="5"/>
      <c r="FU1253" s="5"/>
      <c r="FV1253" s="5"/>
      <c r="FW1253" s="5"/>
      <c r="FX1253" s="5"/>
      <c r="FY1253" s="5"/>
      <c r="FZ1253" s="5"/>
      <c r="GA1253" s="5"/>
      <c r="GB1253" s="5"/>
      <c r="GC1253" s="5"/>
      <c r="GD1253" s="5"/>
      <c r="GE1253" s="5"/>
      <c r="GF1253" s="5"/>
      <c r="GG1253" s="5"/>
      <c r="GH1253" s="5"/>
      <c r="GI1253" s="5"/>
      <c r="GJ1253" s="5"/>
      <c r="GK1253" s="5"/>
      <c r="GL1253" s="5"/>
      <c r="GM1253" s="5"/>
      <c r="GN1253" s="5"/>
      <c r="GO1253" s="5"/>
      <c r="GP1253" s="5"/>
      <c r="GQ1253" s="5"/>
      <c r="GR1253" s="5"/>
      <c r="GS1253" s="5"/>
      <c r="GT1253" s="5"/>
      <c r="GU1253" s="5"/>
      <c r="GV1253" s="5"/>
      <c r="GW1253" s="5"/>
      <c r="GX1253" s="5"/>
      <c r="GY1253" s="5"/>
      <c r="GZ1253" s="5"/>
      <c r="HA1253" s="5"/>
      <c r="HB1253" s="5"/>
      <c r="HC1253" s="5"/>
      <c r="HD1253" s="5"/>
      <c r="HE1253" s="5"/>
    </row>
    <row r="1254" spans="32:213" x14ac:dyDescent="0.25">
      <c r="AF1254" s="1" t="str">
        <f>IF(AE1254="","",VLOOKUP(AE1254,options!$K$2:$L$18,2,FALSE))</f>
        <v/>
      </c>
      <c r="AI1254" s="1" t="str">
        <f>IF(AH1254="","",VLOOKUP(AH1254,options!$K$2:$L$18,2,FALSE))</f>
        <v/>
      </c>
      <c r="AL1254" s="1" t="str">
        <f>IF(AK1254="","",VLOOKUP(AK1254,options!$K$2:$L$18,2,FALSE))</f>
        <v/>
      </c>
      <c r="AO1254" s="1" t="str">
        <f>IF(AN1254="","",VLOOKUP(AN1254,options!$K$2:$L$18,2,FALSE))</f>
        <v/>
      </c>
      <c r="AR1254" s="1" t="str">
        <f>IF(AQ1254="","",VLOOKUP(AQ1254,options!$K$2:$L$18,2,FALSE))</f>
        <v/>
      </c>
      <c r="AU1254" s="1" t="str">
        <f>IF(AT1254="","",VLOOKUP(AT1254,options!$K$2:$L$18,2,FALSE))</f>
        <v/>
      </c>
      <c r="AX1254" s="1" t="str">
        <f>IF(AW1254="","",VLOOKUP(AW1254,options!$K$2:$L$18,2,FALSE))</f>
        <v/>
      </c>
      <c r="BI1254" s="1" t="str">
        <f>IF(BH1254="","",VLOOKUP(BH1254,options!$M$3:$N$10,2,FALSE))</f>
        <v/>
      </c>
      <c r="BN1254" s="1" t="str">
        <f>IF(BM1254="","",VLOOKUP(BM1254,options!$M$3:$N$10,2,FALSE))</f>
        <v/>
      </c>
      <c r="BS1254" s="1" t="str">
        <f>IF(BR1254="","",VLOOKUP(BR1254,options!$M$3:$N$10,2,FALSE))</f>
        <v/>
      </c>
      <c r="BX1254" s="1" t="str">
        <f>IF(BW1254="","",VLOOKUP(BW1254,options!$M$3:$N$10,2,FALSE))</f>
        <v/>
      </c>
      <c r="CC1254" s="6" t="str">
        <f>IF(CB1254="","",VLOOKUP(CB1254,options!$M$3:$N$10,2,FALSE))</f>
        <v/>
      </c>
      <c r="CK1254" t="str">
        <f t="shared" si="75"/>
        <v/>
      </c>
      <c r="CL1254" s="1" t="str">
        <f>IF(CK1254="","",VLOOKUP(CK1254,options!$M$3:$N$10,2,FALSE))</f>
        <v/>
      </c>
      <c r="CO1254" t="str">
        <f t="shared" si="76"/>
        <v/>
      </c>
      <c r="CP1254" s="1" t="str">
        <f>IF(CO1254="","",VLOOKUP(CO1254,options!$M$3:$N$10,2,FALSE))</f>
        <v/>
      </c>
      <c r="CS1254" t="str">
        <f t="shared" si="77"/>
        <v/>
      </c>
      <c r="CT1254" s="1" t="str">
        <f>IF(CS1254="","",VLOOKUP(CS1254,options!$M$3:$N$10,2,FALSE))</f>
        <v/>
      </c>
      <c r="CW1254" t="str">
        <f t="shared" si="78"/>
        <v/>
      </c>
      <c r="CX1254" s="1" t="str">
        <f>IF(CW1254="","",VLOOKUP(CW1254,options!$M$3:$N$10,2,FALSE))</f>
        <v/>
      </c>
      <c r="DA1254" t="str">
        <f t="shared" si="79"/>
        <v/>
      </c>
      <c r="DB1254" s="1" t="str">
        <f>IF(DA1254="","",VLOOKUP(DA1254,options!$M$3:$N$10,2,FALSE))</f>
        <v/>
      </c>
      <c r="EL1254" s="30"/>
      <c r="FD1254" s="5"/>
      <c r="FF1254" s="5"/>
      <c r="FG1254" s="5"/>
      <c r="FH1254" s="5"/>
      <c r="FI1254" s="5"/>
      <c r="FJ1254" s="5"/>
      <c r="FK1254" s="5"/>
      <c r="FL1254" s="5"/>
      <c r="FM1254" s="5"/>
      <c r="FN1254" s="5"/>
      <c r="FO1254" s="5"/>
      <c r="FP1254" s="5"/>
      <c r="FQ1254" s="5"/>
      <c r="FR1254" s="5"/>
      <c r="FS1254" s="5"/>
      <c r="FT1254" s="5"/>
      <c r="FU1254" s="5"/>
      <c r="FV1254" s="5"/>
      <c r="FW1254" s="5"/>
      <c r="FX1254" s="5"/>
      <c r="FY1254" s="5"/>
      <c r="FZ1254" s="5"/>
      <c r="GA1254" s="5"/>
      <c r="GB1254" s="5"/>
      <c r="GC1254" s="5"/>
      <c r="GD1254" s="5"/>
      <c r="GE1254" s="5"/>
      <c r="GF1254" s="5"/>
      <c r="GG1254" s="5"/>
      <c r="GH1254" s="5"/>
      <c r="GI1254" s="5"/>
      <c r="GJ1254" s="5"/>
      <c r="GK1254" s="5"/>
      <c r="GL1254" s="5"/>
      <c r="GM1254" s="5"/>
      <c r="GN1254" s="5"/>
      <c r="GO1254" s="5"/>
      <c r="GP1254" s="5"/>
      <c r="GQ1254" s="5"/>
      <c r="GR1254" s="5"/>
      <c r="GS1254" s="5"/>
      <c r="GT1254" s="5"/>
      <c r="GU1254" s="5"/>
      <c r="GV1254" s="5"/>
      <c r="GW1254" s="5"/>
      <c r="GX1254" s="5"/>
      <c r="GY1254" s="5"/>
      <c r="GZ1254" s="5"/>
      <c r="HA1254" s="5"/>
      <c r="HB1254" s="5"/>
      <c r="HC1254" s="5"/>
      <c r="HD1254" s="5"/>
      <c r="HE1254" s="5"/>
    </row>
    <row r="1255" spans="32:213" x14ac:dyDescent="0.25">
      <c r="AF1255" s="1" t="str">
        <f>IF(AE1255="","",VLOOKUP(AE1255,options!$K$2:$L$18,2,FALSE))</f>
        <v/>
      </c>
      <c r="AI1255" s="1" t="str">
        <f>IF(AH1255="","",VLOOKUP(AH1255,options!$K$2:$L$18,2,FALSE))</f>
        <v/>
      </c>
      <c r="AL1255" s="1" t="str">
        <f>IF(AK1255="","",VLOOKUP(AK1255,options!$K$2:$L$18,2,FALSE))</f>
        <v/>
      </c>
      <c r="AO1255" s="1" t="str">
        <f>IF(AN1255="","",VLOOKUP(AN1255,options!$K$2:$L$18,2,FALSE))</f>
        <v/>
      </c>
      <c r="AR1255" s="1" t="str">
        <f>IF(AQ1255="","",VLOOKUP(AQ1255,options!$K$2:$L$18,2,FALSE))</f>
        <v/>
      </c>
      <c r="AU1255" s="1" t="str">
        <f>IF(AT1255="","",VLOOKUP(AT1255,options!$K$2:$L$18,2,FALSE))</f>
        <v/>
      </c>
      <c r="AX1255" s="1" t="str">
        <f>IF(AW1255="","",VLOOKUP(AW1255,options!$K$2:$L$18,2,FALSE))</f>
        <v/>
      </c>
      <c r="BI1255" s="1" t="str">
        <f>IF(BH1255="","",VLOOKUP(BH1255,options!$M$3:$N$10,2,FALSE))</f>
        <v/>
      </c>
      <c r="BN1255" s="1" t="str">
        <f>IF(BM1255="","",VLOOKUP(BM1255,options!$M$3:$N$10,2,FALSE))</f>
        <v/>
      </c>
      <c r="BS1255" s="1" t="str">
        <f>IF(BR1255="","",VLOOKUP(BR1255,options!$M$3:$N$10,2,FALSE))</f>
        <v/>
      </c>
      <c r="BX1255" s="1" t="str">
        <f>IF(BW1255="","",VLOOKUP(BW1255,options!$M$3:$N$10,2,FALSE))</f>
        <v/>
      </c>
      <c r="CC1255" s="6" t="str">
        <f>IF(CB1255="","",VLOOKUP(CB1255,options!$M$3:$N$10,2,FALSE))</f>
        <v/>
      </c>
      <c r="CK1255" t="str">
        <f t="shared" si="75"/>
        <v/>
      </c>
      <c r="CL1255" s="1" t="str">
        <f>IF(CK1255="","",VLOOKUP(CK1255,options!$M$3:$N$10,2,FALSE))</f>
        <v/>
      </c>
      <c r="CO1255" t="str">
        <f t="shared" si="76"/>
        <v/>
      </c>
      <c r="CP1255" s="1" t="str">
        <f>IF(CO1255="","",VLOOKUP(CO1255,options!$M$3:$N$10,2,FALSE))</f>
        <v/>
      </c>
      <c r="CS1255" t="str">
        <f t="shared" si="77"/>
        <v/>
      </c>
      <c r="CT1255" s="1" t="str">
        <f>IF(CS1255="","",VLOOKUP(CS1255,options!$M$3:$N$10,2,FALSE))</f>
        <v/>
      </c>
      <c r="CW1255" t="str">
        <f t="shared" si="78"/>
        <v/>
      </c>
      <c r="CX1255" s="1" t="str">
        <f>IF(CW1255="","",VLOOKUP(CW1255,options!$M$3:$N$10,2,FALSE))</f>
        <v/>
      </c>
      <c r="DA1255" t="str">
        <f t="shared" si="79"/>
        <v/>
      </c>
      <c r="DB1255" s="1" t="str">
        <f>IF(DA1255="","",VLOOKUP(DA1255,options!$M$3:$N$10,2,FALSE))</f>
        <v/>
      </c>
      <c r="EL1255" s="30"/>
      <c r="FD1255" s="5"/>
      <c r="FF1255" s="5"/>
      <c r="FG1255" s="5"/>
      <c r="FH1255" s="5"/>
      <c r="FI1255" s="5"/>
      <c r="FJ1255" s="5"/>
      <c r="FK1255" s="5"/>
      <c r="FL1255" s="5"/>
      <c r="FM1255" s="5"/>
      <c r="FN1255" s="5"/>
      <c r="FO1255" s="5"/>
      <c r="FP1255" s="5"/>
      <c r="FQ1255" s="5"/>
      <c r="FR1255" s="5"/>
      <c r="FS1255" s="5"/>
      <c r="FT1255" s="5"/>
      <c r="FU1255" s="5"/>
      <c r="FV1255" s="5"/>
      <c r="FW1255" s="5"/>
      <c r="FX1255" s="5"/>
      <c r="FY1255" s="5"/>
      <c r="FZ1255" s="5"/>
      <c r="GA1255" s="5"/>
      <c r="GB1255" s="5"/>
      <c r="GC1255" s="5"/>
      <c r="GD1255" s="5"/>
      <c r="GE1255" s="5"/>
      <c r="GF1255" s="5"/>
      <c r="GG1255" s="5"/>
      <c r="GH1255" s="5"/>
      <c r="GI1255" s="5"/>
      <c r="GJ1255" s="5"/>
      <c r="GK1255" s="5"/>
      <c r="GL1255" s="5"/>
      <c r="GM1255" s="5"/>
      <c r="GN1255" s="5"/>
      <c r="GO1255" s="5"/>
      <c r="GP1255" s="5"/>
      <c r="GQ1255" s="5"/>
      <c r="GR1255" s="5"/>
      <c r="GS1255" s="5"/>
      <c r="GT1255" s="5"/>
      <c r="GU1255" s="5"/>
      <c r="GV1255" s="5"/>
      <c r="GW1255" s="5"/>
      <c r="GX1255" s="5"/>
      <c r="GY1255" s="5"/>
      <c r="GZ1255" s="5"/>
      <c r="HA1255" s="5"/>
      <c r="HB1255" s="5"/>
      <c r="HC1255" s="5"/>
      <c r="HD1255" s="5"/>
      <c r="HE1255" s="5"/>
    </row>
    <row r="1256" spans="32:213" x14ac:dyDescent="0.25">
      <c r="AF1256" s="1" t="str">
        <f>IF(AE1256="","",VLOOKUP(AE1256,options!$K$2:$L$18,2,FALSE))</f>
        <v/>
      </c>
      <c r="AI1256" s="1" t="str">
        <f>IF(AH1256="","",VLOOKUP(AH1256,options!$K$2:$L$18,2,FALSE))</f>
        <v/>
      </c>
      <c r="AL1256" s="1" t="str">
        <f>IF(AK1256="","",VLOOKUP(AK1256,options!$K$2:$L$18,2,FALSE))</f>
        <v/>
      </c>
      <c r="AO1256" s="1" t="str">
        <f>IF(AN1256="","",VLOOKUP(AN1256,options!$K$2:$L$18,2,FALSE))</f>
        <v/>
      </c>
      <c r="AR1256" s="1" t="str">
        <f>IF(AQ1256="","",VLOOKUP(AQ1256,options!$K$2:$L$18,2,FALSE))</f>
        <v/>
      </c>
      <c r="AU1256" s="1" t="str">
        <f>IF(AT1256="","",VLOOKUP(AT1256,options!$K$2:$L$18,2,FALSE))</f>
        <v/>
      </c>
      <c r="AX1256" s="1" t="str">
        <f>IF(AW1256="","",VLOOKUP(AW1256,options!$K$2:$L$18,2,FALSE))</f>
        <v/>
      </c>
      <c r="BI1256" s="1" t="str">
        <f>IF(BH1256="","",VLOOKUP(BH1256,options!$M$3:$N$10,2,FALSE))</f>
        <v/>
      </c>
      <c r="BN1256" s="1" t="str">
        <f>IF(BM1256="","",VLOOKUP(BM1256,options!$M$3:$N$10,2,FALSE))</f>
        <v/>
      </c>
      <c r="BS1256" s="1" t="str">
        <f>IF(BR1256="","",VLOOKUP(BR1256,options!$M$3:$N$10,2,FALSE))</f>
        <v/>
      </c>
      <c r="BX1256" s="1" t="str">
        <f>IF(BW1256="","",VLOOKUP(BW1256,options!$M$3:$N$10,2,FALSE))</f>
        <v/>
      </c>
      <c r="CC1256" s="6" t="str">
        <f>IF(CB1256="","",VLOOKUP(CB1256,options!$M$3:$N$10,2,FALSE))</f>
        <v/>
      </c>
      <c r="CK1256" t="str">
        <f t="shared" si="75"/>
        <v/>
      </c>
      <c r="CL1256" s="1" t="str">
        <f>IF(CK1256="","",VLOOKUP(CK1256,options!$M$3:$N$10,2,FALSE))</f>
        <v/>
      </c>
      <c r="CO1256" t="str">
        <f t="shared" si="76"/>
        <v/>
      </c>
      <c r="CP1256" s="1" t="str">
        <f>IF(CO1256="","",VLOOKUP(CO1256,options!$M$3:$N$10,2,FALSE))</f>
        <v/>
      </c>
      <c r="CS1256" t="str">
        <f t="shared" si="77"/>
        <v/>
      </c>
      <c r="CT1256" s="1" t="str">
        <f>IF(CS1256="","",VLOOKUP(CS1256,options!$M$3:$N$10,2,FALSE))</f>
        <v/>
      </c>
      <c r="CW1256" t="str">
        <f t="shared" si="78"/>
        <v/>
      </c>
      <c r="CX1256" s="1" t="str">
        <f>IF(CW1256="","",VLOOKUP(CW1256,options!$M$3:$N$10,2,FALSE))</f>
        <v/>
      </c>
      <c r="DA1256" t="str">
        <f t="shared" si="79"/>
        <v/>
      </c>
      <c r="DB1256" s="1" t="str">
        <f>IF(DA1256="","",VLOOKUP(DA1256,options!$M$3:$N$10,2,FALSE))</f>
        <v/>
      </c>
      <c r="EL1256" s="30"/>
      <c r="FD1256" s="5"/>
      <c r="FF1256" s="5"/>
      <c r="FG1256" s="5"/>
      <c r="FH1256" s="5"/>
      <c r="FI1256" s="5"/>
      <c r="FJ1256" s="5"/>
      <c r="FK1256" s="5"/>
      <c r="FL1256" s="5"/>
      <c r="FM1256" s="5"/>
      <c r="FN1256" s="5"/>
      <c r="FO1256" s="5"/>
      <c r="FP1256" s="5"/>
      <c r="FQ1256" s="5"/>
      <c r="FR1256" s="5"/>
      <c r="FS1256" s="5"/>
      <c r="FT1256" s="5"/>
      <c r="FU1256" s="5"/>
      <c r="FV1256" s="5"/>
      <c r="FW1256" s="5"/>
      <c r="FX1256" s="5"/>
      <c r="FY1256" s="5"/>
      <c r="FZ1256" s="5"/>
      <c r="GA1256" s="5"/>
      <c r="GB1256" s="5"/>
      <c r="GC1256" s="5"/>
      <c r="GD1256" s="5"/>
      <c r="GE1256" s="5"/>
      <c r="GF1256" s="5"/>
      <c r="GG1256" s="5"/>
      <c r="GH1256" s="5"/>
      <c r="GI1256" s="5"/>
      <c r="GJ1256" s="5"/>
      <c r="GK1256" s="5"/>
      <c r="GL1256" s="5"/>
      <c r="GM1256" s="5"/>
      <c r="GN1256" s="5"/>
      <c r="GO1256" s="5"/>
      <c r="GP1256" s="5"/>
      <c r="GQ1256" s="5"/>
      <c r="GR1256" s="5"/>
      <c r="GS1256" s="5"/>
      <c r="GT1256" s="5"/>
      <c r="GU1256" s="5"/>
      <c r="GV1256" s="5"/>
      <c r="GW1256" s="5"/>
      <c r="GX1256" s="5"/>
      <c r="GY1256" s="5"/>
      <c r="GZ1256" s="5"/>
      <c r="HA1256" s="5"/>
      <c r="HB1256" s="5"/>
      <c r="HC1256" s="5"/>
      <c r="HD1256" s="5"/>
      <c r="HE1256" s="5"/>
    </row>
    <row r="1257" spans="32:213" x14ac:dyDescent="0.25">
      <c r="AF1257" s="1" t="str">
        <f>IF(AE1257="","",VLOOKUP(AE1257,options!$K$2:$L$18,2,FALSE))</f>
        <v/>
      </c>
      <c r="AI1257" s="1" t="str">
        <f>IF(AH1257="","",VLOOKUP(AH1257,options!$K$2:$L$18,2,FALSE))</f>
        <v/>
      </c>
      <c r="AL1257" s="1" t="str">
        <f>IF(AK1257="","",VLOOKUP(AK1257,options!$K$2:$L$18,2,FALSE))</f>
        <v/>
      </c>
      <c r="AO1257" s="1" t="str">
        <f>IF(AN1257="","",VLOOKUP(AN1257,options!$K$2:$L$18,2,FALSE))</f>
        <v/>
      </c>
      <c r="AR1257" s="1" t="str">
        <f>IF(AQ1257="","",VLOOKUP(AQ1257,options!$K$2:$L$18,2,FALSE))</f>
        <v/>
      </c>
      <c r="AU1257" s="1" t="str">
        <f>IF(AT1257="","",VLOOKUP(AT1257,options!$K$2:$L$18,2,FALSE))</f>
        <v/>
      </c>
      <c r="AX1257" s="1" t="str">
        <f>IF(AW1257="","",VLOOKUP(AW1257,options!$K$2:$L$18,2,FALSE))</f>
        <v/>
      </c>
      <c r="BI1257" s="1" t="str">
        <f>IF(BH1257="","",VLOOKUP(BH1257,options!$M$3:$N$10,2,FALSE))</f>
        <v/>
      </c>
      <c r="BN1257" s="1" t="str">
        <f>IF(BM1257="","",VLOOKUP(BM1257,options!$M$3:$N$10,2,FALSE))</f>
        <v/>
      </c>
      <c r="BS1257" s="1" t="str">
        <f>IF(BR1257="","",VLOOKUP(BR1257,options!$M$3:$N$10,2,FALSE))</f>
        <v/>
      </c>
      <c r="BX1257" s="1" t="str">
        <f>IF(BW1257="","",VLOOKUP(BW1257,options!$M$3:$N$10,2,FALSE))</f>
        <v/>
      </c>
      <c r="CC1257" s="6" t="str">
        <f>IF(CB1257="","",VLOOKUP(CB1257,options!$M$3:$N$10,2,FALSE))</f>
        <v/>
      </c>
      <c r="CK1257" t="str">
        <f t="shared" si="75"/>
        <v/>
      </c>
      <c r="CL1257" s="1" t="str">
        <f>IF(CK1257="","",VLOOKUP(CK1257,options!$M$3:$N$10,2,FALSE))</f>
        <v/>
      </c>
      <c r="CO1257" t="str">
        <f t="shared" si="76"/>
        <v/>
      </c>
      <c r="CP1257" s="1" t="str">
        <f>IF(CO1257="","",VLOOKUP(CO1257,options!$M$3:$N$10,2,FALSE))</f>
        <v/>
      </c>
      <c r="CS1257" t="str">
        <f t="shared" si="77"/>
        <v/>
      </c>
      <c r="CT1257" s="1" t="str">
        <f>IF(CS1257="","",VLOOKUP(CS1257,options!$M$3:$N$10,2,FALSE))</f>
        <v/>
      </c>
      <c r="CW1257" t="str">
        <f t="shared" si="78"/>
        <v/>
      </c>
      <c r="CX1257" s="1" t="str">
        <f>IF(CW1257="","",VLOOKUP(CW1257,options!$M$3:$N$10,2,FALSE))</f>
        <v/>
      </c>
      <c r="DA1257" t="str">
        <f t="shared" si="79"/>
        <v/>
      </c>
      <c r="DB1257" s="1" t="str">
        <f>IF(DA1257="","",VLOOKUP(DA1257,options!$M$3:$N$10,2,FALSE))</f>
        <v/>
      </c>
      <c r="EL1257" s="30"/>
      <c r="FD1257" s="5"/>
      <c r="FF1257" s="5"/>
      <c r="FG1257" s="5"/>
      <c r="FH1257" s="5"/>
      <c r="FI1257" s="5"/>
      <c r="FJ1257" s="5"/>
      <c r="FK1257" s="5"/>
      <c r="FL1257" s="5"/>
      <c r="FM1257" s="5"/>
      <c r="FN1257" s="5"/>
      <c r="FO1257" s="5"/>
      <c r="FP1257" s="5"/>
      <c r="FQ1257" s="5"/>
      <c r="FR1257" s="5"/>
      <c r="FS1257" s="5"/>
      <c r="FT1257" s="5"/>
      <c r="FU1257" s="5"/>
      <c r="FV1257" s="5"/>
      <c r="FW1257" s="5"/>
      <c r="FX1257" s="5"/>
      <c r="FY1257" s="5"/>
      <c r="FZ1257" s="5"/>
      <c r="GA1257" s="5"/>
      <c r="GB1257" s="5"/>
      <c r="GC1257" s="5"/>
      <c r="GD1257" s="5"/>
      <c r="GE1257" s="5"/>
      <c r="GF1257" s="5"/>
      <c r="GG1257" s="5"/>
      <c r="GH1257" s="5"/>
      <c r="GI1257" s="5"/>
      <c r="GJ1257" s="5"/>
      <c r="GK1257" s="5"/>
      <c r="GL1257" s="5"/>
      <c r="GM1257" s="5"/>
      <c r="GN1257" s="5"/>
      <c r="GO1257" s="5"/>
      <c r="GP1257" s="5"/>
      <c r="GQ1257" s="5"/>
      <c r="GR1257" s="5"/>
      <c r="GS1257" s="5"/>
      <c r="GT1257" s="5"/>
      <c r="GU1257" s="5"/>
      <c r="GV1257" s="5"/>
      <c r="GW1257" s="5"/>
      <c r="GX1257" s="5"/>
      <c r="GY1257" s="5"/>
      <c r="GZ1257" s="5"/>
      <c r="HA1257" s="5"/>
      <c r="HB1257" s="5"/>
      <c r="HC1257" s="5"/>
      <c r="HD1257" s="5"/>
      <c r="HE1257" s="5"/>
    </row>
    <row r="1258" spans="32:213" x14ac:dyDescent="0.25">
      <c r="AF1258" s="1" t="str">
        <f>IF(AE1258="","",VLOOKUP(AE1258,options!$K$2:$L$18,2,FALSE))</f>
        <v/>
      </c>
      <c r="AI1258" s="1" t="str">
        <f>IF(AH1258="","",VLOOKUP(AH1258,options!$K$2:$L$18,2,FALSE))</f>
        <v/>
      </c>
      <c r="AL1258" s="1" t="str">
        <f>IF(AK1258="","",VLOOKUP(AK1258,options!$K$2:$L$18,2,FALSE))</f>
        <v/>
      </c>
      <c r="AO1258" s="1" t="str">
        <f>IF(AN1258="","",VLOOKUP(AN1258,options!$K$2:$L$18,2,FALSE))</f>
        <v/>
      </c>
      <c r="AR1258" s="1" t="str">
        <f>IF(AQ1258="","",VLOOKUP(AQ1258,options!$K$2:$L$18,2,FALSE))</f>
        <v/>
      </c>
      <c r="AU1258" s="1" t="str">
        <f>IF(AT1258="","",VLOOKUP(AT1258,options!$K$2:$L$18,2,FALSE))</f>
        <v/>
      </c>
      <c r="AX1258" s="1" t="str">
        <f>IF(AW1258="","",VLOOKUP(AW1258,options!$K$2:$L$18,2,FALSE))</f>
        <v/>
      </c>
      <c r="BI1258" s="1" t="str">
        <f>IF(BH1258="","",VLOOKUP(BH1258,options!$M$3:$N$10,2,FALSE))</f>
        <v/>
      </c>
      <c r="BN1258" s="1" t="str">
        <f>IF(BM1258="","",VLOOKUP(BM1258,options!$M$3:$N$10,2,FALSE))</f>
        <v/>
      </c>
      <c r="BS1258" s="1" t="str">
        <f>IF(BR1258="","",VLOOKUP(BR1258,options!$M$3:$N$10,2,FALSE))</f>
        <v/>
      </c>
      <c r="BX1258" s="1" t="str">
        <f>IF(BW1258="","",VLOOKUP(BW1258,options!$M$3:$N$10,2,FALSE))</f>
        <v/>
      </c>
      <c r="CC1258" s="6" t="str">
        <f>IF(CB1258="","",VLOOKUP(CB1258,options!$M$3:$N$10,2,FALSE))</f>
        <v/>
      </c>
      <c r="CK1258" t="str">
        <f t="shared" si="75"/>
        <v/>
      </c>
      <c r="CL1258" s="1" t="str">
        <f>IF(CK1258="","",VLOOKUP(CK1258,options!$M$3:$N$10,2,FALSE))</f>
        <v/>
      </c>
      <c r="CO1258" t="str">
        <f t="shared" si="76"/>
        <v/>
      </c>
      <c r="CP1258" s="1" t="str">
        <f>IF(CO1258="","",VLOOKUP(CO1258,options!$M$3:$N$10,2,FALSE))</f>
        <v/>
      </c>
      <c r="CS1258" t="str">
        <f t="shared" si="77"/>
        <v/>
      </c>
      <c r="CT1258" s="1" t="str">
        <f>IF(CS1258="","",VLOOKUP(CS1258,options!$M$3:$N$10,2,FALSE))</f>
        <v/>
      </c>
      <c r="CW1258" t="str">
        <f t="shared" si="78"/>
        <v/>
      </c>
      <c r="CX1258" s="1" t="str">
        <f>IF(CW1258="","",VLOOKUP(CW1258,options!$M$3:$N$10,2,FALSE))</f>
        <v/>
      </c>
      <c r="DA1258" t="str">
        <f t="shared" si="79"/>
        <v/>
      </c>
      <c r="DB1258" s="1" t="str">
        <f>IF(DA1258="","",VLOOKUP(DA1258,options!$M$3:$N$10,2,FALSE))</f>
        <v/>
      </c>
      <c r="EL1258" s="30"/>
      <c r="FD1258" s="5"/>
      <c r="FF1258" s="5"/>
      <c r="FG1258" s="5"/>
      <c r="FH1258" s="5"/>
      <c r="FI1258" s="5"/>
      <c r="FJ1258" s="5"/>
      <c r="FK1258" s="5"/>
      <c r="FL1258" s="5"/>
      <c r="FM1258" s="5"/>
      <c r="FN1258" s="5"/>
      <c r="FO1258" s="5"/>
      <c r="FP1258" s="5"/>
      <c r="FQ1258" s="5"/>
      <c r="FR1258" s="5"/>
      <c r="FS1258" s="5"/>
      <c r="FT1258" s="5"/>
      <c r="FU1258" s="5"/>
      <c r="FV1258" s="5"/>
      <c r="FW1258" s="5"/>
      <c r="FX1258" s="5"/>
      <c r="FY1258" s="5"/>
      <c r="FZ1258" s="5"/>
      <c r="GA1258" s="5"/>
      <c r="GB1258" s="5"/>
      <c r="GC1258" s="5"/>
      <c r="GD1258" s="5"/>
      <c r="GE1258" s="5"/>
      <c r="GF1258" s="5"/>
      <c r="GG1258" s="5"/>
      <c r="GH1258" s="5"/>
      <c r="GI1258" s="5"/>
      <c r="GJ1258" s="5"/>
      <c r="GK1258" s="5"/>
      <c r="GL1258" s="5"/>
      <c r="GM1258" s="5"/>
      <c r="GN1258" s="5"/>
      <c r="GO1258" s="5"/>
      <c r="GP1258" s="5"/>
      <c r="GQ1258" s="5"/>
      <c r="GR1258" s="5"/>
      <c r="GS1258" s="5"/>
      <c r="GT1258" s="5"/>
      <c r="GU1258" s="5"/>
      <c r="GV1258" s="5"/>
      <c r="GW1258" s="5"/>
      <c r="GX1258" s="5"/>
      <c r="GY1258" s="5"/>
      <c r="GZ1258" s="5"/>
      <c r="HA1258" s="5"/>
      <c r="HB1258" s="5"/>
      <c r="HC1258" s="5"/>
      <c r="HD1258" s="5"/>
      <c r="HE1258" s="5"/>
    </row>
    <row r="1259" spans="32:213" x14ac:dyDescent="0.25">
      <c r="AF1259" s="1" t="str">
        <f>IF(AE1259="","",VLOOKUP(AE1259,options!$K$2:$L$18,2,FALSE))</f>
        <v/>
      </c>
      <c r="AI1259" s="1" t="str">
        <f>IF(AH1259="","",VLOOKUP(AH1259,options!$K$2:$L$18,2,FALSE))</f>
        <v/>
      </c>
      <c r="AL1259" s="1" t="str">
        <f>IF(AK1259="","",VLOOKUP(AK1259,options!$K$2:$L$18,2,FALSE))</f>
        <v/>
      </c>
      <c r="AO1259" s="1" t="str">
        <f>IF(AN1259="","",VLOOKUP(AN1259,options!$K$2:$L$18,2,FALSE))</f>
        <v/>
      </c>
      <c r="AR1259" s="1" t="str">
        <f>IF(AQ1259="","",VLOOKUP(AQ1259,options!$K$2:$L$18,2,FALSE))</f>
        <v/>
      </c>
      <c r="AU1259" s="1" t="str">
        <f>IF(AT1259="","",VLOOKUP(AT1259,options!$K$2:$L$18,2,FALSE))</f>
        <v/>
      </c>
      <c r="AX1259" s="1" t="str">
        <f>IF(AW1259="","",VLOOKUP(AW1259,options!$K$2:$L$18,2,FALSE))</f>
        <v/>
      </c>
      <c r="BI1259" s="1" t="str">
        <f>IF(BH1259="","",VLOOKUP(BH1259,options!$M$3:$N$10,2,FALSE))</f>
        <v/>
      </c>
      <c r="BN1259" s="1" t="str">
        <f>IF(BM1259="","",VLOOKUP(BM1259,options!$M$3:$N$10,2,FALSE))</f>
        <v/>
      </c>
      <c r="BS1259" s="1" t="str">
        <f>IF(BR1259="","",VLOOKUP(BR1259,options!$M$3:$N$10,2,FALSE))</f>
        <v/>
      </c>
      <c r="BX1259" s="1" t="str">
        <f>IF(BW1259="","",VLOOKUP(BW1259,options!$M$3:$N$10,2,FALSE))</f>
        <v/>
      </c>
      <c r="CC1259" s="6" t="str">
        <f>IF(CB1259="","",VLOOKUP(CB1259,options!$M$3:$N$10,2,FALSE))</f>
        <v/>
      </c>
      <c r="CK1259" t="str">
        <f t="shared" si="75"/>
        <v/>
      </c>
      <c r="CL1259" s="1" t="str">
        <f>IF(CK1259="","",VLOOKUP(CK1259,options!$M$3:$N$10,2,FALSE))</f>
        <v/>
      </c>
      <c r="CO1259" t="str">
        <f t="shared" si="76"/>
        <v/>
      </c>
      <c r="CP1259" s="1" t="str">
        <f>IF(CO1259="","",VLOOKUP(CO1259,options!$M$3:$N$10,2,FALSE))</f>
        <v/>
      </c>
      <c r="CS1259" t="str">
        <f t="shared" si="77"/>
        <v/>
      </c>
      <c r="CT1259" s="1" t="str">
        <f>IF(CS1259="","",VLOOKUP(CS1259,options!$M$3:$N$10,2,FALSE))</f>
        <v/>
      </c>
      <c r="CW1259" t="str">
        <f t="shared" si="78"/>
        <v/>
      </c>
      <c r="CX1259" s="1" t="str">
        <f>IF(CW1259="","",VLOOKUP(CW1259,options!$M$3:$N$10,2,FALSE))</f>
        <v/>
      </c>
      <c r="DA1259" t="str">
        <f t="shared" si="79"/>
        <v/>
      </c>
      <c r="DB1259" s="1" t="str">
        <f>IF(DA1259="","",VLOOKUP(DA1259,options!$M$3:$N$10,2,FALSE))</f>
        <v/>
      </c>
      <c r="EL1259" s="30"/>
      <c r="FD1259" s="5"/>
      <c r="FF1259" s="5"/>
      <c r="FG1259" s="5"/>
      <c r="FH1259" s="5"/>
      <c r="FI1259" s="5"/>
      <c r="FJ1259" s="5"/>
      <c r="FK1259" s="5"/>
      <c r="FL1259" s="5"/>
      <c r="FM1259" s="5"/>
      <c r="FN1259" s="5"/>
      <c r="FO1259" s="5"/>
      <c r="FP1259" s="5"/>
      <c r="FQ1259" s="5"/>
      <c r="FR1259" s="5"/>
      <c r="FS1259" s="5"/>
      <c r="FT1259" s="5"/>
      <c r="FU1259" s="5"/>
      <c r="FV1259" s="5"/>
      <c r="FW1259" s="5"/>
      <c r="FX1259" s="5"/>
      <c r="FY1259" s="5"/>
      <c r="FZ1259" s="5"/>
      <c r="GA1259" s="5"/>
      <c r="GB1259" s="5"/>
      <c r="GC1259" s="5"/>
      <c r="GD1259" s="5"/>
      <c r="GE1259" s="5"/>
      <c r="GF1259" s="5"/>
      <c r="GG1259" s="5"/>
      <c r="GH1259" s="5"/>
      <c r="GI1259" s="5"/>
      <c r="GJ1259" s="5"/>
      <c r="GK1259" s="5"/>
      <c r="GL1259" s="5"/>
      <c r="GM1259" s="5"/>
      <c r="GN1259" s="5"/>
      <c r="GO1259" s="5"/>
      <c r="GP1259" s="5"/>
      <c r="GQ1259" s="5"/>
      <c r="GR1259" s="5"/>
      <c r="GS1259" s="5"/>
      <c r="GT1259" s="5"/>
      <c r="GU1259" s="5"/>
      <c r="GV1259" s="5"/>
      <c r="GW1259" s="5"/>
      <c r="GX1259" s="5"/>
      <c r="GY1259" s="5"/>
      <c r="GZ1259" s="5"/>
      <c r="HA1259" s="5"/>
      <c r="HB1259" s="5"/>
      <c r="HC1259" s="5"/>
      <c r="HD1259" s="5"/>
      <c r="HE1259" s="5"/>
    </row>
    <row r="1260" spans="32:213" x14ac:dyDescent="0.25">
      <c r="AF1260" s="1" t="str">
        <f>IF(AE1260="","",VLOOKUP(AE1260,options!$K$2:$L$18,2,FALSE))</f>
        <v/>
      </c>
      <c r="AI1260" s="1" t="str">
        <f>IF(AH1260="","",VLOOKUP(AH1260,options!$K$2:$L$18,2,FALSE))</f>
        <v/>
      </c>
      <c r="AL1260" s="1" t="str">
        <f>IF(AK1260="","",VLOOKUP(AK1260,options!$K$2:$L$18,2,FALSE))</f>
        <v/>
      </c>
      <c r="AO1260" s="1" t="str">
        <f>IF(AN1260="","",VLOOKUP(AN1260,options!$K$2:$L$18,2,FALSE))</f>
        <v/>
      </c>
      <c r="AR1260" s="1" t="str">
        <f>IF(AQ1260="","",VLOOKUP(AQ1260,options!$K$2:$L$18,2,FALSE))</f>
        <v/>
      </c>
      <c r="AU1260" s="1" t="str">
        <f>IF(AT1260="","",VLOOKUP(AT1260,options!$K$2:$L$18,2,FALSE))</f>
        <v/>
      </c>
      <c r="AX1260" s="1" t="str">
        <f>IF(AW1260="","",VLOOKUP(AW1260,options!$K$2:$L$18,2,FALSE))</f>
        <v/>
      </c>
      <c r="BI1260" s="1" t="str">
        <f>IF(BH1260="","",VLOOKUP(BH1260,options!$M$3:$N$10,2,FALSE))</f>
        <v/>
      </c>
      <c r="BN1260" s="1" t="str">
        <f>IF(BM1260="","",VLOOKUP(BM1260,options!$M$3:$N$10,2,FALSE))</f>
        <v/>
      </c>
      <c r="BS1260" s="1" t="str">
        <f>IF(BR1260="","",VLOOKUP(BR1260,options!$M$3:$N$10,2,FALSE))</f>
        <v/>
      </c>
      <c r="BX1260" s="1" t="str">
        <f>IF(BW1260="","",VLOOKUP(BW1260,options!$M$3:$N$10,2,FALSE))</f>
        <v/>
      </c>
      <c r="CC1260" s="6" t="str">
        <f>IF(CB1260="","",VLOOKUP(CB1260,options!$M$3:$N$10,2,FALSE))</f>
        <v/>
      </c>
      <c r="CK1260" t="str">
        <f t="shared" si="75"/>
        <v/>
      </c>
      <c r="CL1260" s="1" t="str">
        <f>IF(CK1260="","",VLOOKUP(CK1260,options!$M$3:$N$10,2,FALSE))</f>
        <v/>
      </c>
      <c r="CO1260" t="str">
        <f t="shared" si="76"/>
        <v/>
      </c>
      <c r="CP1260" s="1" t="str">
        <f>IF(CO1260="","",VLOOKUP(CO1260,options!$M$3:$N$10,2,FALSE))</f>
        <v/>
      </c>
      <c r="CS1260" t="str">
        <f t="shared" si="77"/>
        <v/>
      </c>
      <c r="CT1260" s="1" t="str">
        <f>IF(CS1260="","",VLOOKUP(CS1260,options!$M$3:$N$10,2,FALSE))</f>
        <v/>
      </c>
      <c r="CW1260" t="str">
        <f t="shared" si="78"/>
        <v/>
      </c>
      <c r="CX1260" s="1" t="str">
        <f>IF(CW1260="","",VLOOKUP(CW1260,options!$M$3:$N$10,2,FALSE))</f>
        <v/>
      </c>
      <c r="DA1260" t="str">
        <f t="shared" si="79"/>
        <v/>
      </c>
      <c r="DB1260" s="1" t="str">
        <f>IF(DA1260="","",VLOOKUP(DA1260,options!$M$3:$N$10,2,FALSE))</f>
        <v/>
      </c>
      <c r="EL1260" s="30"/>
      <c r="FD1260" s="5"/>
      <c r="FF1260" s="5"/>
      <c r="FG1260" s="5"/>
      <c r="FH1260" s="5"/>
      <c r="FI1260" s="5"/>
      <c r="FJ1260" s="5"/>
      <c r="FK1260" s="5"/>
      <c r="FL1260" s="5"/>
      <c r="FM1260" s="5"/>
      <c r="FN1260" s="5"/>
      <c r="FO1260" s="5"/>
      <c r="FP1260" s="5"/>
      <c r="FQ1260" s="5"/>
      <c r="FR1260" s="5"/>
      <c r="FS1260" s="5"/>
      <c r="FT1260" s="5"/>
      <c r="FU1260" s="5"/>
      <c r="FV1260" s="5"/>
      <c r="FW1260" s="5"/>
      <c r="FX1260" s="5"/>
      <c r="FY1260" s="5"/>
      <c r="FZ1260" s="5"/>
      <c r="GA1260" s="5"/>
      <c r="GB1260" s="5"/>
      <c r="GC1260" s="5"/>
      <c r="GD1260" s="5"/>
      <c r="GE1260" s="5"/>
      <c r="GF1260" s="5"/>
      <c r="GG1260" s="5"/>
      <c r="GH1260" s="5"/>
      <c r="GI1260" s="5"/>
      <c r="GJ1260" s="5"/>
      <c r="GK1260" s="5"/>
      <c r="GL1260" s="5"/>
      <c r="GM1260" s="5"/>
      <c r="GN1260" s="5"/>
      <c r="GO1260" s="5"/>
      <c r="GP1260" s="5"/>
      <c r="GQ1260" s="5"/>
      <c r="GR1260" s="5"/>
      <c r="GS1260" s="5"/>
      <c r="GT1260" s="5"/>
      <c r="GU1260" s="5"/>
      <c r="GV1260" s="5"/>
      <c r="GW1260" s="5"/>
      <c r="GX1260" s="5"/>
      <c r="GY1260" s="5"/>
      <c r="GZ1260" s="5"/>
      <c r="HA1260" s="5"/>
      <c r="HB1260" s="5"/>
      <c r="HC1260" s="5"/>
      <c r="HD1260" s="5"/>
      <c r="HE1260" s="5"/>
    </row>
    <row r="1261" spans="32:213" x14ac:dyDescent="0.25">
      <c r="AF1261" s="1" t="str">
        <f>IF(AE1261="","",VLOOKUP(AE1261,options!$K$2:$L$18,2,FALSE))</f>
        <v/>
      </c>
      <c r="AI1261" s="1" t="str">
        <f>IF(AH1261="","",VLOOKUP(AH1261,options!$K$2:$L$18,2,FALSE))</f>
        <v/>
      </c>
      <c r="AL1261" s="1" t="str">
        <f>IF(AK1261="","",VLOOKUP(AK1261,options!$K$2:$L$18,2,FALSE))</f>
        <v/>
      </c>
      <c r="AO1261" s="1" t="str">
        <f>IF(AN1261="","",VLOOKUP(AN1261,options!$K$2:$L$18,2,FALSE))</f>
        <v/>
      </c>
      <c r="AR1261" s="1" t="str">
        <f>IF(AQ1261="","",VLOOKUP(AQ1261,options!$K$2:$L$18,2,FALSE))</f>
        <v/>
      </c>
      <c r="AU1261" s="1" t="str">
        <f>IF(AT1261="","",VLOOKUP(AT1261,options!$K$2:$L$18,2,FALSE))</f>
        <v/>
      </c>
      <c r="AX1261" s="1" t="str">
        <f>IF(AW1261="","",VLOOKUP(AW1261,options!$K$2:$L$18,2,FALSE))</f>
        <v/>
      </c>
      <c r="BI1261" s="1" t="str">
        <f>IF(BH1261="","",VLOOKUP(BH1261,options!$M$3:$N$10,2,FALSE))</f>
        <v/>
      </c>
      <c r="BN1261" s="1" t="str">
        <f>IF(BM1261="","",VLOOKUP(BM1261,options!$M$3:$N$10,2,FALSE))</f>
        <v/>
      </c>
      <c r="BS1261" s="1" t="str">
        <f>IF(BR1261="","",VLOOKUP(BR1261,options!$M$3:$N$10,2,FALSE))</f>
        <v/>
      </c>
      <c r="BX1261" s="1" t="str">
        <f>IF(BW1261="","",VLOOKUP(BW1261,options!$M$3:$N$10,2,FALSE))</f>
        <v/>
      </c>
      <c r="CC1261" s="6" t="str">
        <f>IF(CB1261="","",VLOOKUP(CB1261,options!$M$3:$N$10,2,FALSE))</f>
        <v/>
      </c>
      <c r="CK1261" t="str">
        <f t="shared" si="75"/>
        <v/>
      </c>
      <c r="CL1261" s="1" t="str">
        <f>IF(CK1261="","",VLOOKUP(CK1261,options!$M$3:$N$10,2,FALSE))</f>
        <v/>
      </c>
      <c r="CO1261" t="str">
        <f t="shared" si="76"/>
        <v/>
      </c>
      <c r="CP1261" s="1" t="str">
        <f>IF(CO1261="","",VLOOKUP(CO1261,options!$M$3:$N$10,2,FALSE))</f>
        <v/>
      </c>
      <c r="CS1261" t="str">
        <f t="shared" si="77"/>
        <v/>
      </c>
      <c r="CT1261" s="1" t="str">
        <f>IF(CS1261="","",VLOOKUP(CS1261,options!$M$3:$N$10,2,FALSE))</f>
        <v/>
      </c>
      <c r="CW1261" t="str">
        <f t="shared" si="78"/>
        <v/>
      </c>
      <c r="CX1261" s="1" t="str">
        <f>IF(CW1261="","",VLOOKUP(CW1261,options!$M$3:$N$10,2,FALSE))</f>
        <v/>
      </c>
      <c r="DA1261" t="str">
        <f t="shared" si="79"/>
        <v/>
      </c>
      <c r="DB1261" s="1" t="str">
        <f>IF(DA1261="","",VLOOKUP(DA1261,options!$M$3:$N$10,2,FALSE))</f>
        <v/>
      </c>
      <c r="EL1261" s="30"/>
      <c r="FD1261" s="5"/>
      <c r="FF1261" s="5"/>
      <c r="FG1261" s="5"/>
      <c r="FH1261" s="5"/>
      <c r="FI1261" s="5"/>
      <c r="FJ1261" s="5"/>
      <c r="FK1261" s="5"/>
      <c r="FL1261" s="5"/>
      <c r="FM1261" s="5"/>
      <c r="FN1261" s="5"/>
      <c r="FO1261" s="5"/>
      <c r="FP1261" s="5"/>
      <c r="FQ1261" s="5"/>
      <c r="FR1261" s="5"/>
      <c r="FS1261" s="5"/>
      <c r="FT1261" s="5"/>
      <c r="FU1261" s="5"/>
      <c r="FV1261" s="5"/>
      <c r="FW1261" s="5"/>
      <c r="FX1261" s="5"/>
      <c r="FY1261" s="5"/>
      <c r="FZ1261" s="5"/>
      <c r="GA1261" s="5"/>
      <c r="GB1261" s="5"/>
      <c r="GC1261" s="5"/>
      <c r="GD1261" s="5"/>
      <c r="GE1261" s="5"/>
      <c r="GF1261" s="5"/>
      <c r="GG1261" s="5"/>
      <c r="GH1261" s="5"/>
      <c r="GI1261" s="5"/>
      <c r="GJ1261" s="5"/>
      <c r="GK1261" s="5"/>
      <c r="GL1261" s="5"/>
      <c r="GM1261" s="5"/>
      <c r="GN1261" s="5"/>
      <c r="GO1261" s="5"/>
      <c r="GP1261" s="5"/>
      <c r="GQ1261" s="5"/>
      <c r="GR1261" s="5"/>
      <c r="GS1261" s="5"/>
      <c r="GT1261" s="5"/>
      <c r="GU1261" s="5"/>
      <c r="GV1261" s="5"/>
      <c r="GW1261" s="5"/>
      <c r="GX1261" s="5"/>
      <c r="GY1261" s="5"/>
      <c r="GZ1261" s="5"/>
      <c r="HA1261" s="5"/>
      <c r="HB1261" s="5"/>
      <c r="HC1261" s="5"/>
      <c r="HD1261" s="5"/>
      <c r="HE1261" s="5"/>
    </row>
    <row r="1262" spans="32:213" x14ac:dyDescent="0.25">
      <c r="AF1262" s="1" t="str">
        <f>IF(AE1262="","",VLOOKUP(AE1262,options!$K$2:$L$18,2,FALSE))</f>
        <v/>
      </c>
      <c r="AI1262" s="1" t="str">
        <f>IF(AH1262="","",VLOOKUP(AH1262,options!$K$2:$L$18,2,FALSE))</f>
        <v/>
      </c>
      <c r="AL1262" s="1" t="str">
        <f>IF(AK1262="","",VLOOKUP(AK1262,options!$K$2:$L$18,2,FALSE))</f>
        <v/>
      </c>
      <c r="AO1262" s="1" t="str">
        <f>IF(AN1262="","",VLOOKUP(AN1262,options!$K$2:$L$18,2,FALSE))</f>
        <v/>
      </c>
      <c r="AR1262" s="1" t="str">
        <f>IF(AQ1262="","",VLOOKUP(AQ1262,options!$K$2:$L$18,2,FALSE))</f>
        <v/>
      </c>
      <c r="AU1262" s="1" t="str">
        <f>IF(AT1262="","",VLOOKUP(AT1262,options!$K$2:$L$18,2,FALSE))</f>
        <v/>
      </c>
      <c r="AX1262" s="1" t="str">
        <f>IF(AW1262="","",VLOOKUP(AW1262,options!$K$2:$L$18,2,FALSE))</f>
        <v/>
      </c>
      <c r="BI1262" s="1" t="str">
        <f>IF(BH1262="","",VLOOKUP(BH1262,options!$M$3:$N$10,2,FALSE))</f>
        <v/>
      </c>
      <c r="BN1262" s="1" t="str">
        <f>IF(BM1262="","",VLOOKUP(BM1262,options!$M$3:$N$10,2,FALSE))</f>
        <v/>
      </c>
      <c r="BS1262" s="1" t="str">
        <f>IF(BR1262="","",VLOOKUP(BR1262,options!$M$3:$N$10,2,FALSE))</f>
        <v/>
      </c>
      <c r="BX1262" s="1" t="str">
        <f>IF(BW1262="","",VLOOKUP(BW1262,options!$M$3:$N$10,2,FALSE))</f>
        <v/>
      </c>
      <c r="CC1262" s="6" t="str">
        <f>IF(CB1262="","",VLOOKUP(CB1262,options!$M$3:$N$10,2,FALSE))</f>
        <v/>
      </c>
      <c r="CK1262" t="str">
        <f t="shared" si="75"/>
        <v/>
      </c>
      <c r="CL1262" s="1" t="str">
        <f>IF(CK1262="","",VLOOKUP(CK1262,options!$M$3:$N$10,2,FALSE))</f>
        <v/>
      </c>
      <c r="CO1262" t="str">
        <f t="shared" si="76"/>
        <v/>
      </c>
      <c r="CP1262" s="1" t="str">
        <f>IF(CO1262="","",VLOOKUP(CO1262,options!$M$3:$N$10,2,FALSE))</f>
        <v/>
      </c>
      <c r="CS1262" t="str">
        <f t="shared" si="77"/>
        <v/>
      </c>
      <c r="CT1262" s="1" t="str">
        <f>IF(CS1262="","",VLOOKUP(CS1262,options!$M$3:$N$10,2,FALSE))</f>
        <v/>
      </c>
      <c r="CW1262" t="str">
        <f t="shared" si="78"/>
        <v/>
      </c>
      <c r="CX1262" s="1" t="str">
        <f>IF(CW1262="","",VLOOKUP(CW1262,options!$M$3:$N$10,2,FALSE))</f>
        <v/>
      </c>
      <c r="DA1262" t="str">
        <f t="shared" si="79"/>
        <v/>
      </c>
      <c r="DB1262" s="1" t="str">
        <f>IF(DA1262="","",VLOOKUP(DA1262,options!$M$3:$N$10,2,FALSE))</f>
        <v/>
      </c>
      <c r="EL1262" s="30"/>
      <c r="FD1262" s="5"/>
      <c r="FF1262" s="5"/>
      <c r="FG1262" s="5"/>
      <c r="FH1262" s="5"/>
      <c r="FI1262" s="5"/>
      <c r="FJ1262" s="5"/>
      <c r="FK1262" s="5"/>
      <c r="FL1262" s="5"/>
      <c r="FM1262" s="5"/>
      <c r="FN1262" s="5"/>
      <c r="FO1262" s="5"/>
      <c r="FP1262" s="5"/>
      <c r="FQ1262" s="5"/>
      <c r="FR1262" s="5"/>
      <c r="FS1262" s="5"/>
      <c r="FT1262" s="5"/>
      <c r="FU1262" s="5"/>
      <c r="FV1262" s="5"/>
      <c r="FW1262" s="5"/>
      <c r="FX1262" s="5"/>
      <c r="FY1262" s="5"/>
      <c r="FZ1262" s="5"/>
      <c r="GA1262" s="5"/>
      <c r="GB1262" s="5"/>
      <c r="GC1262" s="5"/>
      <c r="GD1262" s="5"/>
      <c r="GE1262" s="5"/>
      <c r="GF1262" s="5"/>
      <c r="GG1262" s="5"/>
      <c r="GH1262" s="5"/>
      <c r="GI1262" s="5"/>
      <c r="GJ1262" s="5"/>
      <c r="GK1262" s="5"/>
      <c r="GL1262" s="5"/>
      <c r="GM1262" s="5"/>
      <c r="GN1262" s="5"/>
      <c r="GO1262" s="5"/>
      <c r="GP1262" s="5"/>
      <c r="GQ1262" s="5"/>
      <c r="GR1262" s="5"/>
      <c r="GS1262" s="5"/>
      <c r="GT1262" s="5"/>
      <c r="GU1262" s="5"/>
      <c r="GV1262" s="5"/>
      <c r="GW1262" s="5"/>
      <c r="GX1262" s="5"/>
      <c r="GY1262" s="5"/>
      <c r="GZ1262" s="5"/>
      <c r="HA1262" s="5"/>
      <c r="HB1262" s="5"/>
      <c r="HC1262" s="5"/>
      <c r="HD1262" s="5"/>
      <c r="HE1262" s="5"/>
    </row>
    <row r="1263" spans="32:213" x14ac:dyDescent="0.25">
      <c r="AF1263" s="1" t="str">
        <f>IF(AE1263="","",VLOOKUP(AE1263,options!$K$2:$L$18,2,FALSE))</f>
        <v/>
      </c>
      <c r="AI1263" s="1" t="str">
        <f>IF(AH1263="","",VLOOKUP(AH1263,options!$K$2:$L$18,2,FALSE))</f>
        <v/>
      </c>
      <c r="AL1263" s="1" t="str">
        <f>IF(AK1263="","",VLOOKUP(AK1263,options!$K$2:$L$18,2,FALSE))</f>
        <v/>
      </c>
      <c r="AO1263" s="1" t="str">
        <f>IF(AN1263="","",VLOOKUP(AN1263,options!$K$2:$L$18,2,FALSE))</f>
        <v/>
      </c>
      <c r="AR1263" s="1" t="str">
        <f>IF(AQ1263="","",VLOOKUP(AQ1263,options!$K$2:$L$18,2,FALSE))</f>
        <v/>
      </c>
      <c r="AU1263" s="1" t="str">
        <f>IF(AT1263="","",VLOOKUP(AT1263,options!$K$2:$L$18,2,FALSE))</f>
        <v/>
      </c>
      <c r="AX1263" s="1" t="str">
        <f>IF(AW1263="","",VLOOKUP(AW1263,options!$K$2:$L$18,2,FALSE))</f>
        <v/>
      </c>
      <c r="BI1263" s="1" t="str">
        <f>IF(BH1263="","",VLOOKUP(BH1263,options!$M$3:$N$10,2,FALSE))</f>
        <v/>
      </c>
      <c r="BN1263" s="1" t="str">
        <f>IF(BM1263="","",VLOOKUP(BM1263,options!$M$3:$N$10,2,FALSE))</f>
        <v/>
      </c>
      <c r="BS1263" s="1" t="str">
        <f>IF(BR1263="","",VLOOKUP(BR1263,options!$M$3:$N$10,2,FALSE))</f>
        <v/>
      </c>
      <c r="BX1263" s="1" t="str">
        <f>IF(BW1263="","",VLOOKUP(BW1263,options!$M$3:$N$10,2,FALSE))</f>
        <v/>
      </c>
      <c r="CC1263" s="6" t="str">
        <f>IF(CB1263="","",VLOOKUP(CB1263,options!$M$3:$N$10,2,FALSE))</f>
        <v/>
      </c>
      <c r="CK1263" t="str">
        <f t="shared" si="75"/>
        <v/>
      </c>
      <c r="CL1263" s="1" t="str">
        <f>IF(CK1263="","",VLOOKUP(CK1263,options!$M$3:$N$10,2,FALSE))</f>
        <v/>
      </c>
      <c r="CO1263" t="str">
        <f t="shared" si="76"/>
        <v/>
      </c>
      <c r="CP1263" s="1" t="str">
        <f>IF(CO1263="","",VLOOKUP(CO1263,options!$M$3:$N$10,2,FALSE))</f>
        <v/>
      </c>
      <c r="CS1263" t="str">
        <f t="shared" si="77"/>
        <v/>
      </c>
      <c r="CT1263" s="1" t="str">
        <f>IF(CS1263="","",VLOOKUP(CS1263,options!$M$3:$N$10,2,FALSE))</f>
        <v/>
      </c>
      <c r="CW1263" t="str">
        <f t="shared" si="78"/>
        <v/>
      </c>
      <c r="CX1263" s="1" t="str">
        <f>IF(CW1263="","",VLOOKUP(CW1263,options!$M$3:$N$10,2,FALSE))</f>
        <v/>
      </c>
      <c r="DA1263" t="str">
        <f t="shared" si="79"/>
        <v/>
      </c>
      <c r="DB1263" s="1" t="str">
        <f>IF(DA1263="","",VLOOKUP(DA1263,options!$M$3:$N$10,2,FALSE))</f>
        <v/>
      </c>
      <c r="EL1263" s="30"/>
      <c r="FD1263" s="5"/>
      <c r="FF1263" s="5"/>
      <c r="FG1263" s="5"/>
      <c r="FH1263" s="5"/>
      <c r="FI1263" s="5"/>
      <c r="FJ1263" s="5"/>
      <c r="FK1263" s="5"/>
      <c r="FL1263" s="5"/>
      <c r="FM1263" s="5"/>
      <c r="FN1263" s="5"/>
      <c r="FO1263" s="5"/>
      <c r="FP1263" s="5"/>
      <c r="FQ1263" s="5"/>
      <c r="FR1263" s="5"/>
      <c r="FS1263" s="5"/>
      <c r="FT1263" s="5"/>
      <c r="FU1263" s="5"/>
      <c r="FV1263" s="5"/>
      <c r="FW1263" s="5"/>
      <c r="FX1263" s="5"/>
      <c r="FY1263" s="5"/>
      <c r="FZ1263" s="5"/>
      <c r="GA1263" s="5"/>
      <c r="GB1263" s="5"/>
      <c r="GC1263" s="5"/>
      <c r="GD1263" s="5"/>
      <c r="GE1263" s="5"/>
      <c r="GF1263" s="5"/>
      <c r="GG1263" s="5"/>
      <c r="GH1263" s="5"/>
      <c r="GI1263" s="5"/>
      <c r="GJ1263" s="5"/>
      <c r="GK1263" s="5"/>
      <c r="GL1263" s="5"/>
      <c r="GM1263" s="5"/>
      <c r="GN1263" s="5"/>
      <c r="GO1263" s="5"/>
      <c r="GP1263" s="5"/>
      <c r="GQ1263" s="5"/>
      <c r="GR1263" s="5"/>
      <c r="GS1263" s="5"/>
      <c r="GT1263" s="5"/>
      <c r="GU1263" s="5"/>
      <c r="GV1263" s="5"/>
      <c r="GW1263" s="5"/>
      <c r="GX1263" s="5"/>
      <c r="GY1263" s="5"/>
      <c r="GZ1263" s="5"/>
      <c r="HA1263" s="5"/>
      <c r="HB1263" s="5"/>
      <c r="HC1263" s="5"/>
      <c r="HD1263" s="5"/>
      <c r="HE1263" s="5"/>
    </row>
    <row r="1264" spans="32:213" x14ac:dyDescent="0.25">
      <c r="AF1264" s="1" t="str">
        <f>IF(AE1264="","",VLOOKUP(AE1264,options!$K$2:$L$18,2,FALSE))</f>
        <v/>
      </c>
      <c r="AI1264" s="1" t="str">
        <f>IF(AH1264="","",VLOOKUP(AH1264,options!$K$2:$L$18,2,FALSE))</f>
        <v/>
      </c>
      <c r="AL1264" s="1" t="str">
        <f>IF(AK1264="","",VLOOKUP(AK1264,options!$K$2:$L$18,2,FALSE))</f>
        <v/>
      </c>
      <c r="AO1264" s="1" t="str">
        <f>IF(AN1264="","",VLOOKUP(AN1264,options!$K$2:$L$18,2,FALSE))</f>
        <v/>
      </c>
      <c r="AR1264" s="1" t="str">
        <f>IF(AQ1264="","",VLOOKUP(AQ1264,options!$K$2:$L$18,2,FALSE))</f>
        <v/>
      </c>
      <c r="AU1264" s="1" t="str">
        <f>IF(AT1264="","",VLOOKUP(AT1264,options!$K$2:$L$18,2,FALSE))</f>
        <v/>
      </c>
      <c r="AX1264" s="1" t="str">
        <f>IF(AW1264="","",VLOOKUP(AW1264,options!$K$2:$L$18,2,FALSE))</f>
        <v/>
      </c>
      <c r="BI1264" s="1" t="str">
        <f>IF(BH1264="","",VLOOKUP(BH1264,options!$M$3:$N$10,2,FALSE))</f>
        <v/>
      </c>
      <c r="BN1264" s="1" t="str">
        <f>IF(BM1264="","",VLOOKUP(BM1264,options!$M$3:$N$10,2,FALSE))</f>
        <v/>
      </c>
      <c r="BS1264" s="1" t="str">
        <f>IF(BR1264="","",VLOOKUP(BR1264,options!$M$3:$N$10,2,FALSE))</f>
        <v/>
      </c>
      <c r="BX1264" s="1" t="str">
        <f>IF(BW1264="","",VLOOKUP(BW1264,options!$M$3:$N$10,2,FALSE))</f>
        <v/>
      </c>
      <c r="CC1264" s="6" t="str">
        <f>IF(CB1264="","",VLOOKUP(CB1264,options!$M$3:$N$10,2,FALSE))</f>
        <v/>
      </c>
      <c r="CK1264" t="str">
        <f t="shared" si="75"/>
        <v/>
      </c>
      <c r="CL1264" s="1" t="str">
        <f>IF(CK1264="","",VLOOKUP(CK1264,options!$M$3:$N$10,2,FALSE))</f>
        <v/>
      </c>
      <c r="CO1264" t="str">
        <f t="shared" si="76"/>
        <v/>
      </c>
      <c r="CP1264" s="1" t="str">
        <f>IF(CO1264="","",VLOOKUP(CO1264,options!$M$3:$N$10,2,FALSE))</f>
        <v/>
      </c>
      <c r="CS1264" t="str">
        <f t="shared" si="77"/>
        <v/>
      </c>
      <c r="CT1264" s="1" t="str">
        <f>IF(CS1264="","",VLOOKUP(CS1264,options!$M$3:$N$10,2,FALSE))</f>
        <v/>
      </c>
      <c r="CW1264" t="str">
        <f t="shared" si="78"/>
        <v/>
      </c>
      <c r="CX1264" s="1" t="str">
        <f>IF(CW1264="","",VLOOKUP(CW1264,options!$M$3:$N$10,2,FALSE))</f>
        <v/>
      </c>
      <c r="DA1264" t="str">
        <f t="shared" si="79"/>
        <v/>
      </c>
      <c r="DB1264" s="1" t="str">
        <f>IF(DA1264="","",VLOOKUP(DA1264,options!$M$3:$N$10,2,FALSE))</f>
        <v/>
      </c>
      <c r="EL1264" s="30"/>
      <c r="FD1264" s="5"/>
      <c r="FF1264" s="5"/>
      <c r="FG1264" s="5"/>
      <c r="FH1264" s="5"/>
      <c r="FI1264" s="5"/>
      <c r="FJ1264" s="5"/>
      <c r="FK1264" s="5"/>
      <c r="FL1264" s="5"/>
      <c r="FM1264" s="5"/>
      <c r="FN1264" s="5"/>
      <c r="FO1264" s="5"/>
      <c r="FP1264" s="5"/>
      <c r="FQ1264" s="5"/>
      <c r="FR1264" s="5"/>
      <c r="FS1264" s="5"/>
      <c r="FT1264" s="5"/>
      <c r="FU1264" s="5"/>
      <c r="FV1264" s="5"/>
      <c r="FW1264" s="5"/>
      <c r="FX1264" s="5"/>
      <c r="FY1264" s="5"/>
      <c r="FZ1264" s="5"/>
      <c r="GA1264" s="5"/>
      <c r="GB1264" s="5"/>
      <c r="GC1264" s="5"/>
      <c r="GD1264" s="5"/>
      <c r="GE1264" s="5"/>
      <c r="GF1264" s="5"/>
      <c r="GG1264" s="5"/>
      <c r="GH1264" s="5"/>
      <c r="GI1264" s="5"/>
      <c r="GJ1264" s="5"/>
      <c r="GK1264" s="5"/>
      <c r="GL1264" s="5"/>
      <c r="GM1264" s="5"/>
      <c r="GN1264" s="5"/>
      <c r="GO1264" s="5"/>
      <c r="GP1264" s="5"/>
      <c r="GQ1264" s="5"/>
      <c r="GR1264" s="5"/>
      <c r="GS1264" s="5"/>
      <c r="GT1264" s="5"/>
      <c r="GU1264" s="5"/>
      <c r="GV1264" s="5"/>
      <c r="GW1264" s="5"/>
      <c r="GX1264" s="5"/>
      <c r="GY1264" s="5"/>
      <c r="GZ1264" s="5"/>
      <c r="HA1264" s="5"/>
      <c r="HB1264" s="5"/>
      <c r="HC1264" s="5"/>
      <c r="HD1264" s="5"/>
      <c r="HE1264" s="5"/>
    </row>
    <row r="1265" spans="32:213" x14ac:dyDescent="0.25">
      <c r="AF1265" s="1" t="str">
        <f>IF(AE1265="","",VLOOKUP(AE1265,options!$K$2:$L$18,2,FALSE))</f>
        <v/>
      </c>
      <c r="AI1265" s="1" t="str">
        <f>IF(AH1265="","",VLOOKUP(AH1265,options!$K$2:$L$18,2,FALSE))</f>
        <v/>
      </c>
      <c r="AL1265" s="1" t="str">
        <f>IF(AK1265="","",VLOOKUP(AK1265,options!$K$2:$L$18,2,FALSE))</f>
        <v/>
      </c>
      <c r="AO1265" s="1" t="str">
        <f>IF(AN1265="","",VLOOKUP(AN1265,options!$K$2:$L$18,2,FALSE))</f>
        <v/>
      </c>
      <c r="AR1265" s="1" t="str">
        <f>IF(AQ1265="","",VLOOKUP(AQ1265,options!$K$2:$L$18,2,FALSE))</f>
        <v/>
      </c>
      <c r="AU1265" s="1" t="str">
        <f>IF(AT1265="","",VLOOKUP(AT1265,options!$K$2:$L$18,2,FALSE))</f>
        <v/>
      </c>
      <c r="AX1265" s="1" t="str">
        <f>IF(AW1265="","",VLOOKUP(AW1265,options!$K$2:$L$18,2,FALSE))</f>
        <v/>
      </c>
      <c r="BI1265" s="1" t="str">
        <f>IF(BH1265="","",VLOOKUP(BH1265,options!$M$3:$N$10,2,FALSE))</f>
        <v/>
      </c>
      <c r="BN1265" s="1" t="str">
        <f>IF(BM1265="","",VLOOKUP(BM1265,options!$M$3:$N$10,2,FALSE))</f>
        <v/>
      </c>
      <c r="BS1265" s="1" t="str">
        <f>IF(BR1265="","",VLOOKUP(BR1265,options!$M$3:$N$10,2,FALSE))</f>
        <v/>
      </c>
      <c r="BX1265" s="1" t="str">
        <f>IF(BW1265="","",VLOOKUP(BW1265,options!$M$3:$N$10,2,FALSE))</f>
        <v/>
      </c>
      <c r="CC1265" s="6" t="str">
        <f>IF(CB1265="","",VLOOKUP(CB1265,options!$M$3:$N$10,2,FALSE))</f>
        <v/>
      </c>
      <c r="CK1265" t="str">
        <f t="shared" si="75"/>
        <v/>
      </c>
      <c r="CL1265" s="1" t="str">
        <f>IF(CK1265="","",VLOOKUP(CK1265,options!$M$3:$N$10,2,FALSE))</f>
        <v/>
      </c>
      <c r="CO1265" t="str">
        <f t="shared" si="76"/>
        <v/>
      </c>
      <c r="CP1265" s="1" t="str">
        <f>IF(CO1265="","",VLOOKUP(CO1265,options!$M$3:$N$10,2,FALSE))</f>
        <v/>
      </c>
      <c r="CS1265" t="str">
        <f t="shared" si="77"/>
        <v/>
      </c>
      <c r="CT1265" s="1" t="str">
        <f>IF(CS1265="","",VLOOKUP(CS1265,options!$M$3:$N$10,2,FALSE))</f>
        <v/>
      </c>
      <c r="CW1265" t="str">
        <f t="shared" si="78"/>
        <v/>
      </c>
      <c r="CX1265" s="1" t="str">
        <f>IF(CW1265="","",VLOOKUP(CW1265,options!$M$3:$N$10,2,FALSE))</f>
        <v/>
      </c>
      <c r="DA1265" t="str">
        <f t="shared" si="79"/>
        <v/>
      </c>
      <c r="DB1265" s="1" t="str">
        <f>IF(DA1265="","",VLOOKUP(DA1265,options!$M$3:$N$10,2,FALSE))</f>
        <v/>
      </c>
      <c r="EL1265" s="30"/>
      <c r="FD1265" s="5"/>
      <c r="FF1265" s="5"/>
      <c r="FG1265" s="5"/>
      <c r="FH1265" s="5"/>
      <c r="FI1265" s="5"/>
      <c r="FJ1265" s="5"/>
      <c r="FK1265" s="5"/>
      <c r="FL1265" s="5"/>
      <c r="FM1265" s="5"/>
      <c r="FN1265" s="5"/>
      <c r="FO1265" s="5"/>
      <c r="FP1265" s="5"/>
      <c r="FQ1265" s="5"/>
      <c r="FR1265" s="5"/>
      <c r="FS1265" s="5"/>
      <c r="FT1265" s="5"/>
      <c r="FU1265" s="5"/>
      <c r="FV1265" s="5"/>
      <c r="FW1265" s="5"/>
      <c r="FX1265" s="5"/>
      <c r="FY1265" s="5"/>
      <c r="FZ1265" s="5"/>
      <c r="GA1265" s="5"/>
      <c r="GB1265" s="5"/>
      <c r="GC1265" s="5"/>
      <c r="GD1265" s="5"/>
      <c r="GE1265" s="5"/>
      <c r="GF1265" s="5"/>
      <c r="GG1265" s="5"/>
      <c r="GH1265" s="5"/>
      <c r="GI1265" s="5"/>
      <c r="GJ1265" s="5"/>
      <c r="GK1265" s="5"/>
      <c r="GL1265" s="5"/>
      <c r="GM1265" s="5"/>
      <c r="GN1265" s="5"/>
      <c r="GO1265" s="5"/>
      <c r="GP1265" s="5"/>
      <c r="GQ1265" s="5"/>
      <c r="GR1265" s="5"/>
      <c r="GS1265" s="5"/>
      <c r="GT1265" s="5"/>
      <c r="GU1265" s="5"/>
      <c r="GV1265" s="5"/>
      <c r="GW1265" s="5"/>
      <c r="GX1265" s="5"/>
      <c r="GY1265" s="5"/>
      <c r="GZ1265" s="5"/>
      <c r="HA1265" s="5"/>
      <c r="HB1265" s="5"/>
      <c r="HC1265" s="5"/>
      <c r="HD1265" s="5"/>
      <c r="HE1265" s="5"/>
    </row>
    <row r="1266" spans="32:213" x14ac:dyDescent="0.25">
      <c r="AF1266" s="1" t="str">
        <f>IF(AE1266="","",VLOOKUP(AE1266,options!$K$2:$L$18,2,FALSE))</f>
        <v/>
      </c>
      <c r="AI1266" s="1" t="str">
        <f>IF(AH1266="","",VLOOKUP(AH1266,options!$K$2:$L$18,2,FALSE))</f>
        <v/>
      </c>
      <c r="AL1266" s="1" t="str">
        <f>IF(AK1266="","",VLOOKUP(AK1266,options!$K$2:$L$18,2,FALSE))</f>
        <v/>
      </c>
      <c r="AO1266" s="1" t="str">
        <f>IF(AN1266="","",VLOOKUP(AN1266,options!$K$2:$L$18,2,FALSE))</f>
        <v/>
      </c>
      <c r="AR1266" s="1" t="str">
        <f>IF(AQ1266="","",VLOOKUP(AQ1266,options!$K$2:$L$18,2,FALSE))</f>
        <v/>
      </c>
      <c r="AU1266" s="1" t="str">
        <f>IF(AT1266="","",VLOOKUP(AT1266,options!$K$2:$L$18,2,FALSE))</f>
        <v/>
      </c>
      <c r="AX1266" s="1" t="str">
        <f>IF(AW1266="","",VLOOKUP(AW1266,options!$K$2:$L$18,2,FALSE))</f>
        <v/>
      </c>
      <c r="BI1266" s="1" t="str">
        <f>IF(BH1266="","",VLOOKUP(BH1266,options!$M$3:$N$10,2,FALSE))</f>
        <v/>
      </c>
      <c r="BN1266" s="1" t="str">
        <f>IF(BM1266="","",VLOOKUP(BM1266,options!$M$3:$N$10,2,FALSE))</f>
        <v/>
      </c>
      <c r="BS1266" s="1" t="str">
        <f>IF(BR1266="","",VLOOKUP(BR1266,options!$M$3:$N$10,2,FALSE))</f>
        <v/>
      </c>
      <c r="BX1266" s="1" t="str">
        <f>IF(BW1266="","",VLOOKUP(BW1266,options!$M$3:$N$10,2,FALSE))</f>
        <v/>
      </c>
      <c r="CC1266" s="6" t="str">
        <f>IF(CB1266="","",VLOOKUP(CB1266,options!$M$3:$N$10,2,FALSE))</f>
        <v/>
      </c>
      <c r="CK1266" t="str">
        <f t="shared" si="75"/>
        <v/>
      </c>
      <c r="CL1266" s="1" t="str">
        <f>IF(CK1266="","",VLOOKUP(CK1266,options!$M$3:$N$10,2,FALSE))</f>
        <v/>
      </c>
      <c r="CO1266" t="str">
        <f t="shared" si="76"/>
        <v/>
      </c>
      <c r="CP1266" s="1" t="str">
        <f>IF(CO1266="","",VLOOKUP(CO1266,options!$M$3:$N$10,2,FALSE))</f>
        <v/>
      </c>
      <c r="CS1266" t="str">
        <f t="shared" si="77"/>
        <v/>
      </c>
      <c r="CT1266" s="1" t="str">
        <f>IF(CS1266="","",VLOOKUP(CS1266,options!$M$3:$N$10,2,FALSE))</f>
        <v/>
      </c>
      <c r="CW1266" t="str">
        <f t="shared" si="78"/>
        <v/>
      </c>
      <c r="CX1266" s="1" t="str">
        <f>IF(CW1266="","",VLOOKUP(CW1266,options!$M$3:$N$10,2,FALSE))</f>
        <v/>
      </c>
      <c r="DA1266" t="str">
        <f t="shared" si="79"/>
        <v/>
      </c>
      <c r="DB1266" s="1" t="str">
        <f>IF(DA1266="","",VLOOKUP(DA1266,options!$M$3:$N$10,2,FALSE))</f>
        <v/>
      </c>
      <c r="EL1266" s="30"/>
      <c r="FD1266" s="5"/>
      <c r="FF1266" s="5"/>
      <c r="FG1266" s="5"/>
      <c r="FH1266" s="5"/>
      <c r="FI1266" s="5"/>
      <c r="FJ1266" s="5"/>
      <c r="FK1266" s="5"/>
      <c r="FL1266" s="5"/>
      <c r="FM1266" s="5"/>
      <c r="FN1266" s="5"/>
      <c r="FO1266" s="5"/>
      <c r="FP1266" s="5"/>
      <c r="FQ1266" s="5"/>
      <c r="FR1266" s="5"/>
      <c r="FS1266" s="5"/>
      <c r="FT1266" s="5"/>
      <c r="FU1266" s="5"/>
      <c r="FV1266" s="5"/>
      <c r="FW1266" s="5"/>
      <c r="FX1266" s="5"/>
      <c r="FY1266" s="5"/>
      <c r="FZ1266" s="5"/>
      <c r="GA1266" s="5"/>
      <c r="GB1266" s="5"/>
      <c r="GC1266" s="5"/>
      <c r="GD1266" s="5"/>
      <c r="GE1266" s="5"/>
      <c r="GF1266" s="5"/>
      <c r="GG1266" s="5"/>
      <c r="GH1266" s="5"/>
      <c r="GI1266" s="5"/>
      <c r="GJ1266" s="5"/>
      <c r="GK1266" s="5"/>
      <c r="GL1266" s="5"/>
      <c r="GM1266" s="5"/>
      <c r="GN1266" s="5"/>
      <c r="GO1266" s="5"/>
      <c r="GP1266" s="5"/>
      <c r="GQ1266" s="5"/>
      <c r="GR1266" s="5"/>
      <c r="GS1266" s="5"/>
      <c r="GT1266" s="5"/>
      <c r="GU1266" s="5"/>
      <c r="GV1266" s="5"/>
      <c r="GW1266" s="5"/>
      <c r="GX1266" s="5"/>
      <c r="GY1266" s="5"/>
      <c r="GZ1266" s="5"/>
      <c r="HA1266" s="5"/>
      <c r="HB1266" s="5"/>
      <c r="HC1266" s="5"/>
      <c r="HD1266" s="5"/>
      <c r="HE1266" s="5"/>
    </row>
    <row r="1267" spans="32:213" x14ac:dyDescent="0.25">
      <c r="AF1267" s="1" t="str">
        <f>IF(AE1267="","",VLOOKUP(AE1267,options!$K$2:$L$18,2,FALSE))</f>
        <v/>
      </c>
      <c r="AI1267" s="1" t="str">
        <f>IF(AH1267="","",VLOOKUP(AH1267,options!$K$2:$L$18,2,FALSE))</f>
        <v/>
      </c>
      <c r="AL1267" s="1" t="str">
        <f>IF(AK1267="","",VLOOKUP(AK1267,options!$K$2:$L$18,2,FALSE))</f>
        <v/>
      </c>
      <c r="AO1267" s="1" t="str">
        <f>IF(AN1267="","",VLOOKUP(AN1267,options!$K$2:$L$18,2,FALSE))</f>
        <v/>
      </c>
      <c r="AR1267" s="1" t="str">
        <f>IF(AQ1267="","",VLOOKUP(AQ1267,options!$K$2:$L$18,2,FALSE))</f>
        <v/>
      </c>
      <c r="AU1267" s="1" t="str">
        <f>IF(AT1267="","",VLOOKUP(AT1267,options!$K$2:$L$18,2,FALSE))</f>
        <v/>
      </c>
      <c r="AX1267" s="1" t="str">
        <f>IF(AW1267="","",VLOOKUP(AW1267,options!$K$2:$L$18,2,FALSE))</f>
        <v/>
      </c>
      <c r="BI1267" s="1" t="str">
        <f>IF(BH1267="","",VLOOKUP(BH1267,options!$M$3:$N$10,2,FALSE))</f>
        <v/>
      </c>
      <c r="BN1267" s="1" t="str">
        <f>IF(BM1267="","",VLOOKUP(BM1267,options!$M$3:$N$10,2,FALSE))</f>
        <v/>
      </c>
      <c r="BS1267" s="1" t="str">
        <f>IF(BR1267="","",VLOOKUP(BR1267,options!$M$3:$N$10,2,FALSE))</f>
        <v/>
      </c>
      <c r="BX1267" s="1" t="str">
        <f>IF(BW1267="","",VLOOKUP(BW1267,options!$M$3:$N$10,2,FALSE))</f>
        <v/>
      </c>
      <c r="CC1267" s="6" t="str">
        <f>IF(CB1267="","",VLOOKUP(CB1267,options!$M$3:$N$10,2,FALSE))</f>
        <v/>
      </c>
      <c r="CK1267" t="str">
        <f t="shared" si="75"/>
        <v/>
      </c>
      <c r="CL1267" s="1" t="str">
        <f>IF(CK1267="","",VLOOKUP(CK1267,options!$M$3:$N$10,2,FALSE))</f>
        <v/>
      </c>
      <c r="CO1267" t="str">
        <f t="shared" si="76"/>
        <v/>
      </c>
      <c r="CP1267" s="1" t="str">
        <f>IF(CO1267="","",VLOOKUP(CO1267,options!$M$3:$N$10,2,FALSE))</f>
        <v/>
      </c>
      <c r="CS1267" t="str">
        <f t="shared" si="77"/>
        <v/>
      </c>
      <c r="CT1267" s="1" t="str">
        <f>IF(CS1267="","",VLOOKUP(CS1267,options!$M$3:$N$10,2,FALSE))</f>
        <v/>
      </c>
      <c r="CW1267" t="str">
        <f t="shared" si="78"/>
        <v/>
      </c>
      <c r="CX1267" s="1" t="str">
        <f>IF(CW1267="","",VLOOKUP(CW1267,options!$M$3:$N$10,2,FALSE))</f>
        <v/>
      </c>
      <c r="DA1267" t="str">
        <f t="shared" si="79"/>
        <v/>
      </c>
      <c r="DB1267" s="1" t="str">
        <f>IF(DA1267="","",VLOOKUP(DA1267,options!$M$3:$N$10,2,FALSE))</f>
        <v/>
      </c>
      <c r="EL1267" s="30"/>
      <c r="FD1267" s="5"/>
      <c r="FF1267" s="5"/>
      <c r="FG1267" s="5"/>
      <c r="FH1267" s="5"/>
      <c r="FI1267" s="5"/>
      <c r="FJ1267" s="5"/>
      <c r="FK1267" s="5"/>
      <c r="FL1267" s="5"/>
      <c r="FM1267" s="5"/>
      <c r="FN1267" s="5"/>
      <c r="FO1267" s="5"/>
      <c r="FP1267" s="5"/>
      <c r="FQ1267" s="5"/>
      <c r="FR1267" s="5"/>
      <c r="FS1267" s="5"/>
      <c r="FT1267" s="5"/>
      <c r="FU1267" s="5"/>
      <c r="FV1267" s="5"/>
      <c r="FW1267" s="5"/>
      <c r="FX1267" s="5"/>
      <c r="FY1267" s="5"/>
      <c r="FZ1267" s="5"/>
      <c r="GA1267" s="5"/>
      <c r="GB1267" s="5"/>
      <c r="GC1267" s="5"/>
      <c r="GD1267" s="5"/>
      <c r="GE1267" s="5"/>
      <c r="GF1267" s="5"/>
      <c r="GG1267" s="5"/>
      <c r="GH1267" s="5"/>
      <c r="GI1267" s="5"/>
      <c r="GJ1267" s="5"/>
      <c r="GK1267" s="5"/>
      <c r="GL1267" s="5"/>
      <c r="GM1267" s="5"/>
      <c r="GN1267" s="5"/>
      <c r="GO1267" s="5"/>
      <c r="GP1267" s="5"/>
      <c r="GQ1267" s="5"/>
      <c r="GR1267" s="5"/>
      <c r="GS1267" s="5"/>
      <c r="GT1267" s="5"/>
      <c r="GU1267" s="5"/>
      <c r="GV1267" s="5"/>
      <c r="GW1267" s="5"/>
      <c r="GX1267" s="5"/>
      <c r="GY1267" s="5"/>
      <c r="GZ1267" s="5"/>
      <c r="HA1267" s="5"/>
      <c r="HB1267" s="5"/>
      <c r="HC1267" s="5"/>
      <c r="HD1267" s="5"/>
      <c r="HE1267" s="5"/>
    </row>
    <row r="1268" spans="32:213" x14ac:dyDescent="0.25">
      <c r="AF1268" s="1" t="str">
        <f>IF(AE1268="","",VLOOKUP(AE1268,options!$K$2:$L$18,2,FALSE))</f>
        <v/>
      </c>
      <c r="AI1268" s="1" t="str">
        <f>IF(AH1268="","",VLOOKUP(AH1268,options!$K$2:$L$18,2,FALSE))</f>
        <v/>
      </c>
      <c r="AL1268" s="1" t="str">
        <f>IF(AK1268="","",VLOOKUP(AK1268,options!$K$2:$L$18,2,FALSE))</f>
        <v/>
      </c>
      <c r="AO1268" s="1" t="str">
        <f>IF(AN1268="","",VLOOKUP(AN1268,options!$K$2:$L$18,2,FALSE))</f>
        <v/>
      </c>
      <c r="AR1268" s="1" t="str">
        <f>IF(AQ1268="","",VLOOKUP(AQ1268,options!$K$2:$L$18,2,FALSE))</f>
        <v/>
      </c>
      <c r="AU1268" s="1" t="str">
        <f>IF(AT1268="","",VLOOKUP(AT1268,options!$K$2:$L$18,2,FALSE))</f>
        <v/>
      </c>
      <c r="AX1268" s="1" t="str">
        <f>IF(AW1268="","",VLOOKUP(AW1268,options!$K$2:$L$18,2,FALSE))</f>
        <v/>
      </c>
      <c r="BI1268" s="1" t="str">
        <f>IF(BH1268="","",VLOOKUP(BH1268,options!$M$3:$N$10,2,FALSE))</f>
        <v/>
      </c>
      <c r="BN1268" s="1" t="str">
        <f>IF(BM1268="","",VLOOKUP(BM1268,options!$M$3:$N$10,2,FALSE))</f>
        <v/>
      </c>
      <c r="BS1268" s="1" t="str">
        <f>IF(BR1268="","",VLOOKUP(BR1268,options!$M$3:$N$10,2,FALSE))</f>
        <v/>
      </c>
      <c r="BX1268" s="1" t="str">
        <f>IF(BW1268="","",VLOOKUP(BW1268,options!$M$3:$N$10,2,FALSE))</f>
        <v/>
      </c>
      <c r="CC1268" s="6" t="str">
        <f>IF(CB1268="","",VLOOKUP(CB1268,options!$M$3:$N$10,2,FALSE))</f>
        <v/>
      </c>
      <c r="CK1268" t="str">
        <f t="shared" si="75"/>
        <v/>
      </c>
      <c r="CL1268" s="1" t="str">
        <f>IF(CK1268="","",VLOOKUP(CK1268,options!$M$3:$N$10,2,FALSE))</f>
        <v/>
      </c>
      <c r="CO1268" t="str">
        <f t="shared" si="76"/>
        <v/>
      </c>
      <c r="CP1268" s="1" t="str">
        <f>IF(CO1268="","",VLOOKUP(CO1268,options!$M$3:$N$10,2,FALSE))</f>
        <v/>
      </c>
      <c r="CS1268" t="str">
        <f t="shared" si="77"/>
        <v/>
      </c>
      <c r="CT1268" s="1" t="str">
        <f>IF(CS1268="","",VLOOKUP(CS1268,options!$M$3:$N$10,2,FALSE))</f>
        <v/>
      </c>
      <c r="CW1268" t="str">
        <f t="shared" si="78"/>
        <v/>
      </c>
      <c r="CX1268" s="1" t="str">
        <f>IF(CW1268="","",VLOOKUP(CW1268,options!$M$3:$N$10,2,FALSE))</f>
        <v/>
      </c>
      <c r="DA1268" t="str">
        <f t="shared" si="79"/>
        <v/>
      </c>
      <c r="DB1268" s="1" t="str">
        <f>IF(DA1268="","",VLOOKUP(DA1268,options!$M$3:$N$10,2,FALSE))</f>
        <v/>
      </c>
      <c r="EL1268" s="30"/>
      <c r="FD1268" s="5"/>
      <c r="FF1268" s="5"/>
      <c r="FG1268" s="5"/>
      <c r="FH1268" s="5"/>
      <c r="FI1268" s="5"/>
      <c r="FJ1268" s="5"/>
      <c r="FK1268" s="5"/>
      <c r="FL1268" s="5"/>
      <c r="FM1268" s="5"/>
      <c r="FN1268" s="5"/>
      <c r="FO1268" s="5"/>
      <c r="FP1268" s="5"/>
      <c r="FQ1268" s="5"/>
      <c r="FR1268" s="5"/>
      <c r="FS1268" s="5"/>
      <c r="FT1268" s="5"/>
      <c r="FU1268" s="5"/>
      <c r="FV1268" s="5"/>
      <c r="FW1268" s="5"/>
      <c r="FX1268" s="5"/>
      <c r="FY1268" s="5"/>
      <c r="FZ1268" s="5"/>
      <c r="GA1268" s="5"/>
      <c r="GB1268" s="5"/>
      <c r="GC1268" s="5"/>
      <c r="GD1268" s="5"/>
      <c r="GE1268" s="5"/>
      <c r="GF1268" s="5"/>
      <c r="GG1268" s="5"/>
      <c r="GH1268" s="5"/>
      <c r="GI1268" s="5"/>
      <c r="GJ1268" s="5"/>
      <c r="GK1268" s="5"/>
      <c r="GL1268" s="5"/>
      <c r="GM1268" s="5"/>
      <c r="GN1268" s="5"/>
      <c r="GO1268" s="5"/>
      <c r="GP1268" s="5"/>
      <c r="GQ1268" s="5"/>
      <c r="GR1268" s="5"/>
      <c r="GS1268" s="5"/>
      <c r="GT1268" s="5"/>
      <c r="GU1268" s="5"/>
      <c r="GV1268" s="5"/>
      <c r="GW1268" s="5"/>
      <c r="GX1268" s="5"/>
      <c r="GY1268" s="5"/>
      <c r="GZ1268" s="5"/>
      <c r="HA1268" s="5"/>
      <c r="HB1268" s="5"/>
      <c r="HC1268" s="5"/>
      <c r="HD1268" s="5"/>
      <c r="HE1268" s="5"/>
    </row>
    <row r="1269" spans="32:213" x14ac:dyDescent="0.25">
      <c r="AF1269" s="1" t="str">
        <f>IF(AE1269="","",VLOOKUP(AE1269,options!$K$2:$L$18,2,FALSE))</f>
        <v/>
      </c>
      <c r="AI1269" s="1" t="str">
        <f>IF(AH1269="","",VLOOKUP(AH1269,options!$K$2:$L$18,2,FALSE))</f>
        <v/>
      </c>
      <c r="AL1269" s="1" t="str">
        <f>IF(AK1269="","",VLOOKUP(AK1269,options!$K$2:$L$18,2,FALSE))</f>
        <v/>
      </c>
      <c r="AO1269" s="1" t="str">
        <f>IF(AN1269="","",VLOOKUP(AN1269,options!$K$2:$L$18,2,FALSE))</f>
        <v/>
      </c>
      <c r="AR1269" s="1" t="str">
        <f>IF(AQ1269="","",VLOOKUP(AQ1269,options!$K$2:$L$18,2,FALSE))</f>
        <v/>
      </c>
      <c r="AU1269" s="1" t="str">
        <f>IF(AT1269="","",VLOOKUP(AT1269,options!$K$2:$L$18,2,FALSE))</f>
        <v/>
      </c>
      <c r="AX1269" s="1" t="str">
        <f>IF(AW1269="","",VLOOKUP(AW1269,options!$K$2:$L$18,2,FALSE))</f>
        <v/>
      </c>
      <c r="BI1269" s="1" t="str">
        <f>IF(BH1269="","",VLOOKUP(BH1269,options!$M$3:$N$10,2,FALSE))</f>
        <v/>
      </c>
      <c r="BN1269" s="1" t="str">
        <f>IF(BM1269="","",VLOOKUP(BM1269,options!$M$3:$N$10,2,FALSE))</f>
        <v/>
      </c>
      <c r="BS1269" s="1" t="str">
        <f>IF(BR1269="","",VLOOKUP(BR1269,options!$M$3:$N$10,2,FALSE))</f>
        <v/>
      </c>
      <c r="BX1269" s="1" t="str">
        <f>IF(BW1269="","",VLOOKUP(BW1269,options!$M$3:$N$10,2,FALSE))</f>
        <v/>
      </c>
      <c r="CC1269" s="6" t="str">
        <f>IF(CB1269="","",VLOOKUP(CB1269,options!$M$3:$N$10,2,FALSE))</f>
        <v/>
      </c>
      <c r="CK1269" t="str">
        <f t="shared" si="75"/>
        <v/>
      </c>
      <c r="CL1269" s="1" t="str">
        <f>IF(CK1269="","",VLOOKUP(CK1269,options!$M$3:$N$10,2,FALSE))</f>
        <v/>
      </c>
      <c r="CO1269" t="str">
        <f t="shared" si="76"/>
        <v/>
      </c>
      <c r="CP1269" s="1" t="str">
        <f>IF(CO1269="","",VLOOKUP(CO1269,options!$M$3:$N$10,2,FALSE))</f>
        <v/>
      </c>
      <c r="CS1269" t="str">
        <f t="shared" si="77"/>
        <v/>
      </c>
      <c r="CT1269" s="1" t="str">
        <f>IF(CS1269="","",VLOOKUP(CS1269,options!$M$3:$N$10,2,FALSE))</f>
        <v/>
      </c>
      <c r="CW1269" t="str">
        <f t="shared" si="78"/>
        <v/>
      </c>
      <c r="CX1269" s="1" t="str">
        <f>IF(CW1269="","",VLOOKUP(CW1269,options!$M$3:$N$10,2,FALSE))</f>
        <v/>
      </c>
      <c r="DA1269" t="str">
        <f t="shared" si="79"/>
        <v/>
      </c>
      <c r="DB1269" s="1" t="str">
        <f>IF(DA1269="","",VLOOKUP(DA1269,options!$M$3:$N$10,2,FALSE))</f>
        <v/>
      </c>
      <c r="EL1269" s="30"/>
      <c r="FD1269" s="5"/>
      <c r="FF1269" s="5"/>
      <c r="FG1269" s="5"/>
      <c r="FH1269" s="5"/>
      <c r="FI1269" s="5"/>
      <c r="FJ1269" s="5"/>
      <c r="FK1269" s="5"/>
      <c r="FL1269" s="5"/>
      <c r="FM1269" s="5"/>
      <c r="FN1269" s="5"/>
      <c r="FO1269" s="5"/>
      <c r="FP1269" s="5"/>
      <c r="FQ1269" s="5"/>
      <c r="FR1269" s="5"/>
      <c r="FS1269" s="5"/>
      <c r="FT1269" s="5"/>
      <c r="FU1269" s="5"/>
      <c r="FV1269" s="5"/>
      <c r="FW1269" s="5"/>
      <c r="FX1269" s="5"/>
      <c r="FY1269" s="5"/>
      <c r="FZ1269" s="5"/>
      <c r="GA1269" s="5"/>
      <c r="GB1269" s="5"/>
      <c r="GC1269" s="5"/>
      <c r="GD1269" s="5"/>
      <c r="GE1269" s="5"/>
      <c r="GF1269" s="5"/>
      <c r="GG1269" s="5"/>
      <c r="GH1269" s="5"/>
      <c r="GI1269" s="5"/>
      <c r="GJ1269" s="5"/>
      <c r="GK1269" s="5"/>
      <c r="GL1269" s="5"/>
      <c r="GM1269" s="5"/>
      <c r="GN1269" s="5"/>
      <c r="GO1269" s="5"/>
      <c r="GP1269" s="5"/>
      <c r="GQ1269" s="5"/>
      <c r="GR1269" s="5"/>
      <c r="GS1269" s="5"/>
      <c r="GT1269" s="5"/>
      <c r="GU1269" s="5"/>
      <c r="GV1269" s="5"/>
      <c r="GW1269" s="5"/>
      <c r="GX1269" s="5"/>
      <c r="GY1269" s="5"/>
      <c r="GZ1269" s="5"/>
      <c r="HA1269" s="5"/>
      <c r="HB1269" s="5"/>
      <c r="HC1269" s="5"/>
      <c r="HD1269" s="5"/>
      <c r="HE1269" s="5"/>
    </row>
    <row r="1270" spans="32:213" x14ac:dyDescent="0.25">
      <c r="AF1270" s="1" t="str">
        <f>IF(AE1270="","",VLOOKUP(AE1270,options!$K$2:$L$18,2,FALSE))</f>
        <v/>
      </c>
      <c r="AI1270" s="1" t="str">
        <f>IF(AH1270="","",VLOOKUP(AH1270,options!$K$2:$L$18,2,FALSE))</f>
        <v/>
      </c>
      <c r="AL1270" s="1" t="str">
        <f>IF(AK1270="","",VLOOKUP(AK1270,options!$K$2:$L$18,2,FALSE))</f>
        <v/>
      </c>
      <c r="AO1270" s="1" t="str">
        <f>IF(AN1270="","",VLOOKUP(AN1270,options!$K$2:$L$18,2,FALSE))</f>
        <v/>
      </c>
      <c r="AR1270" s="1" t="str">
        <f>IF(AQ1270="","",VLOOKUP(AQ1270,options!$K$2:$L$18,2,FALSE))</f>
        <v/>
      </c>
      <c r="AU1270" s="1" t="str">
        <f>IF(AT1270="","",VLOOKUP(AT1270,options!$K$2:$L$18,2,FALSE))</f>
        <v/>
      </c>
      <c r="AX1270" s="1" t="str">
        <f>IF(AW1270="","",VLOOKUP(AW1270,options!$K$2:$L$18,2,FALSE))</f>
        <v/>
      </c>
      <c r="BI1270" s="1" t="str">
        <f>IF(BH1270="","",VLOOKUP(BH1270,options!$M$3:$N$10,2,FALSE))</f>
        <v/>
      </c>
      <c r="BN1270" s="1" t="str">
        <f>IF(BM1270="","",VLOOKUP(BM1270,options!$M$3:$N$10,2,FALSE))</f>
        <v/>
      </c>
      <c r="BS1270" s="1" t="str">
        <f>IF(BR1270="","",VLOOKUP(BR1270,options!$M$3:$N$10,2,FALSE))</f>
        <v/>
      </c>
      <c r="BX1270" s="1" t="str">
        <f>IF(BW1270="","",VLOOKUP(BW1270,options!$M$3:$N$10,2,FALSE))</f>
        <v/>
      </c>
      <c r="CC1270" s="6" t="str">
        <f>IF(CB1270="","",VLOOKUP(CB1270,options!$M$3:$N$10,2,FALSE))</f>
        <v/>
      </c>
      <c r="CK1270" t="str">
        <f t="shared" si="75"/>
        <v/>
      </c>
      <c r="CL1270" s="1" t="str">
        <f>IF(CK1270="","",VLOOKUP(CK1270,options!$M$3:$N$10,2,FALSE))</f>
        <v/>
      </c>
      <c r="CO1270" t="str">
        <f t="shared" si="76"/>
        <v/>
      </c>
      <c r="CP1270" s="1" t="str">
        <f>IF(CO1270="","",VLOOKUP(CO1270,options!$M$3:$N$10,2,FALSE))</f>
        <v/>
      </c>
      <c r="CS1270" t="str">
        <f t="shared" si="77"/>
        <v/>
      </c>
      <c r="CT1270" s="1" t="str">
        <f>IF(CS1270="","",VLOOKUP(CS1270,options!$M$3:$N$10,2,FALSE))</f>
        <v/>
      </c>
      <c r="CW1270" t="str">
        <f t="shared" si="78"/>
        <v/>
      </c>
      <c r="CX1270" s="1" t="str">
        <f>IF(CW1270="","",VLOOKUP(CW1270,options!$M$3:$N$10,2,FALSE))</f>
        <v/>
      </c>
      <c r="DA1270" t="str">
        <f t="shared" si="79"/>
        <v/>
      </c>
      <c r="DB1270" s="1" t="str">
        <f>IF(DA1270="","",VLOOKUP(DA1270,options!$M$3:$N$10,2,FALSE))</f>
        <v/>
      </c>
      <c r="EL1270" s="30"/>
      <c r="FD1270" s="5"/>
      <c r="FF1270" s="5"/>
      <c r="FG1270" s="5"/>
      <c r="FH1270" s="5"/>
      <c r="FI1270" s="5"/>
      <c r="FJ1270" s="5"/>
      <c r="FK1270" s="5"/>
      <c r="FL1270" s="5"/>
      <c r="FM1270" s="5"/>
      <c r="FN1270" s="5"/>
      <c r="FO1270" s="5"/>
      <c r="FP1270" s="5"/>
      <c r="FQ1270" s="5"/>
      <c r="FR1270" s="5"/>
      <c r="FS1270" s="5"/>
      <c r="FT1270" s="5"/>
      <c r="FU1270" s="5"/>
      <c r="FV1270" s="5"/>
      <c r="FW1270" s="5"/>
      <c r="FX1270" s="5"/>
      <c r="FY1270" s="5"/>
      <c r="FZ1270" s="5"/>
      <c r="GA1270" s="5"/>
      <c r="GB1270" s="5"/>
      <c r="GC1270" s="5"/>
      <c r="GD1270" s="5"/>
      <c r="GE1270" s="5"/>
      <c r="GF1270" s="5"/>
      <c r="GG1270" s="5"/>
      <c r="GH1270" s="5"/>
      <c r="GI1270" s="5"/>
      <c r="GJ1270" s="5"/>
      <c r="GK1270" s="5"/>
      <c r="GL1270" s="5"/>
      <c r="GM1270" s="5"/>
      <c r="GN1270" s="5"/>
      <c r="GO1270" s="5"/>
      <c r="GP1270" s="5"/>
      <c r="GQ1270" s="5"/>
      <c r="GR1270" s="5"/>
      <c r="GS1270" s="5"/>
      <c r="GT1270" s="5"/>
      <c r="GU1270" s="5"/>
      <c r="GV1270" s="5"/>
      <c r="GW1270" s="5"/>
      <c r="GX1270" s="5"/>
      <c r="GY1270" s="5"/>
      <c r="GZ1270" s="5"/>
      <c r="HA1270" s="5"/>
      <c r="HB1270" s="5"/>
      <c r="HC1270" s="5"/>
      <c r="HD1270" s="5"/>
      <c r="HE1270" s="5"/>
    </row>
    <row r="1271" spans="32:213" x14ac:dyDescent="0.25">
      <c r="AF1271" s="1" t="str">
        <f>IF(AE1271="","",VLOOKUP(AE1271,options!$K$2:$L$18,2,FALSE))</f>
        <v/>
      </c>
      <c r="AI1271" s="1" t="str">
        <f>IF(AH1271="","",VLOOKUP(AH1271,options!$K$2:$L$18,2,FALSE))</f>
        <v/>
      </c>
      <c r="AL1271" s="1" t="str">
        <f>IF(AK1271="","",VLOOKUP(AK1271,options!$K$2:$L$18,2,FALSE))</f>
        <v/>
      </c>
      <c r="AO1271" s="1" t="str">
        <f>IF(AN1271="","",VLOOKUP(AN1271,options!$K$2:$L$18,2,FALSE))</f>
        <v/>
      </c>
      <c r="AR1271" s="1" t="str">
        <f>IF(AQ1271="","",VLOOKUP(AQ1271,options!$K$2:$L$18,2,FALSE))</f>
        <v/>
      </c>
      <c r="AU1271" s="1" t="str">
        <f>IF(AT1271="","",VLOOKUP(AT1271,options!$K$2:$L$18,2,FALSE))</f>
        <v/>
      </c>
      <c r="AX1271" s="1" t="str">
        <f>IF(AW1271="","",VLOOKUP(AW1271,options!$K$2:$L$18,2,FALSE))</f>
        <v/>
      </c>
      <c r="BI1271" s="1" t="str">
        <f>IF(BH1271="","",VLOOKUP(BH1271,options!$M$3:$N$10,2,FALSE))</f>
        <v/>
      </c>
      <c r="BN1271" s="1" t="str">
        <f>IF(BM1271="","",VLOOKUP(BM1271,options!$M$3:$N$10,2,FALSE))</f>
        <v/>
      </c>
      <c r="BS1271" s="1" t="str">
        <f>IF(BR1271="","",VLOOKUP(BR1271,options!$M$3:$N$10,2,FALSE))</f>
        <v/>
      </c>
      <c r="BX1271" s="1" t="str">
        <f>IF(BW1271="","",VLOOKUP(BW1271,options!$M$3:$N$10,2,FALSE))</f>
        <v/>
      </c>
      <c r="CC1271" s="6" t="str">
        <f>IF(CB1271="","",VLOOKUP(CB1271,options!$M$3:$N$10,2,FALSE))</f>
        <v/>
      </c>
      <c r="CK1271" t="str">
        <f t="shared" si="75"/>
        <v/>
      </c>
      <c r="CL1271" s="1" t="str">
        <f>IF(CK1271="","",VLOOKUP(CK1271,options!$M$3:$N$10,2,FALSE))</f>
        <v/>
      </c>
      <c r="CO1271" t="str">
        <f t="shared" si="76"/>
        <v/>
      </c>
      <c r="CP1271" s="1" t="str">
        <f>IF(CO1271="","",VLOOKUP(CO1271,options!$M$3:$N$10,2,FALSE))</f>
        <v/>
      </c>
      <c r="CS1271" t="str">
        <f t="shared" si="77"/>
        <v/>
      </c>
      <c r="CT1271" s="1" t="str">
        <f>IF(CS1271="","",VLOOKUP(CS1271,options!$M$3:$N$10,2,FALSE))</f>
        <v/>
      </c>
      <c r="CW1271" t="str">
        <f t="shared" si="78"/>
        <v/>
      </c>
      <c r="CX1271" s="1" t="str">
        <f>IF(CW1271="","",VLOOKUP(CW1271,options!$M$3:$N$10,2,FALSE))</f>
        <v/>
      </c>
      <c r="DA1271" t="str">
        <f t="shared" si="79"/>
        <v/>
      </c>
      <c r="DB1271" s="1" t="str">
        <f>IF(DA1271="","",VLOOKUP(DA1271,options!$M$3:$N$10,2,FALSE))</f>
        <v/>
      </c>
      <c r="EL1271" s="30"/>
      <c r="FD1271" s="5"/>
      <c r="FF1271" s="5"/>
      <c r="FG1271" s="5"/>
      <c r="FH1271" s="5"/>
      <c r="FI1271" s="5"/>
      <c r="FJ1271" s="5"/>
      <c r="FK1271" s="5"/>
      <c r="FL1271" s="5"/>
      <c r="FM1271" s="5"/>
      <c r="FN1271" s="5"/>
      <c r="FO1271" s="5"/>
      <c r="FP1271" s="5"/>
      <c r="FQ1271" s="5"/>
      <c r="FR1271" s="5"/>
      <c r="FS1271" s="5"/>
      <c r="FT1271" s="5"/>
      <c r="FU1271" s="5"/>
      <c r="FV1271" s="5"/>
      <c r="FW1271" s="5"/>
      <c r="FX1271" s="5"/>
      <c r="FY1271" s="5"/>
      <c r="FZ1271" s="5"/>
      <c r="GA1271" s="5"/>
      <c r="GB1271" s="5"/>
      <c r="GC1271" s="5"/>
      <c r="GD1271" s="5"/>
      <c r="GE1271" s="5"/>
      <c r="GF1271" s="5"/>
      <c r="GG1271" s="5"/>
      <c r="GH1271" s="5"/>
      <c r="GI1271" s="5"/>
      <c r="GJ1271" s="5"/>
      <c r="GK1271" s="5"/>
      <c r="GL1271" s="5"/>
      <c r="GM1271" s="5"/>
      <c r="GN1271" s="5"/>
      <c r="GO1271" s="5"/>
      <c r="GP1271" s="5"/>
      <c r="GQ1271" s="5"/>
      <c r="GR1271" s="5"/>
      <c r="GS1271" s="5"/>
      <c r="GT1271" s="5"/>
      <c r="GU1271" s="5"/>
      <c r="GV1271" s="5"/>
      <c r="GW1271" s="5"/>
      <c r="GX1271" s="5"/>
      <c r="GY1271" s="5"/>
      <c r="GZ1271" s="5"/>
      <c r="HA1271" s="5"/>
      <c r="HB1271" s="5"/>
      <c r="HC1271" s="5"/>
      <c r="HD1271" s="5"/>
      <c r="HE1271" s="5"/>
    </row>
    <row r="1272" spans="32:213" x14ac:dyDescent="0.25">
      <c r="AF1272" s="1" t="str">
        <f>IF(AE1272="","",VLOOKUP(AE1272,options!$K$2:$L$18,2,FALSE))</f>
        <v/>
      </c>
      <c r="AI1272" s="1" t="str">
        <f>IF(AH1272="","",VLOOKUP(AH1272,options!$K$2:$L$18,2,FALSE))</f>
        <v/>
      </c>
      <c r="AL1272" s="1" t="str">
        <f>IF(AK1272="","",VLOOKUP(AK1272,options!$K$2:$L$18,2,FALSE))</f>
        <v/>
      </c>
      <c r="AO1272" s="1" t="str">
        <f>IF(AN1272="","",VLOOKUP(AN1272,options!$K$2:$L$18,2,FALSE))</f>
        <v/>
      </c>
      <c r="AR1272" s="1" t="str">
        <f>IF(AQ1272="","",VLOOKUP(AQ1272,options!$K$2:$L$18,2,FALSE))</f>
        <v/>
      </c>
      <c r="AU1272" s="1" t="str">
        <f>IF(AT1272="","",VLOOKUP(AT1272,options!$K$2:$L$18,2,FALSE))</f>
        <v/>
      </c>
      <c r="AX1272" s="1" t="str">
        <f>IF(AW1272="","",VLOOKUP(AW1272,options!$K$2:$L$18,2,FALSE))</f>
        <v/>
      </c>
      <c r="BI1272" s="1" t="str">
        <f>IF(BH1272="","",VLOOKUP(BH1272,options!$M$3:$N$10,2,FALSE))</f>
        <v/>
      </c>
      <c r="BN1272" s="1" t="str">
        <f>IF(BM1272="","",VLOOKUP(BM1272,options!$M$3:$N$10,2,FALSE))</f>
        <v/>
      </c>
      <c r="BS1272" s="1" t="str">
        <f>IF(BR1272="","",VLOOKUP(BR1272,options!$M$3:$N$10,2,FALSE))</f>
        <v/>
      </c>
      <c r="BX1272" s="1" t="str">
        <f>IF(BW1272="","",VLOOKUP(BW1272,options!$M$3:$N$10,2,FALSE))</f>
        <v/>
      </c>
      <c r="CC1272" s="6" t="str">
        <f>IF(CB1272="","",VLOOKUP(CB1272,options!$M$3:$N$10,2,FALSE))</f>
        <v/>
      </c>
      <c r="CK1272" t="str">
        <f t="shared" si="75"/>
        <v/>
      </c>
      <c r="CL1272" s="1" t="str">
        <f>IF(CK1272="","",VLOOKUP(CK1272,options!$M$3:$N$10,2,FALSE))</f>
        <v/>
      </c>
      <c r="CO1272" t="str">
        <f t="shared" si="76"/>
        <v/>
      </c>
      <c r="CP1272" s="1" t="str">
        <f>IF(CO1272="","",VLOOKUP(CO1272,options!$M$3:$N$10,2,FALSE))</f>
        <v/>
      </c>
      <c r="CS1272" t="str">
        <f t="shared" si="77"/>
        <v/>
      </c>
      <c r="CT1272" s="1" t="str">
        <f>IF(CS1272="","",VLOOKUP(CS1272,options!$M$3:$N$10,2,FALSE))</f>
        <v/>
      </c>
      <c r="CW1272" t="str">
        <f t="shared" si="78"/>
        <v/>
      </c>
      <c r="CX1272" s="1" t="str">
        <f>IF(CW1272="","",VLOOKUP(CW1272,options!$M$3:$N$10,2,FALSE))</f>
        <v/>
      </c>
      <c r="DA1272" t="str">
        <f t="shared" si="79"/>
        <v/>
      </c>
      <c r="DB1272" s="1" t="str">
        <f>IF(DA1272="","",VLOOKUP(DA1272,options!$M$3:$N$10,2,FALSE))</f>
        <v/>
      </c>
      <c r="EL1272" s="30"/>
      <c r="FD1272" s="5"/>
      <c r="FF1272" s="5"/>
      <c r="FG1272" s="5"/>
      <c r="FH1272" s="5"/>
      <c r="FI1272" s="5"/>
      <c r="FJ1272" s="5"/>
      <c r="FK1272" s="5"/>
      <c r="FL1272" s="5"/>
      <c r="FM1272" s="5"/>
      <c r="FN1272" s="5"/>
      <c r="FO1272" s="5"/>
      <c r="FP1272" s="5"/>
      <c r="FQ1272" s="5"/>
      <c r="FR1272" s="5"/>
      <c r="FS1272" s="5"/>
      <c r="FT1272" s="5"/>
      <c r="FU1272" s="5"/>
      <c r="FV1272" s="5"/>
      <c r="FW1272" s="5"/>
      <c r="FX1272" s="5"/>
      <c r="FY1272" s="5"/>
      <c r="FZ1272" s="5"/>
      <c r="GA1272" s="5"/>
      <c r="GB1272" s="5"/>
      <c r="GC1272" s="5"/>
      <c r="GD1272" s="5"/>
      <c r="GE1272" s="5"/>
      <c r="GF1272" s="5"/>
      <c r="GG1272" s="5"/>
      <c r="GH1272" s="5"/>
      <c r="GI1272" s="5"/>
      <c r="GJ1272" s="5"/>
      <c r="GK1272" s="5"/>
      <c r="GL1272" s="5"/>
      <c r="GM1272" s="5"/>
      <c r="GN1272" s="5"/>
      <c r="GO1272" s="5"/>
      <c r="GP1272" s="5"/>
      <c r="GQ1272" s="5"/>
      <c r="GR1272" s="5"/>
      <c r="GS1272" s="5"/>
      <c r="GT1272" s="5"/>
      <c r="GU1272" s="5"/>
      <c r="GV1272" s="5"/>
      <c r="GW1272" s="5"/>
      <c r="GX1272" s="5"/>
      <c r="GY1272" s="5"/>
      <c r="GZ1272" s="5"/>
      <c r="HA1272" s="5"/>
      <c r="HB1272" s="5"/>
      <c r="HC1272" s="5"/>
      <c r="HD1272" s="5"/>
      <c r="HE1272" s="5"/>
    </row>
    <row r="1273" spans="32:213" x14ac:dyDescent="0.25">
      <c r="AF1273" s="1" t="str">
        <f>IF(AE1273="","",VLOOKUP(AE1273,options!$K$2:$L$18,2,FALSE))</f>
        <v/>
      </c>
      <c r="AI1273" s="1" t="str">
        <f>IF(AH1273="","",VLOOKUP(AH1273,options!$K$2:$L$18,2,FALSE))</f>
        <v/>
      </c>
      <c r="AL1273" s="1" t="str">
        <f>IF(AK1273="","",VLOOKUP(AK1273,options!$K$2:$L$18,2,FALSE))</f>
        <v/>
      </c>
      <c r="AO1273" s="1" t="str">
        <f>IF(AN1273="","",VLOOKUP(AN1273,options!$K$2:$L$18,2,FALSE))</f>
        <v/>
      </c>
      <c r="AR1273" s="1" t="str">
        <f>IF(AQ1273="","",VLOOKUP(AQ1273,options!$K$2:$L$18,2,FALSE))</f>
        <v/>
      </c>
      <c r="AU1273" s="1" t="str">
        <f>IF(AT1273="","",VLOOKUP(AT1273,options!$K$2:$L$18,2,FALSE))</f>
        <v/>
      </c>
      <c r="AX1273" s="1" t="str">
        <f>IF(AW1273="","",VLOOKUP(AW1273,options!$K$2:$L$18,2,FALSE))</f>
        <v/>
      </c>
      <c r="BI1273" s="1" t="str">
        <f>IF(BH1273="","",VLOOKUP(BH1273,options!$M$3:$N$10,2,FALSE))</f>
        <v/>
      </c>
      <c r="BN1273" s="1" t="str">
        <f>IF(BM1273="","",VLOOKUP(BM1273,options!$M$3:$N$10,2,FALSE))</f>
        <v/>
      </c>
      <c r="BS1273" s="1" t="str">
        <f>IF(BR1273="","",VLOOKUP(BR1273,options!$M$3:$N$10,2,FALSE))</f>
        <v/>
      </c>
      <c r="BX1273" s="1" t="str">
        <f>IF(BW1273="","",VLOOKUP(BW1273,options!$M$3:$N$10,2,FALSE))</f>
        <v/>
      </c>
      <c r="CC1273" s="6" t="str">
        <f>IF(CB1273="","",VLOOKUP(CB1273,options!$M$3:$N$10,2,FALSE))</f>
        <v/>
      </c>
      <c r="CK1273" t="str">
        <f t="shared" si="75"/>
        <v/>
      </c>
      <c r="CL1273" s="1" t="str">
        <f>IF(CK1273="","",VLOOKUP(CK1273,options!$M$3:$N$10,2,FALSE))</f>
        <v/>
      </c>
      <c r="CO1273" t="str">
        <f t="shared" si="76"/>
        <v/>
      </c>
      <c r="CP1273" s="1" t="str">
        <f>IF(CO1273="","",VLOOKUP(CO1273,options!$M$3:$N$10,2,FALSE))</f>
        <v/>
      </c>
      <c r="CS1273" t="str">
        <f t="shared" si="77"/>
        <v/>
      </c>
      <c r="CT1273" s="1" t="str">
        <f>IF(CS1273="","",VLOOKUP(CS1273,options!$M$3:$N$10,2,FALSE))</f>
        <v/>
      </c>
      <c r="CW1273" t="str">
        <f t="shared" si="78"/>
        <v/>
      </c>
      <c r="CX1273" s="1" t="str">
        <f>IF(CW1273="","",VLOOKUP(CW1273,options!$M$3:$N$10,2,FALSE))</f>
        <v/>
      </c>
      <c r="DA1273" t="str">
        <f t="shared" si="79"/>
        <v/>
      </c>
      <c r="DB1273" s="1" t="str">
        <f>IF(DA1273="","",VLOOKUP(DA1273,options!$M$3:$N$10,2,FALSE))</f>
        <v/>
      </c>
      <c r="EL1273" s="30"/>
      <c r="FD1273" s="5"/>
      <c r="FF1273" s="5"/>
      <c r="FG1273" s="5"/>
      <c r="FH1273" s="5"/>
      <c r="FI1273" s="5"/>
      <c r="FJ1273" s="5"/>
      <c r="FK1273" s="5"/>
      <c r="FL1273" s="5"/>
      <c r="FM1273" s="5"/>
      <c r="FN1273" s="5"/>
      <c r="FO1273" s="5"/>
      <c r="FP1273" s="5"/>
      <c r="FQ1273" s="5"/>
      <c r="FR1273" s="5"/>
      <c r="FS1273" s="5"/>
      <c r="FT1273" s="5"/>
      <c r="FU1273" s="5"/>
      <c r="FV1273" s="5"/>
      <c r="FW1273" s="5"/>
      <c r="FX1273" s="5"/>
      <c r="FY1273" s="5"/>
      <c r="FZ1273" s="5"/>
      <c r="GA1273" s="5"/>
      <c r="GB1273" s="5"/>
      <c r="GC1273" s="5"/>
      <c r="GD1273" s="5"/>
      <c r="GE1273" s="5"/>
      <c r="GF1273" s="5"/>
      <c r="GG1273" s="5"/>
      <c r="GH1273" s="5"/>
      <c r="GI1273" s="5"/>
      <c r="GJ1273" s="5"/>
      <c r="GK1273" s="5"/>
      <c r="GL1273" s="5"/>
      <c r="GM1273" s="5"/>
      <c r="GN1273" s="5"/>
      <c r="GO1273" s="5"/>
      <c r="GP1273" s="5"/>
      <c r="GQ1273" s="5"/>
      <c r="GR1273" s="5"/>
      <c r="GS1273" s="5"/>
      <c r="GT1273" s="5"/>
      <c r="GU1273" s="5"/>
      <c r="GV1273" s="5"/>
      <c r="GW1273" s="5"/>
      <c r="GX1273" s="5"/>
      <c r="GY1273" s="5"/>
      <c r="GZ1273" s="5"/>
      <c r="HA1273" s="5"/>
      <c r="HB1273" s="5"/>
      <c r="HC1273" s="5"/>
      <c r="HD1273" s="5"/>
      <c r="HE1273" s="5"/>
    </row>
    <row r="1274" spans="32:213" x14ac:dyDescent="0.25">
      <c r="AF1274" s="1" t="str">
        <f>IF(AE1274="","",VLOOKUP(AE1274,options!$K$2:$L$18,2,FALSE))</f>
        <v/>
      </c>
      <c r="AI1274" s="1" t="str">
        <f>IF(AH1274="","",VLOOKUP(AH1274,options!$K$2:$L$18,2,FALSE))</f>
        <v/>
      </c>
      <c r="AL1274" s="1" t="str">
        <f>IF(AK1274="","",VLOOKUP(AK1274,options!$K$2:$L$18,2,FALSE))</f>
        <v/>
      </c>
      <c r="AO1274" s="1" t="str">
        <f>IF(AN1274="","",VLOOKUP(AN1274,options!$K$2:$L$18,2,FALSE))</f>
        <v/>
      </c>
      <c r="AR1274" s="1" t="str">
        <f>IF(AQ1274="","",VLOOKUP(AQ1274,options!$K$2:$L$18,2,FALSE))</f>
        <v/>
      </c>
      <c r="AU1274" s="1" t="str">
        <f>IF(AT1274="","",VLOOKUP(AT1274,options!$K$2:$L$18,2,FALSE))</f>
        <v/>
      </c>
      <c r="AX1274" s="1" t="str">
        <f>IF(AW1274="","",VLOOKUP(AW1274,options!$K$2:$L$18,2,FALSE))</f>
        <v/>
      </c>
      <c r="BI1274" s="1" t="str">
        <f>IF(BH1274="","",VLOOKUP(BH1274,options!$M$3:$N$10,2,FALSE))</f>
        <v/>
      </c>
      <c r="BN1274" s="1" t="str">
        <f>IF(BM1274="","",VLOOKUP(BM1274,options!$M$3:$N$10,2,FALSE))</f>
        <v/>
      </c>
      <c r="BS1274" s="1" t="str">
        <f>IF(BR1274="","",VLOOKUP(BR1274,options!$M$3:$N$10,2,FALSE))</f>
        <v/>
      </c>
      <c r="BX1274" s="1" t="str">
        <f>IF(BW1274="","",VLOOKUP(BW1274,options!$M$3:$N$10,2,FALSE))</f>
        <v/>
      </c>
      <c r="CC1274" s="6" t="str">
        <f>IF(CB1274="","",VLOOKUP(CB1274,options!$M$3:$N$10,2,FALSE))</f>
        <v/>
      </c>
      <c r="CK1274" t="str">
        <f t="shared" si="75"/>
        <v/>
      </c>
      <c r="CL1274" s="1" t="str">
        <f>IF(CK1274="","",VLOOKUP(CK1274,options!$M$3:$N$10,2,FALSE))</f>
        <v/>
      </c>
      <c r="CO1274" t="str">
        <f t="shared" si="76"/>
        <v/>
      </c>
      <c r="CP1274" s="1" t="str">
        <f>IF(CO1274="","",VLOOKUP(CO1274,options!$M$3:$N$10,2,FALSE))</f>
        <v/>
      </c>
      <c r="CS1274" t="str">
        <f t="shared" si="77"/>
        <v/>
      </c>
      <c r="CT1274" s="1" t="str">
        <f>IF(CS1274="","",VLOOKUP(CS1274,options!$M$3:$N$10,2,FALSE))</f>
        <v/>
      </c>
      <c r="CW1274" t="str">
        <f t="shared" si="78"/>
        <v/>
      </c>
      <c r="CX1274" s="1" t="str">
        <f>IF(CW1274="","",VLOOKUP(CW1274,options!$M$3:$N$10,2,FALSE))</f>
        <v/>
      </c>
      <c r="DA1274" t="str">
        <f t="shared" si="79"/>
        <v/>
      </c>
      <c r="DB1274" s="1" t="str">
        <f>IF(DA1274="","",VLOOKUP(DA1274,options!$M$3:$N$10,2,FALSE))</f>
        <v/>
      </c>
      <c r="EL1274" s="30"/>
      <c r="FD1274" s="5"/>
      <c r="FF1274" s="5"/>
      <c r="FG1274" s="5"/>
      <c r="FH1274" s="5"/>
      <c r="FI1274" s="5"/>
      <c r="FJ1274" s="5"/>
      <c r="FK1274" s="5"/>
      <c r="FL1274" s="5"/>
      <c r="FM1274" s="5"/>
      <c r="FN1274" s="5"/>
      <c r="FO1274" s="5"/>
      <c r="FP1274" s="5"/>
      <c r="FQ1274" s="5"/>
      <c r="FR1274" s="5"/>
      <c r="FS1274" s="5"/>
      <c r="FT1274" s="5"/>
      <c r="FU1274" s="5"/>
      <c r="FV1274" s="5"/>
      <c r="FW1274" s="5"/>
      <c r="FX1274" s="5"/>
      <c r="FY1274" s="5"/>
      <c r="FZ1274" s="5"/>
      <c r="GA1274" s="5"/>
      <c r="GB1274" s="5"/>
      <c r="GC1274" s="5"/>
      <c r="GD1274" s="5"/>
      <c r="GE1274" s="5"/>
      <c r="GF1274" s="5"/>
      <c r="GG1274" s="5"/>
      <c r="GH1274" s="5"/>
      <c r="GI1274" s="5"/>
      <c r="GJ1274" s="5"/>
      <c r="GK1274" s="5"/>
      <c r="GL1274" s="5"/>
      <c r="GM1274" s="5"/>
      <c r="GN1274" s="5"/>
      <c r="GO1274" s="5"/>
      <c r="GP1274" s="5"/>
      <c r="GQ1274" s="5"/>
      <c r="GR1274" s="5"/>
      <c r="GS1274" s="5"/>
      <c r="GT1274" s="5"/>
      <c r="GU1274" s="5"/>
      <c r="GV1274" s="5"/>
      <c r="GW1274" s="5"/>
      <c r="GX1274" s="5"/>
      <c r="GY1274" s="5"/>
      <c r="GZ1274" s="5"/>
      <c r="HA1274" s="5"/>
      <c r="HB1274" s="5"/>
      <c r="HC1274" s="5"/>
      <c r="HD1274" s="5"/>
      <c r="HE1274" s="5"/>
    </row>
    <row r="1275" spans="32:213" x14ac:dyDescent="0.25">
      <c r="AF1275" s="1" t="str">
        <f>IF(AE1275="","",VLOOKUP(AE1275,options!$K$2:$L$18,2,FALSE))</f>
        <v/>
      </c>
      <c r="AI1275" s="1" t="str">
        <f>IF(AH1275="","",VLOOKUP(AH1275,options!$K$2:$L$18,2,FALSE))</f>
        <v/>
      </c>
      <c r="AL1275" s="1" t="str">
        <f>IF(AK1275="","",VLOOKUP(AK1275,options!$K$2:$L$18,2,FALSE))</f>
        <v/>
      </c>
      <c r="AO1275" s="1" t="str">
        <f>IF(AN1275="","",VLOOKUP(AN1275,options!$K$2:$L$18,2,FALSE))</f>
        <v/>
      </c>
      <c r="AR1275" s="1" t="str">
        <f>IF(AQ1275="","",VLOOKUP(AQ1275,options!$K$2:$L$18,2,FALSE))</f>
        <v/>
      </c>
      <c r="AU1275" s="1" t="str">
        <f>IF(AT1275="","",VLOOKUP(AT1275,options!$K$2:$L$18,2,FALSE))</f>
        <v/>
      </c>
      <c r="AX1275" s="1" t="str">
        <f>IF(AW1275="","",VLOOKUP(AW1275,options!$K$2:$L$18,2,FALSE))</f>
        <v/>
      </c>
      <c r="BI1275" s="1" t="str">
        <f>IF(BH1275="","",VLOOKUP(BH1275,options!$M$3:$N$10,2,FALSE))</f>
        <v/>
      </c>
      <c r="BN1275" s="1" t="str">
        <f>IF(BM1275="","",VLOOKUP(BM1275,options!$M$3:$N$10,2,FALSE))</f>
        <v/>
      </c>
      <c r="BS1275" s="1" t="str">
        <f>IF(BR1275="","",VLOOKUP(BR1275,options!$M$3:$N$10,2,FALSE))</f>
        <v/>
      </c>
      <c r="BX1275" s="1" t="str">
        <f>IF(BW1275="","",VLOOKUP(BW1275,options!$M$3:$N$10,2,FALSE))</f>
        <v/>
      </c>
      <c r="CC1275" s="6" t="str">
        <f>IF(CB1275="","",VLOOKUP(CB1275,options!$M$3:$N$10,2,FALSE))</f>
        <v/>
      </c>
      <c r="CK1275" t="str">
        <f t="shared" si="75"/>
        <v/>
      </c>
      <c r="CL1275" s="1" t="str">
        <f>IF(CK1275="","",VLOOKUP(CK1275,options!$M$3:$N$10,2,FALSE))</f>
        <v/>
      </c>
      <c r="CO1275" t="str">
        <f t="shared" si="76"/>
        <v/>
      </c>
      <c r="CP1275" s="1" t="str">
        <f>IF(CO1275="","",VLOOKUP(CO1275,options!$M$3:$N$10,2,FALSE))</f>
        <v/>
      </c>
      <c r="CS1275" t="str">
        <f t="shared" si="77"/>
        <v/>
      </c>
      <c r="CT1275" s="1" t="str">
        <f>IF(CS1275="","",VLOOKUP(CS1275,options!$M$3:$N$10,2,FALSE))</f>
        <v/>
      </c>
      <c r="CW1275" t="str">
        <f t="shared" si="78"/>
        <v/>
      </c>
      <c r="CX1275" s="1" t="str">
        <f>IF(CW1275="","",VLOOKUP(CW1275,options!$M$3:$N$10,2,FALSE))</f>
        <v/>
      </c>
      <c r="DA1275" t="str">
        <f t="shared" si="79"/>
        <v/>
      </c>
      <c r="DB1275" s="1" t="str">
        <f>IF(DA1275="","",VLOOKUP(DA1275,options!$M$3:$N$10,2,FALSE))</f>
        <v/>
      </c>
      <c r="EL1275" s="30"/>
      <c r="FD1275" s="5"/>
      <c r="FF1275" s="5"/>
      <c r="FG1275" s="5"/>
      <c r="FH1275" s="5"/>
      <c r="FI1275" s="5"/>
      <c r="FJ1275" s="5"/>
      <c r="FK1275" s="5"/>
      <c r="FL1275" s="5"/>
      <c r="FM1275" s="5"/>
      <c r="FN1275" s="5"/>
      <c r="FO1275" s="5"/>
      <c r="FP1275" s="5"/>
      <c r="FQ1275" s="5"/>
      <c r="FR1275" s="5"/>
      <c r="FS1275" s="5"/>
      <c r="FT1275" s="5"/>
      <c r="FU1275" s="5"/>
      <c r="FV1275" s="5"/>
      <c r="FW1275" s="5"/>
      <c r="FX1275" s="5"/>
      <c r="FY1275" s="5"/>
      <c r="FZ1275" s="5"/>
      <c r="GA1275" s="5"/>
      <c r="GB1275" s="5"/>
      <c r="GC1275" s="5"/>
      <c r="GD1275" s="5"/>
      <c r="GE1275" s="5"/>
      <c r="GF1275" s="5"/>
      <c r="GG1275" s="5"/>
      <c r="GH1275" s="5"/>
      <c r="GI1275" s="5"/>
      <c r="GJ1275" s="5"/>
      <c r="GK1275" s="5"/>
      <c r="GL1275" s="5"/>
      <c r="GM1275" s="5"/>
      <c r="GN1275" s="5"/>
      <c r="GO1275" s="5"/>
      <c r="GP1275" s="5"/>
      <c r="GQ1275" s="5"/>
      <c r="GR1275" s="5"/>
      <c r="GS1275" s="5"/>
      <c r="GT1275" s="5"/>
      <c r="GU1275" s="5"/>
      <c r="GV1275" s="5"/>
      <c r="GW1275" s="5"/>
      <c r="GX1275" s="5"/>
      <c r="GY1275" s="5"/>
      <c r="GZ1275" s="5"/>
      <c r="HA1275" s="5"/>
      <c r="HB1275" s="5"/>
      <c r="HC1275" s="5"/>
      <c r="HD1275" s="5"/>
      <c r="HE1275" s="5"/>
    </row>
    <row r="1276" spans="32:213" x14ac:dyDescent="0.25">
      <c r="AF1276" s="1" t="str">
        <f>IF(AE1276="","",VLOOKUP(AE1276,options!$K$2:$L$18,2,FALSE))</f>
        <v/>
      </c>
      <c r="AI1276" s="1" t="str">
        <f>IF(AH1276="","",VLOOKUP(AH1276,options!$K$2:$L$18,2,FALSE))</f>
        <v/>
      </c>
      <c r="AL1276" s="1" t="str">
        <f>IF(AK1276="","",VLOOKUP(AK1276,options!$K$2:$L$18,2,FALSE))</f>
        <v/>
      </c>
      <c r="AO1276" s="1" t="str">
        <f>IF(AN1276="","",VLOOKUP(AN1276,options!$K$2:$L$18,2,FALSE))</f>
        <v/>
      </c>
      <c r="AR1276" s="1" t="str">
        <f>IF(AQ1276="","",VLOOKUP(AQ1276,options!$K$2:$L$18,2,FALSE))</f>
        <v/>
      </c>
      <c r="AU1276" s="1" t="str">
        <f>IF(AT1276="","",VLOOKUP(AT1276,options!$K$2:$L$18,2,FALSE))</f>
        <v/>
      </c>
      <c r="AX1276" s="1" t="str">
        <f>IF(AW1276="","",VLOOKUP(AW1276,options!$K$2:$L$18,2,FALSE))</f>
        <v/>
      </c>
      <c r="BI1276" s="1" t="str">
        <f>IF(BH1276="","",VLOOKUP(BH1276,options!$M$3:$N$10,2,FALSE))</f>
        <v/>
      </c>
      <c r="BN1276" s="1" t="str">
        <f>IF(BM1276="","",VLOOKUP(BM1276,options!$M$3:$N$10,2,FALSE))</f>
        <v/>
      </c>
      <c r="BS1276" s="1" t="str">
        <f>IF(BR1276="","",VLOOKUP(BR1276,options!$M$3:$N$10,2,FALSE))</f>
        <v/>
      </c>
      <c r="BX1276" s="1" t="str">
        <f>IF(BW1276="","",VLOOKUP(BW1276,options!$M$3:$N$10,2,FALSE))</f>
        <v/>
      </c>
      <c r="CC1276" s="6" t="str">
        <f>IF(CB1276="","",VLOOKUP(CB1276,options!$M$3:$N$10,2,FALSE))</f>
        <v/>
      </c>
      <c r="CK1276" t="str">
        <f t="shared" si="75"/>
        <v/>
      </c>
      <c r="CL1276" s="1" t="str">
        <f>IF(CK1276="","",VLOOKUP(CK1276,options!$M$3:$N$10,2,FALSE))</f>
        <v/>
      </c>
      <c r="CO1276" t="str">
        <f t="shared" si="76"/>
        <v/>
      </c>
      <c r="CP1276" s="1" t="str">
        <f>IF(CO1276="","",VLOOKUP(CO1276,options!$M$3:$N$10,2,FALSE))</f>
        <v/>
      </c>
      <c r="CS1276" t="str">
        <f t="shared" si="77"/>
        <v/>
      </c>
      <c r="CT1276" s="1" t="str">
        <f>IF(CS1276="","",VLOOKUP(CS1276,options!$M$3:$N$10,2,FALSE))</f>
        <v/>
      </c>
      <c r="CW1276" t="str">
        <f t="shared" si="78"/>
        <v/>
      </c>
      <c r="CX1276" s="1" t="str">
        <f>IF(CW1276="","",VLOOKUP(CW1276,options!$M$3:$N$10,2,FALSE))</f>
        <v/>
      </c>
      <c r="DA1276" t="str">
        <f t="shared" si="79"/>
        <v/>
      </c>
      <c r="DB1276" s="1" t="str">
        <f>IF(DA1276="","",VLOOKUP(DA1276,options!$M$3:$N$10,2,FALSE))</f>
        <v/>
      </c>
      <c r="EL1276" s="30"/>
      <c r="FD1276" s="5"/>
      <c r="FF1276" s="5"/>
      <c r="FG1276" s="5"/>
      <c r="FH1276" s="5"/>
      <c r="FI1276" s="5"/>
      <c r="FJ1276" s="5"/>
      <c r="FK1276" s="5"/>
      <c r="FL1276" s="5"/>
      <c r="FM1276" s="5"/>
      <c r="FN1276" s="5"/>
      <c r="FO1276" s="5"/>
      <c r="FP1276" s="5"/>
      <c r="FQ1276" s="5"/>
      <c r="FR1276" s="5"/>
      <c r="FS1276" s="5"/>
      <c r="FT1276" s="5"/>
      <c r="FU1276" s="5"/>
      <c r="FV1276" s="5"/>
      <c r="FW1276" s="5"/>
      <c r="FX1276" s="5"/>
      <c r="FY1276" s="5"/>
      <c r="FZ1276" s="5"/>
      <c r="GA1276" s="5"/>
      <c r="GB1276" s="5"/>
      <c r="GC1276" s="5"/>
      <c r="GD1276" s="5"/>
      <c r="GE1276" s="5"/>
      <c r="GF1276" s="5"/>
      <c r="GG1276" s="5"/>
      <c r="GH1276" s="5"/>
      <c r="GI1276" s="5"/>
      <c r="GJ1276" s="5"/>
      <c r="GK1276" s="5"/>
      <c r="GL1276" s="5"/>
      <c r="GM1276" s="5"/>
      <c r="GN1276" s="5"/>
      <c r="GO1276" s="5"/>
      <c r="GP1276" s="5"/>
      <c r="GQ1276" s="5"/>
      <c r="GR1276" s="5"/>
      <c r="GS1276" s="5"/>
      <c r="GT1276" s="5"/>
      <c r="GU1276" s="5"/>
      <c r="GV1276" s="5"/>
      <c r="GW1276" s="5"/>
      <c r="GX1276" s="5"/>
      <c r="GY1276" s="5"/>
      <c r="GZ1276" s="5"/>
      <c r="HA1276" s="5"/>
      <c r="HB1276" s="5"/>
      <c r="HC1276" s="5"/>
      <c r="HD1276" s="5"/>
      <c r="HE1276" s="5"/>
    </row>
    <row r="1277" spans="32:213" x14ac:dyDescent="0.25">
      <c r="AF1277" s="1" t="str">
        <f>IF(AE1277="","",VLOOKUP(AE1277,options!$K$2:$L$18,2,FALSE))</f>
        <v/>
      </c>
      <c r="AI1277" s="1" t="str">
        <f>IF(AH1277="","",VLOOKUP(AH1277,options!$K$2:$L$18,2,FALSE))</f>
        <v/>
      </c>
      <c r="AL1277" s="1" t="str">
        <f>IF(AK1277="","",VLOOKUP(AK1277,options!$K$2:$L$18,2,FALSE))</f>
        <v/>
      </c>
      <c r="AO1277" s="1" t="str">
        <f>IF(AN1277="","",VLOOKUP(AN1277,options!$K$2:$L$18,2,FALSE))</f>
        <v/>
      </c>
      <c r="AR1277" s="1" t="str">
        <f>IF(AQ1277="","",VLOOKUP(AQ1277,options!$K$2:$L$18,2,FALSE))</f>
        <v/>
      </c>
      <c r="AU1277" s="1" t="str">
        <f>IF(AT1277="","",VLOOKUP(AT1277,options!$K$2:$L$18,2,FALSE))</f>
        <v/>
      </c>
      <c r="AX1277" s="1" t="str">
        <f>IF(AW1277="","",VLOOKUP(AW1277,options!$K$2:$L$18,2,FALSE))</f>
        <v/>
      </c>
      <c r="BI1277" s="1" t="str">
        <f>IF(BH1277="","",VLOOKUP(BH1277,options!$M$3:$N$10,2,FALSE))</f>
        <v/>
      </c>
      <c r="BN1277" s="1" t="str">
        <f>IF(BM1277="","",VLOOKUP(BM1277,options!$M$3:$N$10,2,FALSE))</f>
        <v/>
      </c>
      <c r="BS1277" s="1" t="str">
        <f>IF(BR1277="","",VLOOKUP(BR1277,options!$M$3:$N$10,2,FALSE))</f>
        <v/>
      </c>
      <c r="BX1277" s="1" t="str">
        <f>IF(BW1277="","",VLOOKUP(BW1277,options!$M$3:$N$10,2,FALSE))</f>
        <v/>
      </c>
      <c r="CC1277" s="6" t="str">
        <f>IF(CB1277="","",VLOOKUP(CB1277,options!$M$3:$N$10,2,FALSE))</f>
        <v/>
      </c>
      <c r="CK1277" t="str">
        <f t="shared" si="75"/>
        <v/>
      </c>
      <c r="CL1277" s="1" t="str">
        <f>IF(CK1277="","",VLOOKUP(CK1277,options!$M$3:$N$10,2,FALSE))</f>
        <v/>
      </c>
      <c r="CO1277" t="str">
        <f t="shared" si="76"/>
        <v/>
      </c>
      <c r="CP1277" s="1" t="str">
        <f>IF(CO1277="","",VLOOKUP(CO1277,options!$M$3:$N$10,2,FALSE))</f>
        <v/>
      </c>
      <c r="CS1277" t="str">
        <f t="shared" si="77"/>
        <v/>
      </c>
      <c r="CT1277" s="1" t="str">
        <f>IF(CS1277="","",VLOOKUP(CS1277,options!$M$3:$N$10,2,FALSE))</f>
        <v/>
      </c>
      <c r="CW1277" t="str">
        <f t="shared" si="78"/>
        <v/>
      </c>
      <c r="CX1277" s="1" t="str">
        <f>IF(CW1277="","",VLOOKUP(CW1277,options!$M$3:$N$10,2,FALSE))</f>
        <v/>
      </c>
      <c r="DA1277" t="str">
        <f t="shared" si="79"/>
        <v/>
      </c>
      <c r="DB1277" s="1" t="str">
        <f>IF(DA1277="","",VLOOKUP(DA1277,options!$M$3:$N$10,2,FALSE))</f>
        <v/>
      </c>
      <c r="EL1277" s="30"/>
      <c r="FD1277" s="5"/>
      <c r="FF1277" s="5"/>
      <c r="FG1277" s="5"/>
      <c r="FH1277" s="5"/>
      <c r="FI1277" s="5"/>
      <c r="FJ1277" s="5"/>
      <c r="FK1277" s="5"/>
      <c r="FL1277" s="5"/>
      <c r="FM1277" s="5"/>
      <c r="FN1277" s="5"/>
      <c r="FO1277" s="5"/>
      <c r="FP1277" s="5"/>
      <c r="FQ1277" s="5"/>
      <c r="FR1277" s="5"/>
      <c r="FS1277" s="5"/>
      <c r="FT1277" s="5"/>
      <c r="FU1277" s="5"/>
      <c r="FV1277" s="5"/>
      <c r="FW1277" s="5"/>
      <c r="FX1277" s="5"/>
      <c r="FY1277" s="5"/>
      <c r="FZ1277" s="5"/>
      <c r="GA1277" s="5"/>
      <c r="GB1277" s="5"/>
      <c r="GC1277" s="5"/>
      <c r="GD1277" s="5"/>
      <c r="GE1277" s="5"/>
      <c r="GF1277" s="5"/>
      <c r="GG1277" s="5"/>
      <c r="GH1277" s="5"/>
      <c r="GI1277" s="5"/>
      <c r="GJ1277" s="5"/>
      <c r="GK1277" s="5"/>
      <c r="GL1277" s="5"/>
      <c r="GM1277" s="5"/>
      <c r="GN1277" s="5"/>
      <c r="GO1277" s="5"/>
      <c r="GP1277" s="5"/>
      <c r="GQ1277" s="5"/>
      <c r="GR1277" s="5"/>
      <c r="GS1277" s="5"/>
      <c r="GT1277" s="5"/>
      <c r="GU1277" s="5"/>
      <c r="GV1277" s="5"/>
      <c r="GW1277" s="5"/>
      <c r="GX1277" s="5"/>
      <c r="GY1277" s="5"/>
      <c r="GZ1277" s="5"/>
      <c r="HA1277" s="5"/>
      <c r="HB1277" s="5"/>
      <c r="HC1277" s="5"/>
      <c r="HD1277" s="5"/>
      <c r="HE1277" s="5"/>
    </row>
    <row r="1278" spans="32:213" x14ac:dyDescent="0.25">
      <c r="AF1278" s="1" t="str">
        <f>IF(AE1278="","",VLOOKUP(AE1278,options!$K$2:$L$18,2,FALSE))</f>
        <v/>
      </c>
      <c r="AI1278" s="1" t="str">
        <f>IF(AH1278="","",VLOOKUP(AH1278,options!$K$2:$L$18,2,FALSE))</f>
        <v/>
      </c>
      <c r="AL1278" s="1" t="str">
        <f>IF(AK1278="","",VLOOKUP(AK1278,options!$K$2:$L$18,2,FALSE))</f>
        <v/>
      </c>
      <c r="AO1278" s="1" t="str">
        <f>IF(AN1278="","",VLOOKUP(AN1278,options!$K$2:$L$18,2,FALSE))</f>
        <v/>
      </c>
      <c r="AR1278" s="1" t="str">
        <f>IF(AQ1278="","",VLOOKUP(AQ1278,options!$K$2:$L$18,2,FALSE))</f>
        <v/>
      </c>
      <c r="AU1278" s="1" t="str">
        <f>IF(AT1278="","",VLOOKUP(AT1278,options!$K$2:$L$18,2,FALSE))</f>
        <v/>
      </c>
      <c r="AX1278" s="1" t="str">
        <f>IF(AW1278="","",VLOOKUP(AW1278,options!$K$2:$L$18,2,FALSE))</f>
        <v/>
      </c>
      <c r="BI1278" s="1" t="str">
        <f>IF(BH1278="","",VLOOKUP(BH1278,options!$M$3:$N$10,2,FALSE))</f>
        <v/>
      </c>
      <c r="BN1278" s="1" t="str">
        <f>IF(BM1278="","",VLOOKUP(BM1278,options!$M$3:$N$10,2,FALSE))</f>
        <v/>
      </c>
      <c r="BS1278" s="1" t="str">
        <f>IF(BR1278="","",VLOOKUP(BR1278,options!$M$3:$N$10,2,FALSE))</f>
        <v/>
      </c>
      <c r="BX1278" s="1" t="str">
        <f>IF(BW1278="","",VLOOKUP(BW1278,options!$M$3:$N$10,2,FALSE))</f>
        <v/>
      </c>
      <c r="CC1278" s="6" t="str">
        <f>IF(CB1278="","",VLOOKUP(CB1278,options!$M$3:$N$10,2,FALSE))</f>
        <v/>
      </c>
      <c r="CK1278" t="str">
        <f t="shared" si="75"/>
        <v/>
      </c>
      <c r="CL1278" s="1" t="str">
        <f>IF(CK1278="","",VLOOKUP(CK1278,options!$M$3:$N$10,2,FALSE))</f>
        <v/>
      </c>
      <c r="CO1278" t="str">
        <f t="shared" si="76"/>
        <v/>
      </c>
      <c r="CP1278" s="1" t="str">
        <f>IF(CO1278="","",VLOOKUP(CO1278,options!$M$3:$N$10,2,FALSE))</f>
        <v/>
      </c>
      <c r="CS1278" t="str">
        <f t="shared" si="77"/>
        <v/>
      </c>
      <c r="CT1278" s="1" t="str">
        <f>IF(CS1278="","",VLOOKUP(CS1278,options!$M$3:$N$10,2,FALSE))</f>
        <v/>
      </c>
      <c r="CW1278" t="str">
        <f t="shared" si="78"/>
        <v/>
      </c>
      <c r="CX1278" s="1" t="str">
        <f>IF(CW1278="","",VLOOKUP(CW1278,options!$M$3:$N$10,2,FALSE))</f>
        <v/>
      </c>
      <c r="DA1278" t="str">
        <f t="shared" si="79"/>
        <v/>
      </c>
      <c r="DB1278" s="1" t="str">
        <f>IF(DA1278="","",VLOOKUP(DA1278,options!$M$3:$N$10,2,FALSE))</f>
        <v/>
      </c>
      <c r="EL1278" s="30"/>
      <c r="FD1278" s="5"/>
      <c r="FF1278" s="5"/>
      <c r="FG1278" s="5"/>
      <c r="FH1278" s="5"/>
      <c r="FI1278" s="5"/>
      <c r="FJ1278" s="5"/>
      <c r="FK1278" s="5"/>
      <c r="FL1278" s="5"/>
      <c r="FM1278" s="5"/>
      <c r="FN1278" s="5"/>
      <c r="FO1278" s="5"/>
      <c r="FP1278" s="5"/>
      <c r="FQ1278" s="5"/>
      <c r="FR1278" s="5"/>
      <c r="FS1278" s="5"/>
      <c r="FT1278" s="5"/>
      <c r="FU1278" s="5"/>
      <c r="FV1278" s="5"/>
      <c r="FW1278" s="5"/>
      <c r="FX1278" s="5"/>
      <c r="FY1278" s="5"/>
      <c r="FZ1278" s="5"/>
      <c r="GA1278" s="5"/>
      <c r="GB1278" s="5"/>
      <c r="GC1278" s="5"/>
      <c r="GD1278" s="5"/>
      <c r="GE1278" s="5"/>
      <c r="GF1278" s="5"/>
      <c r="GG1278" s="5"/>
      <c r="GH1278" s="5"/>
      <c r="GI1278" s="5"/>
      <c r="GJ1278" s="5"/>
      <c r="GK1278" s="5"/>
      <c r="GL1278" s="5"/>
      <c r="GM1278" s="5"/>
      <c r="GN1278" s="5"/>
      <c r="GO1278" s="5"/>
      <c r="GP1278" s="5"/>
      <c r="GQ1278" s="5"/>
      <c r="GR1278" s="5"/>
      <c r="GS1278" s="5"/>
      <c r="GT1278" s="5"/>
      <c r="GU1278" s="5"/>
      <c r="GV1278" s="5"/>
      <c r="GW1278" s="5"/>
      <c r="GX1278" s="5"/>
      <c r="GY1278" s="5"/>
      <c r="GZ1278" s="5"/>
      <c r="HA1278" s="5"/>
      <c r="HB1278" s="5"/>
      <c r="HC1278" s="5"/>
      <c r="HD1278" s="5"/>
      <c r="HE1278" s="5"/>
    </row>
    <row r="1279" spans="32:213" x14ac:dyDescent="0.25">
      <c r="AF1279" s="1" t="str">
        <f>IF(AE1279="","",VLOOKUP(AE1279,options!$K$2:$L$18,2,FALSE))</f>
        <v/>
      </c>
      <c r="AI1279" s="1" t="str">
        <f>IF(AH1279="","",VLOOKUP(AH1279,options!$K$2:$L$18,2,FALSE))</f>
        <v/>
      </c>
      <c r="AL1279" s="1" t="str">
        <f>IF(AK1279="","",VLOOKUP(AK1279,options!$K$2:$L$18,2,FALSE))</f>
        <v/>
      </c>
      <c r="AO1279" s="1" t="str">
        <f>IF(AN1279="","",VLOOKUP(AN1279,options!$K$2:$L$18,2,FALSE))</f>
        <v/>
      </c>
      <c r="AR1279" s="1" t="str">
        <f>IF(AQ1279="","",VLOOKUP(AQ1279,options!$K$2:$L$18,2,FALSE))</f>
        <v/>
      </c>
      <c r="AU1279" s="1" t="str">
        <f>IF(AT1279="","",VLOOKUP(AT1279,options!$K$2:$L$18,2,FALSE))</f>
        <v/>
      </c>
      <c r="AX1279" s="1" t="str">
        <f>IF(AW1279="","",VLOOKUP(AW1279,options!$K$2:$L$18,2,FALSE))</f>
        <v/>
      </c>
      <c r="BI1279" s="1" t="str">
        <f>IF(BH1279="","",VLOOKUP(BH1279,options!$M$3:$N$10,2,FALSE))</f>
        <v/>
      </c>
      <c r="BN1279" s="1" t="str">
        <f>IF(BM1279="","",VLOOKUP(BM1279,options!$M$3:$N$10,2,FALSE))</f>
        <v/>
      </c>
      <c r="BS1279" s="1" t="str">
        <f>IF(BR1279="","",VLOOKUP(BR1279,options!$M$3:$N$10,2,FALSE))</f>
        <v/>
      </c>
      <c r="BX1279" s="1" t="str">
        <f>IF(BW1279="","",VLOOKUP(BW1279,options!$M$3:$N$10,2,FALSE))</f>
        <v/>
      </c>
      <c r="CC1279" s="6" t="str">
        <f>IF(CB1279="","",VLOOKUP(CB1279,options!$M$3:$N$10,2,FALSE))</f>
        <v/>
      </c>
      <c r="CK1279" t="str">
        <f t="shared" si="75"/>
        <v/>
      </c>
      <c r="CL1279" s="1" t="str">
        <f>IF(CK1279="","",VLOOKUP(CK1279,options!$M$3:$N$10,2,FALSE))</f>
        <v/>
      </c>
      <c r="CO1279" t="str">
        <f t="shared" si="76"/>
        <v/>
      </c>
      <c r="CP1279" s="1" t="str">
        <f>IF(CO1279="","",VLOOKUP(CO1279,options!$M$3:$N$10,2,FALSE))</f>
        <v/>
      </c>
      <c r="CS1279" t="str">
        <f t="shared" si="77"/>
        <v/>
      </c>
      <c r="CT1279" s="1" t="str">
        <f>IF(CS1279="","",VLOOKUP(CS1279,options!$M$3:$N$10,2,FALSE))</f>
        <v/>
      </c>
      <c r="CW1279" t="str">
        <f t="shared" si="78"/>
        <v/>
      </c>
      <c r="CX1279" s="1" t="str">
        <f>IF(CW1279="","",VLOOKUP(CW1279,options!$M$3:$N$10,2,FALSE))</f>
        <v/>
      </c>
      <c r="DA1279" t="str">
        <f t="shared" si="79"/>
        <v/>
      </c>
      <c r="DB1279" s="1" t="str">
        <f>IF(DA1279="","",VLOOKUP(DA1279,options!$M$3:$N$10,2,FALSE))</f>
        <v/>
      </c>
      <c r="EL1279" s="30"/>
      <c r="FD1279" s="5"/>
      <c r="FF1279" s="5"/>
      <c r="FG1279" s="5"/>
      <c r="FH1279" s="5"/>
      <c r="FI1279" s="5"/>
      <c r="FJ1279" s="5"/>
      <c r="FK1279" s="5"/>
      <c r="FL1279" s="5"/>
      <c r="FM1279" s="5"/>
      <c r="FN1279" s="5"/>
      <c r="FO1279" s="5"/>
      <c r="FP1279" s="5"/>
      <c r="FQ1279" s="5"/>
      <c r="FR1279" s="5"/>
      <c r="FS1279" s="5"/>
      <c r="FT1279" s="5"/>
      <c r="FU1279" s="5"/>
      <c r="FV1279" s="5"/>
      <c r="FW1279" s="5"/>
      <c r="FX1279" s="5"/>
      <c r="FY1279" s="5"/>
      <c r="FZ1279" s="5"/>
      <c r="GA1279" s="5"/>
      <c r="GB1279" s="5"/>
      <c r="GC1279" s="5"/>
      <c r="GD1279" s="5"/>
      <c r="GE1279" s="5"/>
      <c r="GF1279" s="5"/>
      <c r="GG1279" s="5"/>
      <c r="GH1279" s="5"/>
      <c r="GI1279" s="5"/>
      <c r="GJ1279" s="5"/>
      <c r="GK1279" s="5"/>
      <c r="GL1279" s="5"/>
      <c r="GM1279" s="5"/>
      <c r="GN1279" s="5"/>
      <c r="GO1279" s="5"/>
      <c r="GP1279" s="5"/>
      <c r="GQ1279" s="5"/>
      <c r="GR1279" s="5"/>
      <c r="GS1279" s="5"/>
      <c r="GT1279" s="5"/>
      <c r="GU1279" s="5"/>
      <c r="GV1279" s="5"/>
      <c r="GW1279" s="5"/>
      <c r="GX1279" s="5"/>
      <c r="GY1279" s="5"/>
      <c r="GZ1279" s="5"/>
      <c r="HA1279" s="5"/>
      <c r="HB1279" s="5"/>
      <c r="HC1279" s="5"/>
      <c r="HD1279" s="5"/>
      <c r="HE1279" s="5"/>
    </row>
    <row r="1280" spans="32:213" x14ac:dyDescent="0.25">
      <c r="AF1280" s="1" t="str">
        <f>IF(AE1280="","",VLOOKUP(AE1280,options!$K$2:$L$18,2,FALSE))</f>
        <v/>
      </c>
      <c r="AI1280" s="1" t="str">
        <f>IF(AH1280="","",VLOOKUP(AH1280,options!$K$2:$L$18,2,FALSE))</f>
        <v/>
      </c>
      <c r="AL1280" s="1" t="str">
        <f>IF(AK1280="","",VLOOKUP(AK1280,options!$K$2:$L$18,2,FALSE))</f>
        <v/>
      </c>
      <c r="AO1280" s="1" t="str">
        <f>IF(AN1280="","",VLOOKUP(AN1280,options!$K$2:$L$18,2,FALSE))</f>
        <v/>
      </c>
      <c r="AR1280" s="1" t="str">
        <f>IF(AQ1280="","",VLOOKUP(AQ1280,options!$K$2:$L$18,2,FALSE))</f>
        <v/>
      </c>
      <c r="AU1280" s="1" t="str">
        <f>IF(AT1280="","",VLOOKUP(AT1280,options!$K$2:$L$18,2,FALSE))</f>
        <v/>
      </c>
      <c r="AX1280" s="1" t="str">
        <f>IF(AW1280="","",VLOOKUP(AW1280,options!$K$2:$L$18,2,FALSE))</f>
        <v/>
      </c>
      <c r="BI1280" s="1" t="str">
        <f>IF(BH1280="","",VLOOKUP(BH1280,options!$M$3:$N$10,2,FALSE))</f>
        <v/>
      </c>
      <c r="BN1280" s="1" t="str">
        <f>IF(BM1280="","",VLOOKUP(BM1280,options!$M$3:$N$10,2,FALSE))</f>
        <v/>
      </c>
      <c r="BS1280" s="1" t="str">
        <f>IF(BR1280="","",VLOOKUP(BR1280,options!$M$3:$N$10,2,FALSE))</f>
        <v/>
      </c>
      <c r="BX1280" s="1" t="str">
        <f>IF(BW1280="","",VLOOKUP(BW1280,options!$M$3:$N$10,2,FALSE))</f>
        <v/>
      </c>
      <c r="CC1280" s="6" t="str">
        <f>IF(CB1280="","",VLOOKUP(CB1280,options!$M$3:$N$10,2,FALSE))</f>
        <v/>
      </c>
      <c r="CK1280" t="str">
        <f t="shared" si="75"/>
        <v/>
      </c>
      <c r="CL1280" s="1" t="str">
        <f>IF(CK1280="","",VLOOKUP(CK1280,options!$M$3:$N$10,2,FALSE))</f>
        <v/>
      </c>
      <c r="CO1280" t="str">
        <f t="shared" si="76"/>
        <v/>
      </c>
      <c r="CP1280" s="1" t="str">
        <f>IF(CO1280="","",VLOOKUP(CO1280,options!$M$3:$N$10,2,FALSE))</f>
        <v/>
      </c>
      <c r="CS1280" t="str">
        <f t="shared" si="77"/>
        <v/>
      </c>
      <c r="CT1280" s="1" t="str">
        <f>IF(CS1280="","",VLOOKUP(CS1280,options!$M$3:$N$10,2,FALSE))</f>
        <v/>
      </c>
      <c r="CW1280" t="str">
        <f t="shared" si="78"/>
        <v/>
      </c>
      <c r="CX1280" s="1" t="str">
        <f>IF(CW1280="","",VLOOKUP(CW1280,options!$M$3:$N$10,2,FALSE))</f>
        <v/>
      </c>
      <c r="DA1280" t="str">
        <f t="shared" si="79"/>
        <v/>
      </c>
      <c r="DB1280" s="1" t="str">
        <f>IF(DA1280="","",VLOOKUP(DA1280,options!$M$3:$N$10,2,FALSE))</f>
        <v/>
      </c>
      <c r="EL1280" s="30"/>
      <c r="FD1280" s="5"/>
      <c r="FF1280" s="5"/>
      <c r="FG1280" s="5"/>
      <c r="FH1280" s="5"/>
      <c r="FI1280" s="5"/>
      <c r="FJ1280" s="5"/>
      <c r="FK1280" s="5"/>
      <c r="FL1280" s="5"/>
      <c r="FM1280" s="5"/>
      <c r="FN1280" s="5"/>
      <c r="FO1280" s="5"/>
      <c r="FP1280" s="5"/>
      <c r="FQ1280" s="5"/>
      <c r="FR1280" s="5"/>
      <c r="FS1280" s="5"/>
      <c r="FT1280" s="5"/>
      <c r="FU1280" s="5"/>
      <c r="FV1280" s="5"/>
      <c r="FW1280" s="5"/>
      <c r="FX1280" s="5"/>
      <c r="FY1280" s="5"/>
      <c r="FZ1280" s="5"/>
      <c r="GA1280" s="5"/>
      <c r="GB1280" s="5"/>
      <c r="GC1280" s="5"/>
      <c r="GD1280" s="5"/>
      <c r="GE1280" s="5"/>
      <c r="GF1280" s="5"/>
      <c r="GG1280" s="5"/>
      <c r="GH1280" s="5"/>
      <c r="GI1280" s="5"/>
      <c r="GJ1280" s="5"/>
      <c r="GK1280" s="5"/>
      <c r="GL1280" s="5"/>
      <c r="GM1280" s="5"/>
      <c r="GN1280" s="5"/>
      <c r="GO1280" s="5"/>
      <c r="GP1280" s="5"/>
      <c r="GQ1280" s="5"/>
      <c r="GR1280" s="5"/>
      <c r="GS1280" s="5"/>
      <c r="GT1280" s="5"/>
      <c r="GU1280" s="5"/>
      <c r="GV1280" s="5"/>
      <c r="GW1280" s="5"/>
      <c r="GX1280" s="5"/>
      <c r="GY1280" s="5"/>
      <c r="GZ1280" s="5"/>
      <c r="HA1280" s="5"/>
      <c r="HB1280" s="5"/>
      <c r="HC1280" s="5"/>
      <c r="HD1280" s="5"/>
      <c r="HE1280" s="5"/>
    </row>
    <row r="1281" spans="32:213" x14ac:dyDescent="0.25">
      <c r="AF1281" s="1" t="str">
        <f>IF(AE1281="","",VLOOKUP(AE1281,options!$K$2:$L$18,2,FALSE))</f>
        <v/>
      </c>
      <c r="AI1281" s="1" t="str">
        <f>IF(AH1281="","",VLOOKUP(AH1281,options!$K$2:$L$18,2,FALSE))</f>
        <v/>
      </c>
      <c r="AL1281" s="1" t="str">
        <f>IF(AK1281="","",VLOOKUP(AK1281,options!$K$2:$L$18,2,FALSE))</f>
        <v/>
      </c>
      <c r="AO1281" s="1" t="str">
        <f>IF(AN1281="","",VLOOKUP(AN1281,options!$K$2:$L$18,2,FALSE))</f>
        <v/>
      </c>
      <c r="AR1281" s="1" t="str">
        <f>IF(AQ1281="","",VLOOKUP(AQ1281,options!$K$2:$L$18,2,FALSE))</f>
        <v/>
      </c>
      <c r="AU1281" s="1" t="str">
        <f>IF(AT1281="","",VLOOKUP(AT1281,options!$K$2:$L$18,2,FALSE))</f>
        <v/>
      </c>
      <c r="AX1281" s="1" t="str">
        <f>IF(AW1281="","",VLOOKUP(AW1281,options!$K$2:$L$18,2,FALSE))</f>
        <v/>
      </c>
      <c r="BI1281" s="1" t="str">
        <f>IF(BH1281="","",VLOOKUP(BH1281,options!$M$3:$N$10,2,FALSE))</f>
        <v/>
      </c>
      <c r="BN1281" s="1" t="str">
        <f>IF(BM1281="","",VLOOKUP(BM1281,options!$M$3:$N$10,2,FALSE))</f>
        <v/>
      </c>
      <c r="BS1281" s="1" t="str">
        <f>IF(BR1281="","",VLOOKUP(BR1281,options!$M$3:$N$10,2,FALSE))</f>
        <v/>
      </c>
      <c r="BX1281" s="1" t="str">
        <f>IF(BW1281="","",VLOOKUP(BW1281,options!$M$3:$N$10,2,FALSE))</f>
        <v/>
      </c>
      <c r="CC1281" s="6" t="str">
        <f>IF(CB1281="","",VLOOKUP(CB1281,options!$M$3:$N$10,2,FALSE))</f>
        <v/>
      </c>
      <c r="CK1281" t="str">
        <f t="shared" ref="CK1281:CK1344" si="80">IF($BH1281="","",$BH1281)</f>
        <v/>
      </c>
      <c r="CL1281" s="1" t="str">
        <f>IF(CK1281="","",VLOOKUP(CK1281,options!$M$3:$N$10,2,FALSE))</f>
        <v/>
      </c>
      <c r="CO1281" t="str">
        <f t="shared" ref="CO1281:CO1344" si="81">IF($BM1281="","",$BM1281)</f>
        <v/>
      </c>
      <c r="CP1281" s="1" t="str">
        <f>IF(CO1281="","",VLOOKUP(CO1281,options!$M$3:$N$10,2,FALSE))</f>
        <v/>
      </c>
      <c r="CS1281" t="str">
        <f t="shared" ref="CS1281:CS1344" si="82">IF($BR1281="","",$BR1281)</f>
        <v/>
      </c>
      <c r="CT1281" s="1" t="str">
        <f>IF(CS1281="","",VLOOKUP(CS1281,options!$M$3:$N$10,2,FALSE))</f>
        <v/>
      </c>
      <c r="CW1281" t="str">
        <f t="shared" ref="CW1281:CW1344" si="83">IF($BW1281="","",$BW1281)</f>
        <v/>
      </c>
      <c r="CX1281" s="1" t="str">
        <f>IF(CW1281="","",VLOOKUP(CW1281,options!$M$3:$N$10,2,FALSE))</f>
        <v/>
      </c>
      <c r="DA1281" t="str">
        <f t="shared" ref="DA1281:DA1344" si="84">IF($CB1281="","",$CB1281)</f>
        <v/>
      </c>
      <c r="DB1281" s="1" t="str">
        <f>IF(DA1281="","",VLOOKUP(DA1281,options!$M$3:$N$10,2,FALSE))</f>
        <v/>
      </c>
      <c r="EL1281" s="30"/>
      <c r="FD1281" s="5"/>
      <c r="FF1281" s="5"/>
      <c r="FG1281" s="5"/>
      <c r="FH1281" s="5"/>
      <c r="FI1281" s="5"/>
      <c r="FJ1281" s="5"/>
      <c r="FK1281" s="5"/>
      <c r="FL1281" s="5"/>
      <c r="FM1281" s="5"/>
      <c r="FN1281" s="5"/>
      <c r="FO1281" s="5"/>
      <c r="FP1281" s="5"/>
      <c r="FQ1281" s="5"/>
      <c r="FR1281" s="5"/>
      <c r="FS1281" s="5"/>
      <c r="FT1281" s="5"/>
      <c r="FU1281" s="5"/>
      <c r="FV1281" s="5"/>
      <c r="FW1281" s="5"/>
      <c r="FX1281" s="5"/>
      <c r="FY1281" s="5"/>
      <c r="FZ1281" s="5"/>
      <c r="GA1281" s="5"/>
      <c r="GB1281" s="5"/>
      <c r="GC1281" s="5"/>
      <c r="GD1281" s="5"/>
      <c r="GE1281" s="5"/>
      <c r="GF1281" s="5"/>
      <c r="GG1281" s="5"/>
      <c r="GH1281" s="5"/>
      <c r="GI1281" s="5"/>
      <c r="GJ1281" s="5"/>
      <c r="GK1281" s="5"/>
      <c r="GL1281" s="5"/>
      <c r="GM1281" s="5"/>
      <c r="GN1281" s="5"/>
      <c r="GO1281" s="5"/>
      <c r="GP1281" s="5"/>
      <c r="GQ1281" s="5"/>
      <c r="GR1281" s="5"/>
      <c r="GS1281" s="5"/>
      <c r="GT1281" s="5"/>
      <c r="GU1281" s="5"/>
      <c r="GV1281" s="5"/>
      <c r="GW1281" s="5"/>
      <c r="GX1281" s="5"/>
      <c r="GY1281" s="5"/>
      <c r="GZ1281" s="5"/>
      <c r="HA1281" s="5"/>
      <c r="HB1281" s="5"/>
      <c r="HC1281" s="5"/>
      <c r="HD1281" s="5"/>
      <c r="HE1281" s="5"/>
    </row>
    <row r="1282" spans="32:213" x14ac:dyDescent="0.25">
      <c r="AF1282" s="1" t="str">
        <f>IF(AE1282="","",VLOOKUP(AE1282,options!$K$2:$L$18,2,FALSE))</f>
        <v/>
      </c>
      <c r="AI1282" s="1" t="str">
        <f>IF(AH1282="","",VLOOKUP(AH1282,options!$K$2:$L$18,2,FALSE))</f>
        <v/>
      </c>
      <c r="AL1282" s="1" t="str">
        <f>IF(AK1282="","",VLOOKUP(AK1282,options!$K$2:$L$18,2,FALSE))</f>
        <v/>
      </c>
      <c r="AO1282" s="1" t="str">
        <f>IF(AN1282="","",VLOOKUP(AN1282,options!$K$2:$L$18,2,FALSE))</f>
        <v/>
      </c>
      <c r="AR1282" s="1" t="str">
        <f>IF(AQ1282="","",VLOOKUP(AQ1282,options!$K$2:$L$18,2,FALSE))</f>
        <v/>
      </c>
      <c r="AU1282" s="1" t="str">
        <f>IF(AT1282="","",VLOOKUP(AT1282,options!$K$2:$L$18,2,FALSE))</f>
        <v/>
      </c>
      <c r="AX1282" s="1" t="str">
        <f>IF(AW1282="","",VLOOKUP(AW1282,options!$K$2:$L$18,2,FALSE))</f>
        <v/>
      </c>
      <c r="BI1282" s="1" t="str">
        <f>IF(BH1282="","",VLOOKUP(BH1282,options!$M$3:$N$10,2,FALSE))</f>
        <v/>
      </c>
      <c r="BN1282" s="1" t="str">
        <f>IF(BM1282="","",VLOOKUP(BM1282,options!$M$3:$N$10,2,FALSE))</f>
        <v/>
      </c>
      <c r="BS1282" s="1" t="str">
        <f>IF(BR1282="","",VLOOKUP(BR1282,options!$M$3:$N$10,2,FALSE))</f>
        <v/>
      </c>
      <c r="BX1282" s="1" t="str">
        <f>IF(BW1282="","",VLOOKUP(BW1282,options!$M$3:$N$10,2,FALSE))</f>
        <v/>
      </c>
      <c r="CC1282" s="6" t="str">
        <f>IF(CB1282="","",VLOOKUP(CB1282,options!$M$3:$N$10,2,FALSE))</f>
        <v/>
      </c>
      <c r="CK1282" t="str">
        <f t="shared" si="80"/>
        <v/>
      </c>
      <c r="CL1282" s="1" t="str">
        <f>IF(CK1282="","",VLOOKUP(CK1282,options!$M$3:$N$10,2,FALSE))</f>
        <v/>
      </c>
      <c r="CO1282" t="str">
        <f t="shared" si="81"/>
        <v/>
      </c>
      <c r="CP1282" s="1" t="str">
        <f>IF(CO1282="","",VLOOKUP(CO1282,options!$M$3:$N$10,2,FALSE))</f>
        <v/>
      </c>
      <c r="CS1282" t="str">
        <f t="shared" si="82"/>
        <v/>
      </c>
      <c r="CT1282" s="1" t="str">
        <f>IF(CS1282="","",VLOOKUP(CS1282,options!$M$3:$N$10,2,FALSE))</f>
        <v/>
      </c>
      <c r="CW1282" t="str">
        <f t="shared" si="83"/>
        <v/>
      </c>
      <c r="CX1282" s="1" t="str">
        <f>IF(CW1282="","",VLOOKUP(CW1282,options!$M$3:$N$10,2,FALSE))</f>
        <v/>
      </c>
      <c r="DA1282" t="str">
        <f t="shared" si="84"/>
        <v/>
      </c>
      <c r="DB1282" s="1" t="str">
        <f>IF(DA1282="","",VLOOKUP(DA1282,options!$M$3:$N$10,2,FALSE))</f>
        <v/>
      </c>
      <c r="EL1282" s="30"/>
      <c r="FD1282" s="5"/>
      <c r="FF1282" s="5"/>
      <c r="FG1282" s="5"/>
      <c r="FH1282" s="5"/>
      <c r="FI1282" s="5"/>
      <c r="FJ1282" s="5"/>
      <c r="FK1282" s="5"/>
      <c r="FL1282" s="5"/>
      <c r="FM1282" s="5"/>
      <c r="FN1282" s="5"/>
      <c r="FO1282" s="5"/>
      <c r="FP1282" s="5"/>
      <c r="FQ1282" s="5"/>
      <c r="FR1282" s="5"/>
      <c r="FS1282" s="5"/>
      <c r="FT1282" s="5"/>
      <c r="FU1282" s="5"/>
      <c r="FV1282" s="5"/>
      <c r="FW1282" s="5"/>
      <c r="FX1282" s="5"/>
      <c r="FY1282" s="5"/>
      <c r="FZ1282" s="5"/>
      <c r="GA1282" s="5"/>
      <c r="GB1282" s="5"/>
      <c r="GC1282" s="5"/>
      <c r="GD1282" s="5"/>
      <c r="GE1282" s="5"/>
      <c r="GF1282" s="5"/>
      <c r="GG1282" s="5"/>
      <c r="GH1282" s="5"/>
      <c r="GI1282" s="5"/>
      <c r="GJ1282" s="5"/>
      <c r="GK1282" s="5"/>
      <c r="GL1282" s="5"/>
      <c r="GM1282" s="5"/>
      <c r="GN1282" s="5"/>
      <c r="GO1282" s="5"/>
      <c r="GP1282" s="5"/>
      <c r="GQ1282" s="5"/>
      <c r="GR1282" s="5"/>
      <c r="GS1282" s="5"/>
      <c r="GT1282" s="5"/>
      <c r="GU1282" s="5"/>
      <c r="GV1282" s="5"/>
      <c r="GW1282" s="5"/>
      <c r="GX1282" s="5"/>
      <c r="GY1282" s="5"/>
      <c r="GZ1282" s="5"/>
      <c r="HA1282" s="5"/>
      <c r="HB1282" s="5"/>
      <c r="HC1282" s="5"/>
      <c r="HD1282" s="5"/>
      <c r="HE1282" s="5"/>
    </row>
    <row r="1283" spans="32:213" x14ac:dyDescent="0.25">
      <c r="AF1283" s="1" t="str">
        <f>IF(AE1283="","",VLOOKUP(AE1283,options!$K$2:$L$18,2,FALSE))</f>
        <v/>
      </c>
      <c r="AI1283" s="1" t="str">
        <f>IF(AH1283="","",VLOOKUP(AH1283,options!$K$2:$L$18,2,FALSE))</f>
        <v/>
      </c>
      <c r="AL1283" s="1" t="str">
        <f>IF(AK1283="","",VLOOKUP(AK1283,options!$K$2:$L$18,2,FALSE))</f>
        <v/>
      </c>
      <c r="AO1283" s="1" t="str">
        <f>IF(AN1283="","",VLOOKUP(AN1283,options!$K$2:$L$18,2,FALSE))</f>
        <v/>
      </c>
      <c r="AR1283" s="1" t="str">
        <f>IF(AQ1283="","",VLOOKUP(AQ1283,options!$K$2:$L$18,2,FALSE))</f>
        <v/>
      </c>
      <c r="AU1283" s="1" t="str">
        <f>IF(AT1283="","",VLOOKUP(AT1283,options!$K$2:$L$18,2,FALSE))</f>
        <v/>
      </c>
      <c r="AX1283" s="1" t="str">
        <f>IF(AW1283="","",VLOOKUP(AW1283,options!$K$2:$L$18,2,FALSE))</f>
        <v/>
      </c>
      <c r="BI1283" s="1" t="str">
        <f>IF(BH1283="","",VLOOKUP(BH1283,options!$M$3:$N$10,2,FALSE))</f>
        <v/>
      </c>
      <c r="BN1283" s="1" t="str">
        <f>IF(BM1283="","",VLOOKUP(BM1283,options!$M$3:$N$10,2,FALSE))</f>
        <v/>
      </c>
      <c r="BS1283" s="1" t="str">
        <f>IF(BR1283="","",VLOOKUP(BR1283,options!$M$3:$N$10,2,FALSE))</f>
        <v/>
      </c>
      <c r="BX1283" s="1" t="str">
        <f>IF(BW1283="","",VLOOKUP(BW1283,options!$M$3:$N$10,2,FALSE))</f>
        <v/>
      </c>
      <c r="CC1283" s="6" t="str">
        <f>IF(CB1283="","",VLOOKUP(CB1283,options!$M$3:$N$10,2,FALSE))</f>
        <v/>
      </c>
      <c r="CK1283" t="str">
        <f t="shared" si="80"/>
        <v/>
      </c>
      <c r="CL1283" s="1" t="str">
        <f>IF(CK1283="","",VLOOKUP(CK1283,options!$M$3:$N$10,2,FALSE))</f>
        <v/>
      </c>
      <c r="CO1283" t="str">
        <f t="shared" si="81"/>
        <v/>
      </c>
      <c r="CP1283" s="1" t="str">
        <f>IF(CO1283="","",VLOOKUP(CO1283,options!$M$3:$N$10,2,FALSE))</f>
        <v/>
      </c>
      <c r="CS1283" t="str">
        <f t="shared" si="82"/>
        <v/>
      </c>
      <c r="CT1283" s="1" t="str">
        <f>IF(CS1283="","",VLOOKUP(CS1283,options!$M$3:$N$10,2,FALSE))</f>
        <v/>
      </c>
      <c r="CW1283" t="str">
        <f t="shared" si="83"/>
        <v/>
      </c>
      <c r="CX1283" s="1" t="str">
        <f>IF(CW1283="","",VLOOKUP(CW1283,options!$M$3:$N$10,2,FALSE))</f>
        <v/>
      </c>
      <c r="DA1283" t="str">
        <f t="shared" si="84"/>
        <v/>
      </c>
      <c r="DB1283" s="1" t="str">
        <f>IF(DA1283="","",VLOOKUP(DA1283,options!$M$3:$N$10,2,FALSE))</f>
        <v/>
      </c>
      <c r="EL1283" s="30"/>
      <c r="FD1283" s="5"/>
      <c r="FF1283" s="5"/>
      <c r="FG1283" s="5"/>
      <c r="FH1283" s="5"/>
      <c r="FI1283" s="5"/>
      <c r="FJ1283" s="5"/>
      <c r="FK1283" s="5"/>
      <c r="FL1283" s="5"/>
      <c r="FM1283" s="5"/>
      <c r="FN1283" s="5"/>
      <c r="FO1283" s="5"/>
      <c r="FP1283" s="5"/>
      <c r="FQ1283" s="5"/>
      <c r="FR1283" s="5"/>
      <c r="FS1283" s="5"/>
      <c r="FT1283" s="5"/>
      <c r="FU1283" s="5"/>
      <c r="FV1283" s="5"/>
      <c r="FW1283" s="5"/>
      <c r="FX1283" s="5"/>
      <c r="FY1283" s="5"/>
      <c r="FZ1283" s="5"/>
      <c r="GA1283" s="5"/>
      <c r="GB1283" s="5"/>
      <c r="GC1283" s="5"/>
      <c r="GD1283" s="5"/>
      <c r="GE1283" s="5"/>
      <c r="GF1283" s="5"/>
      <c r="GG1283" s="5"/>
      <c r="GH1283" s="5"/>
      <c r="GI1283" s="5"/>
      <c r="GJ1283" s="5"/>
      <c r="GK1283" s="5"/>
      <c r="GL1283" s="5"/>
      <c r="GM1283" s="5"/>
      <c r="GN1283" s="5"/>
      <c r="GO1283" s="5"/>
      <c r="GP1283" s="5"/>
      <c r="GQ1283" s="5"/>
      <c r="GR1283" s="5"/>
      <c r="GS1283" s="5"/>
      <c r="GT1283" s="5"/>
      <c r="GU1283" s="5"/>
      <c r="GV1283" s="5"/>
      <c r="GW1283" s="5"/>
      <c r="GX1283" s="5"/>
      <c r="GY1283" s="5"/>
      <c r="GZ1283" s="5"/>
      <c r="HA1283" s="5"/>
      <c r="HB1283" s="5"/>
      <c r="HC1283" s="5"/>
      <c r="HD1283" s="5"/>
      <c r="HE1283" s="5"/>
    </row>
    <row r="1284" spans="32:213" x14ac:dyDescent="0.25">
      <c r="AF1284" s="1" t="str">
        <f>IF(AE1284="","",VLOOKUP(AE1284,options!$K$2:$L$18,2,FALSE))</f>
        <v/>
      </c>
      <c r="AI1284" s="1" t="str">
        <f>IF(AH1284="","",VLOOKUP(AH1284,options!$K$2:$L$18,2,FALSE))</f>
        <v/>
      </c>
      <c r="AL1284" s="1" t="str">
        <f>IF(AK1284="","",VLOOKUP(AK1284,options!$K$2:$L$18,2,FALSE))</f>
        <v/>
      </c>
      <c r="AO1284" s="1" t="str">
        <f>IF(AN1284="","",VLOOKUP(AN1284,options!$K$2:$L$18,2,FALSE))</f>
        <v/>
      </c>
      <c r="AR1284" s="1" t="str">
        <f>IF(AQ1284="","",VLOOKUP(AQ1284,options!$K$2:$L$18,2,FALSE))</f>
        <v/>
      </c>
      <c r="AU1284" s="1" t="str">
        <f>IF(AT1284="","",VLOOKUP(AT1284,options!$K$2:$L$18,2,FALSE))</f>
        <v/>
      </c>
      <c r="AX1284" s="1" t="str">
        <f>IF(AW1284="","",VLOOKUP(AW1284,options!$K$2:$L$18,2,FALSE))</f>
        <v/>
      </c>
      <c r="BI1284" s="1" t="str">
        <f>IF(BH1284="","",VLOOKUP(BH1284,options!$M$3:$N$10,2,FALSE))</f>
        <v/>
      </c>
      <c r="BN1284" s="1" t="str">
        <f>IF(BM1284="","",VLOOKUP(BM1284,options!$M$3:$N$10,2,FALSE))</f>
        <v/>
      </c>
      <c r="BS1284" s="1" t="str">
        <f>IF(BR1284="","",VLOOKUP(BR1284,options!$M$3:$N$10,2,FALSE))</f>
        <v/>
      </c>
      <c r="BX1284" s="1" t="str">
        <f>IF(BW1284="","",VLOOKUP(BW1284,options!$M$3:$N$10,2,FALSE))</f>
        <v/>
      </c>
      <c r="CC1284" s="6" t="str">
        <f>IF(CB1284="","",VLOOKUP(CB1284,options!$M$3:$N$10,2,FALSE))</f>
        <v/>
      </c>
      <c r="CK1284" t="str">
        <f t="shared" si="80"/>
        <v/>
      </c>
      <c r="CL1284" s="1" t="str">
        <f>IF(CK1284="","",VLOOKUP(CK1284,options!$M$3:$N$10,2,FALSE))</f>
        <v/>
      </c>
      <c r="CO1284" t="str">
        <f t="shared" si="81"/>
        <v/>
      </c>
      <c r="CP1284" s="1" t="str">
        <f>IF(CO1284="","",VLOOKUP(CO1284,options!$M$3:$N$10,2,FALSE))</f>
        <v/>
      </c>
      <c r="CS1284" t="str">
        <f t="shared" si="82"/>
        <v/>
      </c>
      <c r="CT1284" s="1" t="str">
        <f>IF(CS1284="","",VLOOKUP(CS1284,options!$M$3:$N$10,2,FALSE))</f>
        <v/>
      </c>
      <c r="CW1284" t="str">
        <f t="shared" si="83"/>
        <v/>
      </c>
      <c r="CX1284" s="1" t="str">
        <f>IF(CW1284="","",VLOOKUP(CW1284,options!$M$3:$N$10,2,FALSE))</f>
        <v/>
      </c>
      <c r="DA1284" t="str">
        <f t="shared" si="84"/>
        <v/>
      </c>
      <c r="DB1284" s="1" t="str">
        <f>IF(DA1284="","",VLOOKUP(DA1284,options!$M$3:$N$10,2,FALSE))</f>
        <v/>
      </c>
      <c r="EL1284" s="30"/>
      <c r="FD1284" s="5"/>
      <c r="FF1284" s="5"/>
      <c r="FG1284" s="5"/>
      <c r="FH1284" s="5"/>
      <c r="FI1284" s="5"/>
      <c r="FJ1284" s="5"/>
      <c r="FK1284" s="5"/>
      <c r="FL1284" s="5"/>
      <c r="FM1284" s="5"/>
      <c r="FN1284" s="5"/>
      <c r="FO1284" s="5"/>
      <c r="FP1284" s="5"/>
      <c r="FQ1284" s="5"/>
      <c r="FR1284" s="5"/>
      <c r="FS1284" s="5"/>
      <c r="FT1284" s="5"/>
      <c r="FU1284" s="5"/>
      <c r="FV1284" s="5"/>
      <c r="FW1284" s="5"/>
      <c r="FX1284" s="5"/>
      <c r="FY1284" s="5"/>
      <c r="FZ1284" s="5"/>
      <c r="GA1284" s="5"/>
      <c r="GB1284" s="5"/>
      <c r="GC1284" s="5"/>
      <c r="GD1284" s="5"/>
      <c r="GE1284" s="5"/>
      <c r="GF1284" s="5"/>
      <c r="GG1284" s="5"/>
      <c r="GH1284" s="5"/>
      <c r="GI1284" s="5"/>
      <c r="GJ1284" s="5"/>
      <c r="GK1284" s="5"/>
      <c r="GL1284" s="5"/>
      <c r="GM1284" s="5"/>
      <c r="GN1284" s="5"/>
      <c r="GO1284" s="5"/>
      <c r="GP1284" s="5"/>
      <c r="GQ1284" s="5"/>
      <c r="GR1284" s="5"/>
      <c r="GS1284" s="5"/>
      <c r="GT1284" s="5"/>
      <c r="GU1284" s="5"/>
      <c r="GV1284" s="5"/>
      <c r="GW1284" s="5"/>
      <c r="GX1284" s="5"/>
      <c r="GY1284" s="5"/>
      <c r="GZ1284" s="5"/>
      <c r="HA1284" s="5"/>
      <c r="HB1284" s="5"/>
      <c r="HC1284" s="5"/>
      <c r="HD1284" s="5"/>
      <c r="HE1284" s="5"/>
    </row>
    <row r="1285" spans="32:213" x14ac:dyDescent="0.25">
      <c r="AF1285" s="1" t="str">
        <f>IF(AE1285="","",VLOOKUP(AE1285,options!$K$2:$L$18,2,FALSE))</f>
        <v/>
      </c>
      <c r="AI1285" s="1" t="str">
        <f>IF(AH1285="","",VLOOKUP(AH1285,options!$K$2:$L$18,2,FALSE))</f>
        <v/>
      </c>
      <c r="AL1285" s="1" t="str">
        <f>IF(AK1285="","",VLOOKUP(AK1285,options!$K$2:$L$18,2,FALSE))</f>
        <v/>
      </c>
      <c r="AO1285" s="1" t="str">
        <f>IF(AN1285="","",VLOOKUP(AN1285,options!$K$2:$L$18,2,FALSE))</f>
        <v/>
      </c>
      <c r="AR1285" s="1" t="str">
        <f>IF(AQ1285="","",VLOOKUP(AQ1285,options!$K$2:$L$18,2,FALSE))</f>
        <v/>
      </c>
      <c r="AU1285" s="1" t="str">
        <f>IF(AT1285="","",VLOOKUP(AT1285,options!$K$2:$L$18,2,FALSE))</f>
        <v/>
      </c>
      <c r="AX1285" s="1" t="str">
        <f>IF(AW1285="","",VLOOKUP(AW1285,options!$K$2:$L$18,2,FALSE))</f>
        <v/>
      </c>
      <c r="BI1285" s="1" t="str">
        <f>IF(BH1285="","",VLOOKUP(BH1285,options!$M$3:$N$10,2,FALSE))</f>
        <v/>
      </c>
      <c r="BN1285" s="1" t="str">
        <f>IF(BM1285="","",VLOOKUP(BM1285,options!$M$3:$N$10,2,FALSE))</f>
        <v/>
      </c>
      <c r="BS1285" s="1" t="str">
        <f>IF(BR1285="","",VLOOKUP(BR1285,options!$M$3:$N$10,2,FALSE))</f>
        <v/>
      </c>
      <c r="BX1285" s="1" t="str">
        <f>IF(BW1285="","",VLOOKUP(BW1285,options!$M$3:$N$10,2,FALSE))</f>
        <v/>
      </c>
      <c r="CC1285" s="6" t="str">
        <f>IF(CB1285="","",VLOOKUP(CB1285,options!$M$3:$N$10,2,FALSE))</f>
        <v/>
      </c>
      <c r="CK1285" t="str">
        <f t="shared" si="80"/>
        <v/>
      </c>
      <c r="CL1285" s="1" t="str">
        <f>IF(CK1285="","",VLOOKUP(CK1285,options!$M$3:$N$10,2,FALSE))</f>
        <v/>
      </c>
      <c r="CO1285" t="str">
        <f t="shared" si="81"/>
        <v/>
      </c>
      <c r="CP1285" s="1" t="str">
        <f>IF(CO1285="","",VLOOKUP(CO1285,options!$M$3:$N$10,2,FALSE))</f>
        <v/>
      </c>
      <c r="CS1285" t="str">
        <f t="shared" si="82"/>
        <v/>
      </c>
      <c r="CT1285" s="1" t="str">
        <f>IF(CS1285="","",VLOOKUP(CS1285,options!$M$3:$N$10,2,FALSE))</f>
        <v/>
      </c>
      <c r="CW1285" t="str">
        <f t="shared" si="83"/>
        <v/>
      </c>
      <c r="CX1285" s="1" t="str">
        <f>IF(CW1285="","",VLOOKUP(CW1285,options!$M$3:$N$10,2,FALSE))</f>
        <v/>
      </c>
      <c r="DA1285" t="str">
        <f t="shared" si="84"/>
        <v/>
      </c>
      <c r="DB1285" s="1" t="str">
        <f>IF(DA1285="","",VLOOKUP(DA1285,options!$M$3:$N$10,2,FALSE))</f>
        <v/>
      </c>
      <c r="EL1285" s="30"/>
      <c r="FD1285" s="5"/>
      <c r="FF1285" s="5"/>
      <c r="FG1285" s="5"/>
      <c r="FH1285" s="5"/>
      <c r="FI1285" s="5"/>
      <c r="FJ1285" s="5"/>
      <c r="FK1285" s="5"/>
      <c r="FL1285" s="5"/>
      <c r="FM1285" s="5"/>
      <c r="FN1285" s="5"/>
      <c r="FO1285" s="5"/>
      <c r="FP1285" s="5"/>
      <c r="FQ1285" s="5"/>
      <c r="FR1285" s="5"/>
      <c r="FS1285" s="5"/>
      <c r="FT1285" s="5"/>
      <c r="FU1285" s="5"/>
      <c r="FV1285" s="5"/>
      <c r="FW1285" s="5"/>
      <c r="FX1285" s="5"/>
      <c r="FY1285" s="5"/>
      <c r="FZ1285" s="5"/>
      <c r="GA1285" s="5"/>
      <c r="GB1285" s="5"/>
      <c r="GC1285" s="5"/>
      <c r="GD1285" s="5"/>
      <c r="GE1285" s="5"/>
      <c r="GF1285" s="5"/>
      <c r="GG1285" s="5"/>
      <c r="GH1285" s="5"/>
      <c r="GI1285" s="5"/>
      <c r="GJ1285" s="5"/>
      <c r="GK1285" s="5"/>
      <c r="GL1285" s="5"/>
      <c r="GM1285" s="5"/>
      <c r="GN1285" s="5"/>
      <c r="GO1285" s="5"/>
      <c r="GP1285" s="5"/>
      <c r="GQ1285" s="5"/>
      <c r="GR1285" s="5"/>
      <c r="GS1285" s="5"/>
      <c r="GT1285" s="5"/>
      <c r="GU1285" s="5"/>
      <c r="GV1285" s="5"/>
      <c r="GW1285" s="5"/>
      <c r="GX1285" s="5"/>
      <c r="GY1285" s="5"/>
      <c r="GZ1285" s="5"/>
      <c r="HA1285" s="5"/>
      <c r="HB1285" s="5"/>
      <c r="HC1285" s="5"/>
      <c r="HD1285" s="5"/>
      <c r="HE1285" s="5"/>
    </row>
    <row r="1286" spans="32:213" x14ac:dyDescent="0.25">
      <c r="AF1286" s="1" t="str">
        <f>IF(AE1286="","",VLOOKUP(AE1286,options!$K$2:$L$18,2,FALSE))</f>
        <v/>
      </c>
      <c r="AI1286" s="1" t="str">
        <f>IF(AH1286="","",VLOOKUP(AH1286,options!$K$2:$L$18,2,FALSE))</f>
        <v/>
      </c>
      <c r="AL1286" s="1" t="str">
        <f>IF(AK1286="","",VLOOKUP(AK1286,options!$K$2:$L$18,2,FALSE))</f>
        <v/>
      </c>
      <c r="AO1286" s="1" t="str">
        <f>IF(AN1286="","",VLOOKUP(AN1286,options!$K$2:$L$18,2,FALSE))</f>
        <v/>
      </c>
      <c r="AR1286" s="1" t="str">
        <f>IF(AQ1286="","",VLOOKUP(AQ1286,options!$K$2:$L$18,2,FALSE))</f>
        <v/>
      </c>
      <c r="AU1286" s="1" t="str">
        <f>IF(AT1286="","",VLOOKUP(AT1286,options!$K$2:$L$18,2,FALSE))</f>
        <v/>
      </c>
      <c r="AX1286" s="1" t="str">
        <f>IF(AW1286="","",VLOOKUP(AW1286,options!$K$2:$L$18,2,FALSE))</f>
        <v/>
      </c>
      <c r="BI1286" s="1" t="str">
        <f>IF(BH1286="","",VLOOKUP(BH1286,options!$M$3:$N$10,2,FALSE))</f>
        <v/>
      </c>
      <c r="BN1286" s="1" t="str">
        <f>IF(BM1286="","",VLOOKUP(BM1286,options!$M$3:$N$10,2,FALSE))</f>
        <v/>
      </c>
      <c r="BS1286" s="1" t="str">
        <f>IF(BR1286="","",VLOOKUP(BR1286,options!$M$3:$N$10,2,FALSE))</f>
        <v/>
      </c>
      <c r="BX1286" s="1" t="str">
        <f>IF(BW1286="","",VLOOKUP(BW1286,options!$M$3:$N$10,2,FALSE))</f>
        <v/>
      </c>
      <c r="CC1286" s="6" t="str">
        <f>IF(CB1286="","",VLOOKUP(CB1286,options!$M$3:$N$10,2,FALSE))</f>
        <v/>
      </c>
      <c r="CK1286" t="str">
        <f t="shared" si="80"/>
        <v/>
      </c>
      <c r="CL1286" s="1" t="str">
        <f>IF(CK1286="","",VLOOKUP(CK1286,options!$M$3:$N$10,2,FALSE))</f>
        <v/>
      </c>
      <c r="CO1286" t="str">
        <f t="shared" si="81"/>
        <v/>
      </c>
      <c r="CP1286" s="1" t="str">
        <f>IF(CO1286="","",VLOOKUP(CO1286,options!$M$3:$N$10,2,FALSE))</f>
        <v/>
      </c>
      <c r="CS1286" t="str">
        <f t="shared" si="82"/>
        <v/>
      </c>
      <c r="CT1286" s="1" t="str">
        <f>IF(CS1286="","",VLOOKUP(CS1286,options!$M$3:$N$10,2,FALSE))</f>
        <v/>
      </c>
      <c r="CW1286" t="str">
        <f t="shared" si="83"/>
        <v/>
      </c>
      <c r="CX1286" s="1" t="str">
        <f>IF(CW1286="","",VLOOKUP(CW1286,options!$M$3:$N$10,2,FALSE))</f>
        <v/>
      </c>
      <c r="DA1286" t="str">
        <f t="shared" si="84"/>
        <v/>
      </c>
      <c r="DB1286" s="1" t="str">
        <f>IF(DA1286="","",VLOOKUP(DA1286,options!$M$3:$N$10,2,FALSE))</f>
        <v/>
      </c>
      <c r="EL1286" s="30"/>
      <c r="FD1286" s="5"/>
      <c r="FF1286" s="5"/>
      <c r="FG1286" s="5"/>
      <c r="FH1286" s="5"/>
      <c r="FI1286" s="5"/>
      <c r="FJ1286" s="5"/>
      <c r="FK1286" s="5"/>
      <c r="FL1286" s="5"/>
      <c r="FM1286" s="5"/>
      <c r="FN1286" s="5"/>
      <c r="FO1286" s="5"/>
      <c r="FP1286" s="5"/>
      <c r="FQ1286" s="5"/>
      <c r="FR1286" s="5"/>
      <c r="FS1286" s="5"/>
      <c r="FT1286" s="5"/>
      <c r="FU1286" s="5"/>
      <c r="FV1286" s="5"/>
      <c r="FW1286" s="5"/>
      <c r="FX1286" s="5"/>
      <c r="FY1286" s="5"/>
      <c r="FZ1286" s="5"/>
      <c r="GA1286" s="5"/>
      <c r="GB1286" s="5"/>
      <c r="GC1286" s="5"/>
      <c r="GD1286" s="5"/>
      <c r="GE1286" s="5"/>
      <c r="GF1286" s="5"/>
      <c r="GG1286" s="5"/>
      <c r="GH1286" s="5"/>
      <c r="GI1286" s="5"/>
      <c r="GJ1286" s="5"/>
      <c r="GK1286" s="5"/>
      <c r="GL1286" s="5"/>
      <c r="GM1286" s="5"/>
      <c r="GN1286" s="5"/>
      <c r="GO1286" s="5"/>
      <c r="GP1286" s="5"/>
      <c r="GQ1286" s="5"/>
      <c r="GR1286" s="5"/>
      <c r="GS1286" s="5"/>
      <c r="GT1286" s="5"/>
      <c r="GU1286" s="5"/>
      <c r="GV1286" s="5"/>
      <c r="GW1286" s="5"/>
      <c r="GX1286" s="5"/>
      <c r="GY1286" s="5"/>
      <c r="GZ1286" s="5"/>
      <c r="HA1286" s="5"/>
      <c r="HB1286" s="5"/>
      <c r="HC1286" s="5"/>
      <c r="HD1286" s="5"/>
      <c r="HE1286" s="5"/>
    </row>
    <row r="1287" spans="32:213" x14ac:dyDescent="0.25">
      <c r="AF1287" s="1" t="str">
        <f>IF(AE1287="","",VLOOKUP(AE1287,options!$K$2:$L$18,2,FALSE))</f>
        <v/>
      </c>
      <c r="AI1287" s="1" t="str">
        <f>IF(AH1287="","",VLOOKUP(AH1287,options!$K$2:$L$18,2,FALSE))</f>
        <v/>
      </c>
      <c r="AL1287" s="1" t="str">
        <f>IF(AK1287="","",VLOOKUP(AK1287,options!$K$2:$L$18,2,FALSE))</f>
        <v/>
      </c>
      <c r="AO1287" s="1" t="str">
        <f>IF(AN1287="","",VLOOKUP(AN1287,options!$K$2:$L$18,2,FALSE))</f>
        <v/>
      </c>
      <c r="AR1287" s="1" t="str">
        <f>IF(AQ1287="","",VLOOKUP(AQ1287,options!$K$2:$L$18,2,FALSE))</f>
        <v/>
      </c>
      <c r="AU1287" s="1" t="str">
        <f>IF(AT1287="","",VLOOKUP(AT1287,options!$K$2:$L$18,2,FALSE))</f>
        <v/>
      </c>
      <c r="AX1287" s="1" t="str">
        <f>IF(AW1287="","",VLOOKUP(AW1287,options!$K$2:$L$18,2,FALSE))</f>
        <v/>
      </c>
      <c r="BI1287" s="1" t="str">
        <f>IF(BH1287="","",VLOOKUP(BH1287,options!$M$3:$N$10,2,FALSE))</f>
        <v/>
      </c>
      <c r="BN1287" s="1" t="str">
        <f>IF(BM1287="","",VLOOKUP(BM1287,options!$M$3:$N$10,2,FALSE))</f>
        <v/>
      </c>
      <c r="BS1287" s="1" t="str">
        <f>IF(BR1287="","",VLOOKUP(BR1287,options!$M$3:$N$10,2,FALSE))</f>
        <v/>
      </c>
      <c r="BX1287" s="1" t="str">
        <f>IF(BW1287="","",VLOOKUP(BW1287,options!$M$3:$N$10,2,FALSE))</f>
        <v/>
      </c>
      <c r="CC1287" s="6" t="str">
        <f>IF(CB1287="","",VLOOKUP(CB1287,options!$M$3:$N$10,2,FALSE))</f>
        <v/>
      </c>
      <c r="CK1287" t="str">
        <f t="shared" si="80"/>
        <v/>
      </c>
      <c r="CL1287" s="1" t="str">
        <f>IF(CK1287="","",VLOOKUP(CK1287,options!$M$3:$N$10,2,FALSE))</f>
        <v/>
      </c>
      <c r="CO1287" t="str">
        <f t="shared" si="81"/>
        <v/>
      </c>
      <c r="CP1287" s="1" t="str">
        <f>IF(CO1287="","",VLOOKUP(CO1287,options!$M$3:$N$10,2,FALSE))</f>
        <v/>
      </c>
      <c r="CS1287" t="str">
        <f t="shared" si="82"/>
        <v/>
      </c>
      <c r="CT1287" s="1" t="str">
        <f>IF(CS1287="","",VLOOKUP(CS1287,options!$M$3:$N$10,2,FALSE))</f>
        <v/>
      </c>
      <c r="CW1287" t="str">
        <f t="shared" si="83"/>
        <v/>
      </c>
      <c r="CX1287" s="1" t="str">
        <f>IF(CW1287="","",VLOOKUP(CW1287,options!$M$3:$N$10,2,FALSE))</f>
        <v/>
      </c>
      <c r="DA1287" t="str">
        <f t="shared" si="84"/>
        <v/>
      </c>
      <c r="DB1287" s="1" t="str">
        <f>IF(DA1287="","",VLOOKUP(DA1287,options!$M$3:$N$10,2,FALSE))</f>
        <v/>
      </c>
      <c r="EL1287" s="30"/>
      <c r="FD1287" s="5"/>
      <c r="FF1287" s="5"/>
      <c r="FG1287" s="5"/>
      <c r="FH1287" s="5"/>
      <c r="FI1287" s="5"/>
      <c r="FJ1287" s="5"/>
      <c r="FK1287" s="5"/>
      <c r="FL1287" s="5"/>
      <c r="FM1287" s="5"/>
      <c r="FN1287" s="5"/>
      <c r="FO1287" s="5"/>
      <c r="FP1287" s="5"/>
      <c r="FQ1287" s="5"/>
      <c r="FR1287" s="5"/>
      <c r="FS1287" s="5"/>
      <c r="FT1287" s="5"/>
      <c r="FU1287" s="5"/>
      <c r="FV1287" s="5"/>
      <c r="FW1287" s="5"/>
      <c r="FX1287" s="5"/>
      <c r="FY1287" s="5"/>
      <c r="FZ1287" s="5"/>
      <c r="GA1287" s="5"/>
      <c r="GB1287" s="5"/>
      <c r="GC1287" s="5"/>
      <c r="GD1287" s="5"/>
      <c r="GE1287" s="5"/>
      <c r="GF1287" s="5"/>
      <c r="GG1287" s="5"/>
      <c r="GH1287" s="5"/>
      <c r="GI1287" s="5"/>
      <c r="GJ1287" s="5"/>
      <c r="GK1287" s="5"/>
      <c r="GL1287" s="5"/>
      <c r="GM1287" s="5"/>
      <c r="GN1287" s="5"/>
      <c r="GO1287" s="5"/>
      <c r="GP1287" s="5"/>
      <c r="GQ1287" s="5"/>
      <c r="GR1287" s="5"/>
      <c r="GS1287" s="5"/>
      <c r="GT1287" s="5"/>
      <c r="GU1287" s="5"/>
      <c r="GV1287" s="5"/>
      <c r="GW1287" s="5"/>
      <c r="GX1287" s="5"/>
      <c r="GY1287" s="5"/>
      <c r="GZ1287" s="5"/>
      <c r="HA1287" s="5"/>
      <c r="HB1287" s="5"/>
      <c r="HC1287" s="5"/>
      <c r="HD1287" s="5"/>
      <c r="HE1287" s="5"/>
    </row>
    <row r="1288" spans="32:213" x14ac:dyDescent="0.25">
      <c r="AF1288" s="1" t="str">
        <f>IF(AE1288="","",VLOOKUP(AE1288,options!$K$2:$L$18,2,FALSE))</f>
        <v/>
      </c>
      <c r="AI1288" s="1" t="str">
        <f>IF(AH1288="","",VLOOKUP(AH1288,options!$K$2:$L$18,2,FALSE))</f>
        <v/>
      </c>
      <c r="AL1288" s="1" t="str">
        <f>IF(AK1288="","",VLOOKUP(AK1288,options!$K$2:$L$18,2,FALSE))</f>
        <v/>
      </c>
      <c r="AO1288" s="1" t="str">
        <f>IF(AN1288="","",VLOOKUP(AN1288,options!$K$2:$L$18,2,FALSE))</f>
        <v/>
      </c>
      <c r="AR1288" s="1" t="str">
        <f>IF(AQ1288="","",VLOOKUP(AQ1288,options!$K$2:$L$18,2,FALSE))</f>
        <v/>
      </c>
      <c r="AU1288" s="1" t="str">
        <f>IF(AT1288="","",VLOOKUP(AT1288,options!$K$2:$L$18,2,FALSE))</f>
        <v/>
      </c>
      <c r="AX1288" s="1" t="str">
        <f>IF(AW1288="","",VLOOKUP(AW1288,options!$K$2:$L$18,2,FALSE))</f>
        <v/>
      </c>
      <c r="BI1288" s="1" t="str">
        <f>IF(BH1288="","",VLOOKUP(BH1288,options!$M$3:$N$10,2,FALSE))</f>
        <v/>
      </c>
      <c r="BN1288" s="1" t="str">
        <f>IF(BM1288="","",VLOOKUP(BM1288,options!$M$3:$N$10,2,FALSE))</f>
        <v/>
      </c>
      <c r="BS1288" s="1" t="str">
        <f>IF(BR1288="","",VLOOKUP(BR1288,options!$M$3:$N$10,2,FALSE))</f>
        <v/>
      </c>
      <c r="BX1288" s="1" t="str">
        <f>IF(BW1288="","",VLOOKUP(BW1288,options!$M$3:$N$10,2,FALSE))</f>
        <v/>
      </c>
      <c r="CC1288" s="6" t="str">
        <f>IF(CB1288="","",VLOOKUP(CB1288,options!$M$3:$N$10,2,FALSE))</f>
        <v/>
      </c>
      <c r="CK1288" t="str">
        <f t="shared" si="80"/>
        <v/>
      </c>
      <c r="CL1288" s="1" t="str">
        <f>IF(CK1288="","",VLOOKUP(CK1288,options!$M$3:$N$10,2,FALSE))</f>
        <v/>
      </c>
      <c r="CO1288" t="str">
        <f t="shared" si="81"/>
        <v/>
      </c>
      <c r="CP1288" s="1" t="str">
        <f>IF(CO1288="","",VLOOKUP(CO1288,options!$M$3:$N$10,2,FALSE))</f>
        <v/>
      </c>
      <c r="CS1288" t="str">
        <f t="shared" si="82"/>
        <v/>
      </c>
      <c r="CT1288" s="1" t="str">
        <f>IF(CS1288="","",VLOOKUP(CS1288,options!$M$3:$N$10,2,FALSE))</f>
        <v/>
      </c>
      <c r="CW1288" t="str">
        <f t="shared" si="83"/>
        <v/>
      </c>
      <c r="CX1288" s="1" t="str">
        <f>IF(CW1288="","",VLOOKUP(CW1288,options!$M$3:$N$10,2,FALSE))</f>
        <v/>
      </c>
      <c r="DA1288" t="str">
        <f t="shared" si="84"/>
        <v/>
      </c>
      <c r="DB1288" s="1" t="str">
        <f>IF(DA1288="","",VLOOKUP(DA1288,options!$M$3:$N$10,2,FALSE))</f>
        <v/>
      </c>
      <c r="EL1288" s="30"/>
      <c r="FD1288" s="5"/>
      <c r="FF1288" s="5"/>
      <c r="FG1288" s="5"/>
      <c r="FH1288" s="5"/>
      <c r="FI1288" s="5"/>
      <c r="FJ1288" s="5"/>
      <c r="FK1288" s="5"/>
      <c r="FL1288" s="5"/>
      <c r="FM1288" s="5"/>
      <c r="FN1288" s="5"/>
      <c r="FO1288" s="5"/>
      <c r="FP1288" s="5"/>
      <c r="FQ1288" s="5"/>
      <c r="FR1288" s="5"/>
      <c r="FS1288" s="5"/>
      <c r="FT1288" s="5"/>
      <c r="FU1288" s="5"/>
      <c r="FV1288" s="5"/>
      <c r="FW1288" s="5"/>
      <c r="FX1288" s="5"/>
      <c r="FY1288" s="5"/>
      <c r="FZ1288" s="5"/>
      <c r="GA1288" s="5"/>
      <c r="GB1288" s="5"/>
      <c r="GC1288" s="5"/>
      <c r="GD1288" s="5"/>
      <c r="GE1288" s="5"/>
      <c r="GF1288" s="5"/>
      <c r="GG1288" s="5"/>
      <c r="GH1288" s="5"/>
      <c r="GI1288" s="5"/>
      <c r="GJ1288" s="5"/>
      <c r="GK1288" s="5"/>
      <c r="GL1288" s="5"/>
      <c r="GM1288" s="5"/>
      <c r="GN1288" s="5"/>
      <c r="GO1288" s="5"/>
      <c r="GP1288" s="5"/>
      <c r="GQ1288" s="5"/>
      <c r="GR1288" s="5"/>
      <c r="GS1288" s="5"/>
      <c r="GT1288" s="5"/>
      <c r="GU1288" s="5"/>
      <c r="GV1288" s="5"/>
      <c r="GW1288" s="5"/>
      <c r="GX1288" s="5"/>
      <c r="GY1288" s="5"/>
      <c r="GZ1288" s="5"/>
      <c r="HA1288" s="5"/>
      <c r="HB1288" s="5"/>
      <c r="HC1288" s="5"/>
      <c r="HD1288" s="5"/>
      <c r="HE1288" s="5"/>
    </row>
    <row r="1289" spans="32:213" x14ac:dyDescent="0.25">
      <c r="AF1289" s="1" t="str">
        <f>IF(AE1289="","",VLOOKUP(AE1289,options!$K$2:$L$18,2,FALSE))</f>
        <v/>
      </c>
      <c r="AI1289" s="1" t="str">
        <f>IF(AH1289="","",VLOOKUP(AH1289,options!$K$2:$L$18,2,FALSE))</f>
        <v/>
      </c>
      <c r="AL1289" s="1" t="str">
        <f>IF(AK1289="","",VLOOKUP(AK1289,options!$K$2:$L$18,2,FALSE))</f>
        <v/>
      </c>
      <c r="AO1289" s="1" t="str">
        <f>IF(AN1289="","",VLOOKUP(AN1289,options!$K$2:$L$18,2,FALSE))</f>
        <v/>
      </c>
      <c r="AR1289" s="1" t="str">
        <f>IF(AQ1289="","",VLOOKUP(AQ1289,options!$K$2:$L$18,2,FALSE))</f>
        <v/>
      </c>
      <c r="AU1289" s="1" t="str">
        <f>IF(AT1289="","",VLOOKUP(AT1289,options!$K$2:$L$18,2,FALSE))</f>
        <v/>
      </c>
      <c r="AX1289" s="1" t="str">
        <f>IF(AW1289="","",VLOOKUP(AW1289,options!$K$2:$L$18,2,FALSE))</f>
        <v/>
      </c>
      <c r="BI1289" s="1" t="str">
        <f>IF(BH1289="","",VLOOKUP(BH1289,options!$M$3:$N$10,2,FALSE))</f>
        <v/>
      </c>
      <c r="BN1289" s="1" t="str">
        <f>IF(BM1289="","",VLOOKUP(BM1289,options!$M$3:$N$10,2,FALSE))</f>
        <v/>
      </c>
      <c r="BS1289" s="1" t="str">
        <f>IF(BR1289="","",VLOOKUP(BR1289,options!$M$3:$N$10,2,FALSE))</f>
        <v/>
      </c>
      <c r="BX1289" s="1" t="str">
        <f>IF(BW1289="","",VLOOKUP(BW1289,options!$M$3:$N$10,2,FALSE))</f>
        <v/>
      </c>
      <c r="CC1289" s="6" t="str">
        <f>IF(CB1289="","",VLOOKUP(CB1289,options!$M$3:$N$10,2,FALSE))</f>
        <v/>
      </c>
      <c r="CK1289" t="str">
        <f t="shared" si="80"/>
        <v/>
      </c>
      <c r="CL1289" s="1" t="str">
        <f>IF(CK1289="","",VLOOKUP(CK1289,options!$M$3:$N$10,2,FALSE))</f>
        <v/>
      </c>
      <c r="CO1289" t="str">
        <f t="shared" si="81"/>
        <v/>
      </c>
      <c r="CP1289" s="1" t="str">
        <f>IF(CO1289="","",VLOOKUP(CO1289,options!$M$3:$N$10,2,FALSE))</f>
        <v/>
      </c>
      <c r="CS1289" t="str">
        <f t="shared" si="82"/>
        <v/>
      </c>
      <c r="CT1289" s="1" t="str">
        <f>IF(CS1289="","",VLOOKUP(CS1289,options!$M$3:$N$10,2,FALSE))</f>
        <v/>
      </c>
      <c r="CW1289" t="str">
        <f t="shared" si="83"/>
        <v/>
      </c>
      <c r="CX1289" s="1" t="str">
        <f>IF(CW1289="","",VLOOKUP(CW1289,options!$M$3:$N$10,2,FALSE))</f>
        <v/>
      </c>
      <c r="DA1289" t="str">
        <f t="shared" si="84"/>
        <v/>
      </c>
      <c r="DB1289" s="1" t="str">
        <f>IF(DA1289="","",VLOOKUP(DA1289,options!$M$3:$N$10,2,FALSE))</f>
        <v/>
      </c>
      <c r="EL1289" s="30"/>
      <c r="FD1289" s="5"/>
      <c r="FF1289" s="5"/>
      <c r="FG1289" s="5"/>
      <c r="FH1289" s="5"/>
      <c r="FI1289" s="5"/>
      <c r="FJ1289" s="5"/>
      <c r="FK1289" s="5"/>
      <c r="FL1289" s="5"/>
      <c r="FM1289" s="5"/>
      <c r="FN1289" s="5"/>
      <c r="FO1289" s="5"/>
      <c r="FP1289" s="5"/>
      <c r="FQ1289" s="5"/>
      <c r="FR1289" s="5"/>
      <c r="FS1289" s="5"/>
      <c r="FT1289" s="5"/>
      <c r="FU1289" s="5"/>
      <c r="FV1289" s="5"/>
      <c r="FW1289" s="5"/>
      <c r="FX1289" s="5"/>
      <c r="FY1289" s="5"/>
      <c r="FZ1289" s="5"/>
      <c r="GA1289" s="5"/>
      <c r="GB1289" s="5"/>
      <c r="GC1289" s="5"/>
      <c r="GD1289" s="5"/>
      <c r="GE1289" s="5"/>
      <c r="GF1289" s="5"/>
      <c r="GG1289" s="5"/>
      <c r="GH1289" s="5"/>
      <c r="GI1289" s="5"/>
      <c r="GJ1289" s="5"/>
      <c r="GK1289" s="5"/>
      <c r="GL1289" s="5"/>
      <c r="GM1289" s="5"/>
      <c r="GN1289" s="5"/>
      <c r="GO1289" s="5"/>
      <c r="GP1289" s="5"/>
      <c r="GQ1289" s="5"/>
      <c r="GR1289" s="5"/>
      <c r="GS1289" s="5"/>
      <c r="GT1289" s="5"/>
      <c r="GU1289" s="5"/>
      <c r="GV1289" s="5"/>
      <c r="GW1289" s="5"/>
      <c r="GX1289" s="5"/>
      <c r="GY1289" s="5"/>
      <c r="GZ1289" s="5"/>
      <c r="HA1289" s="5"/>
      <c r="HB1289" s="5"/>
      <c r="HC1289" s="5"/>
      <c r="HD1289" s="5"/>
      <c r="HE1289" s="5"/>
    </row>
    <row r="1290" spans="32:213" x14ac:dyDescent="0.25">
      <c r="AF1290" s="1" t="str">
        <f>IF(AE1290="","",VLOOKUP(AE1290,options!$K$2:$L$18,2,FALSE))</f>
        <v/>
      </c>
      <c r="AI1290" s="1" t="str">
        <f>IF(AH1290="","",VLOOKUP(AH1290,options!$K$2:$L$18,2,FALSE))</f>
        <v/>
      </c>
      <c r="AL1290" s="1" t="str">
        <f>IF(AK1290="","",VLOOKUP(AK1290,options!$K$2:$L$18,2,FALSE))</f>
        <v/>
      </c>
      <c r="AO1290" s="1" t="str">
        <f>IF(AN1290="","",VLOOKUP(AN1290,options!$K$2:$L$18,2,FALSE))</f>
        <v/>
      </c>
      <c r="AR1290" s="1" t="str">
        <f>IF(AQ1290="","",VLOOKUP(AQ1290,options!$K$2:$L$18,2,FALSE))</f>
        <v/>
      </c>
      <c r="AU1290" s="1" t="str">
        <f>IF(AT1290="","",VLOOKUP(AT1290,options!$K$2:$L$18,2,FALSE))</f>
        <v/>
      </c>
      <c r="AX1290" s="1" t="str">
        <f>IF(AW1290="","",VLOOKUP(AW1290,options!$K$2:$L$18,2,FALSE))</f>
        <v/>
      </c>
      <c r="BI1290" s="1" t="str">
        <f>IF(BH1290="","",VLOOKUP(BH1290,options!$M$3:$N$10,2,FALSE))</f>
        <v/>
      </c>
      <c r="BN1290" s="1" t="str">
        <f>IF(BM1290="","",VLOOKUP(BM1290,options!$M$3:$N$10,2,FALSE))</f>
        <v/>
      </c>
      <c r="BS1290" s="1" t="str">
        <f>IF(BR1290="","",VLOOKUP(BR1290,options!$M$3:$N$10,2,FALSE))</f>
        <v/>
      </c>
      <c r="BX1290" s="1" t="str">
        <f>IF(BW1290="","",VLOOKUP(BW1290,options!$M$3:$N$10,2,FALSE))</f>
        <v/>
      </c>
      <c r="CC1290" s="6" t="str">
        <f>IF(CB1290="","",VLOOKUP(CB1290,options!$M$3:$N$10,2,FALSE))</f>
        <v/>
      </c>
      <c r="CK1290" t="str">
        <f t="shared" si="80"/>
        <v/>
      </c>
      <c r="CL1290" s="1" t="str">
        <f>IF(CK1290="","",VLOOKUP(CK1290,options!$M$3:$N$10,2,FALSE))</f>
        <v/>
      </c>
      <c r="CO1290" t="str">
        <f t="shared" si="81"/>
        <v/>
      </c>
      <c r="CP1290" s="1" t="str">
        <f>IF(CO1290="","",VLOOKUP(CO1290,options!$M$3:$N$10,2,FALSE))</f>
        <v/>
      </c>
      <c r="CS1290" t="str">
        <f t="shared" si="82"/>
        <v/>
      </c>
      <c r="CT1290" s="1" t="str">
        <f>IF(CS1290="","",VLOOKUP(CS1290,options!$M$3:$N$10,2,FALSE))</f>
        <v/>
      </c>
      <c r="CW1290" t="str">
        <f t="shared" si="83"/>
        <v/>
      </c>
      <c r="CX1290" s="1" t="str">
        <f>IF(CW1290="","",VLOOKUP(CW1290,options!$M$3:$N$10,2,FALSE))</f>
        <v/>
      </c>
      <c r="DA1290" t="str">
        <f t="shared" si="84"/>
        <v/>
      </c>
      <c r="DB1290" s="1" t="str">
        <f>IF(DA1290="","",VLOOKUP(DA1290,options!$M$3:$N$10,2,FALSE))</f>
        <v/>
      </c>
      <c r="EL1290" s="30"/>
      <c r="FD1290" s="5"/>
      <c r="FF1290" s="5"/>
      <c r="FG1290" s="5"/>
      <c r="FH1290" s="5"/>
      <c r="FI1290" s="5"/>
      <c r="FJ1290" s="5"/>
      <c r="FK1290" s="5"/>
      <c r="FL1290" s="5"/>
      <c r="FM1290" s="5"/>
      <c r="FN1290" s="5"/>
      <c r="FO1290" s="5"/>
      <c r="FP1290" s="5"/>
      <c r="FQ1290" s="5"/>
      <c r="FR1290" s="5"/>
      <c r="FS1290" s="5"/>
      <c r="FT1290" s="5"/>
      <c r="FU1290" s="5"/>
      <c r="FV1290" s="5"/>
      <c r="FW1290" s="5"/>
      <c r="FX1290" s="5"/>
      <c r="FY1290" s="5"/>
      <c r="FZ1290" s="5"/>
      <c r="GA1290" s="5"/>
      <c r="GB1290" s="5"/>
      <c r="GC1290" s="5"/>
      <c r="GD1290" s="5"/>
      <c r="GE1290" s="5"/>
      <c r="GF1290" s="5"/>
      <c r="GG1290" s="5"/>
      <c r="GH1290" s="5"/>
      <c r="GI1290" s="5"/>
      <c r="GJ1290" s="5"/>
      <c r="GK1290" s="5"/>
      <c r="GL1290" s="5"/>
      <c r="GM1290" s="5"/>
      <c r="GN1290" s="5"/>
      <c r="GO1290" s="5"/>
      <c r="GP1290" s="5"/>
      <c r="GQ1290" s="5"/>
      <c r="GR1290" s="5"/>
      <c r="GS1290" s="5"/>
      <c r="GT1290" s="5"/>
      <c r="GU1290" s="5"/>
      <c r="GV1290" s="5"/>
      <c r="GW1290" s="5"/>
      <c r="GX1290" s="5"/>
      <c r="GY1290" s="5"/>
      <c r="GZ1290" s="5"/>
      <c r="HA1290" s="5"/>
      <c r="HB1290" s="5"/>
      <c r="HC1290" s="5"/>
      <c r="HD1290" s="5"/>
      <c r="HE1290" s="5"/>
    </row>
    <row r="1291" spans="32:213" x14ac:dyDescent="0.25">
      <c r="AF1291" s="1" t="str">
        <f>IF(AE1291="","",VLOOKUP(AE1291,options!$K$2:$L$18,2,FALSE))</f>
        <v/>
      </c>
      <c r="AI1291" s="1" t="str">
        <f>IF(AH1291="","",VLOOKUP(AH1291,options!$K$2:$L$18,2,FALSE))</f>
        <v/>
      </c>
      <c r="AL1291" s="1" t="str">
        <f>IF(AK1291="","",VLOOKUP(AK1291,options!$K$2:$L$18,2,FALSE))</f>
        <v/>
      </c>
      <c r="AO1291" s="1" t="str">
        <f>IF(AN1291="","",VLOOKUP(AN1291,options!$K$2:$L$18,2,FALSE))</f>
        <v/>
      </c>
      <c r="AR1291" s="1" t="str">
        <f>IF(AQ1291="","",VLOOKUP(AQ1291,options!$K$2:$L$18,2,FALSE))</f>
        <v/>
      </c>
      <c r="AU1291" s="1" t="str">
        <f>IF(AT1291="","",VLOOKUP(AT1291,options!$K$2:$L$18,2,FALSE))</f>
        <v/>
      </c>
      <c r="AX1291" s="1" t="str">
        <f>IF(AW1291="","",VLOOKUP(AW1291,options!$K$2:$L$18,2,FALSE))</f>
        <v/>
      </c>
      <c r="BI1291" s="1" t="str">
        <f>IF(BH1291="","",VLOOKUP(BH1291,options!$M$3:$N$10,2,FALSE))</f>
        <v/>
      </c>
      <c r="BN1291" s="1" t="str">
        <f>IF(BM1291="","",VLOOKUP(BM1291,options!$M$3:$N$10,2,FALSE))</f>
        <v/>
      </c>
      <c r="BS1291" s="1" t="str">
        <f>IF(BR1291="","",VLOOKUP(BR1291,options!$M$3:$N$10,2,FALSE))</f>
        <v/>
      </c>
      <c r="BX1291" s="1" t="str">
        <f>IF(BW1291="","",VLOOKUP(BW1291,options!$M$3:$N$10,2,FALSE))</f>
        <v/>
      </c>
      <c r="CC1291" s="6" t="str">
        <f>IF(CB1291="","",VLOOKUP(CB1291,options!$M$3:$N$10,2,FALSE))</f>
        <v/>
      </c>
      <c r="CK1291" t="str">
        <f t="shared" si="80"/>
        <v/>
      </c>
      <c r="CL1291" s="1" t="str">
        <f>IF(CK1291="","",VLOOKUP(CK1291,options!$M$3:$N$10,2,FALSE))</f>
        <v/>
      </c>
      <c r="CO1291" t="str">
        <f t="shared" si="81"/>
        <v/>
      </c>
      <c r="CP1291" s="1" t="str">
        <f>IF(CO1291="","",VLOOKUP(CO1291,options!$M$3:$N$10,2,FALSE))</f>
        <v/>
      </c>
      <c r="CS1291" t="str">
        <f t="shared" si="82"/>
        <v/>
      </c>
      <c r="CT1291" s="1" t="str">
        <f>IF(CS1291="","",VLOOKUP(CS1291,options!$M$3:$N$10,2,FALSE))</f>
        <v/>
      </c>
      <c r="CW1291" t="str">
        <f t="shared" si="83"/>
        <v/>
      </c>
      <c r="CX1291" s="1" t="str">
        <f>IF(CW1291="","",VLOOKUP(CW1291,options!$M$3:$N$10,2,FALSE))</f>
        <v/>
      </c>
      <c r="DA1291" t="str">
        <f t="shared" si="84"/>
        <v/>
      </c>
      <c r="DB1291" s="1" t="str">
        <f>IF(DA1291="","",VLOOKUP(DA1291,options!$M$3:$N$10,2,FALSE))</f>
        <v/>
      </c>
      <c r="EL1291" s="30"/>
      <c r="FD1291" s="5"/>
      <c r="FF1291" s="5"/>
      <c r="FG1291" s="5"/>
      <c r="FH1291" s="5"/>
      <c r="FI1291" s="5"/>
      <c r="FJ1291" s="5"/>
      <c r="FK1291" s="5"/>
      <c r="FL1291" s="5"/>
      <c r="FM1291" s="5"/>
      <c r="FN1291" s="5"/>
      <c r="FO1291" s="5"/>
      <c r="FP1291" s="5"/>
      <c r="FQ1291" s="5"/>
      <c r="FR1291" s="5"/>
      <c r="FS1291" s="5"/>
      <c r="FT1291" s="5"/>
      <c r="FU1291" s="5"/>
      <c r="FV1291" s="5"/>
      <c r="FW1291" s="5"/>
      <c r="FX1291" s="5"/>
      <c r="FY1291" s="5"/>
      <c r="FZ1291" s="5"/>
      <c r="GA1291" s="5"/>
      <c r="GB1291" s="5"/>
      <c r="GC1291" s="5"/>
      <c r="GD1291" s="5"/>
      <c r="GE1291" s="5"/>
      <c r="GF1291" s="5"/>
      <c r="GG1291" s="5"/>
      <c r="GH1291" s="5"/>
      <c r="GI1291" s="5"/>
      <c r="GJ1291" s="5"/>
      <c r="GK1291" s="5"/>
      <c r="GL1291" s="5"/>
      <c r="GM1291" s="5"/>
      <c r="GN1291" s="5"/>
      <c r="GO1291" s="5"/>
      <c r="GP1291" s="5"/>
      <c r="GQ1291" s="5"/>
      <c r="GR1291" s="5"/>
      <c r="GS1291" s="5"/>
      <c r="GT1291" s="5"/>
      <c r="GU1291" s="5"/>
      <c r="GV1291" s="5"/>
      <c r="GW1291" s="5"/>
      <c r="GX1291" s="5"/>
      <c r="GY1291" s="5"/>
      <c r="GZ1291" s="5"/>
      <c r="HA1291" s="5"/>
      <c r="HB1291" s="5"/>
      <c r="HC1291" s="5"/>
      <c r="HD1291" s="5"/>
      <c r="HE1291" s="5"/>
    </row>
    <row r="1292" spans="32:213" x14ac:dyDescent="0.25">
      <c r="AF1292" s="1" t="str">
        <f>IF(AE1292="","",VLOOKUP(AE1292,options!$K$2:$L$18,2,FALSE))</f>
        <v/>
      </c>
      <c r="AI1292" s="1" t="str">
        <f>IF(AH1292="","",VLOOKUP(AH1292,options!$K$2:$L$18,2,FALSE))</f>
        <v/>
      </c>
      <c r="AL1292" s="1" t="str">
        <f>IF(AK1292="","",VLOOKUP(AK1292,options!$K$2:$L$18,2,FALSE))</f>
        <v/>
      </c>
      <c r="AO1292" s="1" t="str">
        <f>IF(AN1292="","",VLOOKUP(AN1292,options!$K$2:$L$18,2,FALSE))</f>
        <v/>
      </c>
      <c r="AR1292" s="1" t="str">
        <f>IF(AQ1292="","",VLOOKUP(AQ1292,options!$K$2:$L$18,2,FALSE))</f>
        <v/>
      </c>
      <c r="AU1292" s="1" t="str">
        <f>IF(AT1292="","",VLOOKUP(AT1292,options!$K$2:$L$18,2,FALSE))</f>
        <v/>
      </c>
      <c r="AX1292" s="1" t="str">
        <f>IF(AW1292="","",VLOOKUP(AW1292,options!$K$2:$L$18,2,FALSE))</f>
        <v/>
      </c>
      <c r="BI1292" s="1" t="str">
        <f>IF(BH1292="","",VLOOKUP(BH1292,options!$M$3:$N$10,2,FALSE))</f>
        <v/>
      </c>
      <c r="BN1292" s="1" t="str">
        <f>IF(BM1292="","",VLOOKUP(BM1292,options!$M$3:$N$10,2,FALSE))</f>
        <v/>
      </c>
      <c r="BS1292" s="1" t="str">
        <f>IF(BR1292="","",VLOOKUP(BR1292,options!$M$3:$N$10,2,FALSE))</f>
        <v/>
      </c>
      <c r="BX1292" s="1" t="str">
        <f>IF(BW1292="","",VLOOKUP(BW1292,options!$M$3:$N$10,2,FALSE))</f>
        <v/>
      </c>
      <c r="CC1292" s="6" t="str">
        <f>IF(CB1292="","",VLOOKUP(CB1292,options!$M$3:$N$10,2,FALSE))</f>
        <v/>
      </c>
      <c r="CK1292" t="str">
        <f t="shared" si="80"/>
        <v/>
      </c>
      <c r="CL1292" s="1" t="str">
        <f>IF(CK1292="","",VLOOKUP(CK1292,options!$M$3:$N$10,2,FALSE))</f>
        <v/>
      </c>
      <c r="CO1292" t="str">
        <f t="shared" si="81"/>
        <v/>
      </c>
      <c r="CP1292" s="1" t="str">
        <f>IF(CO1292="","",VLOOKUP(CO1292,options!$M$3:$N$10,2,FALSE))</f>
        <v/>
      </c>
      <c r="CS1292" t="str">
        <f t="shared" si="82"/>
        <v/>
      </c>
      <c r="CT1292" s="1" t="str">
        <f>IF(CS1292="","",VLOOKUP(CS1292,options!$M$3:$N$10,2,FALSE))</f>
        <v/>
      </c>
      <c r="CW1292" t="str">
        <f t="shared" si="83"/>
        <v/>
      </c>
      <c r="CX1292" s="1" t="str">
        <f>IF(CW1292="","",VLOOKUP(CW1292,options!$M$3:$N$10,2,FALSE))</f>
        <v/>
      </c>
      <c r="DA1292" t="str">
        <f t="shared" si="84"/>
        <v/>
      </c>
      <c r="DB1292" s="1" t="str">
        <f>IF(DA1292="","",VLOOKUP(DA1292,options!$M$3:$N$10,2,FALSE))</f>
        <v/>
      </c>
      <c r="EL1292" s="30"/>
      <c r="FD1292" s="5"/>
      <c r="FF1292" s="5"/>
      <c r="FG1292" s="5"/>
      <c r="FH1292" s="5"/>
      <c r="FI1292" s="5"/>
      <c r="FJ1292" s="5"/>
      <c r="FK1292" s="5"/>
      <c r="FL1292" s="5"/>
      <c r="FM1292" s="5"/>
      <c r="FN1292" s="5"/>
      <c r="FO1292" s="5"/>
      <c r="FP1292" s="5"/>
      <c r="FQ1292" s="5"/>
      <c r="FR1292" s="5"/>
      <c r="FS1292" s="5"/>
      <c r="FT1292" s="5"/>
      <c r="FU1292" s="5"/>
      <c r="FV1292" s="5"/>
      <c r="FW1292" s="5"/>
      <c r="FX1292" s="5"/>
      <c r="FY1292" s="5"/>
      <c r="FZ1292" s="5"/>
      <c r="GA1292" s="5"/>
      <c r="GB1292" s="5"/>
      <c r="GC1292" s="5"/>
      <c r="GD1292" s="5"/>
      <c r="GE1292" s="5"/>
      <c r="GF1292" s="5"/>
      <c r="GG1292" s="5"/>
      <c r="GH1292" s="5"/>
      <c r="GI1292" s="5"/>
      <c r="GJ1292" s="5"/>
      <c r="GK1292" s="5"/>
      <c r="GL1292" s="5"/>
      <c r="GM1292" s="5"/>
      <c r="GN1292" s="5"/>
      <c r="GO1292" s="5"/>
      <c r="GP1292" s="5"/>
      <c r="GQ1292" s="5"/>
      <c r="GR1292" s="5"/>
      <c r="GS1292" s="5"/>
      <c r="GT1292" s="5"/>
      <c r="GU1292" s="5"/>
      <c r="GV1292" s="5"/>
      <c r="GW1292" s="5"/>
      <c r="GX1292" s="5"/>
      <c r="GY1292" s="5"/>
      <c r="GZ1292" s="5"/>
      <c r="HA1292" s="5"/>
      <c r="HB1292" s="5"/>
      <c r="HC1292" s="5"/>
      <c r="HD1292" s="5"/>
      <c r="HE1292" s="5"/>
    </row>
    <row r="1293" spans="32:213" x14ac:dyDescent="0.25">
      <c r="AF1293" s="1" t="str">
        <f>IF(AE1293="","",VLOOKUP(AE1293,options!$K$2:$L$18,2,FALSE))</f>
        <v/>
      </c>
      <c r="AI1293" s="1" t="str">
        <f>IF(AH1293="","",VLOOKUP(AH1293,options!$K$2:$L$18,2,FALSE))</f>
        <v/>
      </c>
      <c r="AL1293" s="1" t="str">
        <f>IF(AK1293="","",VLOOKUP(AK1293,options!$K$2:$L$18,2,FALSE))</f>
        <v/>
      </c>
      <c r="AO1293" s="1" t="str">
        <f>IF(AN1293="","",VLOOKUP(AN1293,options!$K$2:$L$18,2,FALSE))</f>
        <v/>
      </c>
      <c r="AR1293" s="1" t="str">
        <f>IF(AQ1293="","",VLOOKUP(AQ1293,options!$K$2:$L$18,2,FALSE))</f>
        <v/>
      </c>
      <c r="AU1293" s="1" t="str">
        <f>IF(AT1293="","",VLOOKUP(AT1293,options!$K$2:$L$18,2,FALSE))</f>
        <v/>
      </c>
      <c r="AX1293" s="1" t="str">
        <f>IF(AW1293="","",VLOOKUP(AW1293,options!$K$2:$L$18,2,FALSE))</f>
        <v/>
      </c>
      <c r="BI1293" s="1" t="str">
        <f>IF(BH1293="","",VLOOKUP(BH1293,options!$M$3:$N$10,2,FALSE))</f>
        <v/>
      </c>
      <c r="BN1293" s="1" t="str">
        <f>IF(BM1293="","",VLOOKUP(BM1293,options!$M$3:$N$10,2,FALSE))</f>
        <v/>
      </c>
      <c r="BS1293" s="1" t="str">
        <f>IF(BR1293="","",VLOOKUP(BR1293,options!$M$3:$N$10,2,FALSE))</f>
        <v/>
      </c>
      <c r="BX1293" s="1" t="str">
        <f>IF(BW1293="","",VLOOKUP(BW1293,options!$M$3:$N$10,2,FALSE))</f>
        <v/>
      </c>
      <c r="CC1293" s="6" t="str">
        <f>IF(CB1293="","",VLOOKUP(CB1293,options!$M$3:$N$10,2,FALSE))</f>
        <v/>
      </c>
      <c r="CK1293" t="str">
        <f t="shared" si="80"/>
        <v/>
      </c>
      <c r="CL1293" s="1" t="str">
        <f>IF(CK1293="","",VLOOKUP(CK1293,options!$M$3:$N$10,2,FALSE))</f>
        <v/>
      </c>
      <c r="CO1293" t="str">
        <f t="shared" si="81"/>
        <v/>
      </c>
      <c r="CP1293" s="1" t="str">
        <f>IF(CO1293="","",VLOOKUP(CO1293,options!$M$3:$N$10,2,FALSE))</f>
        <v/>
      </c>
      <c r="CS1293" t="str">
        <f t="shared" si="82"/>
        <v/>
      </c>
      <c r="CT1293" s="1" t="str">
        <f>IF(CS1293="","",VLOOKUP(CS1293,options!$M$3:$N$10,2,FALSE))</f>
        <v/>
      </c>
      <c r="CW1293" t="str">
        <f t="shared" si="83"/>
        <v/>
      </c>
      <c r="CX1293" s="1" t="str">
        <f>IF(CW1293="","",VLOOKUP(CW1293,options!$M$3:$N$10,2,FALSE))</f>
        <v/>
      </c>
      <c r="DA1293" t="str">
        <f t="shared" si="84"/>
        <v/>
      </c>
      <c r="DB1293" s="1" t="str">
        <f>IF(DA1293="","",VLOOKUP(DA1293,options!$M$3:$N$10,2,FALSE))</f>
        <v/>
      </c>
      <c r="EL1293" s="30"/>
      <c r="FD1293" s="5"/>
      <c r="FF1293" s="5"/>
      <c r="FG1293" s="5"/>
      <c r="FH1293" s="5"/>
      <c r="FI1293" s="5"/>
      <c r="FJ1293" s="5"/>
      <c r="FK1293" s="5"/>
      <c r="FL1293" s="5"/>
      <c r="FM1293" s="5"/>
      <c r="FN1293" s="5"/>
      <c r="FO1293" s="5"/>
      <c r="FP1293" s="5"/>
      <c r="FQ1293" s="5"/>
      <c r="FR1293" s="5"/>
      <c r="FS1293" s="5"/>
      <c r="FT1293" s="5"/>
      <c r="FU1293" s="5"/>
      <c r="FV1293" s="5"/>
      <c r="FW1293" s="5"/>
      <c r="FX1293" s="5"/>
      <c r="FY1293" s="5"/>
      <c r="FZ1293" s="5"/>
      <c r="GA1293" s="5"/>
      <c r="GB1293" s="5"/>
      <c r="GC1293" s="5"/>
      <c r="GD1293" s="5"/>
      <c r="GE1293" s="5"/>
      <c r="GF1293" s="5"/>
      <c r="GG1293" s="5"/>
      <c r="GH1293" s="5"/>
      <c r="GI1293" s="5"/>
      <c r="GJ1293" s="5"/>
      <c r="GK1293" s="5"/>
      <c r="GL1293" s="5"/>
      <c r="GM1293" s="5"/>
      <c r="GN1293" s="5"/>
      <c r="GO1293" s="5"/>
      <c r="GP1293" s="5"/>
      <c r="GQ1293" s="5"/>
      <c r="GR1293" s="5"/>
      <c r="GS1293" s="5"/>
      <c r="GT1293" s="5"/>
      <c r="GU1293" s="5"/>
      <c r="GV1293" s="5"/>
      <c r="GW1293" s="5"/>
      <c r="GX1293" s="5"/>
      <c r="GY1293" s="5"/>
      <c r="GZ1293" s="5"/>
      <c r="HA1293" s="5"/>
      <c r="HB1293" s="5"/>
      <c r="HC1293" s="5"/>
      <c r="HD1293" s="5"/>
      <c r="HE1293" s="5"/>
    </row>
    <row r="1294" spans="32:213" x14ac:dyDescent="0.25">
      <c r="AF1294" s="1" t="str">
        <f>IF(AE1294="","",VLOOKUP(AE1294,options!$K$2:$L$18,2,FALSE))</f>
        <v/>
      </c>
      <c r="AI1294" s="1" t="str">
        <f>IF(AH1294="","",VLOOKUP(AH1294,options!$K$2:$L$18,2,FALSE))</f>
        <v/>
      </c>
      <c r="AL1294" s="1" t="str">
        <f>IF(AK1294="","",VLOOKUP(AK1294,options!$K$2:$L$18,2,FALSE))</f>
        <v/>
      </c>
      <c r="AO1294" s="1" t="str">
        <f>IF(AN1294="","",VLOOKUP(AN1294,options!$K$2:$L$18,2,FALSE))</f>
        <v/>
      </c>
      <c r="AR1294" s="1" t="str">
        <f>IF(AQ1294="","",VLOOKUP(AQ1294,options!$K$2:$L$18,2,FALSE))</f>
        <v/>
      </c>
      <c r="AU1294" s="1" t="str">
        <f>IF(AT1294="","",VLOOKUP(AT1294,options!$K$2:$L$18,2,FALSE))</f>
        <v/>
      </c>
      <c r="AX1294" s="1" t="str">
        <f>IF(AW1294="","",VLOOKUP(AW1294,options!$K$2:$L$18,2,FALSE))</f>
        <v/>
      </c>
      <c r="BI1294" s="1" t="str">
        <f>IF(BH1294="","",VLOOKUP(BH1294,options!$M$3:$N$10,2,FALSE))</f>
        <v/>
      </c>
      <c r="BN1294" s="1" t="str">
        <f>IF(BM1294="","",VLOOKUP(BM1294,options!$M$3:$N$10,2,FALSE))</f>
        <v/>
      </c>
      <c r="BS1294" s="1" t="str">
        <f>IF(BR1294="","",VLOOKUP(BR1294,options!$M$3:$N$10,2,FALSE))</f>
        <v/>
      </c>
      <c r="BX1294" s="1" t="str">
        <f>IF(BW1294="","",VLOOKUP(BW1294,options!$M$3:$N$10,2,FALSE))</f>
        <v/>
      </c>
      <c r="CC1294" s="6" t="str">
        <f>IF(CB1294="","",VLOOKUP(CB1294,options!$M$3:$N$10,2,FALSE))</f>
        <v/>
      </c>
      <c r="CK1294" t="str">
        <f t="shared" si="80"/>
        <v/>
      </c>
      <c r="CL1294" s="1" t="str">
        <f>IF(CK1294="","",VLOOKUP(CK1294,options!$M$3:$N$10,2,FALSE))</f>
        <v/>
      </c>
      <c r="CO1294" t="str">
        <f t="shared" si="81"/>
        <v/>
      </c>
      <c r="CP1294" s="1" t="str">
        <f>IF(CO1294="","",VLOOKUP(CO1294,options!$M$3:$N$10,2,FALSE))</f>
        <v/>
      </c>
      <c r="CS1294" t="str">
        <f t="shared" si="82"/>
        <v/>
      </c>
      <c r="CT1294" s="1" t="str">
        <f>IF(CS1294="","",VLOOKUP(CS1294,options!$M$3:$N$10,2,FALSE))</f>
        <v/>
      </c>
      <c r="CW1294" t="str">
        <f t="shared" si="83"/>
        <v/>
      </c>
      <c r="CX1294" s="1" t="str">
        <f>IF(CW1294="","",VLOOKUP(CW1294,options!$M$3:$N$10,2,FALSE))</f>
        <v/>
      </c>
      <c r="DA1294" t="str">
        <f t="shared" si="84"/>
        <v/>
      </c>
      <c r="DB1294" s="1" t="str">
        <f>IF(DA1294="","",VLOOKUP(DA1294,options!$M$3:$N$10,2,FALSE))</f>
        <v/>
      </c>
      <c r="EL1294" s="30"/>
      <c r="FD1294" s="5"/>
      <c r="FF1294" s="5"/>
      <c r="FG1294" s="5"/>
      <c r="FH1294" s="5"/>
      <c r="FI1294" s="5"/>
      <c r="FJ1294" s="5"/>
      <c r="FK1294" s="5"/>
      <c r="FL1294" s="5"/>
      <c r="FM1294" s="5"/>
      <c r="FN1294" s="5"/>
      <c r="FO1294" s="5"/>
      <c r="FP1294" s="5"/>
      <c r="FQ1294" s="5"/>
      <c r="FR1294" s="5"/>
      <c r="FS1294" s="5"/>
      <c r="FT1294" s="5"/>
      <c r="FU1294" s="5"/>
      <c r="FV1294" s="5"/>
      <c r="FW1294" s="5"/>
      <c r="FX1294" s="5"/>
      <c r="FY1294" s="5"/>
      <c r="FZ1294" s="5"/>
      <c r="GA1294" s="5"/>
      <c r="GB1294" s="5"/>
      <c r="GC1294" s="5"/>
      <c r="GD1294" s="5"/>
      <c r="GE1294" s="5"/>
      <c r="GF1294" s="5"/>
      <c r="GG1294" s="5"/>
      <c r="GH1294" s="5"/>
      <c r="GI1294" s="5"/>
      <c r="GJ1294" s="5"/>
      <c r="GK1294" s="5"/>
      <c r="GL1294" s="5"/>
      <c r="GM1294" s="5"/>
      <c r="GN1294" s="5"/>
      <c r="GO1294" s="5"/>
      <c r="GP1294" s="5"/>
      <c r="GQ1294" s="5"/>
      <c r="GR1294" s="5"/>
      <c r="GS1294" s="5"/>
      <c r="GT1294" s="5"/>
      <c r="GU1294" s="5"/>
      <c r="GV1294" s="5"/>
      <c r="GW1294" s="5"/>
      <c r="GX1294" s="5"/>
      <c r="GY1294" s="5"/>
      <c r="GZ1294" s="5"/>
      <c r="HA1294" s="5"/>
      <c r="HB1294" s="5"/>
      <c r="HC1294" s="5"/>
      <c r="HD1294" s="5"/>
      <c r="HE1294" s="5"/>
    </row>
    <row r="1295" spans="32:213" x14ac:dyDescent="0.25">
      <c r="AF1295" s="1" t="str">
        <f>IF(AE1295="","",VLOOKUP(AE1295,options!$K$2:$L$18,2,FALSE))</f>
        <v/>
      </c>
      <c r="AI1295" s="1" t="str">
        <f>IF(AH1295="","",VLOOKUP(AH1295,options!$K$2:$L$18,2,FALSE))</f>
        <v/>
      </c>
      <c r="AL1295" s="1" t="str">
        <f>IF(AK1295="","",VLOOKUP(AK1295,options!$K$2:$L$18,2,FALSE))</f>
        <v/>
      </c>
      <c r="AO1295" s="1" t="str">
        <f>IF(AN1295="","",VLOOKUP(AN1295,options!$K$2:$L$18,2,FALSE))</f>
        <v/>
      </c>
      <c r="AR1295" s="1" t="str">
        <f>IF(AQ1295="","",VLOOKUP(AQ1295,options!$K$2:$L$18,2,FALSE))</f>
        <v/>
      </c>
      <c r="AU1295" s="1" t="str">
        <f>IF(AT1295="","",VLOOKUP(AT1295,options!$K$2:$L$18,2,FALSE))</f>
        <v/>
      </c>
      <c r="AX1295" s="1" t="str">
        <f>IF(AW1295="","",VLOOKUP(AW1295,options!$K$2:$L$18,2,FALSE))</f>
        <v/>
      </c>
      <c r="BI1295" s="1" t="str">
        <f>IF(BH1295="","",VLOOKUP(BH1295,options!$M$3:$N$10,2,FALSE))</f>
        <v/>
      </c>
      <c r="BN1295" s="1" t="str">
        <f>IF(BM1295="","",VLOOKUP(BM1295,options!$M$3:$N$10,2,FALSE))</f>
        <v/>
      </c>
      <c r="BS1295" s="1" t="str">
        <f>IF(BR1295="","",VLOOKUP(BR1295,options!$M$3:$N$10,2,FALSE))</f>
        <v/>
      </c>
      <c r="BX1295" s="1" t="str">
        <f>IF(BW1295="","",VLOOKUP(BW1295,options!$M$3:$N$10,2,FALSE))</f>
        <v/>
      </c>
      <c r="CC1295" s="6" t="str">
        <f>IF(CB1295="","",VLOOKUP(CB1295,options!$M$3:$N$10,2,FALSE))</f>
        <v/>
      </c>
      <c r="CK1295" t="str">
        <f t="shared" si="80"/>
        <v/>
      </c>
      <c r="CL1295" s="1" t="str">
        <f>IF(CK1295="","",VLOOKUP(CK1295,options!$M$3:$N$10,2,FALSE))</f>
        <v/>
      </c>
      <c r="CO1295" t="str">
        <f t="shared" si="81"/>
        <v/>
      </c>
      <c r="CP1295" s="1" t="str">
        <f>IF(CO1295="","",VLOOKUP(CO1295,options!$M$3:$N$10,2,FALSE))</f>
        <v/>
      </c>
      <c r="CS1295" t="str">
        <f t="shared" si="82"/>
        <v/>
      </c>
      <c r="CT1295" s="1" t="str">
        <f>IF(CS1295="","",VLOOKUP(CS1295,options!$M$3:$N$10,2,FALSE))</f>
        <v/>
      </c>
      <c r="CW1295" t="str">
        <f t="shared" si="83"/>
        <v/>
      </c>
      <c r="CX1295" s="1" t="str">
        <f>IF(CW1295="","",VLOOKUP(CW1295,options!$M$3:$N$10,2,FALSE))</f>
        <v/>
      </c>
      <c r="DA1295" t="str">
        <f t="shared" si="84"/>
        <v/>
      </c>
      <c r="DB1295" s="1" t="str">
        <f>IF(DA1295="","",VLOOKUP(DA1295,options!$M$3:$N$10,2,FALSE))</f>
        <v/>
      </c>
      <c r="EL1295" s="30"/>
      <c r="FD1295" s="5"/>
      <c r="FF1295" s="5"/>
      <c r="FG1295" s="5"/>
      <c r="FH1295" s="5"/>
      <c r="FI1295" s="5"/>
      <c r="FJ1295" s="5"/>
      <c r="FK1295" s="5"/>
      <c r="FL1295" s="5"/>
      <c r="FM1295" s="5"/>
      <c r="FN1295" s="5"/>
      <c r="FO1295" s="5"/>
      <c r="FP1295" s="5"/>
      <c r="FQ1295" s="5"/>
      <c r="FR1295" s="5"/>
      <c r="FS1295" s="5"/>
      <c r="FT1295" s="5"/>
      <c r="FU1295" s="5"/>
      <c r="FV1295" s="5"/>
      <c r="FW1295" s="5"/>
      <c r="FX1295" s="5"/>
      <c r="FY1295" s="5"/>
      <c r="FZ1295" s="5"/>
      <c r="GA1295" s="5"/>
      <c r="GB1295" s="5"/>
      <c r="GC1295" s="5"/>
      <c r="GD1295" s="5"/>
      <c r="GE1295" s="5"/>
      <c r="GF1295" s="5"/>
      <c r="GG1295" s="5"/>
      <c r="GH1295" s="5"/>
      <c r="GI1295" s="5"/>
      <c r="GJ1295" s="5"/>
      <c r="GK1295" s="5"/>
      <c r="GL1295" s="5"/>
      <c r="GM1295" s="5"/>
      <c r="GN1295" s="5"/>
      <c r="GO1295" s="5"/>
      <c r="GP1295" s="5"/>
      <c r="GQ1295" s="5"/>
      <c r="GR1295" s="5"/>
      <c r="GS1295" s="5"/>
      <c r="GT1295" s="5"/>
      <c r="GU1295" s="5"/>
      <c r="GV1295" s="5"/>
      <c r="GW1295" s="5"/>
      <c r="GX1295" s="5"/>
      <c r="GY1295" s="5"/>
      <c r="GZ1295" s="5"/>
      <c r="HA1295" s="5"/>
      <c r="HB1295" s="5"/>
      <c r="HC1295" s="5"/>
      <c r="HD1295" s="5"/>
      <c r="HE1295" s="5"/>
    </row>
    <row r="1296" spans="32:213" x14ac:dyDescent="0.25">
      <c r="AF1296" s="1" t="str">
        <f>IF(AE1296="","",VLOOKUP(AE1296,options!$K$2:$L$18,2,FALSE))</f>
        <v/>
      </c>
      <c r="AI1296" s="1" t="str">
        <f>IF(AH1296="","",VLOOKUP(AH1296,options!$K$2:$L$18,2,FALSE))</f>
        <v/>
      </c>
      <c r="AL1296" s="1" t="str">
        <f>IF(AK1296="","",VLOOKUP(AK1296,options!$K$2:$L$18,2,FALSE))</f>
        <v/>
      </c>
      <c r="AO1296" s="1" t="str">
        <f>IF(AN1296="","",VLOOKUP(AN1296,options!$K$2:$L$18,2,FALSE))</f>
        <v/>
      </c>
      <c r="AR1296" s="1" t="str">
        <f>IF(AQ1296="","",VLOOKUP(AQ1296,options!$K$2:$L$18,2,FALSE))</f>
        <v/>
      </c>
      <c r="AU1296" s="1" t="str">
        <f>IF(AT1296="","",VLOOKUP(AT1296,options!$K$2:$L$18,2,FALSE))</f>
        <v/>
      </c>
      <c r="AX1296" s="1" t="str">
        <f>IF(AW1296="","",VLOOKUP(AW1296,options!$K$2:$L$18,2,FALSE))</f>
        <v/>
      </c>
      <c r="BI1296" s="1" t="str">
        <f>IF(BH1296="","",VLOOKUP(BH1296,options!$M$3:$N$10,2,FALSE))</f>
        <v/>
      </c>
      <c r="BN1296" s="1" t="str">
        <f>IF(BM1296="","",VLOOKUP(BM1296,options!$M$3:$N$10,2,FALSE))</f>
        <v/>
      </c>
      <c r="BS1296" s="1" t="str">
        <f>IF(BR1296="","",VLOOKUP(BR1296,options!$M$3:$N$10,2,FALSE))</f>
        <v/>
      </c>
      <c r="BX1296" s="1" t="str">
        <f>IF(BW1296="","",VLOOKUP(BW1296,options!$M$3:$N$10,2,FALSE))</f>
        <v/>
      </c>
      <c r="CC1296" s="6" t="str">
        <f>IF(CB1296="","",VLOOKUP(CB1296,options!$M$3:$N$10,2,FALSE))</f>
        <v/>
      </c>
      <c r="CK1296" t="str">
        <f t="shared" si="80"/>
        <v/>
      </c>
      <c r="CL1296" s="1" t="str">
        <f>IF(CK1296="","",VLOOKUP(CK1296,options!$M$3:$N$10,2,FALSE))</f>
        <v/>
      </c>
      <c r="CO1296" t="str">
        <f t="shared" si="81"/>
        <v/>
      </c>
      <c r="CP1296" s="1" t="str">
        <f>IF(CO1296="","",VLOOKUP(CO1296,options!$M$3:$N$10,2,FALSE))</f>
        <v/>
      </c>
      <c r="CS1296" t="str">
        <f t="shared" si="82"/>
        <v/>
      </c>
      <c r="CT1296" s="1" t="str">
        <f>IF(CS1296="","",VLOOKUP(CS1296,options!$M$3:$N$10,2,FALSE))</f>
        <v/>
      </c>
      <c r="CW1296" t="str">
        <f t="shared" si="83"/>
        <v/>
      </c>
      <c r="CX1296" s="1" t="str">
        <f>IF(CW1296="","",VLOOKUP(CW1296,options!$M$3:$N$10,2,FALSE))</f>
        <v/>
      </c>
      <c r="DA1296" t="str">
        <f t="shared" si="84"/>
        <v/>
      </c>
      <c r="DB1296" s="1" t="str">
        <f>IF(DA1296="","",VLOOKUP(DA1296,options!$M$3:$N$10,2,FALSE))</f>
        <v/>
      </c>
      <c r="EL1296" s="30"/>
      <c r="FD1296" s="5"/>
      <c r="FF1296" s="5"/>
      <c r="FG1296" s="5"/>
      <c r="FH1296" s="5"/>
      <c r="FI1296" s="5"/>
      <c r="FJ1296" s="5"/>
      <c r="FK1296" s="5"/>
      <c r="FL1296" s="5"/>
      <c r="FM1296" s="5"/>
      <c r="FN1296" s="5"/>
      <c r="FO1296" s="5"/>
      <c r="FP1296" s="5"/>
      <c r="FQ1296" s="5"/>
      <c r="FR1296" s="5"/>
      <c r="FS1296" s="5"/>
      <c r="FT1296" s="5"/>
      <c r="FU1296" s="5"/>
      <c r="FV1296" s="5"/>
      <c r="FW1296" s="5"/>
      <c r="FX1296" s="5"/>
      <c r="FY1296" s="5"/>
      <c r="FZ1296" s="5"/>
      <c r="GA1296" s="5"/>
      <c r="GB1296" s="5"/>
      <c r="GC1296" s="5"/>
      <c r="GD1296" s="5"/>
      <c r="GE1296" s="5"/>
      <c r="GF1296" s="5"/>
      <c r="GG1296" s="5"/>
      <c r="GH1296" s="5"/>
      <c r="GI1296" s="5"/>
      <c r="GJ1296" s="5"/>
      <c r="GK1296" s="5"/>
      <c r="GL1296" s="5"/>
      <c r="GM1296" s="5"/>
      <c r="GN1296" s="5"/>
      <c r="GO1296" s="5"/>
      <c r="GP1296" s="5"/>
      <c r="GQ1296" s="5"/>
      <c r="GR1296" s="5"/>
      <c r="GS1296" s="5"/>
      <c r="GT1296" s="5"/>
      <c r="GU1296" s="5"/>
      <c r="GV1296" s="5"/>
      <c r="GW1296" s="5"/>
      <c r="GX1296" s="5"/>
      <c r="GY1296" s="5"/>
      <c r="GZ1296" s="5"/>
      <c r="HA1296" s="5"/>
      <c r="HB1296" s="5"/>
      <c r="HC1296" s="5"/>
      <c r="HD1296" s="5"/>
      <c r="HE1296" s="5"/>
    </row>
    <row r="1297" spans="32:213" x14ac:dyDescent="0.25">
      <c r="AF1297" s="1" t="str">
        <f>IF(AE1297="","",VLOOKUP(AE1297,options!$K$2:$L$18,2,FALSE))</f>
        <v/>
      </c>
      <c r="AI1297" s="1" t="str">
        <f>IF(AH1297="","",VLOOKUP(AH1297,options!$K$2:$L$18,2,FALSE))</f>
        <v/>
      </c>
      <c r="AL1297" s="1" t="str">
        <f>IF(AK1297="","",VLOOKUP(AK1297,options!$K$2:$L$18,2,FALSE))</f>
        <v/>
      </c>
      <c r="AO1297" s="1" t="str">
        <f>IF(AN1297="","",VLOOKUP(AN1297,options!$K$2:$L$18,2,FALSE))</f>
        <v/>
      </c>
      <c r="AR1297" s="1" t="str">
        <f>IF(AQ1297="","",VLOOKUP(AQ1297,options!$K$2:$L$18,2,FALSE))</f>
        <v/>
      </c>
      <c r="AU1297" s="1" t="str">
        <f>IF(AT1297="","",VLOOKUP(AT1297,options!$K$2:$L$18,2,FALSE))</f>
        <v/>
      </c>
      <c r="AX1297" s="1" t="str">
        <f>IF(AW1297="","",VLOOKUP(AW1297,options!$K$2:$L$18,2,FALSE))</f>
        <v/>
      </c>
      <c r="BI1297" s="1" t="str">
        <f>IF(BH1297="","",VLOOKUP(BH1297,options!$M$3:$N$10,2,FALSE))</f>
        <v/>
      </c>
      <c r="BN1297" s="1" t="str">
        <f>IF(BM1297="","",VLOOKUP(BM1297,options!$M$3:$N$10,2,FALSE))</f>
        <v/>
      </c>
      <c r="BS1297" s="1" t="str">
        <f>IF(BR1297="","",VLOOKUP(BR1297,options!$M$3:$N$10,2,FALSE))</f>
        <v/>
      </c>
      <c r="BX1297" s="1" t="str">
        <f>IF(BW1297="","",VLOOKUP(BW1297,options!$M$3:$N$10,2,FALSE))</f>
        <v/>
      </c>
      <c r="CC1297" s="6" t="str">
        <f>IF(CB1297="","",VLOOKUP(CB1297,options!$M$3:$N$10,2,FALSE))</f>
        <v/>
      </c>
      <c r="CK1297" t="str">
        <f t="shared" si="80"/>
        <v/>
      </c>
      <c r="CL1297" s="1" t="str">
        <f>IF(CK1297="","",VLOOKUP(CK1297,options!$M$3:$N$10,2,FALSE))</f>
        <v/>
      </c>
      <c r="CO1297" t="str">
        <f t="shared" si="81"/>
        <v/>
      </c>
      <c r="CP1297" s="1" t="str">
        <f>IF(CO1297="","",VLOOKUP(CO1297,options!$M$3:$N$10,2,FALSE))</f>
        <v/>
      </c>
      <c r="CS1297" t="str">
        <f t="shared" si="82"/>
        <v/>
      </c>
      <c r="CT1297" s="1" t="str">
        <f>IF(CS1297="","",VLOOKUP(CS1297,options!$M$3:$N$10,2,FALSE))</f>
        <v/>
      </c>
      <c r="CW1297" t="str">
        <f t="shared" si="83"/>
        <v/>
      </c>
      <c r="CX1297" s="1" t="str">
        <f>IF(CW1297="","",VLOOKUP(CW1297,options!$M$3:$N$10,2,FALSE))</f>
        <v/>
      </c>
      <c r="DA1297" t="str">
        <f t="shared" si="84"/>
        <v/>
      </c>
      <c r="DB1297" s="1" t="str">
        <f>IF(DA1297="","",VLOOKUP(DA1297,options!$M$3:$N$10,2,FALSE))</f>
        <v/>
      </c>
      <c r="EL1297" s="30"/>
      <c r="FD1297" s="5"/>
      <c r="FF1297" s="5"/>
      <c r="FG1297" s="5"/>
      <c r="FH1297" s="5"/>
      <c r="FI1297" s="5"/>
      <c r="FJ1297" s="5"/>
      <c r="FK1297" s="5"/>
      <c r="FL1297" s="5"/>
      <c r="FM1297" s="5"/>
      <c r="FN1297" s="5"/>
      <c r="FO1297" s="5"/>
      <c r="FP1297" s="5"/>
      <c r="FQ1297" s="5"/>
      <c r="FR1297" s="5"/>
      <c r="FS1297" s="5"/>
      <c r="FT1297" s="5"/>
      <c r="FU1297" s="5"/>
      <c r="FV1297" s="5"/>
      <c r="FW1297" s="5"/>
      <c r="FX1297" s="5"/>
      <c r="FY1297" s="5"/>
      <c r="FZ1297" s="5"/>
      <c r="GA1297" s="5"/>
      <c r="GB1297" s="5"/>
      <c r="GC1297" s="5"/>
      <c r="GD1297" s="5"/>
      <c r="GE1297" s="5"/>
      <c r="GF1297" s="5"/>
      <c r="GG1297" s="5"/>
      <c r="GH1297" s="5"/>
      <c r="GI1297" s="5"/>
      <c r="GJ1297" s="5"/>
      <c r="GK1297" s="5"/>
      <c r="GL1297" s="5"/>
      <c r="GM1297" s="5"/>
      <c r="GN1297" s="5"/>
      <c r="GO1297" s="5"/>
      <c r="GP1297" s="5"/>
      <c r="GQ1297" s="5"/>
      <c r="GR1297" s="5"/>
      <c r="GS1297" s="5"/>
      <c r="GT1297" s="5"/>
      <c r="GU1297" s="5"/>
      <c r="GV1297" s="5"/>
      <c r="GW1297" s="5"/>
      <c r="GX1297" s="5"/>
      <c r="GY1297" s="5"/>
      <c r="GZ1297" s="5"/>
      <c r="HA1297" s="5"/>
      <c r="HB1297" s="5"/>
      <c r="HC1297" s="5"/>
      <c r="HD1297" s="5"/>
      <c r="HE1297" s="5"/>
    </row>
    <row r="1298" spans="32:213" x14ac:dyDescent="0.25">
      <c r="AF1298" s="1" t="str">
        <f>IF(AE1298="","",VLOOKUP(AE1298,options!$K$2:$L$18,2,FALSE))</f>
        <v/>
      </c>
      <c r="AI1298" s="1" t="str">
        <f>IF(AH1298="","",VLOOKUP(AH1298,options!$K$2:$L$18,2,FALSE))</f>
        <v/>
      </c>
      <c r="AL1298" s="1" t="str">
        <f>IF(AK1298="","",VLOOKUP(AK1298,options!$K$2:$L$18,2,FALSE))</f>
        <v/>
      </c>
      <c r="AO1298" s="1" t="str">
        <f>IF(AN1298="","",VLOOKUP(AN1298,options!$K$2:$L$18,2,FALSE))</f>
        <v/>
      </c>
      <c r="AR1298" s="1" t="str">
        <f>IF(AQ1298="","",VLOOKUP(AQ1298,options!$K$2:$L$18,2,FALSE))</f>
        <v/>
      </c>
      <c r="AU1298" s="1" t="str">
        <f>IF(AT1298="","",VLOOKUP(AT1298,options!$K$2:$L$18,2,FALSE))</f>
        <v/>
      </c>
      <c r="AX1298" s="1" t="str">
        <f>IF(AW1298="","",VLOOKUP(AW1298,options!$K$2:$L$18,2,FALSE))</f>
        <v/>
      </c>
      <c r="BI1298" s="1" t="str">
        <f>IF(BH1298="","",VLOOKUP(BH1298,options!$M$3:$N$10,2,FALSE))</f>
        <v/>
      </c>
      <c r="BN1298" s="1" t="str">
        <f>IF(BM1298="","",VLOOKUP(BM1298,options!$M$3:$N$10,2,FALSE))</f>
        <v/>
      </c>
      <c r="BS1298" s="1" t="str">
        <f>IF(BR1298="","",VLOOKUP(BR1298,options!$M$3:$N$10,2,FALSE))</f>
        <v/>
      </c>
      <c r="BX1298" s="1" t="str">
        <f>IF(BW1298="","",VLOOKUP(BW1298,options!$M$3:$N$10,2,FALSE))</f>
        <v/>
      </c>
      <c r="CC1298" s="6" t="str">
        <f>IF(CB1298="","",VLOOKUP(CB1298,options!$M$3:$N$10,2,FALSE))</f>
        <v/>
      </c>
      <c r="CK1298" t="str">
        <f t="shared" si="80"/>
        <v/>
      </c>
      <c r="CL1298" s="1" t="str">
        <f>IF(CK1298="","",VLOOKUP(CK1298,options!$M$3:$N$10,2,FALSE))</f>
        <v/>
      </c>
      <c r="CO1298" t="str">
        <f t="shared" si="81"/>
        <v/>
      </c>
      <c r="CP1298" s="1" t="str">
        <f>IF(CO1298="","",VLOOKUP(CO1298,options!$M$3:$N$10,2,FALSE))</f>
        <v/>
      </c>
      <c r="CS1298" t="str">
        <f t="shared" si="82"/>
        <v/>
      </c>
      <c r="CT1298" s="1" t="str">
        <f>IF(CS1298="","",VLOOKUP(CS1298,options!$M$3:$N$10,2,FALSE))</f>
        <v/>
      </c>
      <c r="CW1298" t="str">
        <f t="shared" si="83"/>
        <v/>
      </c>
      <c r="CX1298" s="1" t="str">
        <f>IF(CW1298="","",VLOOKUP(CW1298,options!$M$3:$N$10,2,FALSE))</f>
        <v/>
      </c>
      <c r="DA1298" t="str">
        <f t="shared" si="84"/>
        <v/>
      </c>
      <c r="DB1298" s="1" t="str">
        <f>IF(DA1298="","",VLOOKUP(DA1298,options!$M$3:$N$10,2,FALSE))</f>
        <v/>
      </c>
      <c r="EL1298" s="30"/>
      <c r="FD1298" s="5"/>
      <c r="FF1298" s="5"/>
      <c r="FG1298" s="5"/>
      <c r="FH1298" s="5"/>
      <c r="FI1298" s="5"/>
      <c r="FJ1298" s="5"/>
      <c r="FK1298" s="5"/>
      <c r="FL1298" s="5"/>
      <c r="FM1298" s="5"/>
      <c r="FN1298" s="5"/>
      <c r="FO1298" s="5"/>
      <c r="FP1298" s="5"/>
      <c r="FQ1298" s="5"/>
      <c r="FR1298" s="5"/>
      <c r="FS1298" s="5"/>
      <c r="FT1298" s="5"/>
      <c r="FU1298" s="5"/>
      <c r="FV1298" s="5"/>
      <c r="FW1298" s="5"/>
      <c r="FX1298" s="5"/>
      <c r="FY1298" s="5"/>
      <c r="FZ1298" s="5"/>
      <c r="GA1298" s="5"/>
      <c r="GB1298" s="5"/>
      <c r="GC1298" s="5"/>
      <c r="GD1298" s="5"/>
      <c r="GE1298" s="5"/>
      <c r="GF1298" s="5"/>
      <c r="GG1298" s="5"/>
      <c r="GH1298" s="5"/>
      <c r="GI1298" s="5"/>
      <c r="GJ1298" s="5"/>
      <c r="GK1298" s="5"/>
      <c r="GL1298" s="5"/>
      <c r="GM1298" s="5"/>
      <c r="GN1298" s="5"/>
      <c r="GO1298" s="5"/>
      <c r="GP1298" s="5"/>
      <c r="GQ1298" s="5"/>
      <c r="GR1298" s="5"/>
      <c r="GS1298" s="5"/>
      <c r="GT1298" s="5"/>
      <c r="GU1298" s="5"/>
      <c r="GV1298" s="5"/>
      <c r="GW1298" s="5"/>
      <c r="GX1298" s="5"/>
      <c r="GY1298" s="5"/>
      <c r="GZ1298" s="5"/>
      <c r="HA1298" s="5"/>
      <c r="HB1298" s="5"/>
      <c r="HC1298" s="5"/>
      <c r="HD1298" s="5"/>
      <c r="HE1298" s="5"/>
    </row>
    <row r="1299" spans="32:213" x14ac:dyDescent="0.25">
      <c r="AF1299" s="1" t="str">
        <f>IF(AE1299="","",VLOOKUP(AE1299,options!$K$2:$L$18,2,FALSE))</f>
        <v/>
      </c>
      <c r="AI1299" s="1" t="str">
        <f>IF(AH1299="","",VLOOKUP(AH1299,options!$K$2:$L$18,2,FALSE))</f>
        <v/>
      </c>
      <c r="AL1299" s="1" t="str">
        <f>IF(AK1299="","",VLOOKUP(AK1299,options!$K$2:$L$18,2,FALSE))</f>
        <v/>
      </c>
      <c r="AO1299" s="1" t="str">
        <f>IF(AN1299="","",VLOOKUP(AN1299,options!$K$2:$L$18,2,FALSE))</f>
        <v/>
      </c>
      <c r="AR1299" s="1" t="str">
        <f>IF(AQ1299="","",VLOOKUP(AQ1299,options!$K$2:$L$18,2,FALSE))</f>
        <v/>
      </c>
      <c r="AU1299" s="1" t="str">
        <f>IF(AT1299="","",VLOOKUP(AT1299,options!$K$2:$L$18,2,FALSE))</f>
        <v/>
      </c>
      <c r="AX1299" s="1" t="str">
        <f>IF(AW1299="","",VLOOKUP(AW1299,options!$K$2:$L$18,2,FALSE))</f>
        <v/>
      </c>
      <c r="BI1299" s="1" t="str">
        <f>IF(BH1299="","",VLOOKUP(BH1299,options!$M$3:$N$10,2,FALSE))</f>
        <v/>
      </c>
      <c r="BN1299" s="1" t="str">
        <f>IF(BM1299="","",VLOOKUP(BM1299,options!$M$3:$N$10,2,FALSE))</f>
        <v/>
      </c>
      <c r="BS1299" s="1" t="str">
        <f>IF(BR1299="","",VLOOKUP(BR1299,options!$M$3:$N$10,2,FALSE))</f>
        <v/>
      </c>
      <c r="BX1299" s="1" t="str">
        <f>IF(BW1299="","",VLOOKUP(BW1299,options!$M$3:$N$10,2,FALSE))</f>
        <v/>
      </c>
      <c r="CC1299" s="6" t="str">
        <f>IF(CB1299="","",VLOOKUP(CB1299,options!$M$3:$N$10,2,FALSE))</f>
        <v/>
      </c>
      <c r="CK1299" t="str">
        <f t="shared" si="80"/>
        <v/>
      </c>
      <c r="CL1299" s="1" t="str">
        <f>IF(CK1299="","",VLOOKUP(CK1299,options!$M$3:$N$10,2,FALSE))</f>
        <v/>
      </c>
      <c r="CO1299" t="str">
        <f t="shared" si="81"/>
        <v/>
      </c>
      <c r="CP1299" s="1" t="str">
        <f>IF(CO1299="","",VLOOKUP(CO1299,options!$M$3:$N$10,2,FALSE))</f>
        <v/>
      </c>
      <c r="CS1299" t="str">
        <f t="shared" si="82"/>
        <v/>
      </c>
      <c r="CT1299" s="1" t="str">
        <f>IF(CS1299="","",VLOOKUP(CS1299,options!$M$3:$N$10,2,FALSE))</f>
        <v/>
      </c>
      <c r="CW1299" t="str">
        <f t="shared" si="83"/>
        <v/>
      </c>
      <c r="CX1299" s="1" t="str">
        <f>IF(CW1299="","",VLOOKUP(CW1299,options!$M$3:$N$10,2,FALSE))</f>
        <v/>
      </c>
      <c r="DA1299" t="str">
        <f t="shared" si="84"/>
        <v/>
      </c>
      <c r="DB1299" s="1" t="str">
        <f>IF(DA1299="","",VLOOKUP(DA1299,options!$M$3:$N$10,2,FALSE))</f>
        <v/>
      </c>
      <c r="EL1299" s="30"/>
      <c r="FD1299" s="5"/>
      <c r="FF1299" s="5"/>
      <c r="FG1299" s="5"/>
      <c r="FH1299" s="5"/>
      <c r="FI1299" s="5"/>
      <c r="FJ1299" s="5"/>
      <c r="FK1299" s="5"/>
      <c r="FL1299" s="5"/>
      <c r="FM1299" s="5"/>
      <c r="FN1299" s="5"/>
      <c r="FO1299" s="5"/>
      <c r="FP1299" s="5"/>
      <c r="FQ1299" s="5"/>
      <c r="FR1299" s="5"/>
      <c r="FS1299" s="5"/>
      <c r="FT1299" s="5"/>
      <c r="FU1299" s="5"/>
      <c r="FV1299" s="5"/>
      <c r="FW1299" s="5"/>
      <c r="FX1299" s="5"/>
      <c r="FY1299" s="5"/>
      <c r="FZ1299" s="5"/>
      <c r="GA1299" s="5"/>
      <c r="GB1299" s="5"/>
      <c r="GC1299" s="5"/>
      <c r="GD1299" s="5"/>
      <c r="GE1299" s="5"/>
      <c r="GF1299" s="5"/>
      <c r="GG1299" s="5"/>
      <c r="GH1299" s="5"/>
      <c r="GI1299" s="5"/>
      <c r="GJ1299" s="5"/>
      <c r="GK1299" s="5"/>
      <c r="GL1299" s="5"/>
      <c r="GM1299" s="5"/>
      <c r="GN1299" s="5"/>
      <c r="GO1299" s="5"/>
      <c r="GP1299" s="5"/>
      <c r="GQ1299" s="5"/>
      <c r="GR1299" s="5"/>
      <c r="GS1299" s="5"/>
      <c r="GT1299" s="5"/>
      <c r="GU1299" s="5"/>
      <c r="GV1299" s="5"/>
      <c r="GW1299" s="5"/>
      <c r="GX1299" s="5"/>
      <c r="GY1299" s="5"/>
      <c r="GZ1299" s="5"/>
      <c r="HA1299" s="5"/>
      <c r="HB1299" s="5"/>
      <c r="HC1299" s="5"/>
      <c r="HD1299" s="5"/>
      <c r="HE1299" s="5"/>
    </row>
    <row r="1300" spans="32:213" x14ac:dyDescent="0.25">
      <c r="AF1300" s="1" t="str">
        <f>IF(AE1300="","",VLOOKUP(AE1300,options!$K$2:$L$18,2,FALSE))</f>
        <v/>
      </c>
      <c r="AI1300" s="1" t="str">
        <f>IF(AH1300="","",VLOOKUP(AH1300,options!$K$2:$L$18,2,FALSE))</f>
        <v/>
      </c>
      <c r="AL1300" s="1" t="str">
        <f>IF(AK1300="","",VLOOKUP(AK1300,options!$K$2:$L$18,2,FALSE))</f>
        <v/>
      </c>
      <c r="AO1300" s="1" t="str">
        <f>IF(AN1300="","",VLOOKUP(AN1300,options!$K$2:$L$18,2,FALSE))</f>
        <v/>
      </c>
      <c r="AR1300" s="1" t="str">
        <f>IF(AQ1300="","",VLOOKUP(AQ1300,options!$K$2:$L$18,2,FALSE))</f>
        <v/>
      </c>
      <c r="AU1300" s="1" t="str">
        <f>IF(AT1300="","",VLOOKUP(AT1300,options!$K$2:$L$18,2,FALSE))</f>
        <v/>
      </c>
      <c r="AX1300" s="1" t="str">
        <f>IF(AW1300="","",VLOOKUP(AW1300,options!$K$2:$L$18,2,FALSE))</f>
        <v/>
      </c>
      <c r="BI1300" s="1" t="str">
        <f>IF(BH1300="","",VLOOKUP(BH1300,options!$M$3:$N$10,2,FALSE))</f>
        <v/>
      </c>
      <c r="BN1300" s="1" t="str">
        <f>IF(BM1300="","",VLOOKUP(BM1300,options!$M$3:$N$10,2,FALSE))</f>
        <v/>
      </c>
      <c r="BS1300" s="1" t="str">
        <f>IF(BR1300="","",VLOOKUP(BR1300,options!$M$3:$N$10,2,FALSE))</f>
        <v/>
      </c>
      <c r="BX1300" s="1" t="str">
        <f>IF(BW1300="","",VLOOKUP(BW1300,options!$M$3:$N$10,2,FALSE))</f>
        <v/>
      </c>
      <c r="CC1300" s="6" t="str">
        <f>IF(CB1300="","",VLOOKUP(CB1300,options!$M$3:$N$10,2,FALSE))</f>
        <v/>
      </c>
      <c r="CK1300" t="str">
        <f t="shared" si="80"/>
        <v/>
      </c>
      <c r="CL1300" s="1" t="str">
        <f>IF(CK1300="","",VLOOKUP(CK1300,options!$M$3:$N$10,2,FALSE))</f>
        <v/>
      </c>
      <c r="CO1300" t="str">
        <f t="shared" si="81"/>
        <v/>
      </c>
      <c r="CP1300" s="1" t="str">
        <f>IF(CO1300="","",VLOOKUP(CO1300,options!$M$3:$N$10,2,FALSE))</f>
        <v/>
      </c>
      <c r="CS1300" t="str">
        <f t="shared" si="82"/>
        <v/>
      </c>
      <c r="CT1300" s="1" t="str">
        <f>IF(CS1300="","",VLOOKUP(CS1300,options!$M$3:$N$10,2,FALSE))</f>
        <v/>
      </c>
      <c r="CW1300" t="str">
        <f t="shared" si="83"/>
        <v/>
      </c>
      <c r="CX1300" s="1" t="str">
        <f>IF(CW1300="","",VLOOKUP(CW1300,options!$M$3:$N$10,2,FALSE))</f>
        <v/>
      </c>
      <c r="DA1300" t="str">
        <f t="shared" si="84"/>
        <v/>
      </c>
      <c r="DB1300" s="1" t="str">
        <f>IF(DA1300="","",VLOOKUP(DA1300,options!$M$3:$N$10,2,FALSE))</f>
        <v/>
      </c>
      <c r="EL1300" s="30"/>
      <c r="FD1300" s="5"/>
      <c r="FF1300" s="5"/>
      <c r="FG1300" s="5"/>
      <c r="FH1300" s="5"/>
      <c r="FI1300" s="5"/>
      <c r="FJ1300" s="5"/>
      <c r="FK1300" s="5"/>
      <c r="FL1300" s="5"/>
      <c r="FM1300" s="5"/>
      <c r="FN1300" s="5"/>
      <c r="FO1300" s="5"/>
      <c r="FP1300" s="5"/>
      <c r="FQ1300" s="5"/>
      <c r="FR1300" s="5"/>
      <c r="FS1300" s="5"/>
      <c r="FT1300" s="5"/>
      <c r="FU1300" s="5"/>
      <c r="FV1300" s="5"/>
      <c r="FW1300" s="5"/>
      <c r="FX1300" s="5"/>
      <c r="FY1300" s="5"/>
      <c r="FZ1300" s="5"/>
      <c r="GA1300" s="5"/>
      <c r="GB1300" s="5"/>
      <c r="GC1300" s="5"/>
      <c r="GD1300" s="5"/>
      <c r="GE1300" s="5"/>
      <c r="GF1300" s="5"/>
      <c r="GG1300" s="5"/>
      <c r="GH1300" s="5"/>
      <c r="GI1300" s="5"/>
      <c r="GJ1300" s="5"/>
      <c r="GK1300" s="5"/>
      <c r="GL1300" s="5"/>
      <c r="GM1300" s="5"/>
      <c r="GN1300" s="5"/>
      <c r="GO1300" s="5"/>
      <c r="GP1300" s="5"/>
      <c r="GQ1300" s="5"/>
      <c r="GR1300" s="5"/>
      <c r="GS1300" s="5"/>
      <c r="GT1300" s="5"/>
      <c r="GU1300" s="5"/>
      <c r="GV1300" s="5"/>
      <c r="GW1300" s="5"/>
      <c r="GX1300" s="5"/>
      <c r="GY1300" s="5"/>
      <c r="GZ1300" s="5"/>
      <c r="HA1300" s="5"/>
      <c r="HB1300" s="5"/>
      <c r="HC1300" s="5"/>
      <c r="HD1300" s="5"/>
      <c r="HE1300" s="5"/>
    </row>
    <row r="1301" spans="32:213" x14ac:dyDescent="0.25">
      <c r="AF1301" s="1" t="str">
        <f>IF(AE1301="","",VLOOKUP(AE1301,options!$K$2:$L$18,2,FALSE))</f>
        <v/>
      </c>
      <c r="AI1301" s="1" t="str">
        <f>IF(AH1301="","",VLOOKUP(AH1301,options!$K$2:$L$18,2,FALSE))</f>
        <v/>
      </c>
      <c r="AL1301" s="1" t="str">
        <f>IF(AK1301="","",VLOOKUP(AK1301,options!$K$2:$L$18,2,FALSE))</f>
        <v/>
      </c>
      <c r="AO1301" s="1" t="str">
        <f>IF(AN1301="","",VLOOKUP(AN1301,options!$K$2:$L$18,2,FALSE))</f>
        <v/>
      </c>
      <c r="AR1301" s="1" t="str">
        <f>IF(AQ1301="","",VLOOKUP(AQ1301,options!$K$2:$L$18,2,FALSE))</f>
        <v/>
      </c>
      <c r="AU1301" s="1" t="str">
        <f>IF(AT1301="","",VLOOKUP(AT1301,options!$K$2:$L$18,2,FALSE))</f>
        <v/>
      </c>
      <c r="AX1301" s="1" t="str">
        <f>IF(AW1301="","",VLOOKUP(AW1301,options!$K$2:$L$18,2,FALSE))</f>
        <v/>
      </c>
      <c r="BI1301" s="1" t="str">
        <f>IF(BH1301="","",VLOOKUP(BH1301,options!$M$3:$N$10,2,FALSE))</f>
        <v/>
      </c>
      <c r="BN1301" s="1" t="str">
        <f>IF(BM1301="","",VLOOKUP(BM1301,options!$M$3:$N$10,2,FALSE))</f>
        <v/>
      </c>
      <c r="BS1301" s="1" t="str">
        <f>IF(BR1301="","",VLOOKUP(BR1301,options!$M$3:$N$10,2,FALSE))</f>
        <v/>
      </c>
      <c r="BX1301" s="1" t="str">
        <f>IF(BW1301="","",VLOOKUP(BW1301,options!$M$3:$N$10,2,FALSE))</f>
        <v/>
      </c>
      <c r="CC1301" s="6" t="str">
        <f>IF(CB1301="","",VLOOKUP(CB1301,options!$M$3:$N$10,2,FALSE))</f>
        <v/>
      </c>
      <c r="CK1301" t="str">
        <f t="shared" si="80"/>
        <v/>
      </c>
      <c r="CL1301" s="1" t="str">
        <f>IF(CK1301="","",VLOOKUP(CK1301,options!$M$3:$N$10,2,FALSE))</f>
        <v/>
      </c>
      <c r="CO1301" t="str">
        <f t="shared" si="81"/>
        <v/>
      </c>
      <c r="CP1301" s="1" t="str">
        <f>IF(CO1301="","",VLOOKUP(CO1301,options!$M$3:$N$10,2,FALSE))</f>
        <v/>
      </c>
      <c r="CS1301" t="str">
        <f t="shared" si="82"/>
        <v/>
      </c>
      <c r="CT1301" s="1" t="str">
        <f>IF(CS1301="","",VLOOKUP(CS1301,options!$M$3:$N$10,2,FALSE))</f>
        <v/>
      </c>
      <c r="CW1301" t="str">
        <f t="shared" si="83"/>
        <v/>
      </c>
      <c r="CX1301" s="1" t="str">
        <f>IF(CW1301="","",VLOOKUP(CW1301,options!$M$3:$N$10,2,FALSE))</f>
        <v/>
      </c>
      <c r="DA1301" t="str">
        <f t="shared" si="84"/>
        <v/>
      </c>
      <c r="DB1301" s="1" t="str">
        <f>IF(DA1301="","",VLOOKUP(DA1301,options!$M$3:$N$10,2,FALSE))</f>
        <v/>
      </c>
      <c r="EL1301" s="30"/>
      <c r="FD1301" s="5"/>
      <c r="FF1301" s="5"/>
      <c r="FG1301" s="5"/>
      <c r="FH1301" s="5"/>
      <c r="FI1301" s="5"/>
      <c r="FJ1301" s="5"/>
      <c r="FK1301" s="5"/>
      <c r="FL1301" s="5"/>
      <c r="FM1301" s="5"/>
      <c r="FN1301" s="5"/>
      <c r="FO1301" s="5"/>
      <c r="FP1301" s="5"/>
      <c r="FQ1301" s="5"/>
      <c r="FR1301" s="5"/>
      <c r="FS1301" s="5"/>
      <c r="FT1301" s="5"/>
      <c r="FU1301" s="5"/>
      <c r="FV1301" s="5"/>
      <c r="FW1301" s="5"/>
      <c r="FX1301" s="5"/>
      <c r="FY1301" s="5"/>
      <c r="FZ1301" s="5"/>
      <c r="GA1301" s="5"/>
      <c r="GB1301" s="5"/>
      <c r="GC1301" s="5"/>
      <c r="GD1301" s="5"/>
      <c r="GE1301" s="5"/>
      <c r="GF1301" s="5"/>
      <c r="GG1301" s="5"/>
      <c r="GH1301" s="5"/>
      <c r="GI1301" s="5"/>
      <c r="GJ1301" s="5"/>
      <c r="GK1301" s="5"/>
      <c r="GL1301" s="5"/>
      <c r="GM1301" s="5"/>
      <c r="GN1301" s="5"/>
      <c r="GO1301" s="5"/>
      <c r="GP1301" s="5"/>
      <c r="GQ1301" s="5"/>
      <c r="GR1301" s="5"/>
      <c r="GS1301" s="5"/>
      <c r="GT1301" s="5"/>
      <c r="GU1301" s="5"/>
      <c r="GV1301" s="5"/>
      <c r="GW1301" s="5"/>
      <c r="GX1301" s="5"/>
      <c r="GY1301" s="5"/>
      <c r="GZ1301" s="5"/>
      <c r="HA1301" s="5"/>
      <c r="HB1301" s="5"/>
      <c r="HC1301" s="5"/>
      <c r="HD1301" s="5"/>
      <c r="HE1301" s="5"/>
    </row>
    <row r="1302" spans="32:213" x14ac:dyDescent="0.25">
      <c r="AF1302" s="1" t="str">
        <f>IF(AE1302="","",VLOOKUP(AE1302,options!$K$2:$L$18,2,FALSE))</f>
        <v/>
      </c>
      <c r="AI1302" s="1" t="str">
        <f>IF(AH1302="","",VLOOKUP(AH1302,options!$K$2:$L$18,2,FALSE))</f>
        <v/>
      </c>
      <c r="AL1302" s="1" t="str">
        <f>IF(AK1302="","",VLOOKUP(AK1302,options!$K$2:$L$18,2,FALSE))</f>
        <v/>
      </c>
      <c r="AO1302" s="1" t="str">
        <f>IF(AN1302="","",VLOOKUP(AN1302,options!$K$2:$L$18,2,FALSE))</f>
        <v/>
      </c>
      <c r="AR1302" s="1" t="str">
        <f>IF(AQ1302="","",VLOOKUP(AQ1302,options!$K$2:$L$18,2,FALSE))</f>
        <v/>
      </c>
      <c r="AU1302" s="1" t="str">
        <f>IF(AT1302="","",VLOOKUP(AT1302,options!$K$2:$L$18,2,FALSE))</f>
        <v/>
      </c>
      <c r="AX1302" s="1" t="str">
        <f>IF(AW1302="","",VLOOKUP(AW1302,options!$K$2:$L$18,2,FALSE))</f>
        <v/>
      </c>
      <c r="BI1302" s="1" t="str">
        <f>IF(BH1302="","",VLOOKUP(BH1302,options!$M$3:$N$10,2,FALSE))</f>
        <v/>
      </c>
      <c r="BN1302" s="1" t="str">
        <f>IF(BM1302="","",VLOOKUP(BM1302,options!$M$3:$N$10,2,FALSE))</f>
        <v/>
      </c>
      <c r="BS1302" s="1" t="str">
        <f>IF(BR1302="","",VLOOKUP(BR1302,options!$M$3:$N$10,2,FALSE))</f>
        <v/>
      </c>
      <c r="BX1302" s="1" t="str">
        <f>IF(BW1302="","",VLOOKUP(BW1302,options!$M$3:$N$10,2,FALSE))</f>
        <v/>
      </c>
      <c r="CC1302" s="6" t="str">
        <f>IF(CB1302="","",VLOOKUP(CB1302,options!$M$3:$N$10,2,FALSE))</f>
        <v/>
      </c>
      <c r="CK1302" t="str">
        <f t="shared" si="80"/>
        <v/>
      </c>
      <c r="CL1302" s="1" t="str">
        <f>IF(CK1302="","",VLOOKUP(CK1302,options!$M$3:$N$10,2,FALSE))</f>
        <v/>
      </c>
      <c r="CO1302" t="str">
        <f t="shared" si="81"/>
        <v/>
      </c>
      <c r="CP1302" s="1" t="str">
        <f>IF(CO1302="","",VLOOKUP(CO1302,options!$M$3:$N$10,2,FALSE))</f>
        <v/>
      </c>
      <c r="CS1302" t="str">
        <f t="shared" si="82"/>
        <v/>
      </c>
      <c r="CT1302" s="1" t="str">
        <f>IF(CS1302="","",VLOOKUP(CS1302,options!$M$3:$N$10,2,FALSE))</f>
        <v/>
      </c>
      <c r="CW1302" t="str">
        <f t="shared" si="83"/>
        <v/>
      </c>
      <c r="CX1302" s="1" t="str">
        <f>IF(CW1302="","",VLOOKUP(CW1302,options!$M$3:$N$10,2,FALSE))</f>
        <v/>
      </c>
      <c r="DA1302" t="str">
        <f t="shared" si="84"/>
        <v/>
      </c>
      <c r="DB1302" s="1" t="str">
        <f>IF(DA1302="","",VLOOKUP(DA1302,options!$M$3:$N$10,2,FALSE))</f>
        <v/>
      </c>
      <c r="EL1302" s="30"/>
      <c r="FD1302" s="5"/>
      <c r="FF1302" s="5"/>
      <c r="FG1302" s="5"/>
      <c r="FH1302" s="5"/>
      <c r="FI1302" s="5"/>
      <c r="FJ1302" s="5"/>
      <c r="FK1302" s="5"/>
      <c r="FL1302" s="5"/>
      <c r="FM1302" s="5"/>
      <c r="FN1302" s="5"/>
      <c r="FO1302" s="5"/>
      <c r="FP1302" s="5"/>
      <c r="FQ1302" s="5"/>
      <c r="FR1302" s="5"/>
      <c r="FS1302" s="5"/>
      <c r="FT1302" s="5"/>
      <c r="FU1302" s="5"/>
      <c r="FV1302" s="5"/>
      <c r="FW1302" s="5"/>
      <c r="FX1302" s="5"/>
      <c r="FY1302" s="5"/>
      <c r="FZ1302" s="5"/>
      <c r="GA1302" s="5"/>
      <c r="GB1302" s="5"/>
      <c r="GC1302" s="5"/>
      <c r="GD1302" s="5"/>
      <c r="GE1302" s="5"/>
      <c r="GF1302" s="5"/>
      <c r="GG1302" s="5"/>
      <c r="GH1302" s="5"/>
      <c r="GI1302" s="5"/>
      <c r="GJ1302" s="5"/>
      <c r="GK1302" s="5"/>
      <c r="GL1302" s="5"/>
      <c r="GM1302" s="5"/>
      <c r="GN1302" s="5"/>
      <c r="GO1302" s="5"/>
      <c r="GP1302" s="5"/>
      <c r="GQ1302" s="5"/>
      <c r="GR1302" s="5"/>
      <c r="GS1302" s="5"/>
      <c r="GT1302" s="5"/>
      <c r="GU1302" s="5"/>
      <c r="GV1302" s="5"/>
      <c r="GW1302" s="5"/>
      <c r="GX1302" s="5"/>
      <c r="GY1302" s="5"/>
      <c r="GZ1302" s="5"/>
      <c r="HA1302" s="5"/>
      <c r="HB1302" s="5"/>
      <c r="HC1302" s="5"/>
      <c r="HD1302" s="5"/>
      <c r="HE1302" s="5"/>
    </row>
    <row r="1303" spans="32:213" x14ac:dyDescent="0.25">
      <c r="AF1303" s="1" t="str">
        <f>IF(AE1303="","",VLOOKUP(AE1303,options!$K$2:$L$18,2,FALSE))</f>
        <v/>
      </c>
      <c r="AI1303" s="1" t="str">
        <f>IF(AH1303="","",VLOOKUP(AH1303,options!$K$2:$L$18,2,FALSE))</f>
        <v/>
      </c>
      <c r="AL1303" s="1" t="str">
        <f>IF(AK1303="","",VLOOKUP(AK1303,options!$K$2:$L$18,2,FALSE))</f>
        <v/>
      </c>
      <c r="AO1303" s="1" t="str">
        <f>IF(AN1303="","",VLOOKUP(AN1303,options!$K$2:$L$18,2,FALSE))</f>
        <v/>
      </c>
      <c r="AR1303" s="1" t="str">
        <f>IF(AQ1303="","",VLOOKUP(AQ1303,options!$K$2:$L$18,2,FALSE))</f>
        <v/>
      </c>
      <c r="AU1303" s="1" t="str">
        <f>IF(AT1303="","",VLOOKUP(AT1303,options!$K$2:$L$18,2,FALSE))</f>
        <v/>
      </c>
      <c r="AX1303" s="1" t="str">
        <f>IF(AW1303="","",VLOOKUP(AW1303,options!$K$2:$L$18,2,FALSE))</f>
        <v/>
      </c>
      <c r="BI1303" s="1" t="str">
        <f>IF(BH1303="","",VLOOKUP(BH1303,options!$M$3:$N$10,2,FALSE))</f>
        <v/>
      </c>
      <c r="BN1303" s="1" t="str">
        <f>IF(BM1303="","",VLOOKUP(BM1303,options!$M$3:$N$10,2,FALSE))</f>
        <v/>
      </c>
      <c r="BS1303" s="1" t="str">
        <f>IF(BR1303="","",VLOOKUP(BR1303,options!$M$3:$N$10,2,FALSE))</f>
        <v/>
      </c>
      <c r="BX1303" s="1" t="str">
        <f>IF(BW1303="","",VLOOKUP(BW1303,options!$M$3:$N$10,2,FALSE))</f>
        <v/>
      </c>
      <c r="CC1303" s="6" t="str">
        <f>IF(CB1303="","",VLOOKUP(CB1303,options!$M$3:$N$10,2,FALSE))</f>
        <v/>
      </c>
      <c r="CK1303" t="str">
        <f t="shared" si="80"/>
        <v/>
      </c>
      <c r="CL1303" s="1" t="str">
        <f>IF(CK1303="","",VLOOKUP(CK1303,options!$M$3:$N$10,2,FALSE))</f>
        <v/>
      </c>
      <c r="CO1303" t="str">
        <f t="shared" si="81"/>
        <v/>
      </c>
      <c r="CP1303" s="1" t="str">
        <f>IF(CO1303="","",VLOOKUP(CO1303,options!$M$3:$N$10,2,FALSE))</f>
        <v/>
      </c>
      <c r="CS1303" t="str">
        <f t="shared" si="82"/>
        <v/>
      </c>
      <c r="CT1303" s="1" t="str">
        <f>IF(CS1303="","",VLOOKUP(CS1303,options!$M$3:$N$10,2,FALSE))</f>
        <v/>
      </c>
      <c r="CW1303" t="str">
        <f t="shared" si="83"/>
        <v/>
      </c>
      <c r="CX1303" s="1" t="str">
        <f>IF(CW1303="","",VLOOKUP(CW1303,options!$M$3:$N$10,2,FALSE))</f>
        <v/>
      </c>
      <c r="DA1303" t="str">
        <f t="shared" si="84"/>
        <v/>
      </c>
      <c r="DB1303" s="1" t="str">
        <f>IF(DA1303="","",VLOOKUP(DA1303,options!$M$3:$N$10,2,FALSE))</f>
        <v/>
      </c>
      <c r="EL1303" s="30"/>
      <c r="FD1303" s="5"/>
      <c r="FF1303" s="5"/>
      <c r="FG1303" s="5"/>
      <c r="FH1303" s="5"/>
      <c r="FI1303" s="5"/>
      <c r="FJ1303" s="5"/>
      <c r="FK1303" s="5"/>
      <c r="FL1303" s="5"/>
      <c r="FM1303" s="5"/>
      <c r="FN1303" s="5"/>
      <c r="FO1303" s="5"/>
      <c r="FP1303" s="5"/>
      <c r="FQ1303" s="5"/>
      <c r="FR1303" s="5"/>
      <c r="FS1303" s="5"/>
      <c r="FT1303" s="5"/>
      <c r="FU1303" s="5"/>
      <c r="FV1303" s="5"/>
      <c r="FW1303" s="5"/>
      <c r="FX1303" s="5"/>
      <c r="FY1303" s="5"/>
      <c r="FZ1303" s="5"/>
      <c r="GA1303" s="5"/>
      <c r="GB1303" s="5"/>
      <c r="GC1303" s="5"/>
      <c r="GD1303" s="5"/>
      <c r="GE1303" s="5"/>
      <c r="GF1303" s="5"/>
      <c r="GG1303" s="5"/>
      <c r="GH1303" s="5"/>
      <c r="GI1303" s="5"/>
      <c r="GJ1303" s="5"/>
      <c r="GK1303" s="5"/>
      <c r="GL1303" s="5"/>
      <c r="GM1303" s="5"/>
      <c r="GN1303" s="5"/>
      <c r="GO1303" s="5"/>
      <c r="GP1303" s="5"/>
      <c r="GQ1303" s="5"/>
      <c r="GR1303" s="5"/>
      <c r="GS1303" s="5"/>
      <c r="GT1303" s="5"/>
      <c r="GU1303" s="5"/>
      <c r="GV1303" s="5"/>
      <c r="GW1303" s="5"/>
      <c r="GX1303" s="5"/>
      <c r="GY1303" s="5"/>
      <c r="GZ1303" s="5"/>
      <c r="HA1303" s="5"/>
      <c r="HB1303" s="5"/>
      <c r="HC1303" s="5"/>
      <c r="HD1303" s="5"/>
      <c r="HE1303" s="5"/>
    </row>
    <row r="1304" spans="32:213" x14ac:dyDescent="0.25">
      <c r="AF1304" s="1" t="str">
        <f>IF(AE1304="","",VLOOKUP(AE1304,options!$K$2:$L$18,2,FALSE))</f>
        <v/>
      </c>
      <c r="AI1304" s="1" t="str">
        <f>IF(AH1304="","",VLOOKUP(AH1304,options!$K$2:$L$18,2,FALSE))</f>
        <v/>
      </c>
      <c r="AL1304" s="1" t="str">
        <f>IF(AK1304="","",VLOOKUP(AK1304,options!$K$2:$L$18,2,FALSE))</f>
        <v/>
      </c>
      <c r="AO1304" s="1" t="str">
        <f>IF(AN1304="","",VLOOKUP(AN1304,options!$K$2:$L$18,2,FALSE))</f>
        <v/>
      </c>
      <c r="AR1304" s="1" t="str">
        <f>IF(AQ1304="","",VLOOKUP(AQ1304,options!$K$2:$L$18,2,FALSE))</f>
        <v/>
      </c>
      <c r="AU1304" s="1" t="str">
        <f>IF(AT1304="","",VLOOKUP(AT1304,options!$K$2:$L$18,2,FALSE))</f>
        <v/>
      </c>
      <c r="AX1304" s="1" t="str">
        <f>IF(AW1304="","",VLOOKUP(AW1304,options!$K$2:$L$18,2,FALSE))</f>
        <v/>
      </c>
      <c r="BI1304" s="1" t="str">
        <f>IF(BH1304="","",VLOOKUP(BH1304,options!$M$3:$N$10,2,FALSE))</f>
        <v/>
      </c>
      <c r="BN1304" s="1" t="str">
        <f>IF(BM1304="","",VLOOKUP(BM1304,options!$M$3:$N$10,2,FALSE))</f>
        <v/>
      </c>
      <c r="BS1304" s="1" t="str">
        <f>IF(BR1304="","",VLOOKUP(BR1304,options!$M$3:$N$10,2,FALSE))</f>
        <v/>
      </c>
      <c r="BX1304" s="1" t="str">
        <f>IF(BW1304="","",VLOOKUP(BW1304,options!$M$3:$N$10,2,FALSE))</f>
        <v/>
      </c>
      <c r="CC1304" s="6" t="str">
        <f>IF(CB1304="","",VLOOKUP(CB1304,options!$M$3:$N$10,2,FALSE))</f>
        <v/>
      </c>
      <c r="CK1304" t="str">
        <f t="shared" si="80"/>
        <v/>
      </c>
      <c r="CL1304" s="1" t="str">
        <f>IF(CK1304="","",VLOOKUP(CK1304,options!$M$3:$N$10,2,FALSE))</f>
        <v/>
      </c>
      <c r="CO1304" t="str">
        <f t="shared" si="81"/>
        <v/>
      </c>
      <c r="CP1304" s="1" t="str">
        <f>IF(CO1304="","",VLOOKUP(CO1304,options!$M$3:$N$10,2,FALSE))</f>
        <v/>
      </c>
      <c r="CS1304" t="str">
        <f t="shared" si="82"/>
        <v/>
      </c>
      <c r="CT1304" s="1" t="str">
        <f>IF(CS1304="","",VLOOKUP(CS1304,options!$M$3:$N$10,2,FALSE))</f>
        <v/>
      </c>
      <c r="CW1304" t="str">
        <f t="shared" si="83"/>
        <v/>
      </c>
      <c r="CX1304" s="1" t="str">
        <f>IF(CW1304="","",VLOOKUP(CW1304,options!$M$3:$N$10,2,FALSE))</f>
        <v/>
      </c>
      <c r="DA1304" t="str">
        <f t="shared" si="84"/>
        <v/>
      </c>
      <c r="DB1304" s="1" t="str">
        <f>IF(DA1304="","",VLOOKUP(DA1304,options!$M$3:$N$10,2,FALSE))</f>
        <v/>
      </c>
      <c r="EL1304" s="30"/>
      <c r="FD1304" s="5"/>
      <c r="FF1304" s="5"/>
      <c r="FG1304" s="5"/>
      <c r="FH1304" s="5"/>
      <c r="FI1304" s="5"/>
      <c r="FJ1304" s="5"/>
      <c r="FK1304" s="5"/>
      <c r="FL1304" s="5"/>
      <c r="FM1304" s="5"/>
      <c r="FN1304" s="5"/>
      <c r="FO1304" s="5"/>
      <c r="FP1304" s="5"/>
      <c r="FQ1304" s="5"/>
      <c r="FR1304" s="5"/>
      <c r="FS1304" s="5"/>
      <c r="FT1304" s="5"/>
      <c r="FU1304" s="5"/>
      <c r="FV1304" s="5"/>
      <c r="FW1304" s="5"/>
      <c r="FX1304" s="5"/>
      <c r="FY1304" s="5"/>
      <c r="FZ1304" s="5"/>
      <c r="GA1304" s="5"/>
      <c r="GB1304" s="5"/>
      <c r="GC1304" s="5"/>
      <c r="GD1304" s="5"/>
      <c r="GE1304" s="5"/>
      <c r="GF1304" s="5"/>
      <c r="GG1304" s="5"/>
      <c r="GH1304" s="5"/>
      <c r="GI1304" s="5"/>
      <c r="GJ1304" s="5"/>
      <c r="GK1304" s="5"/>
      <c r="GL1304" s="5"/>
      <c r="GM1304" s="5"/>
      <c r="GN1304" s="5"/>
      <c r="GO1304" s="5"/>
      <c r="GP1304" s="5"/>
      <c r="GQ1304" s="5"/>
      <c r="GR1304" s="5"/>
      <c r="GS1304" s="5"/>
      <c r="GT1304" s="5"/>
      <c r="GU1304" s="5"/>
      <c r="GV1304" s="5"/>
      <c r="GW1304" s="5"/>
      <c r="GX1304" s="5"/>
      <c r="GY1304" s="5"/>
      <c r="GZ1304" s="5"/>
      <c r="HA1304" s="5"/>
      <c r="HB1304" s="5"/>
      <c r="HC1304" s="5"/>
      <c r="HD1304" s="5"/>
      <c r="HE1304" s="5"/>
    </row>
    <row r="1305" spans="32:213" x14ac:dyDescent="0.25">
      <c r="AF1305" s="1" t="str">
        <f>IF(AE1305="","",VLOOKUP(AE1305,options!$K$2:$L$18,2,FALSE))</f>
        <v/>
      </c>
      <c r="AI1305" s="1" t="str">
        <f>IF(AH1305="","",VLOOKUP(AH1305,options!$K$2:$L$18,2,FALSE))</f>
        <v/>
      </c>
      <c r="AL1305" s="1" t="str">
        <f>IF(AK1305="","",VLOOKUP(AK1305,options!$K$2:$L$18,2,FALSE))</f>
        <v/>
      </c>
      <c r="AO1305" s="1" t="str">
        <f>IF(AN1305="","",VLOOKUP(AN1305,options!$K$2:$L$18,2,FALSE))</f>
        <v/>
      </c>
      <c r="AR1305" s="1" t="str">
        <f>IF(AQ1305="","",VLOOKUP(AQ1305,options!$K$2:$L$18,2,FALSE))</f>
        <v/>
      </c>
      <c r="AU1305" s="1" t="str">
        <f>IF(AT1305="","",VLOOKUP(AT1305,options!$K$2:$L$18,2,FALSE))</f>
        <v/>
      </c>
      <c r="AX1305" s="1" t="str">
        <f>IF(AW1305="","",VLOOKUP(AW1305,options!$K$2:$L$18,2,FALSE))</f>
        <v/>
      </c>
      <c r="BI1305" s="1" t="str">
        <f>IF(BH1305="","",VLOOKUP(BH1305,options!$M$3:$N$10,2,FALSE))</f>
        <v/>
      </c>
      <c r="BN1305" s="1" t="str">
        <f>IF(BM1305="","",VLOOKUP(BM1305,options!$M$3:$N$10,2,FALSE))</f>
        <v/>
      </c>
      <c r="BS1305" s="1" t="str">
        <f>IF(BR1305="","",VLOOKUP(BR1305,options!$M$3:$N$10,2,FALSE))</f>
        <v/>
      </c>
      <c r="BX1305" s="1" t="str">
        <f>IF(BW1305="","",VLOOKUP(BW1305,options!$M$3:$N$10,2,FALSE))</f>
        <v/>
      </c>
      <c r="CC1305" s="6" t="str">
        <f>IF(CB1305="","",VLOOKUP(CB1305,options!$M$3:$N$10,2,FALSE))</f>
        <v/>
      </c>
      <c r="CK1305" t="str">
        <f t="shared" si="80"/>
        <v/>
      </c>
      <c r="CL1305" s="1" t="str">
        <f>IF(CK1305="","",VLOOKUP(CK1305,options!$M$3:$N$10,2,FALSE))</f>
        <v/>
      </c>
      <c r="CO1305" t="str">
        <f t="shared" si="81"/>
        <v/>
      </c>
      <c r="CP1305" s="1" t="str">
        <f>IF(CO1305="","",VLOOKUP(CO1305,options!$M$3:$N$10,2,FALSE))</f>
        <v/>
      </c>
      <c r="CS1305" t="str">
        <f t="shared" si="82"/>
        <v/>
      </c>
      <c r="CT1305" s="1" t="str">
        <f>IF(CS1305="","",VLOOKUP(CS1305,options!$M$3:$N$10,2,FALSE))</f>
        <v/>
      </c>
      <c r="CW1305" t="str">
        <f t="shared" si="83"/>
        <v/>
      </c>
      <c r="CX1305" s="1" t="str">
        <f>IF(CW1305="","",VLOOKUP(CW1305,options!$M$3:$N$10,2,FALSE))</f>
        <v/>
      </c>
      <c r="DA1305" t="str">
        <f t="shared" si="84"/>
        <v/>
      </c>
      <c r="DB1305" s="1" t="str">
        <f>IF(DA1305="","",VLOOKUP(DA1305,options!$M$3:$N$10,2,FALSE))</f>
        <v/>
      </c>
      <c r="EL1305" s="30"/>
      <c r="FD1305" s="5"/>
      <c r="FF1305" s="5"/>
      <c r="FG1305" s="5"/>
      <c r="FH1305" s="5"/>
      <c r="FI1305" s="5"/>
      <c r="FJ1305" s="5"/>
      <c r="FK1305" s="5"/>
      <c r="FL1305" s="5"/>
      <c r="FM1305" s="5"/>
      <c r="FN1305" s="5"/>
      <c r="FO1305" s="5"/>
      <c r="FP1305" s="5"/>
      <c r="FQ1305" s="5"/>
      <c r="FR1305" s="5"/>
      <c r="FS1305" s="5"/>
      <c r="FT1305" s="5"/>
      <c r="FU1305" s="5"/>
      <c r="FV1305" s="5"/>
      <c r="FW1305" s="5"/>
      <c r="FX1305" s="5"/>
      <c r="FY1305" s="5"/>
      <c r="FZ1305" s="5"/>
      <c r="GA1305" s="5"/>
      <c r="GB1305" s="5"/>
      <c r="GC1305" s="5"/>
      <c r="GD1305" s="5"/>
      <c r="GE1305" s="5"/>
      <c r="GF1305" s="5"/>
      <c r="GG1305" s="5"/>
      <c r="GH1305" s="5"/>
      <c r="GI1305" s="5"/>
      <c r="GJ1305" s="5"/>
      <c r="GK1305" s="5"/>
      <c r="GL1305" s="5"/>
      <c r="GM1305" s="5"/>
      <c r="GN1305" s="5"/>
      <c r="GO1305" s="5"/>
      <c r="GP1305" s="5"/>
      <c r="GQ1305" s="5"/>
      <c r="GR1305" s="5"/>
      <c r="GS1305" s="5"/>
      <c r="GT1305" s="5"/>
      <c r="GU1305" s="5"/>
      <c r="GV1305" s="5"/>
      <c r="GW1305" s="5"/>
      <c r="GX1305" s="5"/>
      <c r="GY1305" s="5"/>
      <c r="GZ1305" s="5"/>
      <c r="HA1305" s="5"/>
      <c r="HB1305" s="5"/>
      <c r="HC1305" s="5"/>
      <c r="HD1305" s="5"/>
      <c r="HE1305" s="5"/>
    </row>
    <row r="1306" spans="32:213" x14ac:dyDescent="0.25">
      <c r="AF1306" s="1" t="str">
        <f>IF(AE1306="","",VLOOKUP(AE1306,options!$K$2:$L$18,2,FALSE))</f>
        <v/>
      </c>
      <c r="AI1306" s="1" t="str">
        <f>IF(AH1306="","",VLOOKUP(AH1306,options!$K$2:$L$18,2,FALSE))</f>
        <v/>
      </c>
      <c r="AL1306" s="1" t="str">
        <f>IF(AK1306="","",VLOOKUP(AK1306,options!$K$2:$L$18,2,FALSE))</f>
        <v/>
      </c>
      <c r="AO1306" s="1" t="str">
        <f>IF(AN1306="","",VLOOKUP(AN1306,options!$K$2:$L$18,2,FALSE))</f>
        <v/>
      </c>
      <c r="AR1306" s="1" t="str">
        <f>IF(AQ1306="","",VLOOKUP(AQ1306,options!$K$2:$L$18,2,FALSE))</f>
        <v/>
      </c>
      <c r="AU1306" s="1" t="str">
        <f>IF(AT1306="","",VLOOKUP(AT1306,options!$K$2:$L$18,2,FALSE))</f>
        <v/>
      </c>
      <c r="AX1306" s="1" t="str">
        <f>IF(AW1306="","",VLOOKUP(AW1306,options!$K$2:$L$18,2,FALSE))</f>
        <v/>
      </c>
      <c r="BI1306" s="1" t="str">
        <f>IF(BH1306="","",VLOOKUP(BH1306,options!$M$3:$N$10,2,FALSE))</f>
        <v/>
      </c>
      <c r="BN1306" s="1" t="str">
        <f>IF(BM1306="","",VLOOKUP(BM1306,options!$M$3:$N$10,2,FALSE))</f>
        <v/>
      </c>
      <c r="BS1306" s="1" t="str">
        <f>IF(BR1306="","",VLOOKUP(BR1306,options!$M$3:$N$10,2,FALSE))</f>
        <v/>
      </c>
      <c r="BX1306" s="1" t="str">
        <f>IF(BW1306="","",VLOOKUP(BW1306,options!$M$3:$N$10,2,FALSE))</f>
        <v/>
      </c>
      <c r="CC1306" s="6" t="str">
        <f>IF(CB1306="","",VLOOKUP(CB1306,options!$M$3:$N$10,2,FALSE))</f>
        <v/>
      </c>
      <c r="CK1306" t="str">
        <f t="shared" si="80"/>
        <v/>
      </c>
      <c r="CL1306" s="1" t="str">
        <f>IF(CK1306="","",VLOOKUP(CK1306,options!$M$3:$N$10,2,FALSE))</f>
        <v/>
      </c>
      <c r="CO1306" t="str">
        <f t="shared" si="81"/>
        <v/>
      </c>
      <c r="CP1306" s="1" t="str">
        <f>IF(CO1306="","",VLOOKUP(CO1306,options!$M$3:$N$10,2,FALSE))</f>
        <v/>
      </c>
      <c r="CS1306" t="str">
        <f t="shared" si="82"/>
        <v/>
      </c>
      <c r="CT1306" s="1" t="str">
        <f>IF(CS1306="","",VLOOKUP(CS1306,options!$M$3:$N$10,2,FALSE))</f>
        <v/>
      </c>
      <c r="CW1306" t="str">
        <f t="shared" si="83"/>
        <v/>
      </c>
      <c r="CX1306" s="1" t="str">
        <f>IF(CW1306="","",VLOOKUP(CW1306,options!$M$3:$N$10,2,FALSE))</f>
        <v/>
      </c>
      <c r="DA1306" t="str">
        <f t="shared" si="84"/>
        <v/>
      </c>
      <c r="DB1306" s="1" t="str">
        <f>IF(DA1306="","",VLOOKUP(DA1306,options!$M$3:$N$10,2,FALSE))</f>
        <v/>
      </c>
      <c r="EL1306" s="30"/>
      <c r="FD1306" s="5"/>
      <c r="FF1306" s="5"/>
      <c r="FG1306" s="5"/>
      <c r="FH1306" s="5"/>
      <c r="FI1306" s="5"/>
      <c r="FJ1306" s="5"/>
      <c r="FK1306" s="5"/>
      <c r="FL1306" s="5"/>
      <c r="FM1306" s="5"/>
      <c r="FN1306" s="5"/>
      <c r="FO1306" s="5"/>
      <c r="FP1306" s="5"/>
      <c r="FQ1306" s="5"/>
      <c r="FR1306" s="5"/>
      <c r="FS1306" s="5"/>
      <c r="FT1306" s="5"/>
      <c r="FU1306" s="5"/>
      <c r="FV1306" s="5"/>
      <c r="FW1306" s="5"/>
      <c r="FX1306" s="5"/>
      <c r="FY1306" s="5"/>
      <c r="FZ1306" s="5"/>
      <c r="GA1306" s="5"/>
      <c r="GB1306" s="5"/>
      <c r="GC1306" s="5"/>
      <c r="GD1306" s="5"/>
      <c r="GE1306" s="5"/>
      <c r="GF1306" s="5"/>
      <c r="GG1306" s="5"/>
      <c r="GH1306" s="5"/>
      <c r="GI1306" s="5"/>
      <c r="GJ1306" s="5"/>
      <c r="GK1306" s="5"/>
      <c r="GL1306" s="5"/>
      <c r="GM1306" s="5"/>
      <c r="GN1306" s="5"/>
      <c r="GO1306" s="5"/>
      <c r="GP1306" s="5"/>
      <c r="GQ1306" s="5"/>
      <c r="GR1306" s="5"/>
      <c r="GS1306" s="5"/>
      <c r="GT1306" s="5"/>
      <c r="GU1306" s="5"/>
      <c r="GV1306" s="5"/>
      <c r="GW1306" s="5"/>
      <c r="GX1306" s="5"/>
      <c r="GY1306" s="5"/>
      <c r="GZ1306" s="5"/>
      <c r="HA1306" s="5"/>
      <c r="HB1306" s="5"/>
      <c r="HC1306" s="5"/>
      <c r="HD1306" s="5"/>
      <c r="HE1306" s="5"/>
    </row>
    <row r="1307" spans="32:213" x14ac:dyDescent="0.25">
      <c r="AF1307" s="1" t="str">
        <f>IF(AE1307="","",VLOOKUP(AE1307,options!$K$2:$L$18,2,FALSE))</f>
        <v/>
      </c>
      <c r="AI1307" s="1" t="str">
        <f>IF(AH1307="","",VLOOKUP(AH1307,options!$K$2:$L$18,2,FALSE))</f>
        <v/>
      </c>
      <c r="AL1307" s="1" t="str">
        <f>IF(AK1307="","",VLOOKUP(AK1307,options!$K$2:$L$18,2,FALSE))</f>
        <v/>
      </c>
      <c r="AO1307" s="1" t="str">
        <f>IF(AN1307="","",VLOOKUP(AN1307,options!$K$2:$L$18,2,FALSE))</f>
        <v/>
      </c>
      <c r="AR1307" s="1" t="str">
        <f>IF(AQ1307="","",VLOOKUP(AQ1307,options!$K$2:$L$18,2,FALSE))</f>
        <v/>
      </c>
      <c r="AU1307" s="1" t="str">
        <f>IF(AT1307="","",VLOOKUP(AT1307,options!$K$2:$L$18,2,FALSE))</f>
        <v/>
      </c>
      <c r="AX1307" s="1" t="str">
        <f>IF(AW1307="","",VLOOKUP(AW1307,options!$K$2:$L$18,2,FALSE))</f>
        <v/>
      </c>
      <c r="BI1307" s="1" t="str">
        <f>IF(BH1307="","",VLOOKUP(BH1307,options!$M$3:$N$10,2,FALSE))</f>
        <v/>
      </c>
      <c r="BN1307" s="1" t="str">
        <f>IF(BM1307="","",VLOOKUP(BM1307,options!$M$3:$N$10,2,FALSE))</f>
        <v/>
      </c>
      <c r="BS1307" s="1" t="str">
        <f>IF(BR1307="","",VLOOKUP(BR1307,options!$M$3:$N$10,2,FALSE))</f>
        <v/>
      </c>
      <c r="BX1307" s="1" t="str">
        <f>IF(BW1307="","",VLOOKUP(BW1307,options!$M$3:$N$10,2,FALSE))</f>
        <v/>
      </c>
      <c r="CC1307" s="6" t="str">
        <f>IF(CB1307="","",VLOOKUP(CB1307,options!$M$3:$N$10,2,FALSE))</f>
        <v/>
      </c>
      <c r="CK1307" t="str">
        <f t="shared" si="80"/>
        <v/>
      </c>
      <c r="CL1307" s="1" t="str">
        <f>IF(CK1307="","",VLOOKUP(CK1307,options!$M$3:$N$10,2,FALSE))</f>
        <v/>
      </c>
      <c r="CO1307" t="str">
        <f t="shared" si="81"/>
        <v/>
      </c>
      <c r="CP1307" s="1" t="str">
        <f>IF(CO1307="","",VLOOKUP(CO1307,options!$M$3:$N$10,2,FALSE))</f>
        <v/>
      </c>
      <c r="CS1307" t="str">
        <f t="shared" si="82"/>
        <v/>
      </c>
      <c r="CT1307" s="1" t="str">
        <f>IF(CS1307="","",VLOOKUP(CS1307,options!$M$3:$N$10,2,FALSE))</f>
        <v/>
      </c>
      <c r="CW1307" t="str">
        <f t="shared" si="83"/>
        <v/>
      </c>
      <c r="CX1307" s="1" t="str">
        <f>IF(CW1307="","",VLOOKUP(CW1307,options!$M$3:$N$10,2,FALSE))</f>
        <v/>
      </c>
      <c r="DA1307" t="str">
        <f t="shared" si="84"/>
        <v/>
      </c>
      <c r="DB1307" s="1" t="str">
        <f>IF(DA1307="","",VLOOKUP(DA1307,options!$M$3:$N$10,2,FALSE))</f>
        <v/>
      </c>
      <c r="EL1307" s="30"/>
      <c r="FD1307" s="5"/>
      <c r="FF1307" s="5"/>
      <c r="FG1307" s="5"/>
      <c r="FH1307" s="5"/>
      <c r="FI1307" s="5"/>
      <c r="FJ1307" s="5"/>
      <c r="FK1307" s="5"/>
      <c r="FL1307" s="5"/>
      <c r="FM1307" s="5"/>
      <c r="FN1307" s="5"/>
      <c r="FO1307" s="5"/>
      <c r="FP1307" s="5"/>
      <c r="FQ1307" s="5"/>
      <c r="FR1307" s="5"/>
      <c r="FS1307" s="5"/>
      <c r="FT1307" s="5"/>
      <c r="FU1307" s="5"/>
      <c r="FV1307" s="5"/>
      <c r="FW1307" s="5"/>
      <c r="FX1307" s="5"/>
      <c r="FY1307" s="5"/>
      <c r="FZ1307" s="5"/>
      <c r="GA1307" s="5"/>
      <c r="GB1307" s="5"/>
      <c r="GC1307" s="5"/>
      <c r="GD1307" s="5"/>
      <c r="GE1307" s="5"/>
      <c r="GF1307" s="5"/>
      <c r="GG1307" s="5"/>
      <c r="GH1307" s="5"/>
      <c r="GI1307" s="5"/>
      <c r="GJ1307" s="5"/>
      <c r="GK1307" s="5"/>
      <c r="GL1307" s="5"/>
      <c r="GM1307" s="5"/>
      <c r="GN1307" s="5"/>
      <c r="GO1307" s="5"/>
      <c r="GP1307" s="5"/>
      <c r="GQ1307" s="5"/>
      <c r="GR1307" s="5"/>
      <c r="GS1307" s="5"/>
      <c r="GT1307" s="5"/>
      <c r="GU1307" s="5"/>
      <c r="GV1307" s="5"/>
      <c r="GW1307" s="5"/>
      <c r="GX1307" s="5"/>
      <c r="GY1307" s="5"/>
      <c r="GZ1307" s="5"/>
      <c r="HA1307" s="5"/>
      <c r="HB1307" s="5"/>
      <c r="HC1307" s="5"/>
      <c r="HD1307" s="5"/>
      <c r="HE1307" s="5"/>
    </row>
    <row r="1308" spans="32:213" x14ac:dyDescent="0.25">
      <c r="AF1308" s="1" t="str">
        <f>IF(AE1308="","",VLOOKUP(AE1308,options!$K$2:$L$18,2,FALSE))</f>
        <v/>
      </c>
      <c r="AI1308" s="1" t="str">
        <f>IF(AH1308="","",VLOOKUP(AH1308,options!$K$2:$L$18,2,FALSE))</f>
        <v/>
      </c>
      <c r="AL1308" s="1" t="str">
        <f>IF(AK1308="","",VLOOKUP(AK1308,options!$K$2:$L$18,2,FALSE))</f>
        <v/>
      </c>
      <c r="AO1308" s="1" t="str">
        <f>IF(AN1308="","",VLOOKUP(AN1308,options!$K$2:$L$18,2,FALSE))</f>
        <v/>
      </c>
      <c r="AR1308" s="1" t="str">
        <f>IF(AQ1308="","",VLOOKUP(AQ1308,options!$K$2:$L$18,2,FALSE))</f>
        <v/>
      </c>
      <c r="AU1308" s="1" t="str">
        <f>IF(AT1308="","",VLOOKUP(AT1308,options!$K$2:$L$18,2,FALSE))</f>
        <v/>
      </c>
      <c r="AX1308" s="1" t="str">
        <f>IF(AW1308="","",VLOOKUP(AW1308,options!$K$2:$L$18,2,FALSE))</f>
        <v/>
      </c>
      <c r="BI1308" s="1" t="str">
        <f>IF(BH1308="","",VLOOKUP(BH1308,options!$M$3:$N$10,2,FALSE))</f>
        <v/>
      </c>
      <c r="BN1308" s="1" t="str">
        <f>IF(BM1308="","",VLOOKUP(BM1308,options!$M$3:$N$10,2,FALSE))</f>
        <v/>
      </c>
      <c r="BS1308" s="1" t="str">
        <f>IF(BR1308="","",VLOOKUP(BR1308,options!$M$3:$N$10,2,FALSE))</f>
        <v/>
      </c>
      <c r="BX1308" s="1" t="str">
        <f>IF(BW1308="","",VLOOKUP(BW1308,options!$M$3:$N$10,2,FALSE))</f>
        <v/>
      </c>
      <c r="CC1308" s="6" t="str">
        <f>IF(CB1308="","",VLOOKUP(CB1308,options!$M$3:$N$10,2,FALSE))</f>
        <v/>
      </c>
      <c r="CK1308" t="str">
        <f t="shared" si="80"/>
        <v/>
      </c>
      <c r="CL1308" s="1" t="str">
        <f>IF(CK1308="","",VLOOKUP(CK1308,options!$M$3:$N$10,2,FALSE))</f>
        <v/>
      </c>
      <c r="CO1308" t="str">
        <f t="shared" si="81"/>
        <v/>
      </c>
      <c r="CP1308" s="1" t="str">
        <f>IF(CO1308="","",VLOOKUP(CO1308,options!$M$3:$N$10,2,FALSE))</f>
        <v/>
      </c>
      <c r="CS1308" t="str">
        <f t="shared" si="82"/>
        <v/>
      </c>
      <c r="CT1308" s="1" t="str">
        <f>IF(CS1308="","",VLOOKUP(CS1308,options!$M$3:$N$10,2,FALSE))</f>
        <v/>
      </c>
      <c r="CW1308" t="str">
        <f t="shared" si="83"/>
        <v/>
      </c>
      <c r="CX1308" s="1" t="str">
        <f>IF(CW1308="","",VLOOKUP(CW1308,options!$M$3:$N$10,2,FALSE))</f>
        <v/>
      </c>
      <c r="DA1308" t="str">
        <f t="shared" si="84"/>
        <v/>
      </c>
      <c r="DB1308" s="1" t="str">
        <f>IF(DA1308="","",VLOOKUP(DA1308,options!$M$3:$N$10,2,FALSE))</f>
        <v/>
      </c>
      <c r="EL1308" s="30"/>
      <c r="FD1308" s="5"/>
      <c r="FF1308" s="5"/>
      <c r="FG1308" s="5"/>
      <c r="FH1308" s="5"/>
      <c r="FI1308" s="5"/>
      <c r="FJ1308" s="5"/>
      <c r="FK1308" s="5"/>
      <c r="FL1308" s="5"/>
      <c r="FM1308" s="5"/>
      <c r="FN1308" s="5"/>
      <c r="FO1308" s="5"/>
      <c r="FP1308" s="5"/>
      <c r="FQ1308" s="5"/>
      <c r="FR1308" s="5"/>
      <c r="FS1308" s="5"/>
      <c r="FT1308" s="5"/>
      <c r="FU1308" s="5"/>
      <c r="FV1308" s="5"/>
      <c r="FW1308" s="5"/>
      <c r="FX1308" s="5"/>
      <c r="FY1308" s="5"/>
      <c r="FZ1308" s="5"/>
      <c r="GA1308" s="5"/>
      <c r="GB1308" s="5"/>
      <c r="GC1308" s="5"/>
      <c r="GD1308" s="5"/>
      <c r="GE1308" s="5"/>
      <c r="GF1308" s="5"/>
      <c r="GG1308" s="5"/>
      <c r="GH1308" s="5"/>
      <c r="GI1308" s="5"/>
      <c r="GJ1308" s="5"/>
      <c r="GK1308" s="5"/>
      <c r="GL1308" s="5"/>
      <c r="GM1308" s="5"/>
      <c r="GN1308" s="5"/>
      <c r="GO1308" s="5"/>
      <c r="GP1308" s="5"/>
      <c r="GQ1308" s="5"/>
      <c r="GR1308" s="5"/>
      <c r="GS1308" s="5"/>
      <c r="GT1308" s="5"/>
      <c r="GU1308" s="5"/>
      <c r="GV1308" s="5"/>
      <c r="GW1308" s="5"/>
      <c r="GX1308" s="5"/>
      <c r="GY1308" s="5"/>
      <c r="GZ1308" s="5"/>
      <c r="HA1308" s="5"/>
      <c r="HB1308" s="5"/>
      <c r="HC1308" s="5"/>
      <c r="HD1308" s="5"/>
      <c r="HE1308" s="5"/>
    </row>
    <row r="1309" spans="32:213" x14ac:dyDescent="0.25">
      <c r="AF1309" s="1" t="str">
        <f>IF(AE1309="","",VLOOKUP(AE1309,options!$K$2:$L$18,2,FALSE))</f>
        <v/>
      </c>
      <c r="AI1309" s="1" t="str">
        <f>IF(AH1309="","",VLOOKUP(AH1309,options!$K$2:$L$18,2,FALSE))</f>
        <v/>
      </c>
      <c r="AL1309" s="1" t="str">
        <f>IF(AK1309="","",VLOOKUP(AK1309,options!$K$2:$L$18,2,FALSE))</f>
        <v/>
      </c>
      <c r="AO1309" s="1" t="str">
        <f>IF(AN1309="","",VLOOKUP(AN1309,options!$K$2:$L$18,2,FALSE))</f>
        <v/>
      </c>
      <c r="AR1309" s="1" t="str">
        <f>IF(AQ1309="","",VLOOKUP(AQ1309,options!$K$2:$L$18,2,FALSE))</f>
        <v/>
      </c>
      <c r="AU1309" s="1" t="str">
        <f>IF(AT1309="","",VLOOKUP(AT1309,options!$K$2:$L$18,2,FALSE))</f>
        <v/>
      </c>
      <c r="AX1309" s="1" t="str">
        <f>IF(AW1309="","",VLOOKUP(AW1309,options!$K$2:$L$18,2,FALSE))</f>
        <v/>
      </c>
      <c r="BI1309" s="1" t="str">
        <f>IF(BH1309="","",VLOOKUP(BH1309,options!$M$3:$N$10,2,FALSE))</f>
        <v/>
      </c>
      <c r="BN1309" s="1" t="str">
        <f>IF(BM1309="","",VLOOKUP(BM1309,options!$M$3:$N$10,2,FALSE))</f>
        <v/>
      </c>
      <c r="BS1309" s="1" t="str">
        <f>IF(BR1309="","",VLOOKUP(BR1309,options!$M$3:$N$10,2,FALSE))</f>
        <v/>
      </c>
      <c r="BX1309" s="1" t="str">
        <f>IF(BW1309="","",VLOOKUP(BW1309,options!$M$3:$N$10,2,FALSE))</f>
        <v/>
      </c>
      <c r="CC1309" s="6" t="str">
        <f>IF(CB1309="","",VLOOKUP(CB1309,options!$M$3:$N$10,2,FALSE))</f>
        <v/>
      </c>
      <c r="CK1309" t="str">
        <f t="shared" si="80"/>
        <v/>
      </c>
      <c r="CL1309" s="1" t="str">
        <f>IF(CK1309="","",VLOOKUP(CK1309,options!$M$3:$N$10,2,FALSE))</f>
        <v/>
      </c>
      <c r="CO1309" t="str">
        <f t="shared" si="81"/>
        <v/>
      </c>
      <c r="CP1309" s="1" t="str">
        <f>IF(CO1309="","",VLOOKUP(CO1309,options!$M$3:$N$10,2,FALSE))</f>
        <v/>
      </c>
      <c r="CS1309" t="str">
        <f t="shared" si="82"/>
        <v/>
      </c>
      <c r="CT1309" s="1" t="str">
        <f>IF(CS1309="","",VLOOKUP(CS1309,options!$M$3:$N$10,2,FALSE))</f>
        <v/>
      </c>
      <c r="CW1309" t="str">
        <f t="shared" si="83"/>
        <v/>
      </c>
      <c r="CX1309" s="1" t="str">
        <f>IF(CW1309="","",VLOOKUP(CW1309,options!$M$3:$N$10,2,FALSE))</f>
        <v/>
      </c>
      <c r="DA1309" t="str">
        <f t="shared" si="84"/>
        <v/>
      </c>
      <c r="DB1309" s="1" t="str">
        <f>IF(DA1309="","",VLOOKUP(DA1309,options!$M$3:$N$10,2,FALSE))</f>
        <v/>
      </c>
      <c r="EL1309" s="30"/>
      <c r="FD1309" s="5"/>
      <c r="FF1309" s="5"/>
      <c r="FG1309" s="5"/>
      <c r="FH1309" s="5"/>
      <c r="FI1309" s="5"/>
      <c r="FJ1309" s="5"/>
      <c r="FK1309" s="5"/>
      <c r="FL1309" s="5"/>
      <c r="FM1309" s="5"/>
      <c r="FN1309" s="5"/>
      <c r="FO1309" s="5"/>
      <c r="FP1309" s="5"/>
      <c r="FQ1309" s="5"/>
      <c r="FR1309" s="5"/>
      <c r="FS1309" s="5"/>
      <c r="FT1309" s="5"/>
      <c r="FU1309" s="5"/>
      <c r="FV1309" s="5"/>
      <c r="FW1309" s="5"/>
      <c r="FX1309" s="5"/>
      <c r="FY1309" s="5"/>
      <c r="FZ1309" s="5"/>
      <c r="GA1309" s="5"/>
      <c r="GB1309" s="5"/>
      <c r="GC1309" s="5"/>
      <c r="GD1309" s="5"/>
      <c r="GE1309" s="5"/>
      <c r="GF1309" s="5"/>
      <c r="GG1309" s="5"/>
      <c r="GH1309" s="5"/>
      <c r="GI1309" s="5"/>
      <c r="GJ1309" s="5"/>
      <c r="GK1309" s="5"/>
      <c r="GL1309" s="5"/>
      <c r="GM1309" s="5"/>
      <c r="GN1309" s="5"/>
      <c r="GO1309" s="5"/>
      <c r="GP1309" s="5"/>
      <c r="GQ1309" s="5"/>
      <c r="GR1309" s="5"/>
      <c r="GS1309" s="5"/>
      <c r="GT1309" s="5"/>
      <c r="GU1309" s="5"/>
      <c r="GV1309" s="5"/>
      <c r="GW1309" s="5"/>
      <c r="GX1309" s="5"/>
      <c r="GY1309" s="5"/>
      <c r="GZ1309" s="5"/>
      <c r="HA1309" s="5"/>
      <c r="HB1309" s="5"/>
      <c r="HC1309" s="5"/>
      <c r="HD1309" s="5"/>
      <c r="HE1309" s="5"/>
    </row>
    <row r="1310" spans="32:213" x14ac:dyDescent="0.25">
      <c r="AF1310" s="1" t="str">
        <f>IF(AE1310="","",VLOOKUP(AE1310,options!$K$2:$L$18,2,FALSE))</f>
        <v/>
      </c>
      <c r="AI1310" s="1" t="str">
        <f>IF(AH1310="","",VLOOKUP(AH1310,options!$K$2:$L$18,2,FALSE))</f>
        <v/>
      </c>
      <c r="AL1310" s="1" t="str">
        <f>IF(AK1310="","",VLOOKUP(AK1310,options!$K$2:$L$18,2,FALSE))</f>
        <v/>
      </c>
      <c r="AO1310" s="1" t="str">
        <f>IF(AN1310="","",VLOOKUP(AN1310,options!$K$2:$L$18,2,FALSE))</f>
        <v/>
      </c>
      <c r="AR1310" s="1" t="str">
        <f>IF(AQ1310="","",VLOOKUP(AQ1310,options!$K$2:$L$18,2,FALSE))</f>
        <v/>
      </c>
      <c r="AU1310" s="1" t="str">
        <f>IF(AT1310="","",VLOOKUP(AT1310,options!$K$2:$L$18,2,FALSE))</f>
        <v/>
      </c>
      <c r="AX1310" s="1" t="str">
        <f>IF(AW1310="","",VLOOKUP(AW1310,options!$K$2:$L$18,2,FALSE))</f>
        <v/>
      </c>
      <c r="BI1310" s="1" t="str">
        <f>IF(BH1310="","",VLOOKUP(BH1310,options!$M$3:$N$10,2,FALSE))</f>
        <v/>
      </c>
      <c r="BN1310" s="1" t="str">
        <f>IF(BM1310="","",VLOOKUP(BM1310,options!$M$3:$N$10,2,FALSE))</f>
        <v/>
      </c>
      <c r="BS1310" s="1" t="str">
        <f>IF(BR1310="","",VLOOKUP(BR1310,options!$M$3:$N$10,2,FALSE))</f>
        <v/>
      </c>
      <c r="BX1310" s="1" t="str">
        <f>IF(BW1310="","",VLOOKUP(BW1310,options!$M$3:$N$10,2,FALSE))</f>
        <v/>
      </c>
      <c r="CC1310" s="6" t="str">
        <f>IF(CB1310="","",VLOOKUP(CB1310,options!$M$3:$N$10,2,FALSE))</f>
        <v/>
      </c>
      <c r="CK1310" t="str">
        <f t="shared" si="80"/>
        <v/>
      </c>
      <c r="CL1310" s="1" t="str">
        <f>IF(CK1310="","",VLOOKUP(CK1310,options!$M$3:$N$10,2,FALSE))</f>
        <v/>
      </c>
      <c r="CO1310" t="str">
        <f t="shared" si="81"/>
        <v/>
      </c>
      <c r="CP1310" s="1" t="str">
        <f>IF(CO1310="","",VLOOKUP(CO1310,options!$M$3:$N$10,2,FALSE))</f>
        <v/>
      </c>
      <c r="CS1310" t="str">
        <f t="shared" si="82"/>
        <v/>
      </c>
      <c r="CT1310" s="1" t="str">
        <f>IF(CS1310="","",VLOOKUP(CS1310,options!$M$3:$N$10,2,FALSE))</f>
        <v/>
      </c>
      <c r="CW1310" t="str">
        <f t="shared" si="83"/>
        <v/>
      </c>
      <c r="CX1310" s="1" t="str">
        <f>IF(CW1310="","",VLOOKUP(CW1310,options!$M$3:$N$10,2,FALSE))</f>
        <v/>
      </c>
      <c r="DA1310" t="str">
        <f t="shared" si="84"/>
        <v/>
      </c>
      <c r="DB1310" s="1" t="str">
        <f>IF(DA1310="","",VLOOKUP(DA1310,options!$M$3:$N$10,2,FALSE))</f>
        <v/>
      </c>
      <c r="EL1310" s="30"/>
      <c r="FD1310" s="5"/>
      <c r="FF1310" s="5"/>
      <c r="FG1310" s="5"/>
      <c r="FH1310" s="5"/>
      <c r="FI1310" s="5"/>
      <c r="FJ1310" s="5"/>
      <c r="FK1310" s="5"/>
      <c r="FL1310" s="5"/>
      <c r="FM1310" s="5"/>
      <c r="FN1310" s="5"/>
      <c r="FO1310" s="5"/>
      <c r="FP1310" s="5"/>
      <c r="FQ1310" s="5"/>
      <c r="FR1310" s="5"/>
      <c r="FS1310" s="5"/>
      <c r="FT1310" s="5"/>
      <c r="FU1310" s="5"/>
      <c r="FV1310" s="5"/>
      <c r="FW1310" s="5"/>
      <c r="FX1310" s="5"/>
      <c r="FY1310" s="5"/>
      <c r="FZ1310" s="5"/>
      <c r="GA1310" s="5"/>
      <c r="GB1310" s="5"/>
      <c r="GC1310" s="5"/>
      <c r="GD1310" s="5"/>
      <c r="GE1310" s="5"/>
      <c r="GF1310" s="5"/>
      <c r="GG1310" s="5"/>
      <c r="GH1310" s="5"/>
      <c r="GI1310" s="5"/>
      <c r="GJ1310" s="5"/>
      <c r="GK1310" s="5"/>
      <c r="GL1310" s="5"/>
      <c r="GM1310" s="5"/>
      <c r="GN1310" s="5"/>
      <c r="GO1310" s="5"/>
      <c r="GP1310" s="5"/>
      <c r="GQ1310" s="5"/>
      <c r="GR1310" s="5"/>
      <c r="GS1310" s="5"/>
      <c r="GT1310" s="5"/>
      <c r="GU1310" s="5"/>
      <c r="GV1310" s="5"/>
      <c r="GW1310" s="5"/>
      <c r="GX1310" s="5"/>
      <c r="GY1310" s="5"/>
      <c r="GZ1310" s="5"/>
      <c r="HA1310" s="5"/>
      <c r="HB1310" s="5"/>
      <c r="HC1310" s="5"/>
      <c r="HD1310" s="5"/>
      <c r="HE1310" s="5"/>
    </row>
    <row r="1311" spans="32:213" x14ac:dyDescent="0.25">
      <c r="AF1311" s="1" t="str">
        <f>IF(AE1311="","",VLOOKUP(AE1311,options!$K$2:$L$18,2,FALSE))</f>
        <v/>
      </c>
      <c r="AI1311" s="1" t="str">
        <f>IF(AH1311="","",VLOOKUP(AH1311,options!$K$2:$L$18,2,FALSE))</f>
        <v/>
      </c>
      <c r="AL1311" s="1" t="str">
        <f>IF(AK1311="","",VLOOKUP(AK1311,options!$K$2:$L$18,2,FALSE))</f>
        <v/>
      </c>
      <c r="AO1311" s="1" t="str">
        <f>IF(AN1311="","",VLOOKUP(AN1311,options!$K$2:$L$18,2,FALSE))</f>
        <v/>
      </c>
      <c r="AR1311" s="1" t="str">
        <f>IF(AQ1311="","",VLOOKUP(AQ1311,options!$K$2:$L$18,2,FALSE))</f>
        <v/>
      </c>
      <c r="AU1311" s="1" t="str">
        <f>IF(AT1311="","",VLOOKUP(AT1311,options!$K$2:$L$18,2,FALSE))</f>
        <v/>
      </c>
      <c r="AX1311" s="1" t="str">
        <f>IF(AW1311="","",VLOOKUP(AW1311,options!$K$2:$L$18,2,FALSE))</f>
        <v/>
      </c>
      <c r="BI1311" s="1" t="str">
        <f>IF(BH1311="","",VLOOKUP(BH1311,options!$M$3:$N$10,2,FALSE))</f>
        <v/>
      </c>
      <c r="BN1311" s="1" t="str">
        <f>IF(BM1311="","",VLOOKUP(BM1311,options!$M$3:$N$10,2,FALSE))</f>
        <v/>
      </c>
      <c r="BS1311" s="1" t="str">
        <f>IF(BR1311="","",VLOOKUP(BR1311,options!$M$3:$N$10,2,FALSE))</f>
        <v/>
      </c>
      <c r="BX1311" s="1" t="str">
        <f>IF(BW1311="","",VLOOKUP(BW1311,options!$M$3:$N$10,2,FALSE))</f>
        <v/>
      </c>
      <c r="CC1311" s="6" t="str">
        <f>IF(CB1311="","",VLOOKUP(CB1311,options!$M$3:$N$10,2,FALSE))</f>
        <v/>
      </c>
      <c r="CK1311" t="str">
        <f t="shared" si="80"/>
        <v/>
      </c>
      <c r="CL1311" s="1" t="str">
        <f>IF(CK1311="","",VLOOKUP(CK1311,options!$M$3:$N$10,2,FALSE))</f>
        <v/>
      </c>
      <c r="CO1311" t="str">
        <f t="shared" si="81"/>
        <v/>
      </c>
      <c r="CP1311" s="1" t="str">
        <f>IF(CO1311="","",VLOOKUP(CO1311,options!$M$3:$N$10,2,FALSE))</f>
        <v/>
      </c>
      <c r="CS1311" t="str">
        <f t="shared" si="82"/>
        <v/>
      </c>
      <c r="CT1311" s="1" t="str">
        <f>IF(CS1311="","",VLOOKUP(CS1311,options!$M$3:$N$10,2,FALSE))</f>
        <v/>
      </c>
      <c r="CW1311" t="str">
        <f t="shared" si="83"/>
        <v/>
      </c>
      <c r="CX1311" s="1" t="str">
        <f>IF(CW1311="","",VLOOKUP(CW1311,options!$M$3:$N$10,2,FALSE))</f>
        <v/>
      </c>
      <c r="DA1311" t="str">
        <f t="shared" si="84"/>
        <v/>
      </c>
      <c r="DB1311" s="1" t="str">
        <f>IF(DA1311="","",VLOOKUP(DA1311,options!$M$3:$N$10,2,FALSE))</f>
        <v/>
      </c>
      <c r="EL1311" s="30"/>
      <c r="FD1311" s="5"/>
      <c r="FF1311" s="5"/>
      <c r="FG1311" s="5"/>
      <c r="FH1311" s="5"/>
      <c r="FI1311" s="5"/>
      <c r="FJ1311" s="5"/>
      <c r="FK1311" s="5"/>
      <c r="FL1311" s="5"/>
      <c r="FM1311" s="5"/>
      <c r="FN1311" s="5"/>
      <c r="FO1311" s="5"/>
      <c r="FP1311" s="5"/>
      <c r="FQ1311" s="5"/>
      <c r="FR1311" s="5"/>
      <c r="FS1311" s="5"/>
      <c r="FT1311" s="5"/>
      <c r="FU1311" s="5"/>
      <c r="FV1311" s="5"/>
      <c r="FW1311" s="5"/>
      <c r="FX1311" s="5"/>
      <c r="FY1311" s="5"/>
      <c r="FZ1311" s="5"/>
      <c r="GA1311" s="5"/>
      <c r="GB1311" s="5"/>
      <c r="GC1311" s="5"/>
      <c r="GD1311" s="5"/>
      <c r="GE1311" s="5"/>
      <c r="GF1311" s="5"/>
      <c r="GG1311" s="5"/>
      <c r="GH1311" s="5"/>
      <c r="GI1311" s="5"/>
      <c r="GJ1311" s="5"/>
      <c r="GK1311" s="5"/>
      <c r="GL1311" s="5"/>
      <c r="GM1311" s="5"/>
      <c r="GN1311" s="5"/>
      <c r="GO1311" s="5"/>
      <c r="GP1311" s="5"/>
      <c r="GQ1311" s="5"/>
      <c r="GR1311" s="5"/>
      <c r="GS1311" s="5"/>
      <c r="GT1311" s="5"/>
      <c r="GU1311" s="5"/>
      <c r="GV1311" s="5"/>
      <c r="GW1311" s="5"/>
      <c r="GX1311" s="5"/>
      <c r="GY1311" s="5"/>
      <c r="GZ1311" s="5"/>
      <c r="HA1311" s="5"/>
      <c r="HB1311" s="5"/>
      <c r="HC1311" s="5"/>
      <c r="HD1311" s="5"/>
      <c r="HE1311" s="5"/>
    </row>
    <row r="1312" spans="32:213" x14ac:dyDescent="0.25">
      <c r="AF1312" s="1" t="str">
        <f>IF(AE1312="","",VLOOKUP(AE1312,options!$K$2:$L$18,2,FALSE))</f>
        <v/>
      </c>
      <c r="AI1312" s="1" t="str">
        <f>IF(AH1312="","",VLOOKUP(AH1312,options!$K$2:$L$18,2,FALSE))</f>
        <v/>
      </c>
      <c r="AL1312" s="1" t="str">
        <f>IF(AK1312="","",VLOOKUP(AK1312,options!$K$2:$L$18,2,FALSE))</f>
        <v/>
      </c>
      <c r="AO1312" s="1" t="str">
        <f>IF(AN1312="","",VLOOKUP(AN1312,options!$K$2:$L$18,2,FALSE))</f>
        <v/>
      </c>
      <c r="AR1312" s="1" t="str">
        <f>IF(AQ1312="","",VLOOKUP(AQ1312,options!$K$2:$L$18,2,FALSE))</f>
        <v/>
      </c>
      <c r="AU1312" s="1" t="str">
        <f>IF(AT1312="","",VLOOKUP(AT1312,options!$K$2:$L$18,2,FALSE))</f>
        <v/>
      </c>
      <c r="AX1312" s="1" t="str">
        <f>IF(AW1312="","",VLOOKUP(AW1312,options!$K$2:$L$18,2,FALSE))</f>
        <v/>
      </c>
      <c r="BI1312" s="1" t="str">
        <f>IF(BH1312="","",VLOOKUP(BH1312,options!$M$3:$N$10,2,FALSE))</f>
        <v/>
      </c>
      <c r="BN1312" s="1" t="str">
        <f>IF(BM1312="","",VLOOKUP(BM1312,options!$M$3:$N$10,2,FALSE))</f>
        <v/>
      </c>
      <c r="BS1312" s="1" t="str">
        <f>IF(BR1312="","",VLOOKUP(BR1312,options!$M$3:$N$10,2,FALSE))</f>
        <v/>
      </c>
      <c r="BX1312" s="1" t="str">
        <f>IF(BW1312="","",VLOOKUP(BW1312,options!$M$3:$N$10,2,FALSE))</f>
        <v/>
      </c>
      <c r="CC1312" s="6" t="str">
        <f>IF(CB1312="","",VLOOKUP(CB1312,options!$M$3:$N$10,2,FALSE))</f>
        <v/>
      </c>
      <c r="CK1312" t="str">
        <f t="shared" si="80"/>
        <v/>
      </c>
      <c r="CL1312" s="1" t="str">
        <f>IF(CK1312="","",VLOOKUP(CK1312,options!$M$3:$N$10,2,FALSE))</f>
        <v/>
      </c>
      <c r="CO1312" t="str">
        <f t="shared" si="81"/>
        <v/>
      </c>
      <c r="CP1312" s="1" t="str">
        <f>IF(CO1312="","",VLOOKUP(CO1312,options!$M$3:$N$10,2,FALSE))</f>
        <v/>
      </c>
      <c r="CS1312" t="str">
        <f t="shared" si="82"/>
        <v/>
      </c>
      <c r="CT1312" s="1" t="str">
        <f>IF(CS1312="","",VLOOKUP(CS1312,options!$M$3:$N$10,2,FALSE))</f>
        <v/>
      </c>
      <c r="CW1312" t="str">
        <f t="shared" si="83"/>
        <v/>
      </c>
      <c r="CX1312" s="1" t="str">
        <f>IF(CW1312="","",VLOOKUP(CW1312,options!$M$3:$N$10,2,FALSE))</f>
        <v/>
      </c>
      <c r="DA1312" t="str">
        <f t="shared" si="84"/>
        <v/>
      </c>
      <c r="DB1312" s="1" t="str">
        <f>IF(DA1312="","",VLOOKUP(DA1312,options!$M$3:$N$10,2,FALSE))</f>
        <v/>
      </c>
      <c r="EL1312" s="30"/>
      <c r="FD1312" s="5"/>
      <c r="FF1312" s="5"/>
      <c r="FG1312" s="5"/>
      <c r="FH1312" s="5"/>
      <c r="FI1312" s="5"/>
      <c r="FJ1312" s="5"/>
      <c r="FK1312" s="5"/>
      <c r="FL1312" s="5"/>
      <c r="FM1312" s="5"/>
      <c r="FN1312" s="5"/>
      <c r="FO1312" s="5"/>
      <c r="FP1312" s="5"/>
      <c r="FQ1312" s="5"/>
      <c r="FR1312" s="5"/>
      <c r="FS1312" s="5"/>
      <c r="FT1312" s="5"/>
      <c r="FU1312" s="5"/>
      <c r="FV1312" s="5"/>
      <c r="FW1312" s="5"/>
      <c r="FX1312" s="5"/>
      <c r="FY1312" s="5"/>
      <c r="FZ1312" s="5"/>
      <c r="GA1312" s="5"/>
      <c r="GB1312" s="5"/>
      <c r="GC1312" s="5"/>
      <c r="GD1312" s="5"/>
      <c r="GE1312" s="5"/>
      <c r="GF1312" s="5"/>
      <c r="GG1312" s="5"/>
      <c r="GH1312" s="5"/>
      <c r="GI1312" s="5"/>
      <c r="GJ1312" s="5"/>
      <c r="GK1312" s="5"/>
      <c r="GL1312" s="5"/>
      <c r="GM1312" s="5"/>
      <c r="GN1312" s="5"/>
      <c r="GO1312" s="5"/>
      <c r="GP1312" s="5"/>
      <c r="GQ1312" s="5"/>
      <c r="GR1312" s="5"/>
      <c r="GS1312" s="5"/>
      <c r="GT1312" s="5"/>
      <c r="GU1312" s="5"/>
      <c r="GV1312" s="5"/>
      <c r="GW1312" s="5"/>
      <c r="GX1312" s="5"/>
      <c r="GY1312" s="5"/>
      <c r="GZ1312" s="5"/>
      <c r="HA1312" s="5"/>
      <c r="HB1312" s="5"/>
      <c r="HC1312" s="5"/>
      <c r="HD1312" s="5"/>
      <c r="HE1312" s="5"/>
    </row>
    <row r="1313" spans="32:213" x14ac:dyDescent="0.25">
      <c r="AF1313" s="1" t="str">
        <f>IF(AE1313="","",VLOOKUP(AE1313,options!$K$2:$L$18,2,FALSE))</f>
        <v/>
      </c>
      <c r="AI1313" s="1" t="str">
        <f>IF(AH1313="","",VLOOKUP(AH1313,options!$K$2:$L$18,2,FALSE))</f>
        <v/>
      </c>
      <c r="AL1313" s="1" t="str">
        <f>IF(AK1313="","",VLOOKUP(AK1313,options!$K$2:$L$18,2,FALSE))</f>
        <v/>
      </c>
      <c r="AO1313" s="1" t="str">
        <f>IF(AN1313="","",VLOOKUP(AN1313,options!$K$2:$L$18,2,FALSE))</f>
        <v/>
      </c>
      <c r="AR1313" s="1" t="str">
        <f>IF(AQ1313="","",VLOOKUP(AQ1313,options!$K$2:$L$18,2,FALSE))</f>
        <v/>
      </c>
      <c r="AU1313" s="1" t="str">
        <f>IF(AT1313="","",VLOOKUP(AT1313,options!$K$2:$L$18,2,FALSE))</f>
        <v/>
      </c>
      <c r="AX1313" s="1" t="str">
        <f>IF(AW1313="","",VLOOKUP(AW1313,options!$K$2:$L$18,2,FALSE))</f>
        <v/>
      </c>
      <c r="BI1313" s="1" t="str">
        <f>IF(BH1313="","",VLOOKUP(BH1313,options!$M$3:$N$10,2,FALSE))</f>
        <v/>
      </c>
      <c r="BN1313" s="1" t="str">
        <f>IF(BM1313="","",VLOOKUP(BM1313,options!$M$3:$N$10,2,FALSE))</f>
        <v/>
      </c>
      <c r="BS1313" s="1" t="str">
        <f>IF(BR1313="","",VLOOKUP(BR1313,options!$M$3:$N$10,2,FALSE))</f>
        <v/>
      </c>
      <c r="BX1313" s="1" t="str">
        <f>IF(BW1313="","",VLOOKUP(BW1313,options!$M$3:$N$10,2,FALSE))</f>
        <v/>
      </c>
      <c r="CC1313" s="6" t="str">
        <f>IF(CB1313="","",VLOOKUP(CB1313,options!$M$3:$N$10,2,FALSE))</f>
        <v/>
      </c>
      <c r="CK1313" t="str">
        <f t="shared" si="80"/>
        <v/>
      </c>
      <c r="CL1313" s="1" t="str">
        <f>IF(CK1313="","",VLOOKUP(CK1313,options!$M$3:$N$10,2,FALSE))</f>
        <v/>
      </c>
      <c r="CO1313" t="str">
        <f t="shared" si="81"/>
        <v/>
      </c>
      <c r="CP1313" s="1" t="str">
        <f>IF(CO1313="","",VLOOKUP(CO1313,options!$M$3:$N$10,2,FALSE))</f>
        <v/>
      </c>
      <c r="CS1313" t="str">
        <f t="shared" si="82"/>
        <v/>
      </c>
      <c r="CT1313" s="1" t="str">
        <f>IF(CS1313="","",VLOOKUP(CS1313,options!$M$3:$N$10,2,FALSE))</f>
        <v/>
      </c>
      <c r="CW1313" t="str">
        <f t="shared" si="83"/>
        <v/>
      </c>
      <c r="CX1313" s="1" t="str">
        <f>IF(CW1313="","",VLOOKUP(CW1313,options!$M$3:$N$10,2,FALSE))</f>
        <v/>
      </c>
      <c r="DA1313" t="str">
        <f t="shared" si="84"/>
        <v/>
      </c>
      <c r="DB1313" s="1" t="str">
        <f>IF(DA1313="","",VLOOKUP(DA1313,options!$M$3:$N$10,2,FALSE))</f>
        <v/>
      </c>
      <c r="EL1313" s="30"/>
      <c r="FD1313" s="5"/>
      <c r="FF1313" s="5"/>
      <c r="FG1313" s="5"/>
      <c r="FH1313" s="5"/>
      <c r="FI1313" s="5"/>
      <c r="FJ1313" s="5"/>
      <c r="FK1313" s="5"/>
      <c r="FL1313" s="5"/>
      <c r="FM1313" s="5"/>
      <c r="FN1313" s="5"/>
      <c r="FO1313" s="5"/>
      <c r="FP1313" s="5"/>
      <c r="FQ1313" s="5"/>
      <c r="FR1313" s="5"/>
      <c r="FS1313" s="5"/>
      <c r="FT1313" s="5"/>
      <c r="FU1313" s="5"/>
      <c r="FV1313" s="5"/>
      <c r="FW1313" s="5"/>
      <c r="FX1313" s="5"/>
      <c r="FY1313" s="5"/>
      <c r="FZ1313" s="5"/>
      <c r="GA1313" s="5"/>
      <c r="GB1313" s="5"/>
      <c r="GC1313" s="5"/>
      <c r="GD1313" s="5"/>
      <c r="GE1313" s="5"/>
      <c r="GF1313" s="5"/>
      <c r="GG1313" s="5"/>
      <c r="GH1313" s="5"/>
      <c r="GI1313" s="5"/>
      <c r="GJ1313" s="5"/>
      <c r="GK1313" s="5"/>
      <c r="GL1313" s="5"/>
      <c r="GM1313" s="5"/>
      <c r="GN1313" s="5"/>
      <c r="GO1313" s="5"/>
      <c r="GP1313" s="5"/>
      <c r="GQ1313" s="5"/>
      <c r="GR1313" s="5"/>
      <c r="GS1313" s="5"/>
      <c r="GT1313" s="5"/>
      <c r="GU1313" s="5"/>
      <c r="GV1313" s="5"/>
      <c r="GW1313" s="5"/>
      <c r="GX1313" s="5"/>
      <c r="GY1313" s="5"/>
      <c r="GZ1313" s="5"/>
      <c r="HA1313" s="5"/>
      <c r="HB1313" s="5"/>
      <c r="HC1313" s="5"/>
      <c r="HD1313" s="5"/>
      <c r="HE1313" s="5"/>
    </row>
    <row r="1314" spans="32:213" x14ac:dyDescent="0.25">
      <c r="AF1314" s="1" t="str">
        <f>IF(AE1314="","",VLOOKUP(AE1314,options!$K$2:$L$18,2,FALSE))</f>
        <v/>
      </c>
      <c r="AI1314" s="1" t="str">
        <f>IF(AH1314="","",VLOOKUP(AH1314,options!$K$2:$L$18,2,FALSE))</f>
        <v/>
      </c>
      <c r="AL1314" s="1" t="str">
        <f>IF(AK1314="","",VLOOKUP(AK1314,options!$K$2:$L$18,2,FALSE))</f>
        <v/>
      </c>
      <c r="AO1314" s="1" t="str">
        <f>IF(AN1314="","",VLOOKUP(AN1314,options!$K$2:$L$18,2,FALSE))</f>
        <v/>
      </c>
      <c r="AR1314" s="1" t="str">
        <f>IF(AQ1314="","",VLOOKUP(AQ1314,options!$K$2:$L$18,2,FALSE))</f>
        <v/>
      </c>
      <c r="AU1314" s="1" t="str">
        <f>IF(AT1314="","",VLOOKUP(AT1314,options!$K$2:$L$18,2,FALSE))</f>
        <v/>
      </c>
      <c r="AX1314" s="1" t="str">
        <f>IF(AW1314="","",VLOOKUP(AW1314,options!$K$2:$L$18,2,FALSE))</f>
        <v/>
      </c>
      <c r="BI1314" s="1" t="str">
        <f>IF(BH1314="","",VLOOKUP(BH1314,options!$M$3:$N$10,2,FALSE))</f>
        <v/>
      </c>
      <c r="BN1314" s="1" t="str">
        <f>IF(BM1314="","",VLOOKUP(BM1314,options!$M$3:$N$10,2,FALSE))</f>
        <v/>
      </c>
      <c r="BS1314" s="1" t="str">
        <f>IF(BR1314="","",VLOOKUP(BR1314,options!$M$3:$N$10,2,FALSE))</f>
        <v/>
      </c>
      <c r="BX1314" s="1" t="str">
        <f>IF(BW1314="","",VLOOKUP(BW1314,options!$M$3:$N$10,2,FALSE))</f>
        <v/>
      </c>
      <c r="CC1314" s="6" t="str">
        <f>IF(CB1314="","",VLOOKUP(CB1314,options!$M$3:$N$10,2,FALSE))</f>
        <v/>
      </c>
      <c r="CK1314" t="str">
        <f t="shared" si="80"/>
        <v/>
      </c>
      <c r="CL1314" s="1" t="str">
        <f>IF(CK1314="","",VLOOKUP(CK1314,options!$M$3:$N$10,2,FALSE))</f>
        <v/>
      </c>
      <c r="CO1314" t="str">
        <f t="shared" si="81"/>
        <v/>
      </c>
      <c r="CP1314" s="1" t="str">
        <f>IF(CO1314="","",VLOOKUP(CO1314,options!$M$3:$N$10,2,FALSE))</f>
        <v/>
      </c>
      <c r="CS1314" t="str">
        <f t="shared" si="82"/>
        <v/>
      </c>
      <c r="CT1314" s="1" t="str">
        <f>IF(CS1314="","",VLOOKUP(CS1314,options!$M$3:$N$10,2,FALSE))</f>
        <v/>
      </c>
      <c r="CW1314" t="str">
        <f t="shared" si="83"/>
        <v/>
      </c>
      <c r="CX1314" s="1" t="str">
        <f>IF(CW1314="","",VLOOKUP(CW1314,options!$M$3:$N$10,2,FALSE))</f>
        <v/>
      </c>
      <c r="DA1314" t="str">
        <f t="shared" si="84"/>
        <v/>
      </c>
      <c r="DB1314" s="1" t="str">
        <f>IF(DA1314="","",VLOOKUP(DA1314,options!$M$3:$N$10,2,FALSE))</f>
        <v/>
      </c>
      <c r="EL1314" s="30"/>
      <c r="FD1314" s="5"/>
      <c r="FF1314" s="5"/>
      <c r="FG1314" s="5"/>
      <c r="FH1314" s="5"/>
      <c r="FI1314" s="5"/>
      <c r="FJ1314" s="5"/>
      <c r="FK1314" s="5"/>
      <c r="FL1314" s="5"/>
      <c r="FM1314" s="5"/>
      <c r="FN1314" s="5"/>
      <c r="FO1314" s="5"/>
      <c r="FP1314" s="5"/>
      <c r="FQ1314" s="5"/>
      <c r="FR1314" s="5"/>
      <c r="FS1314" s="5"/>
      <c r="FT1314" s="5"/>
      <c r="FU1314" s="5"/>
      <c r="FV1314" s="5"/>
      <c r="FW1314" s="5"/>
      <c r="FX1314" s="5"/>
      <c r="FY1314" s="5"/>
      <c r="FZ1314" s="5"/>
      <c r="GA1314" s="5"/>
      <c r="GB1314" s="5"/>
      <c r="GC1314" s="5"/>
      <c r="GD1314" s="5"/>
      <c r="GE1314" s="5"/>
      <c r="GF1314" s="5"/>
      <c r="GG1314" s="5"/>
      <c r="GH1314" s="5"/>
      <c r="GI1314" s="5"/>
      <c r="GJ1314" s="5"/>
      <c r="GK1314" s="5"/>
      <c r="GL1314" s="5"/>
      <c r="GM1314" s="5"/>
      <c r="GN1314" s="5"/>
      <c r="GO1314" s="5"/>
      <c r="GP1314" s="5"/>
      <c r="GQ1314" s="5"/>
      <c r="GR1314" s="5"/>
      <c r="GS1314" s="5"/>
      <c r="GT1314" s="5"/>
      <c r="GU1314" s="5"/>
      <c r="GV1314" s="5"/>
      <c r="GW1314" s="5"/>
      <c r="GX1314" s="5"/>
      <c r="GY1314" s="5"/>
      <c r="GZ1314" s="5"/>
      <c r="HA1314" s="5"/>
      <c r="HB1314" s="5"/>
      <c r="HC1314" s="5"/>
      <c r="HD1314" s="5"/>
      <c r="HE1314" s="5"/>
    </row>
    <row r="1315" spans="32:213" x14ac:dyDescent="0.25">
      <c r="AF1315" s="1" t="str">
        <f>IF(AE1315="","",VLOOKUP(AE1315,options!$K$2:$L$18,2,FALSE))</f>
        <v/>
      </c>
      <c r="AI1315" s="1" t="str">
        <f>IF(AH1315="","",VLOOKUP(AH1315,options!$K$2:$L$18,2,FALSE))</f>
        <v/>
      </c>
      <c r="AL1315" s="1" t="str">
        <f>IF(AK1315="","",VLOOKUP(AK1315,options!$K$2:$L$18,2,FALSE))</f>
        <v/>
      </c>
      <c r="AO1315" s="1" t="str">
        <f>IF(AN1315="","",VLOOKUP(AN1315,options!$K$2:$L$18,2,FALSE))</f>
        <v/>
      </c>
      <c r="AR1315" s="1" t="str">
        <f>IF(AQ1315="","",VLOOKUP(AQ1315,options!$K$2:$L$18,2,FALSE))</f>
        <v/>
      </c>
      <c r="AU1315" s="1" t="str">
        <f>IF(AT1315="","",VLOOKUP(AT1315,options!$K$2:$L$18,2,FALSE))</f>
        <v/>
      </c>
      <c r="AX1315" s="1" t="str">
        <f>IF(AW1315="","",VLOOKUP(AW1315,options!$K$2:$L$18,2,FALSE))</f>
        <v/>
      </c>
      <c r="BI1315" s="1" t="str">
        <f>IF(BH1315="","",VLOOKUP(BH1315,options!$M$3:$N$10,2,FALSE))</f>
        <v/>
      </c>
      <c r="BN1315" s="1" t="str">
        <f>IF(BM1315="","",VLOOKUP(BM1315,options!$M$3:$N$10,2,FALSE))</f>
        <v/>
      </c>
      <c r="BS1315" s="1" t="str">
        <f>IF(BR1315="","",VLOOKUP(BR1315,options!$M$3:$N$10,2,FALSE))</f>
        <v/>
      </c>
      <c r="BX1315" s="1" t="str">
        <f>IF(BW1315="","",VLOOKUP(BW1315,options!$M$3:$N$10,2,FALSE))</f>
        <v/>
      </c>
      <c r="CC1315" s="6" t="str">
        <f>IF(CB1315="","",VLOOKUP(CB1315,options!$M$3:$N$10,2,FALSE))</f>
        <v/>
      </c>
      <c r="CK1315" t="str">
        <f t="shared" si="80"/>
        <v/>
      </c>
      <c r="CL1315" s="1" t="str">
        <f>IF(CK1315="","",VLOOKUP(CK1315,options!$M$3:$N$10,2,FALSE))</f>
        <v/>
      </c>
      <c r="CO1315" t="str">
        <f t="shared" si="81"/>
        <v/>
      </c>
      <c r="CP1315" s="1" t="str">
        <f>IF(CO1315="","",VLOOKUP(CO1315,options!$M$3:$N$10,2,FALSE))</f>
        <v/>
      </c>
      <c r="CS1315" t="str">
        <f t="shared" si="82"/>
        <v/>
      </c>
      <c r="CT1315" s="1" t="str">
        <f>IF(CS1315="","",VLOOKUP(CS1315,options!$M$3:$N$10,2,FALSE))</f>
        <v/>
      </c>
      <c r="CW1315" t="str">
        <f t="shared" si="83"/>
        <v/>
      </c>
      <c r="CX1315" s="1" t="str">
        <f>IF(CW1315="","",VLOOKUP(CW1315,options!$M$3:$N$10,2,FALSE))</f>
        <v/>
      </c>
      <c r="DA1315" t="str">
        <f t="shared" si="84"/>
        <v/>
      </c>
      <c r="DB1315" s="1" t="str">
        <f>IF(DA1315="","",VLOOKUP(DA1315,options!$M$3:$N$10,2,FALSE))</f>
        <v/>
      </c>
      <c r="EL1315" s="30"/>
      <c r="FD1315" s="5"/>
      <c r="FF1315" s="5"/>
      <c r="FG1315" s="5"/>
      <c r="FH1315" s="5"/>
      <c r="FI1315" s="5"/>
      <c r="FJ1315" s="5"/>
      <c r="FK1315" s="5"/>
      <c r="FL1315" s="5"/>
      <c r="FM1315" s="5"/>
      <c r="FN1315" s="5"/>
      <c r="FO1315" s="5"/>
      <c r="FP1315" s="5"/>
      <c r="FQ1315" s="5"/>
      <c r="FR1315" s="5"/>
      <c r="FS1315" s="5"/>
      <c r="FT1315" s="5"/>
      <c r="FU1315" s="5"/>
      <c r="FV1315" s="5"/>
      <c r="FW1315" s="5"/>
      <c r="FX1315" s="5"/>
      <c r="FY1315" s="5"/>
      <c r="FZ1315" s="5"/>
      <c r="GA1315" s="5"/>
      <c r="GB1315" s="5"/>
      <c r="GC1315" s="5"/>
      <c r="GD1315" s="5"/>
      <c r="GE1315" s="5"/>
      <c r="GF1315" s="5"/>
      <c r="GG1315" s="5"/>
      <c r="GH1315" s="5"/>
      <c r="GI1315" s="5"/>
      <c r="GJ1315" s="5"/>
      <c r="GK1315" s="5"/>
      <c r="GL1315" s="5"/>
      <c r="GM1315" s="5"/>
      <c r="GN1315" s="5"/>
      <c r="GO1315" s="5"/>
      <c r="GP1315" s="5"/>
      <c r="GQ1315" s="5"/>
      <c r="GR1315" s="5"/>
      <c r="GS1315" s="5"/>
      <c r="GT1315" s="5"/>
      <c r="GU1315" s="5"/>
      <c r="GV1315" s="5"/>
      <c r="GW1315" s="5"/>
      <c r="GX1315" s="5"/>
      <c r="GY1315" s="5"/>
      <c r="GZ1315" s="5"/>
      <c r="HA1315" s="5"/>
      <c r="HB1315" s="5"/>
      <c r="HC1315" s="5"/>
      <c r="HD1315" s="5"/>
      <c r="HE1315" s="5"/>
    </row>
    <row r="1316" spans="32:213" x14ac:dyDescent="0.25">
      <c r="AF1316" s="1" t="str">
        <f>IF(AE1316="","",VLOOKUP(AE1316,options!$K$2:$L$18,2,FALSE))</f>
        <v/>
      </c>
      <c r="AI1316" s="1" t="str">
        <f>IF(AH1316="","",VLOOKUP(AH1316,options!$K$2:$L$18,2,FALSE))</f>
        <v/>
      </c>
      <c r="AL1316" s="1" t="str">
        <f>IF(AK1316="","",VLOOKUP(AK1316,options!$K$2:$L$18,2,FALSE))</f>
        <v/>
      </c>
      <c r="AO1316" s="1" t="str">
        <f>IF(AN1316="","",VLOOKUP(AN1316,options!$K$2:$L$18,2,FALSE))</f>
        <v/>
      </c>
      <c r="AR1316" s="1" t="str">
        <f>IF(AQ1316="","",VLOOKUP(AQ1316,options!$K$2:$L$18,2,FALSE))</f>
        <v/>
      </c>
      <c r="AU1316" s="1" t="str">
        <f>IF(AT1316="","",VLOOKUP(AT1316,options!$K$2:$L$18,2,FALSE))</f>
        <v/>
      </c>
      <c r="AX1316" s="1" t="str">
        <f>IF(AW1316="","",VLOOKUP(AW1316,options!$K$2:$L$18,2,FALSE))</f>
        <v/>
      </c>
      <c r="BI1316" s="1" t="str">
        <f>IF(BH1316="","",VLOOKUP(BH1316,options!$M$3:$N$10,2,FALSE))</f>
        <v/>
      </c>
      <c r="BN1316" s="1" t="str">
        <f>IF(BM1316="","",VLOOKUP(BM1316,options!$M$3:$N$10,2,FALSE))</f>
        <v/>
      </c>
      <c r="BS1316" s="1" t="str">
        <f>IF(BR1316="","",VLOOKUP(BR1316,options!$M$3:$N$10,2,FALSE))</f>
        <v/>
      </c>
      <c r="BX1316" s="1" t="str">
        <f>IF(BW1316="","",VLOOKUP(BW1316,options!$M$3:$N$10,2,FALSE))</f>
        <v/>
      </c>
      <c r="CC1316" s="6" t="str">
        <f>IF(CB1316="","",VLOOKUP(CB1316,options!$M$3:$N$10,2,FALSE))</f>
        <v/>
      </c>
      <c r="CK1316" t="str">
        <f t="shared" si="80"/>
        <v/>
      </c>
      <c r="CL1316" s="1" t="str">
        <f>IF(CK1316="","",VLOOKUP(CK1316,options!$M$3:$N$10,2,FALSE))</f>
        <v/>
      </c>
      <c r="CO1316" t="str">
        <f t="shared" si="81"/>
        <v/>
      </c>
      <c r="CP1316" s="1" t="str">
        <f>IF(CO1316="","",VLOOKUP(CO1316,options!$M$3:$N$10,2,FALSE))</f>
        <v/>
      </c>
      <c r="CS1316" t="str">
        <f t="shared" si="82"/>
        <v/>
      </c>
      <c r="CT1316" s="1" t="str">
        <f>IF(CS1316="","",VLOOKUP(CS1316,options!$M$3:$N$10,2,FALSE))</f>
        <v/>
      </c>
      <c r="CW1316" t="str">
        <f t="shared" si="83"/>
        <v/>
      </c>
      <c r="CX1316" s="1" t="str">
        <f>IF(CW1316="","",VLOOKUP(CW1316,options!$M$3:$N$10,2,FALSE))</f>
        <v/>
      </c>
      <c r="DA1316" t="str">
        <f t="shared" si="84"/>
        <v/>
      </c>
      <c r="DB1316" s="1" t="str">
        <f>IF(DA1316="","",VLOOKUP(DA1316,options!$M$3:$N$10,2,FALSE))</f>
        <v/>
      </c>
      <c r="EL1316" s="30"/>
      <c r="FD1316" s="5"/>
      <c r="FF1316" s="5"/>
      <c r="FG1316" s="5"/>
      <c r="FH1316" s="5"/>
      <c r="FI1316" s="5"/>
      <c r="FJ1316" s="5"/>
      <c r="FK1316" s="5"/>
      <c r="FL1316" s="5"/>
      <c r="FM1316" s="5"/>
      <c r="FN1316" s="5"/>
      <c r="FO1316" s="5"/>
      <c r="FP1316" s="5"/>
      <c r="FQ1316" s="5"/>
      <c r="FR1316" s="5"/>
      <c r="FS1316" s="5"/>
      <c r="FT1316" s="5"/>
      <c r="FU1316" s="5"/>
      <c r="FV1316" s="5"/>
      <c r="FW1316" s="5"/>
      <c r="FX1316" s="5"/>
      <c r="FY1316" s="5"/>
      <c r="FZ1316" s="5"/>
      <c r="GA1316" s="5"/>
      <c r="GB1316" s="5"/>
      <c r="GC1316" s="5"/>
      <c r="GD1316" s="5"/>
      <c r="GE1316" s="5"/>
      <c r="GF1316" s="5"/>
      <c r="GG1316" s="5"/>
      <c r="GH1316" s="5"/>
      <c r="GI1316" s="5"/>
      <c r="GJ1316" s="5"/>
      <c r="GK1316" s="5"/>
      <c r="GL1316" s="5"/>
      <c r="GM1316" s="5"/>
      <c r="GN1316" s="5"/>
      <c r="GO1316" s="5"/>
      <c r="GP1316" s="5"/>
      <c r="GQ1316" s="5"/>
      <c r="GR1316" s="5"/>
      <c r="GS1316" s="5"/>
      <c r="GT1316" s="5"/>
      <c r="GU1316" s="5"/>
      <c r="GV1316" s="5"/>
      <c r="GW1316" s="5"/>
      <c r="GX1316" s="5"/>
      <c r="GY1316" s="5"/>
      <c r="GZ1316" s="5"/>
      <c r="HA1316" s="5"/>
      <c r="HB1316" s="5"/>
      <c r="HC1316" s="5"/>
      <c r="HD1316" s="5"/>
      <c r="HE1316" s="5"/>
    </row>
    <row r="1317" spans="32:213" x14ac:dyDescent="0.25">
      <c r="AF1317" s="1" t="str">
        <f>IF(AE1317="","",VLOOKUP(AE1317,options!$K$2:$L$18,2,FALSE))</f>
        <v/>
      </c>
      <c r="AI1317" s="1" t="str">
        <f>IF(AH1317="","",VLOOKUP(AH1317,options!$K$2:$L$18,2,FALSE))</f>
        <v/>
      </c>
      <c r="AL1317" s="1" t="str">
        <f>IF(AK1317="","",VLOOKUP(AK1317,options!$K$2:$L$18,2,FALSE))</f>
        <v/>
      </c>
      <c r="AO1317" s="1" t="str">
        <f>IF(AN1317="","",VLOOKUP(AN1317,options!$K$2:$L$18,2,FALSE))</f>
        <v/>
      </c>
      <c r="AR1317" s="1" t="str">
        <f>IF(AQ1317="","",VLOOKUP(AQ1317,options!$K$2:$L$18,2,FALSE))</f>
        <v/>
      </c>
      <c r="AU1317" s="1" t="str">
        <f>IF(AT1317="","",VLOOKUP(AT1317,options!$K$2:$L$18,2,FALSE))</f>
        <v/>
      </c>
      <c r="AX1317" s="1" t="str">
        <f>IF(AW1317="","",VLOOKUP(AW1317,options!$K$2:$L$18,2,FALSE))</f>
        <v/>
      </c>
      <c r="BI1317" s="1" t="str">
        <f>IF(BH1317="","",VLOOKUP(BH1317,options!$M$3:$N$10,2,FALSE))</f>
        <v/>
      </c>
      <c r="BN1317" s="1" t="str">
        <f>IF(BM1317="","",VLOOKUP(BM1317,options!$M$3:$N$10,2,FALSE))</f>
        <v/>
      </c>
      <c r="BS1317" s="1" t="str">
        <f>IF(BR1317="","",VLOOKUP(BR1317,options!$M$3:$N$10,2,FALSE))</f>
        <v/>
      </c>
      <c r="BX1317" s="1" t="str">
        <f>IF(BW1317="","",VLOOKUP(BW1317,options!$M$3:$N$10,2,FALSE))</f>
        <v/>
      </c>
      <c r="CC1317" s="6" t="str">
        <f>IF(CB1317="","",VLOOKUP(CB1317,options!$M$3:$N$10,2,FALSE))</f>
        <v/>
      </c>
      <c r="CK1317" t="str">
        <f t="shared" si="80"/>
        <v/>
      </c>
      <c r="CL1317" s="1" t="str">
        <f>IF(CK1317="","",VLOOKUP(CK1317,options!$M$3:$N$10,2,FALSE))</f>
        <v/>
      </c>
      <c r="CO1317" t="str">
        <f t="shared" si="81"/>
        <v/>
      </c>
      <c r="CP1317" s="1" t="str">
        <f>IF(CO1317="","",VLOOKUP(CO1317,options!$M$3:$N$10,2,FALSE))</f>
        <v/>
      </c>
      <c r="CS1317" t="str">
        <f t="shared" si="82"/>
        <v/>
      </c>
      <c r="CT1317" s="1" t="str">
        <f>IF(CS1317="","",VLOOKUP(CS1317,options!$M$3:$N$10,2,FALSE))</f>
        <v/>
      </c>
      <c r="CW1317" t="str">
        <f t="shared" si="83"/>
        <v/>
      </c>
      <c r="CX1317" s="1" t="str">
        <f>IF(CW1317="","",VLOOKUP(CW1317,options!$M$3:$N$10,2,FALSE))</f>
        <v/>
      </c>
      <c r="DA1317" t="str">
        <f t="shared" si="84"/>
        <v/>
      </c>
      <c r="DB1317" s="1" t="str">
        <f>IF(DA1317="","",VLOOKUP(DA1317,options!$M$3:$N$10,2,FALSE))</f>
        <v/>
      </c>
      <c r="EL1317" s="30"/>
      <c r="FD1317" s="5"/>
      <c r="FF1317" s="5"/>
      <c r="FG1317" s="5"/>
      <c r="FH1317" s="5"/>
      <c r="FI1317" s="5"/>
      <c r="FJ1317" s="5"/>
      <c r="FK1317" s="5"/>
      <c r="FL1317" s="5"/>
      <c r="FM1317" s="5"/>
      <c r="FN1317" s="5"/>
      <c r="FO1317" s="5"/>
      <c r="FP1317" s="5"/>
      <c r="FQ1317" s="5"/>
      <c r="FR1317" s="5"/>
      <c r="FS1317" s="5"/>
      <c r="FT1317" s="5"/>
      <c r="FU1317" s="5"/>
      <c r="FV1317" s="5"/>
      <c r="FW1317" s="5"/>
      <c r="FX1317" s="5"/>
      <c r="FY1317" s="5"/>
      <c r="FZ1317" s="5"/>
      <c r="GA1317" s="5"/>
      <c r="GB1317" s="5"/>
      <c r="GC1317" s="5"/>
      <c r="GD1317" s="5"/>
      <c r="GE1317" s="5"/>
      <c r="GF1317" s="5"/>
      <c r="GG1317" s="5"/>
      <c r="GH1317" s="5"/>
      <c r="GI1317" s="5"/>
      <c r="GJ1317" s="5"/>
      <c r="GK1317" s="5"/>
      <c r="GL1317" s="5"/>
      <c r="GM1317" s="5"/>
      <c r="GN1317" s="5"/>
      <c r="GO1317" s="5"/>
      <c r="GP1317" s="5"/>
      <c r="GQ1317" s="5"/>
      <c r="GR1317" s="5"/>
      <c r="GS1317" s="5"/>
      <c r="GT1317" s="5"/>
      <c r="GU1317" s="5"/>
      <c r="GV1317" s="5"/>
      <c r="GW1317" s="5"/>
      <c r="GX1317" s="5"/>
      <c r="GY1317" s="5"/>
      <c r="GZ1317" s="5"/>
      <c r="HA1317" s="5"/>
      <c r="HB1317" s="5"/>
      <c r="HC1317" s="5"/>
      <c r="HD1317" s="5"/>
      <c r="HE1317" s="5"/>
    </row>
    <row r="1318" spans="32:213" x14ac:dyDescent="0.25">
      <c r="AF1318" s="1" t="str">
        <f>IF(AE1318="","",VLOOKUP(AE1318,options!$K$2:$L$18,2,FALSE))</f>
        <v/>
      </c>
      <c r="AI1318" s="1" t="str">
        <f>IF(AH1318="","",VLOOKUP(AH1318,options!$K$2:$L$18,2,FALSE))</f>
        <v/>
      </c>
      <c r="AL1318" s="1" t="str">
        <f>IF(AK1318="","",VLOOKUP(AK1318,options!$K$2:$L$18,2,FALSE))</f>
        <v/>
      </c>
      <c r="AO1318" s="1" t="str">
        <f>IF(AN1318="","",VLOOKUP(AN1318,options!$K$2:$L$18,2,FALSE))</f>
        <v/>
      </c>
      <c r="AR1318" s="1" t="str">
        <f>IF(AQ1318="","",VLOOKUP(AQ1318,options!$K$2:$L$18,2,FALSE))</f>
        <v/>
      </c>
      <c r="AU1318" s="1" t="str">
        <f>IF(AT1318="","",VLOOKUP(AT1318,options!$K$2:$L$18,2,FALSE))</f>
        <v/>
      </c>
      <c r="AX1318" s="1" t="str">
        <f>IF(AW1318="","",VLOOKUP(AW1318,options!$K$2:$L$18,2,FALSE))</f>
        <v/>
      </c>
      <c r="BI1318" s="1" t="str">
        <f>IF(BH1318="","",VLOOKUP(BH1318,options!$M$3:$N$10,2,FALSE))</f>
        <v/>
      </c>
      <c r="BN1318" s="1" t="str">
        <f>IF(BM1318="","",VLOOKUP(BM1318,options!$M$3:$N$10,2,FALSE))</f>
        <v/>
      </c>
      <c r="BS1318" s="1" t="str">
        <f>IF(BR1318="","",VLOOKUP(BR1318,options!$M$3:$N$10,2,FALSE))</f>
        <v/>
      </c>
      <c r="BX1318" s="1" t="str">
        <f>IF(BW1318="","",VLOOKUP(BW1318,options!$M$3:$N$10,2,FALSE))</f>
        <v/>
      </c>
      <c r="CC1318" s="6" t="str">
        <f>IF(CB1318="","",VLOOKUP(CB1318,options!$M$3:$N$10,2,FALSE))</f>
        <v/>
      </c>
      <c r="CK1318" t="str">
        <f t="shared" si="80"/>
        <v/>
      </c>
      <c r="CL1318" s="1" t="str">
        <f>IF(CK1318="","",VLOOKUP(CK1318,options!$M$3:$N$10,2,FALSE))</f>
        <v/>
      </c>
      <c r="CO1318" t="str">
        <f t="shared" si="81"/>
        <v/>
      </c>
      <c r="CP1318" s="1" t="str">
        <f>IF(CO1318="","",VLOOKUP(CO1318,options!$M$3:$N$10,2,FALSE))</f>
        <v/>
      </c>
      <c r="CS1318" t="str">
        <f t="shared" si="82"/>
        <v/>
      </c>
      <c r="CT1318" s="1" t="str">
        <f>IF(CS1318="","",VLOOKUP(CS1318,options!$M$3:$N$10,2,FALSE))</f>
        <v/>
      </c>
      <c r="CW1318" t="str">
        <f t="shared" si="83"/>
        <v/>
      </c>
      <c r="CX1318" s="1" t="str">
        <f>IF(CW1318="","",VLOOKUP(CW1318,options!$M$3:$N$10,2,FALSE))</f>
        <v/>
      </c>
      <c r="DA1318" t="str">
        <f t="shared" si="84"/>
        <v/>
      </c>
      <c r="DB1318" s="1" t="str">
        <f>IF(DA1318="","",VLOOKUP(DA1318,options!$M$3:$N$10,2,FALSE))</f>
        <v/>
      </c>
      <c r="EL1318" s="30"/>
      <c r="FD1318" s="5"/>
      <c r="FF1318" s="5"/>
      <c r="FG1318" s="5"/>
      <c r="FH1318" s="5"/>
      <c r="FI1318" s="5"/>
      <c r="FJ1318" s="5"/>
      <c r="FK1318" s="5"/>
      <c r="FL1318" s="5"/>
      <c r="FM1318" s="5"/>
      <c r="FN1318" s="5"/>
      <c r="FO1318" s="5"/>
      <c r="FP1318" s="5"/>
      <c r="FQ1318" s="5"/>
      <c r="FR1318" s="5"/>
      <c r="FS1318" s="5"/>
      <c r="FT1318" s="5"/>
      <c r="FU1318" s="5"/>
      <c r="FV1318" s="5"/>
      <c r="FW1318" s="5"/>
      <c r="FX1318" s="5"/>
      <c r="FY1318" s="5"/>
      <c r="FZ1318" s="5"/>
      <c r="GA1318" s="5"/>
      <c r="GB1318" s="5"/>
      <c r="GC1318" s="5"/>
      <c r="GD1318" s="5"/>
      <c r="GE1318" s="5"/>
      <c r="GF1318" s="5"/>
      <c r="GG1318" s="5"/>
      <c r="GH1318" s="5"/>
      <c r="GI1318" s="5"/>
      <c r="GJ1318" s="5"/>
      <c r="GK1318" s="5"/>
      <c r="GL1318" s="5"/>
      <c r="GM1318" s="5"/>
      <c r="GN1318" s="5"/>
      <c r="GO1318" s="5"/>
      <c r="GP1318" s="5"/>
      <c r="GQ1318" s="5"/>
      <c r="GR1318" s="5"/>
      <c r="GS1318" s="5"/>
      <c r="GT1318" s="5"/>
      <c r="GU1318" s="5"/>
      <c r="GV1318" s="5"/>
      <c r="GW1318" s="5"/>
      <c r="GX1318" s="5"/>
      <c r="GY1318" s="5"/>
      <c r="GZ1318" s="5"/>
      <c r="HA1318" s="5"/>
      <c r="HB1318" s="5"/>
      <c r="HC1318" s="5"/>
      <c r="HD1318" s="5"/>
      <c r="HE1318" s="5"/>
    </row>
    <row r="1319" spans="32:213" x14ac:dyDescent="0.25">
      <c r="AF1319" s="1" t="str">
        <f>IF(AE1319="","",VLOOKUP(AE1319,options!$K$2:$L$18,2,FALSE))</f>
        <v/>
      </c>
      <c r="AI1319" s="1" t="str">
        <f>IF(AH1319="","",VLOOKUP(AH1319,options!$K$2:$L$18,2,FALSE))</f>
        <v/>
      </c>
      <c r="AL1319" s="1" t="str">
        <f>IF(AK1319="","",VLOOKUP(AK1319,options!$K$2:$L$18,2,FALSE))</f>
        <v/>
      </c>
      <c r="AO1319" s="1" t="str">
        <f>IF(AN1319="","",VLOOKUP(AN1319,options!$K$2:$L$18,2,FALSE))</f>
        <v/>
      </c>
      <c r="AR1319" s="1" t="str">
        <f>IF(AQ1319="","",VLOOKUP(AQ1319,options!$K$2:$L$18,2,FALSE))</f>
        <v/>
      </c>
      <c r="AU1319" s="1" t="str">
        <f>IF(AT1319="","",VLOOKUP(AT1319,options!$K$2:$L$18,2,FALSE))</f>
        <v/>
      </c>
      <c r="AX1319" s="1" t="str">
        <f>IF(AW1319="","",VLOOKUP(AW1319,options!$K$2:$L$18,2,FALSE))</f>
        <v/>
      </c>
      <c r="BI1319" s="1" t="str">
        <f>IF(BH1319="","",VLOOKUP(BH1319,options!$M$3:$N$10,2,FALSE))</f>
        <v/>
      </c>
      <c r="BN1319" s="1" t="str">
        <f>IF(BM1319="","",VLOOKUP(BM1319,options!$M$3:$N$10,2,FALSE))</f>
        <v/>
      </c>
      <c r="BS1319" s="1" t="str">
        <f>IF(BR1319="","",VLOOKUP(BR1319,options!$M$3:$N$10,2,FALSE))</f>
        <v/>
      </c>
      <c r="BX1319" s="1" t="str">
        <f>IF(BW1319="","",VLOOKUP(BW1319,options!$M$3:$N$10,2,FALSE))</f>
        <v/>
      </c>
      <c r="CC1319" s="6" t="str">
        <f>IF(CB1319="","",VLOOKUP(CB1319,options!$M$3:$N$10,2,FALSE))</f>
        <v/>
      </c>
      <c r="CK1319" t="str">
        <f t="shared" si="80"/>
        <v/>
      </c>
      <c r="CL1319" s="1" t="str">
        <f>IF(CK1319="","",VLOOKUP(CK1319,options!$M$3:$N$10,2,FALSE))</f>
        <v/>
      </c>
      <c r="CO1319" t="str">
        <f t="shared" si="81"/>
        <v/>
      </c>
      <c r="CP1319" s="1" t="str">
        <f>IF(CO1319="","",VLOOKUP(CO1319,options!$M$3:$N$10,2,FALSE))</f>
        <v/>
      </c>
      <c r="CS1319" t="str">
        <f t="shared" si="82"/>
        <v/>
      </c>
      <c r="CT1319" s="1" t="str">
        <f>IF(CS1319="","",VLOOKUP(CS1319,options!$M$3:$N$10,2,FALSE))</f>
        <v/>
      </c>
      <c r="CW1319" t="str">
        <f t="shared" si="83"/>
        <v/>
      </c>
      <c r="CX1319" s="1" t="str">
        <f>IF(CW1319="","",VLOOKUP(CW1319,options!$M$3:$N$10,2,FALSE))</f>
        <v/>
      </c>
      <c r="DA1319" t="str">
        <f t="shared" si="84"/>
        <v/>
      </c>
      <c r="DB1319" s="1" t="str">
        <f>IF(DA1319="","",VLOOKUP(DA1319,options!$M$3:$N$10,2,FALSE))</f>
        <v/>
      </c>
      <c r="EL1319" s="30"/>
      <c r="FD1319" s="5"/>
      <c r="FF1319" s="5"/>
      <c r="FG1319" s="5"/>
      <c r="FH1319" s="5"/>
      <c r="FI1319" s="5"/>
      <c r="FJ1319" s="5"/>
      <c r="FK1319" s="5"/>
      <c r="FL1319" s="5"/>
      <c r="FM1319" s="5"/>
      <c r="FN1319" s="5"/>
      <c r="FO1319" s="5"/>
      <c r="FP1319" s="5"/>
      <c r="FQ1319" s="5"/>
      <c r="FR1319" s="5"/>
      <c r="FS1319" s="5"/>
      <c r="FT1319" s="5"/>
      <c r="FU1319" s="5"/>
      <c r="FV1319" s="5"/>
      <c r="FW1319" s="5"/>
      <c r="FX1319" s="5"/>
      <c r="FY1319" s="5"/>
      <c r="FZ1319" s="5"/>
      <c r="GA1319" s="5"/>
      <c r="GB1319" s="5"/>
      <c r="GC1319" s="5"/>
      <c r="GD1319" s="5"/>
      <c r="GE1319" s="5"/>
      <c r="GF1319" s="5"/>
      <c r="GG1319" s="5"/>
      <c r="GH1319" s="5"/>
      <c r="GI1319" s="5"/>
      <c r="GJ1319" s="5"/>
      <c r="GK1319" s="5"/>
      <c r="GL1319" s="5"/>
      <c r="GM1319" s="5"/>
      <c r="GN1319" s="5"/>
      <c r="GO1319" s="5"/>
      <c r="GP1319" s="5"/>
      <c r="GQ1319" s="5"/>
      <c r="GR1319" s="5"/>
      <c r="GS1319" s="5"/>
      <c r="GT1319" s="5"/>
      <c r="GU1319" s="5"/>
      <c r="GV1319" s="5"/>
      <c r="GW1319" s="5"/>
      <c r="GX1319" s="5"/>
      <c r="GY1319" s="5"/>
      <c r="GZ1319" s="5"/>
      <c r="HA1319" s="5"/>
      <c r="HB1319" s="5"/>
      <c r="HC1319" s="5"/>
      <c r="HD1319" s="5"/>
      <c r="HE1319" s="5"/>
    </row>
    <row r="1320" spans="32:213" x14ac:dyDescent="0.25">
      <c r="AF1320" s="1" t="str">
        <f>IF(AE1320="","",VLOOKUP(AE1320,options!$K$2:$L$18,2,FALSE))</f>
        <v/>
      </c>
      <c r="AI1320" s="1" t="str">
        <f>IF(AH1320="","",VLOOKUP(AH1320,options!$K$2:$L$18,2,FALSE))</f>
        <v/>
      </c>
      <c r="AL1320" s="1" t="str">
        <f>IF(AK1320="","",VLOOKUP(AK1320,options!$K$2:$L$18,2,FALSE))</f>
        <v/>
      </c>
      <c r="AO1320" s="1" t="str">
        <f>IF(AN1320="","",VLOOKUP(AN1320,options!$K$2:$L$18,2,FALSE))</f>
        <v/>
      </c>
      <c r="AR1320" s="1" t="str">
        <f>IF(AQ1320="","",VLOOKUP(AQ1320,options!$K$2:$L$18,2,FALSE))</f>
        <v/>
      </c>
      <c r="AU1320" s="1" t="str">
        <f>IF(AT1320="","",VLOOKUP(AT1320,options!$K$2:$L$18,2,FALSE))</f>
        <v/>
      </c>
      <c r="AX1320" s="1" t="str">
        <f>IF(AW1320="","",VLOOKUP(AW1320,options!$K$2:$L$18,2,FALSE))</f>
        <v/>
      </c>
      <c r="BI1320" s="1" t="str">
        <f>IF(BH1320="","",VLOOKUP(BH1320,options!$M$3:$N$10,2,FALSE))</f>
        <v/>
      </c>
      <c r="BN1320" s="1" t="str">
        <f>IF(BM1320="","",VLOOKUP(BM1320,options!$M$3:$N$10,2,FALSE))</f>
        <v/>
      </c>
      <c r="BS1320" s="1" t="str">
        <f>IF(BR1320="","",VLOOKUP(BR1320,options!$M$3:$N$10,2,FALSE))</f>
        <v/>
      </c>
      <c r="BX1320" s="1" t="str">
        <f>IF(BW1320="","",VLOOKUP(BW1320,options!$M$3:$N$10,2,FALSE))</f>
        <v/>
      </c>
      <c r="CC1320" s="6" t="str">
        <f>IF(CB1320="","",VLOOKUP(CB1320,options!$M$3:$N$10,2,FALSE))</f>
        <v/>
      </c>
      <c r="CK1320" t="str">
        <f t="shared" si="80"/>
        <v/>
      </c>
      <c r="CL1320" s="1" t="str">
        <f>IF(CK1320="","",VLOOKUP(CK1320,options!$M$3:$N$10,2,FALSE))</f>
        <v/>
      </c>
      <c r="CO1320" t="str">
        <f t="shared" si="81"/>
        <v/>
      </c>
      <c r="CP1320" s="1" t="str">
        <f>IF(CO1320="","",VLOOKUP(CO1320,options!$M$3:$N$10,2,FALSE))</f>
        <v/>
      </c>
      <c r="CS1320" t="str">
        <f t="shared" si="82"/>
        <v/>
      </c>
      <c r="CT1320" s="1" t="str">
        <f>IF(CS1320="","",VLOOKUP(CS1320,options!$M$3:$N$10,2,FALSE))</f>
        <v/>
      </c>
      <c r="CW1320" t="str">
        <f t="shared" si="83"/>
        <v/>
      </c>
      <c r="CX1320" s="1" t="str">
        <f>IF(CW1320="","",VLOOKUP(CW1320,options!$M$3:$N$10,2,FALSE))</f>
        <v/>
      </c>
      <c r="DA1320" t="str">
        <f t="shared" si="84"/>
        <v/>
      </c>
      <c r="DB1320" s="1" t="str">
        <f>IF(DA1320="","",VLOOKUP(DA1320,options!$M$3:$N$10,2,FALSE))</f>
        <v/>
      </c>
      <c r="EL1320" s="30"/>
      <c r="FD1320" s="5"/>
      <c r="FF1320" s="5"/>
      <c r="FG1320" s="5"/>
      <c r="FH1320" s="5"/>
      <c r="FI1320" s="5"/>
      <c r="FJ1320" s="5"/>
      <c r="FK1320" s="5"/>
      <c r="FL1320" s="5"/>
      <c r="FM1320" s="5"/>
      <c r="FN1320" s="5"/>
      <c r="FO1320" s="5"/>
      <c r="FP1320" s="5"/>
      <c r="FQ1320" s="5"/>
      <c r="FR1320" s="5"/>
      <c r="FS1320" s="5"/>
      <c r="FT1320" s="5"/>
      <c r="FU1320" s="5"/>
      <c r="FV1320" s="5"/>
      <c r="FW1320" s="5"/>
      <c r="FX1320" s="5"/>
      <c r="FY1320" s="5"/>
      <c r="FZ1320" s="5"/>
      <c r="GA1320" s="5"/>
      <c r="GB1320" s="5"/>
      <c r="GC1320" s="5"/>
      <c r="GD1320" s="5"/>
      <c r="GE1320" s="5"/>
      <c r="GF1320" s="5"/>
      <c r="GG1320" s="5"/>
      <c r="GH1320" s="5"/>
      <c r="GI1320" s="5"/>
      <c r="GJ1320" s="5"/>
      <c r="GK1320" s="5"/>
      <c r="GL1320" s="5"/>
      <c r="GM1320" s="5"/>
      <c r="GN1320" s="5"/>
      <c r="GO1320" s="5"/>
      <c r="GP1320" s="5"/>
      <c r="GQ1320" s="5"/>
      <c r="GR1320" s="5"/>
      <c r="GS1320" s="5"/>
      <c r="GT1320" s="5"/>
      <c r="GU1320" s="5"/>
      <c r="GV1320" s="5"/>
      <c r="GW1320" s="5"/>
      <c r="GX1320" s="5"/>
      <c r="GY1320" s="5"/>
      <c r="GZ1320" s="5"/>
      <c r="HA1320" s="5"/>
      <c r="HB1320" s="5"/>
      <c r="HC1320" s="5"/>
      <c r="HD1320" s="5"/>
      <c r="HE1320" s="5"/>
    </row>
    <row r="1321" spans="32:213" x14ac:dyDescent="0.25">
      <c r="AF1321" s="1" t="str">
        <f>IF(AE1321="","",VLOOKUP(AE1321,options!$K$2:$L$18,2,FALSE))</f>
        <v/>
      </c>
      <c r="AI1321" s="1" t="str">
        <f>IF(AH1321="","",VLOOKUP(AH1321,options!$K$2:$L$18,2,FALSE))</f>
        <v/>
      </c>
      <c r="AL1321" s="1" t="str">
        <f>IF(AK1321="","",VLOOKUP(AK1321,options!$K$2:$L$18,2,FALSE))</f>
        <v/>
      </c>
      <c r="AO1321" s="1" t="str">
        <f>IF(AN1321="","",VLOOKUP(AN1321,options!$K$2:$L$18,2,FALSE))</f>
        <v/>
      </c>
      <c r="AR1321" s="1" t="str">
        <f>IF(AQ1321="","",VLOOKUP(AQ1321,options!$K$2:$L$18,2,FALSE))</f>
        <v/>
      </c>
      <c r="AU1321" s="1" t="str">
        <f>IF(AT1321="","",VLOOKUP(AT1321,options!$K$2:$L$18,2,FALSE))</f>
        <v/>
      </c>
      <c r="AX1321" s="1" t="str">
        <f>IF(AW1321="","",VLOOKUP(AW1321,options!$K$2:$L$18,2,FALSE))</f>
        <v/>
      </c>
      <c r="BI1321" s="1" t="str">
        <f>IF(BH1321="","",VLOOKUP(BH1321,options!$M$3:$N$10,2,FALSE))</f>
        <v/>
      </c>
      <c r="BN1321" s="1" t="str">
        <f>IF(BM1321="","",VLOOKUP(BM1321,options!$M$3:$N$10,2,FALSE))</f>
        <v/>
      </c>
      <c r="BS1321" s="1" t="str">
        <f>IF(BR1321="","",VLOOKUP(BR1321,options!$M$3:$N$10,2,FALSE))</f>
        <v/>
      </c>
      <c r="BX1321" s="1" t="str">
        <f>IF(BW1321="","",VLOOKUP(BW1321,options!$M$3:$N$10,2,FALSE))</f>
        <v/>
      </c>
      <c r="CC1321" s="6" t="str">
        <f>IF(CB1321="","",VLOOKUP(CB1321,options!$M$3:$N$10,2,FALSE))</f>
        <v/>
      </c>
      <c r="CK1321" t="str">
        <f t="shared" si="80"/>
        <v/>
      </c>
      <c r="CL1321" s="1" t="str">
        <f>IF(CK1321="","",VLOOKUP(CK1321,options!$M$3:$N$10,2,FALSE))</f>
        <v/>
      </c>
      <c r="CO1321" t="str">
        <f t="shared" si="81"/>
        <v/>
      </c>
      <c r="CP1321" s="1" t="str">
        <f>IF(CO1321="","",VLOOKUP(CO1321,options!$M$3:$N$10,2,FALSE))</f>
        <v/>
      </c>
      <c r="CS1321" t="str">
        <f t="shared" si="82"/>
        <v/>
      </c>
      <c r="CT1321" s="1" t="str">
        <f>IF(CS1321="","",VLOOKUP(CS1321,options!$M$3:$N$10,2,FALSE))</f>
        <v/>
      </c>
      <c r="CW1321" t="str">
        <f t="shared" si="83"/>
        <v/>
      </c>
      <c r="CX1321" s="1" t="str">
        <f>IF(CW1321="","",VLOOKUP(CW1321,options!$M$3:$N$10,2,FALSE))</f>
        <v/>
      </c>
      <c r="DA1321" t="str">
        <f t="shared" si="84"/>
        <v/>
      </c>
      <c r="DB1321" s="1" t="str">
        <f>IF(DA1321="","",VLOOKUP(DA1321,options!$M$3:$N$10,2,FALSE))</f>
        <v/>
      </c>
      <c r="EL1321" s="30"/>
      <c r="FD1321" s="5"/>
      <c r="FF1321" s="5"/>
      <c r="FG1321" s="5"/>
      <c r="FH1321" s="5"/>
      <c r="FI1321" s="5"/>
      <c r="FJ1321" s="5"/>
      <c r="FK1321" s="5"/>
      <c r="FL1321" s="5"/>
      <c r="FM1321" s="5"/>
      <c r="FN1321" s="5"/>
      <c r="FO1321" s="5"/>
      <c r="FP1321" s="5"/>
      <c r="FQ1321" s="5"/>
      <c r="FR1321" s="5"/>
      <c r="FS1321" s="5"/>
      <c r="FT1321" s="5"/>
      <c r="FU1321" s="5"/>
      <c r="FV1321" s="5"/>
      <c r="FW1321" s="5"/>
      <c r="FX1321" s="5"/>
      <c r="FY1321" s="5"/>
      <c r="FZ1321" s="5"/>
      <c r="GA1321" s="5"/>
      <c r="GB1321" s="5"/>
      <c r="GC1321" s="5"/>
      <c r="GD1321" s="5"/>
      <c r="GE1321" s="5"/>
      <c r="GF1321" s="5"/>
      <c r="GG1321" s="5"/>
      <c r="GH1321" s="5"/>
      <c r="GI1321" s="5"/>
      <c r="GJ1321" s="5"/>
      <c r="GK1321" s="5"/>
      <c r="GL1321" s="5"/>
      <c r="GM1321" s="5"/>
      <c r="GN1321" s="5"/>
      <c r="GO1321" s="5"/>
      <c r="GP1321" s="5"/>
      <c r="GQ1321" s="5"/>
      <c r="GR1321" s="5"/>
      <c r="GS1321" s="5"/>
      <c r="GT1321" s="5"/>
      <c r="GU1321" s="5"/>
      <c r="GV1321" s="5"/>
      <c r="GW1321" s="5"/>
      <c r="GX1321" s="5"/>
      <c r="GY1321" s="5"/>
      <c r="GZ1321" s="5"/>
      <c r="HA1321" s="5"/>
      <c r="HB1321" s="5"/>
      <c r="HC1321" s="5"/>
      <c r="HD1321" s="5"/>
      <c r="HE1321" s="5"/>
    </row>
    <row r="1322" spans="32:213" x14ac:dyDescent="0.25">
      <c r="AF1322" s="1" t="str">
        <f>IF(AE1322="","",VLOOKUP(AE1322,options!$K$2:$L$18,2,FALSE))</f>
        <v/>
      </c>
      <c r="AI1322" s="1" t="str">
        <f>IF(AH1322="","",VLOOKUP(AH1322,options!$K$2:$L$18,2,FALSE))</f>
        <v/>
      </c>
      <c r="AL1322" s="1" t="str">
        <f>IF(AK1322="","",VLOOKUP(AK1322,options!$K$2:$L$18,2,FALSE))</f>
        <v/>
      </c>
      <c r="AO1322" s="1" t="str">
        <f>IF(AN1322="","",VLOOKUP(AN1322,options!$K$2:$L$18,2,FALSE))</f>
        <v/>
      </c>
      <c r="AR1322" s="1" t="str">
        <f>IF(AQ1322="","",VLOOKUP(AQ1322,options!$K$2:$L$18,2,FALSE))</f>
        <v/>
      </c>
      <c r="AU1322" s="1" t="str">
        <f>IF(AT1322="","",VLOOKUP(AT1322,options!$K$2:$L$18,2,FALSE))</f>
        <v/>
      </c>
      <c r="AX1322" s="1" t="str">
        <f>IF(AW1322="","",VLOOKUP(AW1322,options!$K$2:$L$18,2,FALSE))</f>
        <v/>
      </c>
      <c r="BI1322" s="1" t="str">
        <f>IF(BH1322="","",VLOOKUP(BH1322,options!$M$3:$N$10,2,FALSE))</f>
        <v/>
      </c>
      <c r="BN1322" s="1" t="str">
        <f>IF(BM1322="","",VLOOKUP(BM1322,options!$M$3:$N$10,2,FALSE))</f>
        <v/>
      </c>
      <c r="BS1322" s="1" t="str">
        <f>IF(BR1322="","",VLOOKUP(BR1322,options!$M$3:$N$10,2,FALSE))</f>
        <v/>
      </c>
      <c r="BX1322" s="1" t="str">
        <f>IF(BW1322="","",VLOOKUP(BW1322,options!$M$3:$N$10,2,FALSE))</f>
        <v/>
      </c>
      <c r="CC1322" s="6" t="str">
        <f>IF(CB1322="","",VLOOKUP(CB1322,options!$M$3:$N$10,2,FALSE))</f>
        <v/>
      </c>
      <c r="CK1322" t="str">
        <f t="shared" si="80"/>
        <v/>
      </c>
      <c r="CL1322" s="1" t="str">
        <f>IF(CK1322="","",VLOOKUP(CK1322,options!$M$3:$N$10,2,FALSE))</f>
        <v/>
      </c>
      <c r="CO1322" t="str">
        <f t="shared" si="81"/>
        <v/>
      </c>
      <c r="CP1322" s="1" t="str">
        <f>IF(CO1322="","",VLOOKUP(CO1322,options!$M$3:$N$10,2,FALSE))</f>
        <v/>
      </c>
      <c r="CS1322" t="str">
        <f t="shared" si="82"/>
        <v/>
      </c>
      <c r="CT1322" s="1" t="str">
        <f>IF(CS1322="","",VLOOKUP(CS1322,options!$M$3:$N$10,2,FALSE))</f>
        <v/>
      </c>
      <c r="CW1322" t="str">
        <f t="shared" si="83"/>
        <v/>
      </c>
      <c r="CX1322" s="1" t="str">
        <f>IF(CW1322="","",VLOOKUP(CW1322,options!$M$3:$N$10,2,FALSE))</f>
        <v/>
      </c>
      <c r="DA1322" t="str">
        <f t="shared" si="84"/>
        <v/>
      </c>
      <c r="DB1322" s="1" t="str">
        <f>IF(DA1322="","",VLOOKUP(DA1322,options!$M$3:$N$10,2,FALSE))</f>
        <v/>
      </c>
      <c r="EL1322" s="30"/>
      <c r="FD1322" s="5"/>
      <c r="FF1322" s="5"/>
      <c r="FG1322" s="5"/>
      <c r="FH1322" s="5"/>
      <c r="FI1322" s="5"/>
      <c r="FJ1322" s="5"/>
      <c r="FK1322" s="5"/>
      <c r="FL1322" s="5"/>
      <c r="FM1322" s="5"/>
      <c r="FN1322" s="5"/>
      <c r="FO1322" s="5"/>
      <c r="FP1322" s="5"/>
      <c r="FQ1322" s="5"/>
      <c r="FR1322" s="5"/>
      <c r="FS1322" s="5"/>
      <c r="FT1322" s="5"/>
      <c r="FU1322" s="5"/>
      <c r="FV1322" s="5"/>
      <c r="FW1322" s="5"/>
      <c r="FX1322" s="5"/>
      <c r="FY1322" s="5"/>
      <c r="FZ1322" s="5"/>
      <c r="GA1322" s="5"/>
      <c r="GB1322" s="5"/>
      <c r="GC1322" s="5"/>
      <c r="GD1322" s="5"/>
      <c r="GE1322" s="5"/>
      <c r="GF1322" s="5"/>
      <c r="GG1322" s="5"/>
      <c r="GH1322" s="5"/>
      <c r="GI1322" s="5"/>
      <c r="GJ1322" s="5"/>
      <c r="GK1322" s="5"/>
      <c r="GL1322" s="5"/>
      <c r="GM1322" s="5"/>
      <c r="GN1322" s="5"/>
      <c r="GO1322" s="5"/>
      <c r="GP1322" s="5"/>
      <c r="GQ1322" s="5"/>
      <c r="GR1322" s="5"/>
      <c r="GS1322" s="5"/>
      <c r="GT1322" s="5"/>
      <c r="GU1322" s="5"/>
      <c r="GV1322" s="5"/>
      <c r="GW1322" s="5"/>
      <c r="GX1322" s="5"/>
      <c r="GY1322" s="5"/>
      <c r="GZ1322" s="5"/>
      <c r="HA1322" s="5"/>
      <c r="HB1322" s="5"/>
      <c r="HC1322" s="5"/>
      <c r="HD1322" s="5"/>
      <c r="HE1322" s="5"/>
    </row>
    <row r="1323" spans="32:213" x14ac:dyDescent="0.25">
      <c r="AF1323" s="1" t="str">
        <f>IF(AE1323="","",VLOOKUP(AE1323,options!$K$2:$L$18,2,FALSE))</f>
        <v/>
      </c>
      <c r="AI1323" s="1" t="str">
        <f>IF(AH1323="","",VLOOKUP(AH1323,options!$K$2:$L$18,2,FALSE))</f>
        <v/>
      </c>
      <c r="AL1323" s="1" t="str">
        <f>IF(AK1323="","",VLOOKUP(AK1323,options!$K$2:$L$18,2,FALSE))</f>
        <v/>
      </c>
      <c r="AO1323" s="1" t="str">
        <f>IF(AN1323="","",VLOOKUP(AN1323,options!$K$2:$L$18,2,FALSE))</f>
        <v/>
      </c>
      <c r="AR1323" s="1" t="str">
        <f>IF(AQ1323="","",VLOOKUP(AQ1323,options!$K$2:$L$18,2,FALSE))</f>
        <v/>
      </c>
      <c r="AU1323" s="1" t="str">
        <f>IF(AT1323="","",VLOOKUP(AT1323,options!$K$2:$L$18,2,FALSE))</f>
        <v/>
      </c>
      <c r="AX1323" s="1" t="str">
        <f>IF(AW1323="","",VLOOKUP(AW1323,options!$K$2:$L$18,2,FALSE))</f>
        <v/>
      </c>
      <c r="BI1323" s="1" t="str">
        <f>IF(BH1323="","",VLOOKUP(BH1323,options!$M$3:$N$10,2,FALSE))</f>
        <v/>
      </c>
      <c r="BN1323" s="1" t="str">
        <f>IF(BM1323="","",VLOOKUP(BM1323,options!$M$3:$N$10,2,FALSE))</f>
        <v/>
      </c>
      <c r="BS1323" s="1" t="str">
        <f>IF(BR1323="","",VLOOKUP(BR1323,options!$M$3:$N$10,2,FALSE))</f>
        <v/>
      </c>
      <c r="BX1323" s="1" t="str">
        <f>IF(BW1323="","",VLOOKUP(BW1323,options!$M$3:$N$10,2,FALSE))</f>
        <v/>
      </c>
      <c r="CC1323" s="6" t="str">
        <f>IF(CB1323="","",VLOOKUP(CB1323,options!$M$3:$N$10,2,FALSE))</f>
        <v/>
      </c>
      <c r="CK1323" t="str">
        <f t="shared" si="80"/>
        <v/>
      </c>
      <c r="CL1323" s="1" t="str">
        <f>IF(CK1323="","",VLOOKUP(CK1323,options!$M$3:$N$10,2,FALSE))</f>
        <v/>
      </c>
      <c r="CO1323" t="str">
        <f t="shared" si="81"/>
        <v/>
      </c>
      <c r="CP1323" s="1" t="str">
        <f>IF(CO1323="","",VLOOKUP(CO1323,options!$M$3:$N$10,2,FALSE))</f>
        <v/>
      </c>
      <c r="CS1323" t="str">
        <f t="shared" si="82"/>
        <v/>
      </c>
      <c r="CT1323" s="1" t="str">
        <f>IF(CS1323="","",VLOOKUP(CS1323,options!$M$3:$N$10,2,FALSE))</f>
        <v/>
      </c>
      <c r="CW1323" t="str">
        <f t="shared" si="83"/>
        <v/>
      </c>
      <c r="CX1323" s="1" t="str">
        <f>IF(CW1323="","",VLOOKUP(CW1323,options!$M$3:$N$10,2,FALSE))</f>
        <v/>
      </c>
      <c r="DA1323" t="str">
        <f t="shared" si="84"/>
        <v/>
      </c>
      <c r="DB1323" s="1" t="str">
        <f>IF(DA1323="","",VLOOKUP(DA1323,options!$M$3:$N$10,2,FALSE))</f>
        <v/>
      </c>
      <c r="EL1323" s="30"/>
      <c r="FD1323" s="5"/>
      <c r="FF1323" s="5"/>
      <c r="FG1323" s="5"/>
      <c r="FH1323" s="5"/>
      <c r="FI1323" s="5"/>
      <c r="FJ1323" s="5"/>
      <c r="FK1323" s="5"/>
      <c r="FL1323" s="5"/>
      <c r="FM1323" s="5"/>
      <c r="FN1323" s="5"/>
      <c r="FO1323" s="5"/>
      <c r="FP1323" s="5"/>
      <c r="FQ1323" s="5"/>
      <c r="FR1323" s="5"/>
      <c r="FS1323" s="5"/>
      <c r="FT1323" s="5"/>
      <c r="FU1323" s="5"/>
      <c r="FV1323" s="5"/>
      <c r="FW1323" s="5"/>
      <c r="FX1323" s="5"/>
      <c r="FY1323" s="5"/>
      <c r="FZ1323" s="5"/>
      <c r="GA1323" s="5"/>
      <c r="GB1323" s="5"/>
      <c r="GC1323" s="5"/>
      <c r="GD1323" s="5"/>
      <c r="GE1323" s="5"/>
      <c r="GF1323" s="5"/>
      <c r="GG1323" s="5"/>
      <c r="GH1323" s="5"/>
      <c r="GI1323" s="5"/>
      <c r="GJ1323" s="5"/>
      <c r="GK1323" s="5"/>
      <c r="GL1323" s="5"/>
      <c r="GM1323" s="5"/>
      <c r="GN1323" s="5"/>
      <c r="GO1323" s="5"/>
      <c r="GP1323" s="5"/>
      <c r="GQ1323" s="5"/>
      <c r="GR1323" s="5"/>
      <c r="GS1323" s="5"/>
      <c r="GT1323" s="5"/>
      <c r="GU1323" s="5"/>
      <c r="GV1323" s="5"/>
      <c r="GW1323" s="5"/>
      <c r="GX1323" s="5"/>
      <c r="GY1323" s="5"/>
      <c r="GZ1323" s="5"/>
      <c r="HA1323" s="5"/>
      <c r="HB1323" s="5"/>
      <c r="HC1323" s="5"/>
      <c r="HD1323" s="5"/>
      <c r="HE1323" s="5"/>
    </row>
    <row r="1324" spans="32:213" x14ac:dyDescent="0.25">
      <c r="AF1324" s="1" t="str">
        <f>IF(AE1324="","",VLOOKUP(AE1324,options!$K$2:$L$18,2,FALSE))</f>
        <v/>
      </c>
      <c r="AI1324" s="1" t="str">
        <f>IF(AH1324="","",VLOOKUP(AH1324,options!$K$2:$L$18,2,FALSE))</f>
        <v/>
      </c>
      <c r="AL1324" s="1" t="str">
        <f>IF(AK1324="","",VLOOKUP(AK1324,options!$K$2:$L$18,2,FALSE))</f>
        <v/>
      </c>
      <c r="AO1324" s="1" t="str">
        <f>IF(AN1324="","",VLOOKUP(AN1324,options!$K$2:$L$18,2,FALSE))</f>
        <v/>
      </c>
      <c r="AR1324" s="1" t="str">
        <f>IF(AQ1324="","",VLOOKUP(AQ1324,options!$K$2:$L$18,2,FALSE))</f>
        <v/>
      </c>
      <c r="AU1324" s="1" t="str">
        <f>IF(AT1324="","",VLOOKUP(AT1324,options!$K$2:$L$18,2,FALSE))</f>
        <v/>
      </c>
      <c r="AX1324" s="1" t="str">
        <f>IF(AW1324="","",VLOOKUP(AW1324,options!$K$2:$L$18,2,FALSE))</f>
        <v/>
      </c>
      <c r="BI1324" s="1" t="str">
        <f>IF(BH1324="","",VLOOKUP(BH1324,options!$M$3:$N$10,2,FALSE))</f>
        <v/>
      </c>
      <c r="BN1324" s="1" t="str">
        <f>IF(BM1324="","",VLOOKUP(BM1324,options!$M$3:$N$10,2,FALSE))</f>
        <v/>
      </c>
      <c r="BS1324" s="1" t="str">
        <f>IF(BR1324="","",VLOOKUP(BR1324,options!$M$3:$N$10,2,FALSE))</f>
        <v/>
      </c>
      <c r="BX1324" s="1" t="str">
        <f>IF(BW1324="","",VLOOKUP(BW1324,options!$M$3:$N$10,2,FALSE))</f>
        <v/>
      </c>
      <c r="CC1324" s="6" t="str">
        <f>IF(CB1324="","",VLOOKUP(CB1324,options!$M$3:$N$10,2,FALSE))</f>
        <v/>
      </c>
      <c r="CK1324" t="str">
        <f t="shared" si="80"/>
        <v/>
      </c>
      <c r="CL1324" s="1" t="str">
        <f>IF(CK1324="","",VLOOKUP(CK1324,options!$M$3:$N$10,2,FALSE))</f>
        <v/>
      </c>
      <c r="CO1324" t="str">
        <f t="shared" si="81"/>
        <v/>
      </c>
      <c r="CP1324" s="1" t="str">
        <f>IF(CO1324="","",VLOOKUP(CO1324,options!$M$3:$N$10,2,FALSE))</f>
        <v/>
      </c>
      <c r="CS1324" t="str">
        <f t="shared" si="82"/>
        <v/>
      </c>
      <c r="CT1324" s="1" t="str">
        <f>IF(CS1324="","",VLOOKUP(CS1324,options!$M$3:$N$10,2,FALSE))</f>
        <v/>
      </c>
      <c r="CW1324" t="str">
        <f t="shared" si="83"/>
        <v/>
      </c>
      <c r="CX1324" s="1" t="str">
        <f>IF(CW1324="","",VLOOKUP(CW1324,options!$M$3:$N$10,2,FALSE))</f>
        <v/>
      </c>
      <c r="DA1324" t="str">
        <f t="shared" si="84"/>
        <v/>
      </c>
      <c r="DB1324" s="1" t="str">
        <f>IF(DA1324="","",VLOOKUP(DA1324,options!$M$3:$N$10,2,FALSE))</f>
        <v/>
      </c>
      <c r="EL1324" s="30"/>
      <c r="FD1324" s="5"/>
      <c r="FF1324" s="5"/>
      <c r="FG1324" s="5"/>
      <c r="FH1324" s="5"/>
      <c r="FI1324" s="5"/>
      <c r="FJ1324" s="5"/>
      <c r="FK1324" s="5"/>
      <c r="FL1324" s="5"/>
      <c r="FM1324" s="5"/>
      <c r="FN1324" s="5"/>
      <c r="FO1324" s="5"/>
      <c r="FP1324" s="5"/>
      <c r="FQ1324" s="5"/>
      <c r="FR1324" s="5"/>
      <c r="FS1324" s="5"/>
      <c r="FT1324" s="5"/>
      <c r="FU1324" s="5"/>
      <c r="FV1324" s="5"/>
      <c r="FW1324" s="5"/>
      <c r="FX1324" s="5"/>
      <c r="FY1324" s="5"/>
      <c r="FZ1324" s="5"/>
      <c r="GA1324" s="5"/>
      <c r="GB1324" s="5"/>
      <c r="GC1324" s="5"/>
      <c r="GD1324" s="5"/>
      <c r="GE1324" s="5"/>
      <c r="GF1324" s="5"/>
      <c r="GG1324" s="5"/>
      <c r="GH1324" s="5"/>
      <c r="GI1324" s="5"/>
      <c r="GJ1324" s="5"/>
      <c r="GK1324" s="5"/>
      <c r="GL1324" s="5"/>
      <c r="GM1324" s="5"/>
      <c r="GN1324" s="5"/>
      <c r="GO1324" s="5"/>
      <c r="GP1324" s="5"/>
      <c r="GQ1324" s="5"/>
      <c r="GR1324" s="5"/>
      <c r="GS1324" s="5"/>
      <c r="GT1324" s="5"/>
      <c r="GU1324" s="5"/>
      <c r="GV1324" s="5"/>
      <c r="GW1324" s="5"/>
      <c r="GX1324" s="5"/>
      <c r="GY1324" s="5"/>
      <c r="GZ1324" s="5"/>
      <c r="HA1324" s="5"/>
      <c r="HB1324" s="5"/>
      <c r="HC1324" s="5"/>
      <c r="HD1324" s="5"/>
      <c r="HE1324" s="5"/>
    </row>
    <row r="1325" spans="32:213" x14ac:dyDescent="0.25">
      <c r="AF1325" s="1" t="str">
        <f>IF(AE1325="","",VLOOKUP(AE1325,options!$K$2:$L$18,2,FALSE))</f>
        <v/>
      </c>
      <c r="AI1325" s="1" t="str">
        <f>IF(AH1325="","",VLOOKUP(AH1325,options!$K$2:$L$18,2,FALSE))</f>
        <v/>
      </c>
      <c r="AL1325" s="1" t="str">
        <f>IF(AK1325="","",VLOOKUP(AK1325,options!$K$2:$L$18,2,FALSE))</f>
        <v/>
      </c>
      <c r="AO1325" s="1" t="str">
        <f>IF(AN1325="","",VLOOKUP(AN1325,options!$K$2:$L$18,2,FALSE))</f>
        <v/>
      </c>
      <c r="AR1325" s="1" t="str">
        <f>IF(AQ1325="","",VLOOKUP(AQ1325,options!$K$2:$L$18,2,FALSE))</f>
        <v/>
      </c>
      <c r="AU1325" s="1" t="str">
        <f>IF(AT1325="","",VLOOKUP(AT1325,options!$K$2:$L$18,2,FALSE))</f>
        <v/>
      </c>
      <c r="AX1325" s="1" t="str">
        <f>IF(AW1325="","",VLOOKUP(AW1325,options!$K$2:$L$18,2,FALSE))</f>
        <v/>
      </c>
      <c r="BI1325" s="1" t="str">
        <f>IF(BH1325="","",VLOOKUP(BH1325,options!$M$3:$N$10,2,FALSE))</f>
        <v/>
      </c>
      <c r="BN1325" s="1" t="str">
        <f>IF(BM1325="","",VLOOKUP(BM1325,options!$M$3:$N$10,2,FALSE))</f>
        <v/>
      </c>
      <c r="BS1325" s="1" t="str">
        <f>IF(BR1325="","",VLOOKUP(BR1325,options!$M$3:$N$10,2,FALSE))</f>
        <v/>
      </c>
      <c r="BX1325" s="1" t="str">
        <f>IF(BW1325="","",VLOOKUP(BW1325,options!$M$3:$N$10,2,FALSE))</f>
        <v/>
      </c>
      <c r="CC1325" s="6" t="str">
        <f>IF(CB1325="","",VLOOKUP(CB1325,options!$M$3:$N$10,2,FALSE))</f>
        <v/>
      </c>
      <c r="CK1325" t="str">
        <f t="shared" si="80"/>
        <v/>
      </c>
      <c r="CL1325" s="1" t="str">
        <f>IF(CK1325="","",VLOOKUP(CK1325,options!$M$3:$N$10,2,FALSE))</f>
        <v/>
      </c>
      <c r="CO1325" t="str">
        <f t="shared" si="81"/>
        <v/>
      </c>
      <c r="CP1325" s="1" t="str">
        <f>IF(CO1325="","",VLOOKUP(CO1325,options!$M$3:$N$10,2,FALSE))</f>
        <v/>
      </c>
      <c r="CS1325" t="str">
        <f t="shared" si="82"/>
        <v/>
      </c>
      <c r="CT1325" s="1" t="str">
        <f>IF(CS1325="","",VLOOKUP(CS1325,options!$M$3:$N$10,2,FALSE))</f>
        <v/>
      </c>
      <c r="CW1325" t="str">
        <f t="shared" si="83"/>
        <v/>
      </c>
      <c r="CX1325" s="1" t="str">
        <f>IF(CW1325="","",VLOOKUP(CW1325,options!$M$3:$N$10,2,FALSE))</f>
        <v/>
      </c>
      <c r="DA1325" t="str">
        <f t="shared" si="84"/>
        <v/>
      </c>
      <c r="DB1325" s="1" t="str">
        <f>IF(DA1325="","",VLOOKUP(DA1325,options!$M$3:$N$10,2,FALSE))</f>
        <v/>
      </c>
      <c r="EL1325" s="30"/>
      <c r="FD1325" s="5"/>
      <c r="FF1325" s="5"/>
      <c r="FG1325" s="5"/>
      <c r="FH1325" s="5"/>
      <c r="FI1325" s="5"/>
      <c r="FJ1325" s="5"/>
      <c r="FK1325" s="5"/>
      <c r="FL1325" s="5"/>
      <c r="FM1325" s="5"/>
      <c r="FN1325" s="5"/>
      <c r="FO1325" s="5"/>
      <c r="FP1325" s="5"/>
      <c r="FQ1325" s="5"/>
      <c r="FR1325" s="5"/>
      <c r="FS1325" s="5"/>
      <c r="FT1325" s="5"/>
      <c r="FU1325" s="5"/>
      <c r="FV1325" s="5"/>
      <c r="FW1325" s="5"/>
      <c r="FX1325" s="5"/>
      <c r="FY1325" s="5"/>
      <c r="FZ1325" s="5"/>
      <c r="GA1325" s="5"/>
      <c r="GB1325" s="5"/>
      <c r="GC1325" s="5"/>
      <c r="GD1325" s="5"/>
      <c r="GE1325" s="5"/>
      <c r="GF1325" s="5"/>
      <c r="GG1325" s="5"/>
      <c r="GH1325" s="5"/>
      <c r="GI1325" s="5"/>
      <c r="GJ1325" s="5"/>
      <c r="GK1325" s="5"/>
      <c r="GL1325" s="5"/>
      <c r="GM1325" s="5"/>
      <c r="GN1325" s="5"/>
      <c r="GO1325" s="5"/>
      <c r="GP1325" s="5"/>
      <c r="GQ1325" s="5"/>
      <c r="GR1325" s="5"/>
      <c r="GS1325" s="5"/>
      <c r="GT1325" s="5"/>
      <c r="GU1325" s="5"/>
      <c r="GV1325" s="5"/>
      <c r="GW1325" s="5"/>
      <c r="GX1325" s="5"/>
      <c r="GY1325" s="5"/>
      <c r="GZ1325" s="5"/>
      <c r="HA1325" s="5"/>
      <c r="HB1325" s="5"/>
      <c r="HC1325" s="5"/>
      <c r="HD1325" s="5"/>
      <c r="HE1325" s="5"/>
    </row>
    <row r="1326" spans="32:213" x14ac:dyDescent="0.25">
      <c r="AF1326" s="1" t="str">
        <f>IF(AE1326="","",VLOOKUP(AE1326,options!$K$2:$L$18,2,FALSE))</f>
        <v/>
      </c>
      <c r="AI1326" s="1" t="str">
        <f>IF(AH1326="","",VLOOKUP(AH1326,options!$K$2:$L$18,2,FALSE))</f>
        <v/>
      </c>
      <c r="AL1326" s="1" t="str">
        <f>IF(AK1326="","",VLOOKUP(AK1326,options!$K$2:$L$18,2,FALSE))</f>
        <v/>
      </c>
      <c r="AO1326" s="1" t="str">
        <f>IF(AN1326="","",VLOOKUP(AN1326,options!$K$2:$L$18,2,FALSE))</f>
        <v/>
      </c>
      <c r="AR1326" s="1" t="str">
        <f>IF(AQ1326="","",VLOOKUP(AQ1326,options!$K$2:$L$18,2,FALSE))</f>
        <v/>
      </c>
      <c r="AU1326" s="1" t="str">
        <f>IF(AT1326="","",VLOOKUP(AT1326,options!$K$2:$L$18,2,FALSE))</f>
        <v/>
      </c>
      <c r="AX1326" s="1" t="str">
        <f>IF(AW1326="","",VLOOKUP(AW1326,options!$K$2:$L$18,2,FALSE))</f>
        <v/>
      </c>
      <c r="BI1326" s="1" t="str">
        <f>IF(BH1326="","",VLOOKUP(BH1326,options!$M$3:$N$10,2,FALSE))</f>
        <v/>
      </c>
      <c r="BN1326" s="1" t="str">
        <f>IF(BM1326="","",VLOOKUP(BM1326,options!$M$3:$N$10,2,FALSE))</f>
        <v/>
      </c>
      <c r="BS1326" s="1" t="str">
        <f>IF(BR1326="","",VLOOKUP(BR1326,options!$M$3:$N$10,2,FALSE))</f>
        <v/>
      </c>
      <c r="BX1326" s="1" t="str">
        <f>IF(BW1326="","",VLOOKUP(BW1326,options!$M$3:$N$10,2,FALSE))</f>
        <v/>
      </c>
      <c r="CC1326" s="6" t="str">
        <f>IF(CB1326="","",VLOOKUP(CB1326,options!$M$3:$N$10,2,FALSE))</f>
        <v/>
      </c>
      <c r="CK1326" t="str">
        <f t="shared" si="80"/>
        <v/>
      </c>
      <c r="CL1326" s="1" t="str">
        <f>IF(CK1326="","",VLOOKUP(CK1326,options!$M$3:$N$10,2,FALSE))</f>
        <v/>
      </c>
      <c r="CO1326" t="str">
        <f t="shared" si="81"/>
        <v/>
      </c>
      <c r="CP1326" s="1" t="str">
        <f>IF(CO1326="","",VLOOKUP(CO1326,options!$M$3:$N$10,2,FALSE))</f>
        <v/>
      </c>
      <c r="CS1326" t="str">
        <f t="shared" si="82"/>
        <v/>
      </c>
      <c r="CT1326" s="1" t="str">
        <f>IF(CS1326="","",VLOOKUP(CS1326,options!$M$3:$N$10,2,FALSE))</f>
        <v/>
      </c>
      <c r="CW1326" t="str">
        <f t="shared" si="83"/>
        <v/>
      </c>
      <c r="CX1326" s="1" t="str">
        <f>IF(CW1326="","",VLOOKUP(CW1326,options!$M$3:$N$10,2,FALSE))</f>
        <v/>
      </c>
      <c r="DA1326" t="str">
        <f t="shared" si="84"/>
        <v/>
      </c>
      <c r="DB1326" s="1" t="str">
        <f>IF(DA1326="","",VLOOKUP(DA1326,options!$M$3:$N$10,2,FALSE))</f>
        <v/>
      </c>
      <c r="EL1326" s="30"/>
      <c r="FD1326" s="5"/>
      <c r="FF1326" s="5"/>
      <c r="FG1326" s="5"/>
      <c r="FH1326" s="5"/>
      <c r="FI1326" s="5"/>
      <c r="FJ1326" s="5"/>
      <c r="FK1326" s="5"/>
      <c r="FL1326" s="5"/>
      <c r="FM1326" s="5"/>
      <c r="FN1326" s="5"/>
      <c r="FO1326" s="5"/>
      <c r="FP1326" s="5"/>
      <c r="FQ1326" s="5"/>
      <c r="FR1326" s="5"/>
      <c r="FS1326" s="5"/>
      <c r="FT1326" s="5"/>
      <c r="FU1326" s="5"/>
      <c r="FV1326" s="5"/>
      <c r="FW1326" s="5"/>
      <c r="FX1326" s="5"/>
      <c r="FY1326" s="5"/>
      <c r="FZ1326" s="5"/>
      <c r="GA1326" s="5"/>
      <c r="GB1326" s="5"/>
      <c r="GC1326" s="5"/>
      <c r="GD1326" s="5"/>
      <c r="GE1326" s="5"/>
      <c r="GF1326" s="5"/>
      <c r="GG1326" s="5"/>
      <c r="GH1326" s="5"/>
      <c r="GI1326" s="5"/>
      <c r="GJ1326" s="5"/>
      <c r="GK1326" s="5"/>
      <c r="GL1326" s="5"/>
      <c r="GM1326" s="5"/>
      <c r="GN1326" s="5"/>
      <c r="GO1326" s="5"/>
      <c r="GP1326" s="5"/>
      <c r="GQ1326" s="5"/>
      <c r="GR1326" s="5"/>
      <c r="GS1326" s="5"/>
      <c r="GT1326" s="5"/>
      <c r="GU1326" s="5"/>
      <c r="GV1326" s="5"/>
      <c r="GW1326" s="5"/>
      <c r="GX1326" s="5"/>
      <c r="GY1326" s="5"/>
      <c r="GZ1326" s="5"/>
      <c r="HA1326" s="5"/>
      <c r="HB1326" s="5"/>
      <c r="HC1326" s="5"/>
      <c r="HD1326" s="5"/>
      <c r="HE1326" s="5"/>
    </row>
    <row r="1327" spans="32:213" x14ac:dyDescent="0.25">
      <c r="AF1327" s="1" t="str">
        <f>IF(AE1327="","",VLOOKUP(AE1327,options!$K$2:$L$18,2,FALSE))</f>
        <v/>
      </c>
      <c r="AI1327" s="1" t="str">
        <f>IF(AH1327="","",VLOOKUP(AH1327,options!$K$2:$L$18,2,FALSE))</f>
        <v/>
      </c>
      <c r="AL1327" s="1" t="str">
        <f>IF(AK1327="","",VLOOKUP(AK1327,options!$K$2:$L$18,2,FALSE))</f>
        <v/>
      </c>
      <c r="AO1327" s="1" t="str">
        <f>IF(AN1327="","",VLOOKUP(AN1327,options!$K$2:$L$18,2,FALSE))</f>
        <v/>
      </c>
      <c r="AR1327" s="1" t="str">
        <f>IF(AQ1327="","",VLOOKUP(AQ1327,options!$K$2:$L$18,2,FALSE))</f>
        <v/>
      </c>
      <c r="AU1327" s="1" t="str">
        <f>IF(AT1327="","",VLOOKUP(AT1327,options!$K$2:$L$18,2,FALSE))</f>
        <v/>
      </c>
      <c r="AX1327" s="1" t="str">
        <f>IF(AW1327="","",VLOOKUP(AW1327,options!$K$2:$L$18,2,FALSE))</f>
        <v/>
      </c>
      <c r="BI1327" s="1" t="str">
        <f>IF(BH1327="","",VLOOKUP(BH1327,options!$M$3:$N$10,2,FALSE))</f>
        <v/>
      </c>
      <c r="BN1327" s="1" t="str">
        <f>IF(BM1327="","",VLOOKUP(BM1327,options!$M$3:$N$10,2,FALSE))</f>
        <v/>
      </c>
      <c r="BS1327" s="1" t="str">
        <f>IF(BR1327="","",VLOOKUP(BR1327,options!$M$3:$N$10,2,FALSE))</f>
        <v/>
      </c>
      <c r="BX1327" s="1" t="str">
        <f>IF(BW1327="","",VLOOKUP(BW1327,options!$M$3:$N$10,2,FALSE))</f>
        <v/>
      </c>
      <c r="CC1327" s="6" t="str">
        <f>IF(CB1327="","",VLOOKUP(CB1327,options!$M$3:$N$10,2,FALSE))</f>
        <v/>
      </c>
      <c r="CK1327" t="str">
        <f t="shared" si="80"/>
        <v/>
      </c>
      <c r="CL1327" s="1" t="str">
        <f>IF(CK1327="","",VLOOKUP(CK1327,options!$M$3:$N$10,2,FALSE))</f>
        <v/>
      </c>
      <c r="CO1327" t="str">
        <f t="shared" si="81"/>
        <v/>
      </c>
      <c r="CP1327" s="1" t="str">
        <f>IF(CO1327="","",VLOOKUP(CO1327,options!$M$3:$N$10,2,FALSE))</f>
        <v/>
      </c>
      <c r="CS1327" t="str">
        <f t="shared" si="82"/>
        <v/>
      </c>
      <c r="CT1327" s="1" t="str">
        <f>IF(CS1327="","",VLOOKUP(CS1327,options!$M$3:$N$10,2,FALSE))</f>
        <v/>
      </c>
      <c r="CW1327" t="str">
        <f t="shared" si="83"/>
        <v/>
      </c>
      <c r="CX1327" s="1" t="str">
        <f>IF(CW1327="","",VLOOKUP(CW1327,options!$M$3:$N$10,2,FALSE))</f>
        <v/>
      </c>
      <c r="DA1327" t="str">
        <f t="shared" si="84"/>
        <v/>
      </c>
      <c r="DB1327" s="1" t="str">
        <f>IF(DA1327="","",VLOOKUP(DA1327,options!$M$3:$N$10,2,FALSE))</f>
        <v/>
      </c>
      <c r="EL1327" s="30"/>
      <c r="FD1327" s="5"/>
      <c r="FF1327" s="5"/>
      <c r="FG1327" s="5"/>
      <c r="FH1327" s="5"/>
      <c r="FI1327" s="5"/>
      <c r="FJ1327" s="5"/>
      <c r="FK1327" s="5"/>
      <c r="FL1327" s="5"/>
      <c r="FM1327" s="5"/>
      <c r="FN1327" s="5"/>
      <c r="FO1327" s="5"/>
      <c r="FP1327" s="5"/>
      <c r="FQ1327" s="5"/>
      <c r="FR1327" s="5"/>
      <c r="FS1327" s="5"/>
      <c r="FT1327" s="5"/>
      <c r="FU1327" s="5"/>
      <c r="FV1327" s="5"/>
      <c r="FW1327" s="5"/>
      <c r="FX1327" s="5"/>
      <c r="FY1327" s="5"/>
      <c r="FZ1327" s="5"/>
      <c r="GA1327" s="5"/>
      <c r="GB1327" s="5"/>
      <c r="GC1327" s="5"/>
      <c r="GD1327" s="5"/>
      <c r="GE1327" s="5"/>
      <c r="GF1327" s="5"/>
      <c r="GG1327" s="5"/>
      <c r="GH1327" s="5"/>
      <c r="GI1327" s="5"/>
      <c r="GJ1327" s="5"/>
      <c r="GK1327" s="5"/>
      <c r="GL1327" s="5"/>
      <c r="GM1327" s="5"/>
      <c r="GN1327" s="5"/>
      <c r="GO1327" s="5"/>
      <c r="GP1327" s="5"/>
      <c r="GQ1327" s="5"/>
      <c r="GR1327" s="5"/>
      <c r="GS1327" s="5"/>
      <c r="GT1327" s="5"/>
      <c r="GU1327" s="5"/>
      <c r="GV1327" s="5"/>
      <c r="GW1327" s="5"/>
      <c r="GX1327" s="5"/>
      <c r="GY1327" s="5"/>
      <c r="GZ1327" s="5"/>
      <c r="HA1327" s="5"/>
      <c r="HB1327" s="5"/>
      <c r="HC1327" s="5"/>
      <c r="HD1327" s="5"/>
      <c r="HE1327" s="5"/>
    </row>
    <row r="1328" spans="32:213" x14ac:dyDescent="0.25">
      <c r="AF1328" s="1" t="str">
        <f>IF(AE1328="","",VLOOKUP(AE1328,options!$K$2:$L$18,2,FALSE))</f>
        <v/>
      </c>
      <c r="AI1328" s="1" t="str">
        <f>IF(AH1328="","",VLOOKUP(AH1328,options!$K$2:$L$18,2,FALSE))</f>
        <v/>
      </c>
      <c r="AL1328" s="1" t="str">
        <f>IF(AK1328="","",VLOOKUP(AK1328,options!$K$2:$L$18,2,FALSE))</f>
        <v/>
      </c>
      <c r="AO1328" s="1" t="str">
        <f>IF(AN1328="","",VLOOKUP(AN1328,options!$K$2:$L$18,2,FALSE))</f>
        <v/>
      </c>
      <c r="AR1328" s="1" t="str">
        <f>IF(AQ1328="","",VLOOKUP(AQ1328,options!$K$2:$L$18,2,FALSE))</f>
        <v/>
      </c>
      <c r="AU1328" s="1" t="str">
        <f>IF(AT1328="","",VLOOKUP(AT1328,options!$K$2:$L$18,2,FALSE))</f>
        <v/>
      </c>
      <c r="AX1328" s="1" t="str">
        <f>IF(AW1328="","",VLOOKUP(AW1328,options!$K$2:$L$18,2,FALSE))</f>
        <v/>
      </c>
      <c r="BI1328" s="1" t="str">
        <f>IF(BH1328="","",VLOOKUP(BH1328,options!$M$3:$N$10,2,FALSE))</f>
        <v/>
      </c>
      <c r="BN1328" s="1" t="str">
        <f>IF(BM1328="","",VLOOKUP(BM1328,options!$M$3:$N$10,2,FALSE))</f>
        <v/>
      </c>
      <c r="BS1328" s="1" t="str">
        <f>IF(BR1328="","",VLOOKUP(BR1328,options!$M$3:$N$10,2,FALSE))</f>
        <v/>
      </c>
      <c r="BX1328" s="1" t="str">
        <f>IF(BW1328="","",VLOOKUP(BW1328,options!$M$3:$N$10,2,FALSE))</f>
        <v/>
      </c>
      <c r="CC1328" s="6" t="str">
        <f>IF(CB1328="","",VLOOKUP(CB1328,options!$M$3:$N$10,2,FALSE))</f>
        <v/>
      </c>
      <c r="CK1328" t="str">
        <f t="shared" si="80"/>
        <v/>
      </c>
      <c r="CL1328" s="1" t="str">
        <f>IF(CK1328="","",VLOOKUP(CK1328,options!$M$3:$N$10,2,FALSE))</f>
        <v/>
      </c>
      <c r="CO1328" t="str">
        <f t="shared" si="81"/>
        <v/>
      </c>
      <c r="CP1328" s="1" t="str">
        <f>IF(CO1328="","",VLOOKUP(CO1328,options!$M$3:$N$10,2,FALSE))</f>
        <v/>
      </c>
      <c r="CS1328" t="str">
        <f t="shared" si="82"/>
        <v/>
      </c>
      <c r="CT1328" s="1" t="str">
        <f>IF(CS1328="","",VLOOKUP(CS1328,options!$M$3:$N$10,2,FALSE))</f>
        <v/>
      </c>
      <c r="CW1328" t="str">
        <f t="shared" si="83"/>
        <v/>
      </c>
      <c r="CX1328" s="1" t="str">
        <f>IF(CW1328="","",VLOOKUP(CW1328,options!$M$3:$N$10,2,FALSE))</f>
        <v/>
      </c>
      <c r="DA1328" t="str">
        <f t="shared" si="84"/>
        <v/>
      </c>
      <c r="DB1328" s="1" t="str">
        <f>IF(DA1328="","",VLOOKUP(DA1328,options!$M$3:$N$10,2,FALSE))</f>
        <v/>
      </c>
      <c r="EL1328" s="30"/>
      <c r="FD1328" s="5"/>
      <c r="FF1328" s="5"/>
      <c r="FG1328" s="5"/>
      <c r="FH1328" s="5"/>
      <c r="FI1328" s="5"/>
      <c r="FJ1328" s="5"/>
      <c r="FK1328" s="5"/>
      <c r="FL1328" s="5"/>
      <c r="FM1328" s="5"/>
      <c r="FN1328" s="5"/>
      <c r="FO1328" s="5"/>
      <c r="FP1328" s="5"/>
      <c r="FQ1328" s="5"/>
      <c r="FR1328" s="5"/>
      <c r="FS1328" s="5"/>
      <c r="FT1328" s="5"/>
      <c r="FU1328" s="5"/>
      <c r="FV1328" s="5"/>
      <c r="FW1328" s="5"/>
      <c r="FX1328" s="5"/>
      <c r="FY1328" s="5"/>
      <c r="FZ1328" s="5"/>
      <c r="GA1328" s="5"/>
      <c r="GB1328" s="5"/>
      <c r="GC1328" s="5"/>
      <c r="GD1328" s="5"/>
      <c r="GE1328" s="5"/>
      <c r="GF1328" s="5"/>
      <c r="GG1328" s="5"/>
      <c r="GH1328" s="5"/>
      <c r="GI1328" s="5"/>
      <c r="GJ1328" s="5"/>
      <c r="GK1328" s="5"/>
      <c r="GL1328" s="5"/>
      <c r="GM1328" s="5"/>
      <c r="GN1328" s="5"/>
      <c r="GO1328" s="5"/>
      <c r="GP1328" s="5"/>
      <c r="GQ1328" s="5"/>
      <c r="GR1328" s="5"/>
      <c r="GS1328" s="5"/>
      <c r="GT1328" s="5"/>
      <c r="GU1328" s="5"/>
      <c r="GV1328" s="5"/>
      <c r="GW1328" s="5"/>
      <c r="GX1328" s="5"/>
      <c r="GY1328" s="5"/>
      <c r="GZ1328" s="5"/>
      <c r="HA1328" s="5"/>
      <c r="HB1328" s="5"/>
      <c r="HC1328" s="5"/>
      <c r="HD1328" s="5"/>
      <c r="HE1328" s="5"/>
    </row>
    <row r="1329" spans="32:213" x14ac:dyDescent="0.25">
      <c r="AF1329" s="1" t="str">
        <f>IF(AE1329="","",VLOOKUP(AE1329,options!$K$2:$L$18,2,FALSE))</f>
        <v/>
      </c>
      <c r="AI1329" s="1" t="str">
        <f>IF(AH1329="","",VLOOKUP(AH1329,options!$K$2:$L$18,2,FALSE))</f>
        <v/>
      </c>
      <c r="AL1329" s="1" t="str">
        <f>IF(AK1329="","",VLOOKUP(AK1329,options!$K$2:$L$18,2,FALSE))</f>
        <v/>
      </c>
      <c r="AO1329" s="1" t="str">
        <f>IF(AN1329="","",VLOOKUP(AN1329,options!$K$2:$L$18,2,FALSE))</f>
        <v/>
      </c>
      <c r="AR1329" s="1" t="str">
        <f>IF(AQ1329="","",VLOOKUP(AQ1329,options!$K$2:$L$18,2,FALSE))</f>
        <v/>
      </c>
      <c r="AU1329" s="1" t="str">
        <f>IF(AT1329="","",VLOOKUP(AT1329,options!$K$2:$L$18,2,FALSE))</f>
        <v/>
      </c>
      <c r="AX1329" s="1" t="str">
        <f>IF(AW1329="","",VLOOKUP(AW1329,options!$K$2:$L$18,2,FALSE))</f>
        <v/>
      </c>
      <c r="BI1329" s="1" t="str">
        <f>IF(BH1329="","",VLOOKUP(BH1329,options!$M$3:$N$10,2,FALSE))</f>
        <v/>
      </c>
      <c r="BN1329" s="1" t="str">
        <f>IF(BM1329="","",VLOOKUP(BM1329,options!$M$3:$N$10,2,FALSE))</f>
        <v/>
      </c>
      <c r="BS1329" s="1" t="str">
        <f>IF(BR1329="","",VLOOKUP(BR1329,options!$M$3:$N$10,2,FALSE))</f>
        <v/>
      </c>
      <c r="BX1329" s="1" t="str">
        <f>IF(BW1329="","",VLOOKUP(BW1329,options!$M$3:$N$10,2,FALSE))</f>
        <v/>
      </c>
      <c r="CC1329" s="6" t="str">
        <f>IF(CB1329="","",VLOOKUP(CB1329,options!$M$3:$N$10,2,FALSE))</f>
        <v/>
      </c>
      <c r="CK1329" t="str">
        <f t="shared" si="80"/>
        <v/>
      </c>
      <c r="CL1329" s="1" t="str">
        <f>IF(CK1329="","",VLOOKUP(CK1329,options!$M$3:$N$10,2,FALSE))</f>
        <v/>
      </c>
      <c r="CO1329" t="str">
        <f t="shared" si="81"/>
        <v/>
      </c>
      <c r="CP1329" s="1" t="str">
        <f>IF(CO1329="","",VLOOKUP(CO1329,options!$M$3:$N$10,2,FALSE))</f>
        <v/>
      </c>
      <c r="CS1329" t="str">
        <f t="shared" si="82"/>
        <v/>
      </c>
      <c r="CT1329" s="1" t="str">
        <f>IF(CS1329="","",VLOOKUP(CS1329,options!$M$3:$N$10,2,FALSE))</f>
        <v/>
      </c>
      <c r="CW1329" t="str">
        <f t="shared" si="83"/>
        <v/>
      </c>
      <c r="CX1329" s="1" t="str">
        <f>IF(CW1329="","",VLOOKUP(CW1329,options!$M$3:$N$10,2,FALSE))</f>
        <v/>
      </c>
      <c r="DA1329" t="str">
        <f t="shared" si="84"/>
        <v/>
      </c>
      <c r="DB1329" s="1" t="str">
        <f>IF(DA1329="","",VLOOKUP(DA1329,options!$M$3:$N$10,2,FALSE))</f>
        <v/>
      </c>
      <c r="EL1329" s="30"/>
      <c r="FD1329" s="5"/>
      <c r="FF1329" s="5"/>
      <c r="FG1329" s="5"/>
      <c r="FH1329" s="5"/>
      <c r="FI1329" s="5"/>
      <c r="FJ1329" s="5"/>
      <c r="FK1329" s="5"/>
      <c r="FL1329" s="5"/>
      <c r="FM1329" s="5"/>
      <c r="FN1329" s="5"/>
      <c r="FO1329" s="5"/>
      <c r="FP1329" s="5"/>
      <c r="FQ1329" s="5"/>
      <c r="FR1329" s="5"/>
      <c r="FS1329" s="5"/>
      <c r="FT1329" s="5"/>
      <c r="FU1329" s="5"/>
      <c r="FV1329" s="5"/>
      <c r="FW1329" s="5"/>
      <c r="FX1329" s="5"/>
      <c r="FY1329" s="5"/>
      <c r="FZ1329" s="5"/>
      <c r="GA1329" s="5"/>
      <c r="GB1329" s="5"/>
      <c r="GC1329" s="5"/>
      <c r="GD1329" s="5"/>
      <c r="GE1329" s="5"/>
      <c r="GF1329" s="5"/>
      <c r="GG1329" s="5"/>
      <c r="GH1329" s="5"/>
      <c r="GI1329" s="5"/>
      <c r="GJ1329" s="5"/>
      <c r="GK1329" s="5"/>
      <c r="GL1329" s="5"/>
      <c r="GM1329" s="5"/>
      <c r="GN1329" s="5"/>
      <c r="GO1329" s="5"/>
      <c r="GP1329" s="5"/>
      <c r="GQ1329" s="5"/>
      <c r="GR1329" s="5"/>
      <c r="GS1329" s="5"/>
      <c r="GT1329" s="5"/>
      <c r="GU1329" s="5"/>
      <c r="GV1329" s="5"/>
      <c r="GW1329" s="5"/>
      <c r="GX1329" s="5"/>
      <c r="GY1329" s="5"/>
      <c r="GZ1329" s="5"/>
      <c r="HA1329" s="5"/>
      <c r="HB1329" s="5"/>
      <c r="HC1329" s="5"/>
      <c r="HD1329" s="5"/>
      <c r="HE1329" s="5"/>
    </row>
    <row r="1330" spans="32:213" x14ac:dyDescent="0.25">
      <c r="AF1330" s="1" t="str">
        <f>IF(AE1330="","",VLOOKUP(AE1330,options!$K$2:$L$18,2,FALSE))</f>
        <v/>
      </c>
      <c r="AI1330" s="1" t="str">
        <f>IF(AH1330="","",VLOOKUP(AH1330,options!$K$2:$L$18,2,FALSE))</f>
        <v/>
      </c>
      <c r="AL1330" s="1" t="str">
        <f>IF(AK1330="","",VLOOKUP(AK1330,options!$K$2:$L$18,2,FALSE))</f>
        <v/>
      </c>
      <c r="AO1330" s="1" t="str">
        <f>IF(AN1330="","",VLOOKUP(AN1330,options!$K$2:$L$18,2,FALSE))</f>
        <v/>
      </c>
      <c r="AR1330" s="1" t="str">
        <f>IF(AQ1330="","",VLOOKUP(AQ1330,options!$K$2:$L$18,2,FALSE))</f>
        <v/>
      </c>
      <c r="AU1330" s="1" t="str">
        <f>IF(AT1330="","",VLOOKUP(AT1330,options!$K$2:$L$18,2,FALSE))</f>
        <v/>
      </c>
      <c r="AX1330" s="1" t="str">
        <f>IF(AW1330="","",VLOOKUP(AW1330,options!$K$2:$L$18,2,FALSE))</f>
        <v/>
      </c>
      <c r="BI1330" s="1" t="str">
        <f>IF(BH1330="","",VLOOKUP(BH1330,options!$M$3:$N$10,2,FALSE))</f>
        <v/>
      </c>
      <c r="BN1330" s="1" t="str">
        <f>IF(BM1330="","",VLOOKUP(BM1330,options!$M$3:$N$10,2,FALSE))</f>
        <v/>
      </c>
      <c r="BS1330" s="1" t="str">
        <f>IF(BR1330="","",VLOOKUP(BR1330,options!$M$3:$N$10,2,FALSE))</f>
        <v/>
      </c>
      <c r="BX1330" s="1" t="str">
        <f>IF(BW1330="","",VLOOKUP(BW1330,options!$M$3:$N$10,2,FALSE))</f>
        <v/>
      </c>
      <c r="CC1330" s="6" t="str">
        <f>IF(CB1330="","",VLOOKUP(CB1330,options!$M$3:$N$10,2,FALSE))</f>
        <v/>
      </c>
      <c r="CK1330" t="str">
        <f t="shared" si="80"/>
        <v/>
      </c>
      <c r="CL1330" s="1" t="str">
        <f>IF(CK1330="","",VLOOKUP(CK1330,options!$M$3:$N$10,2,FALSE))</f>
        <v/>
      </c>
      <c r="CO1330" t="str">
        <f t="shared" si="81"/>
        <v/>
      </c>
      <c r="CP1330" s="1" t="str">
        <f>IF(CO1330="","",VLOOKUP(CO1330,options!$M$3:$N$10,2,FALSE))</f>
        <v/>
      </c>
      <c r="CS1330" t="str">
        <f t="shared" si="82"/>
        <v/>
      </c>
      <c r="CT1330" s="1" t="str">
        <f>IF(CS1330="","",VLOOKUP(CS1330,options!$M$3:$N$10,2,FALSE))</f>
        <v/>
      </c>
      <c r="CW1330" t="str">
        <f t="shared" si="83"/>
        <v/>
      </c>
      <c r="CX1330" s="1" t="str">
        <f>IF(CW1330="","",VLOOKUP(CW1330,options!$M$3:$N$10,2,FALSE))</f>
        <v/>
      </c>
      <c r="DA1330" t="str">
        <f t="shared" si="84"/>
        <v/>
      </c>
      <c r="DB1330" s="1" t="str">
        <f>IF(DA1330="","",VLOOKUP(DA1330,options!$M$3:$N$10,2,FALSE))</f>
        <v/>
      </c>
      <c r="EL1330" s="30"/>
      <c r="FD1330" s="5"/>
      <c r="FF1330" s="5"/>
      <c r="FG1330" s="5"/>
      <c r="FH1330" s="5"/>
      <c r="FI1330" s="5"/>
      <c r="FJ1330" s="5"/>
      <c r="FK1330" s="5"/>
      <c r="FL1330" s="5"/>
      <c r="FM1330" s="5"/>
      <c r="FN1330" s="5"/>
      <c r="FO1330" s="5"/>
      <c r="FP1330" s="5"/>
      <c r="FQ1330" s="5"/>
      <c r="FR1330" s="5"/>
      <c r="FS1330" s="5"/>
      <c r="FT1330" s="5"/>
      <c r="FU1330" s="5"/>
      <c r="FV1330" s="5"/>
      <c r="FW1330" s="5"/>
      <c r="FX1330" s="5"/>
      <c r="FY1330" s="5"/>
      <c r="FZ1330" s="5"/>
      <c r="GA1330" s="5"/>
      <c r="GB1330" s="5"/>
      <c r="GC1330" s="5"/>
      <c r="GD1330" s="5"/>
      <c r="GE1330" s="5"/>
      <c r="GF1330" s="5"/>
      <c r="GG1330" s="5"/>
      <c r="GH1330" s="5"/>
      <c r="GI1330" s="5"/>
      <c r="GJ1330" s="5"/>
      <c r="GK1330" s="5"/>
      <c r="GL1330" s="5"/>
      <c r="GM1330" s="5"/>
      <c r="GN1330" s="5"/>
      <c r="GO1330" s="5"/>
      <c r="GP1330" s="5"/>
      <c r="GQ1330" s="5"/>
      <c r="GR1330" s="5"/>
      <c r="GS1330" s="5"/>
      <c r="GT1330" s="5"/>
      <c r="GU1330" s="5"/>
      <c r="GV1330" s="5"/>
      <c r="GW1330" s="5"/>
      <c r="GX1330" s="5"/>
      <c r="GY1330" s="5"/>
      <c r="GZ1330" s="5"/>
      <c r="HA1330" s="5"/>
      <c r="HB1330" s="5"/>
      <c r="HC1330" s="5"/>
      <c r="HD1330" s="5"/>
      <c r="HE1330" s="5"/>
    </row>
    <row r="1331" spans="32:213" x14ac:dyDescent="0.25">
      <c r="AF1331" s="1" t="str">
        <f>IF(AE1331="","",VLOOKUP(AE1331,options!$K$2:$L$18,2,FALSE))</f>
        <v/>
      </c>
      <c r="AI1331" s="1" t="str">
        <f>IF(AH1331="","",VLOOKUP(AH1331,options!$K$2:$L$18,2,FALSE))</f>
        <v/>
      </c>
      <c r="AL1331" s="1" t="str">
        <f>IF(AK1331="","",VLOOKUP(AK1331,options!$K$2:$L$18,2,FALSE))</f>
        <v/>
      </c>
      <c r="AO1331" s="1" t="str">
        <f>IF(AN1331="","",VLOOKUP(AN1331,options!$K$2:$L$18,2,FALSE))</f>
        <v/>
      </c>
      <c r="AR1331" s="1" t="str">
        <f>IF(AQ1331="","",VLOOKUP(AQ1331,options!$K$2:$L$18,2,FALSE))</f>
        <v/>
      </c>
      <c r="AU1331" s="1" t="str">
        <f>IF(AT1331="","",VLOOKUP(AT1331,options!$K$2:$L$18,2,FALSE))</f>
        <v/>
      </c>
      <c r="AX1331" s="1" t="str">
        <f>IF(AW1331="","",VLOOKUP(AW1331,options!$K$2:$L$18,2,FALSE))</f>
        <v/>
      </c>
      <c r="BI1331" s="1" t="str">
        <f>IF(BH1331="","",VLOOKUP(BH1331,options!$M$3:$N$10,2,FALSE))</f>
        <v/>
      </c>
      <c r="BN1331" s="1" t="str">
        <f>IF(BM1331="","",VLOOKUP(BM1331,options!$M$3:$N$10,2,FALSE))</f>
        <v/>
      </c>
      <c r="BS1331" s="1" t="str">
        <f>IF(BR1331="","",VLOOKUP(BR1331,options!$M$3:$N$10,2,FALSE))</f>
        <v/>
      </c>
      <c r="BX1331" s="1" t="str">
        <f>IF(BW1331="","",VLOOKUP(BW1331,options!$M$3:$N$10,2,FALSE))</f>
        <v/>
      </c>
      <c r="CC1331" s="6" t="str">
        <f>IF(CB1331="","",VLOOKUP(CB1331,options!$M$3:$N$10,2,FALSE))</f>
        <v/>
      </c>
      <c r="CK1331" t="str">
        <f t="shared" si="80"/>
        <v/>
      </c>
      <c r="CL1331" s="1" t="str">
        <f>IF(CK1331="","",VLOOKUP(CK1331,options!$M$3:$N$10,2,FALSE))</f>
        <v/>
      </c>
      <c r="CO1331" t="str">
        <f t="shared" si="81"/>
        <v/>
      </c>
      <c r="CP1331" s="1" t="str">
        <f>IF(CO1331="","",VLOOKUP(CO1331,options!$M$3:$N$10,2,FALSE))</f>
        <v/>
      </c>
      <c r="CS1331" t="str">
        <f t="shared" si="82"/>
        <v/>
      </c>
      <c r="CT1331" s="1" t="str">
        <f>IF(CS1331="","",VLOOKUP(CS1331,options!$M$3:$N$10,2,FALSE))</f>
        <v/>
      </c>
      <c r="CW1331" t="str">
        <f t="shared" si="83"/>
        <v/>
      </c>
      <c r="CX1331" s="1" t="str">
        <f>IF(CW1331="","",VLOOKUP(CW1331,options!$M$3:$N$10,2,FALSE))</f>
        <v/>
      </c>
      <c r="DA1331" t="str">
        <f t="shared" si="84"/>
        <v/>
      </c>
      <c r="DB1331" s="1" t="str">
        <f>IF(DA1331="","",VLOOKUP(DA1331,options!$M$3:$N$10,2,FALSE))</f>
        <v/>
      </c>
      <c r="EL1331" s="30"/>
      <c r="FD1331" s="5"/>
      <c r="FF1331" s="5"/>
      <c r="FG1331" s="5"/>
      <c r="FH1331" s="5"/>
      <c r="FI1331" s="5"/>
      <c r="FJ1331" s="5"/>
      <c r="FK1331" s="5"/>
      <c r="FL1331" s="5"/>
      <c r="FM1331" s="5"/>
      <c r="FN1331" s="5"/>
      <c r="FO1331" s="5"/>
      <c r="FP1331" s="5"/>
      <c r="FQ1331" s="5"/>
      <c r="FR1331" s="5"/>
      <c r="FS1331" s="5"/>
      <c r="FT1331" s="5"/>
      <c r="FU1331" s="5"/>
      <c r="FV1331" s="5"/>
      <c r="FW1331" s="5"/>
      <c r="FX1331" s="5"/>
      <c r="FY1331" s="5"/>
      <c r="FZ1331" s="5"/>
      <c r="GA1331" s="5"/>
      <c r="GB1331" s="5"/>
      <c r="GC1331" s="5"/>
      <c r="GD1331" s="5"/>
      <c r="GE1331" s="5"/>
      <c r="GF1331" s="5"/>
      <c r="GG1331" s="5"/>
      <c r="GH1331" s="5"/>
      <c r="GI1331" s="5"/>
      <c r="GJ1331" s="5"/>
      <c r="GK1331" s="5"/>
      <c r="GL1331" s="5"/>
      <c r="GM1331" s="5"/>
      <c r="GN1331" s="5"/>
      <c r="GO1331" s="5"/>
      <c r="GP1331" s="5"/>
      <c r="GQ1331" s="5"/>
      <c r="GR1331" s="5"/>
      <c r="GS1331" s="5"/>
      <c r="GT1331" s="5"/>
      <c r="GU1331" s="5"/>
      <c r="GV1331" s="5"/>
      <c r="GW1331" s="5"/>
      <c r="GX1331" s="5"/>
      <c r="GY1331" s="5"/>
      <c r="GZ1331" s="5"/>
      <c r="HA1331" s="5"/>
      <c r="HB1331" s="5"/>
      <c r="HC1331" s="5"/>
      <c r="HD1331" s="5"/>
      <c r="HE1331" s="5"/>
    </row>
    <row r="1332" spans="32:213" x14ac:dyDescent="0.25">
      <c r="AF1332" s="1" t="str">
        <f>IF(AE1332="","",VLOOKUP(AE1332,options!$K$2:$L$18,2,FALSE))</f>
        <v/>
      </c>
      <c r="AI1332" s="1" t="str">
        <f>IF(AH1332="","",VLOOKUP(AH1332,options!$K$2:$L$18,2,FALSE))</f>
        <v/>
      </c>
      <c r="AL1332" s="1" t="str">
        <f>IF(AK1332="","",VLOOKUP(AK1332,options!$K$2:$L$18,2,FALSE))</f>
        <v/>
      </c>
      <c r="AO1332" s="1" t="str">
        <f>IF(AN1332="","",VLOOKUP(AN1332,options!$K$2:$L$18,2,FALSE))</f>
        <v/>
      </c>
      <c r="AR1332" s="1" t="str">
        <f>IF(AQ1332="","",VLOOKUP(AQ1332,options!$K$2:$L$18,2,FALSE))</f>
        <v/>
      </c>
      <c r="AU1332" s="1" t="str">
        <f>IF(AT1332="","",VLOOKUP(AT1332,options!$K$2:$L$18,2,FALSE))</f>
        <v/>
      </c>
      <c r="AX1332" s="1" t="str">
        <f>IF(AW1332="","",VLOOKUP(AW1332,options!$K$2:$L$18,2,FALSE))</f>
        <v/>
      </c>
      <c r="BI1332" s="1" t="str">
        <f>IF(BH1332="","",VLOOKUP(BH1332,options!$M$3:$N$10,2,FALSE))</f>
        <v/>
      </c>
      <c r="BN1332" s="1" t="str">
        <f>IF(BM1332="","",VLOOKUP(BM1332,options!$M$3:$N$10,2,FALSE))</f>
        <v/>
      </c>
      <c r="BS1332" s="1" t="str">
        <f>IF(BR1332="","",VLOOKUP(BR1332,options!$M$3:$N$10,2,FALSE))</f>
        <v/>
      </c>
      <c r="BX1332" s="1" t="str">
        <f>IF(BW1332="","",VLOOKUP(BW1332,options!$M$3:$N$10,2,FALSE))</f>
        <v/>
      </c>
      <c r="CC1332" s="6" t="str">
        <f>IF(CB1332="","",VLOOKUP(CB1332,options!$M$3:$N$10,2,FALSE))</f>
        <v/>
      </c>
      <c r="CK1332" t="str">
        <f t="shared" si="80"/>
        <v/>
      </c>
      <c r="CL1332" s="1" t="str">
        <f>IF(CK1332="","",VLOOKUP(CK1332,options!$M$3:$N$10,2,FALSE))</f>
        <v/>
      </c>
      <c r="CO1332" t="str">
        <f t="shared" si="81"/>
        <v/>
      </c>
      <c r="CP1332" s="1" t="str">
        <f>IF(CO1332="","",VLOOKUP(CO1332,options!$M$3:$N$10,2,FALSE))</f>
        <v/>
      </c>
      <c r="CS1332" t="str">
        <f t="shared" si="82"/>
        <v/>
      </c>
      <c r="CT1332" s="1" t="str">
        <f>IF(CS1332="","",VLOOKUP(CS1332,options!$M$3:$N$10,2,FALSE))</f>
        <v/>
      </c>
      <c r="CW1332" t="str">
        <f t="shared" si="83"/>
        <v/>
      </c>
      <c r="CX1332" s="1" t="str">
        <f>IF(CW1332="","",VLOOKUP(CW1332,options!$M$3:$N$10,2,FALSE))</f>
        <v/>
      </c>
      <c r="DA1332" t="str">
        <f t="shared" si="84"/>
        <v/>
      </c>
      <c r="DB1332" s="1" t="str">
        <f>IF(DA1332="","",VLOOKUP(DA1332,options!$M$3:$N$10,2,FALSE))</f>
        <v/>
      </c>
      <c r="EL1332" s="30"/>
      <c r="FD1332" s="5"/>
      <c r="FF1332" s="5"/>
      <c r="FG1332" s="5"/>
      <c r="FH1332" s="5"/>
      <c r="FI1332" s="5"/>
      <c r="FJ1332" s="5"/>
      <c r="FK1332" s="5"/>
      <c r="FL1332" s="5"/>
      <c r="FM1332" s="5"/>
      <c r="FN1332" s="5"/>
      <c r="FO1332" s="5"/>
      <c r="FP1332" s="5"/>
      <c r="FQ1332" s="5"/>
      <c r="FR1332" s="5"/>
      <c r="FS1332" s="5"/>
      <c r="FT1332" s="5"/>
      <c r="FU1332" s="5"/>
      <c r="FV1332" s="5"/>
      <c r="FW1332" s="5"/>
      <c r="FX1332" s="5"/>
      <c r="FY1332" s="5"/>
      <c r="FZ1332" s="5"/>
      <c r="GA1332" s="5"/>
      <c r="GB1332" s="5"/>
      <c r="GC1332" s="5"/>
      <c r="GD1332" s="5"/>
      <c r="GE1332" s="5"/>
      <c r="GF1332" s="5"/>
      <c r="GG1332" s="5"/>
      <c r="GH1332" s="5"/>
      <c r="GI1332" s="5"/>
      <c r="GJ1332" s="5"/>
      <c r="GK1332" s="5"/>
      <c r="GL1332" s="5"/>
      <c r="GM1332" s="5"/>
      <c r="GN1332" s="5"/>
      <c r="GO1332" s="5"/>
      <c r="GP1332" s="5"/>
      <c r="GQ1332" s="5"/>
      <c r="GR1332" s="5"/>
      <c r="GS1332" s="5"/>
      <c r="GT1332" s="5"/>
      <c r="GU1332" s="5"/>
      <c r="GV1332" s="5"/>
      <c r="GW1332" s="5"/>
      <c r="GX1332" s="5"/>
      <c r="GY1332" s="5"/>
      <c r="GZ1332" s="5"/>
      <c r="HA1332" s="5"/>
      <c r="HB1332" s="5"/>
      <c r="HC1332" s="5"/>
      <c r="HD1332" s="5"/>
      <c r="HE1332" s="5"/>
    </row>
    <row r="1333" spans="32:213" x14ac:dyDescent="0.25">
      <c r="AF1333" s="1" t="str">
        <f>IF(AE1333="","",VLOOKUP(AE1333,options!$K$2:$L$18,2,FALSE))</f>
        <v/>
      </c>
      <c r="AI1333" s="1" t="str">
        <f>IF(AH1333="","",VLOOKUP(AH1333,options!$K$2:$L$18,2,FALSE))</f>
        <v/>
      </c>
      <c r="AL1333" s="1" t="str">
        <f>IF(AK1333="","",VLOOKUP(AK1333,options!$K$2:$L$18,2,FALSE))</f>
        <v/>
      </c>
      <c r="AO1333" s="1" t="str">
        <f>IF(AN1333="","",VLOOKUP(AN1333,options!$K$2:$L$18,2,FALSE))</f>
        <v/>
      </c>
      <c r="AR1333" s="1" t="str">
        <f>IF(AQ1333="","",VLOOKUP(AQ1333,options!$K$2:$L$18,2,FALSE))</f>
        <v/>
      </c>
      <c r="AU1333" s="1" t="str">
        <f>IF(AT1333="","",VLOOKUP(AT1333,options!$K$2:$L$18,2,FALSE))</f>
        <v/>
      </c>
      <c r="AX1333" s="1" t="str">
        <f>IF(AW1333="","",VLOOKUP(AW1333,options!$K$2:$L$18,2,FALSE))</f>
        <v/>
      </c>
      <c r="BI1333" s="1" t="str">
        <f>IF(BH1333="","",VLOOKUP(BH1333,options!$M$3:$N$10,2,FALSE))</f>
        <v/>
      </c>
      <c r="BN1333" s="1" t="str">
        <f>IF(BM1333="","",VLOOKUP(BM1333,options!$M$3:$N$10,2,FALSE))</f>
        <v/>
      </c>
      <c r="BS1333" s="1" t="str">
        <f>IF(BR1333="","",VLOOKUP(BR1333,options!$M$3:$N$10,2,FALSE))</f>
        <v/>
      </c>
      <c r="BX1333" s="1" t="str">
        <f>IF(BW1333="","",VLOOKUP(BW1333,options!$M$3:$N$10,2,FALSE))</f>
        <v/>
      </c>
      <c r="CC1333" s="6" t="str">
        <f>IF(CB1333="","",VLOOKUP(CB1333,options!$M$3:$N$10,2,FALSE))</f>
        <v/>
      </c>
      <c r="CK1333" t="str">
        <f t="shared" si="80"/>
        <v/>
      </c>
      <c r="CL1333" s="1" t="str">
        <f>IF(CK1333="","",VLOOKUP(CK1333,options!$M$3:$N$10,2,FALSE))</f>
        <v/>
      </c>
      <c r="CO1333" t="str">
        <f t="shared" si="81"/>
        <v/>
      </c>
      <c r="CP1333" s="1" t="str">
        <f>IF(CO1333="","",VLOOKUP(CO1333,options!$M$3:$N$10,2,FALSE))</f>
        <v/>
      </c>
      <c r="CS1333" t="str">
        <f t="shared" si="82"/>
        <v/>
      </c>
      <c r="CT1333" s="1" t="str">
        <f>IF(CS1333="","",VLOOKUP(CS1333,options!$M$3:$N$10,2,FALSE))</f>
        <v/>
      </c>
      <c r="CW1333" t="str">
        <f t="shared" si="83"/>
        <v/>
      </c>
      <c r="CX1333" s="1" t="str">
        <f>IF(CW1333="","",VLOOKUP(CW1333,options!$M$3:$N$10,2,FALSE))</f>
        <v/>
      </c>
      <c r="DA1333" t="str">
        <f t="shared" si="84"/>
        <v/>
      </c>
      <c r="DB1333" s="1" t="str">
        <f>IF(DA1333="","",VLOOKUP(DA1333,options!$M$3:$N$10,2,FALSE))</f>
        <v/>
      </c>
      <c r="EL1333" s="30"/>
      <c r="FD1333" s="5"/>
      <c r="FF1333" s="5"/>
      <c r="FG1333" s="5"/>
      <c r="FH1333" s="5"/>
      <c r="FI1333" s="5"/>
      <c r="FJ1333" s="5"/>
      <c r="FK1333" s="5"/>
      <c r="FL1333" s="5"/>
      <c r="FM1333" s="5"/>
      <c r="FN1333" s="5"/>
      <c r="FO1333" s="5"/>
      <c r="FP1333" s="5"/>
      <c r="FQ1333" s="5"/>
      <c r="FR1333" s="5"/>
      <c r="FS1333" s="5"/>
      <c r="FT1333" s="5"/>
      <c r="FU1333" s="5"/>
      <c r="FV1333" s="5"/>
      <c r="FW1333" s="5"/>
      <c r="FX1333" s="5"/>
      <c r="FY1333" s="5"/>
      <c r="FZ1333" s="5"/>
      <c r="GA1333" s="5"/>
      <c r="GB1333" s="5"/>
      <c r="GC1333" s="5"/>
      <c r="GD1333" s="5"/>
      <c r="GE1333" s="5"/>
      <c r="GF1333" s="5"/>
      <c r="GG1333" s="5"/>
      <c r="GH1333" s="5"/>
      <c r="GI1333" s="5"/>
      <c r="GJ1333" s="5"/>
      <c r="GK1333" s="5"/>
      <c r="GL1333" s="5"/>
      <c r="GM1333" s="5"/>
      <c r="GN1333" s="5"/>
      <c r="GO1333" s="5"/>
      <c r="GP1333" s="5"/>
      <c r="GQ1333" s="5"/>
      <c r="GR1333" s="5"/>
      <c r="GS1333" s="5"/>
      <c r="GT1333" s="5"/>
      <c r="GU1333" s="5"/>
      <c r="GV1333" s="5"/>
      <c r="GW1333" s="5"/>
      <c r="GX1333" s="5"/>
      <c r="GY1333" s="5"/>
      <c r="GZ1333" s="5"/>
      <c r="HA1333" s="5"/>
      <c r="HB1333" s="5"/>
      <c r="HC1333" s="5"/>
      <c r="HD1333" s="5"/>
      <c r="HE1333" s="5"/>
    </row>
    <row r="1334" spans="32:213" x14ac:dyDescent="0.25">
      <c r="AF1334" s="1" t="str">
        <f>IF(AE1334="","",VLOOKUP(AE1334,options!$K$2:$L$18,2,FALSE))</f>
        <v/>
      </c>
      <c r="AI1334" s="1" t="str">
        <f>IF(AH1334="","",VLOOKUP(AH1334,options!$K$2:$L$18,2,FALSE))</f>
        <v/>
      </c>
      <c r="AL1334" s="1" t="str">
        <f>IF(AK1334="","",VLOOKUP(AK1334,options!$K$2:$L$18,2,FALSE))</f>
        <v/>
      </c>
      <c r="AO1334" s="1" t="str">
        <f>IF(AN1334="","",VLOOKUP(AN1334,options!$K$2:$L$18,2,FALSE))</f>
        <v/>
      </c>
      <c r="AR1334" s="1" t="str">
        <f>IF(AQ1334="","",VLOOKUP(AQ1334,options!$K$2:$L$18,2,FALSE))</f>
        <v/>
      </c>
      <c r="AU1334" s="1" t="str">
        <f>IF(AT1334="","",VLOOKUP(AT1334,options!$K$2:$L$18,2,FALSE))</f>
        <v/>
      </c>
      <c r="AX1334" s="1" t="str">
        <f>IF(AW1334="","",VLOOKUP(AW1334,options!$K$2:$L$18,2,FALSE))</f>
        <v/>
      </c>
      <c r="BI1334" s="1" t="str">
        <f>IF(BH1334="","",VLOOKUP(BH1334,options!$M$3:$N$10,2,FALSE))</f>
        <v/>
      </c>
      <c r="BN1334" s="1" t="str">
        <f>IF(BM1334="","",VLOOKUP(BM1334,options!$M$3:$N$10,2,FALSE))</f>
        <v/>
      </c>
      <c r="BS1334" s="1" t="str">
        <f>IF(BR1334="","",VLOOKUP(BR1334,options!$M$3:$N$10,2,FALSE))</f>
        <v/>
      </c>
      <c r="BX1334" s="1" t="str">
        <f>IF(BW1334="","",VLOOKUP(BW1334,options!$M$3:$N$10,2,FALSE))</f>
        <v/>
      </c>
      <c r="CC1334" s="6" t="str">
        <f>IF(CB1334="","",VLOOKUP(CB1334,options!$M$3:$N$10,2,FALSE))</f>
        <v/>
      </c>
      <c r="CK1334" t="str">
        <f t="shared" si="80"/>
        <v/>
      </c>
      <c r="CL1334" s="1" t="str">
        <f>IF(CK1334="","",VLOOKUP(CK1334,options!$M$3:$N$10,2,FALSE))</f>
        <v/>
      </c>
      <c r="CO1334" t="str">
        <f t="shared" si="81"/>
        <v/>
      </c>
      <c r="CP1334" s="1" t="str">
        <f>IF(CO1334="","",VLOOKUP(CO1334,options!$M$3:$N$10,2,FALSE))</f>
        <v/>
      </c>
      <c r="CS1334" t="str">
        <f t="shared" si="82"/>
        <v/>
      </c>
      <c r="CT1334" s="1" t="str">
        <f>IF(CS1334="","",VLOOKUP(CS1334,options!$M$3:$N$10,2,FALSE))</f>
        <v/>
      </c>
      <c r="CW1334" t="str">
        <f t="shared" si="83"/>
        <v/>
      </c>
      <c r="CX1334" s="1" t="str">
        <f>IF(CW1334="","",VLOOKUP(CW1334,options!$M$3:$N$10,2,FALSE))</f>
        <v/>
      </c>
      <c r="DA1334" t="str">
        <f t="shared" si="84"/>
        <v/>
      </c>
      <c r="DB1334" s="1" t="str">
        <f>IF(DA1334="","",VLOOKUP(DA1334,options!$M$3:$N$10,2,FALSE))</f>
        <v/>
      </c>
      <c r="EL1334" s="30"/>
      <c r="FD1334" s="5"/>
      <c r="FF1334" s="5"/>
      <c r="FG1334" s="5"/>
      <c r="FH1334" s="5"/>
      <c r="FI1334" s="5"/>
      <c r="FJ1334" s="5"/>
      <c r="FK1334" s="5"/>
      <c r="FL1334" s="5"/>
      <c r="FM1334" s="5"/>
      <c r="FN1334" s="5"/>
      <c r="FO1334" s="5"/>
      <c r="FP1334" s="5"/>
      <c r="FQ1334" s="5"/>
      <c r="FR1334" s="5"/>
      <c r="FS1334" s="5"/>
      <c r="FT1334" s="5"/>
      <c r="FU1334" s="5"/>
      <c r="FV1334" s="5"/>
      <c r="FW1334" s="5"/>
      <c r="FX1334" s="5"/>
      <c r="FY1334" s="5"/>
      <c r="FZ1334" s="5"/>
      <c r="GA1334" s="5"/>
      <c r="GB1334" s="5"/>
      <c r="GC1334" s="5"/>
      <c r="GD1334" s="5"/>
      <c r="GE1334" s="5"/>
      <c r="GF1334" s="5"/>
      <c r="GG1334" s="5"/>
      <c r="GH1334" s="5"/>
      <c r="GI1334" s="5"/>
      <c r="GJ1334" s="5"/>
      <c r="GK1334" s="5"/>
      <c r="GL1334" s="5"/>
      <c r="GM1334" s="5"/>
      <c r="GN1334" s="5"/>
      <c r="GO1334" s="5"/>
      <c r="GP1334" s="5"/>
      <c r="GQ1334" s="5"/>
      <c r="GR1334" s="5"/>
      <c r="GS1334" s="5"/>
      <c r="GT1334" s="5"/>
      <c r="GU1334" s="5"/>
      <c r="GV1334" s="5"/>
      <c r="GW1334" s="5"/>
      <c r="GX1334" s="5"/>
      <c r="GY1334" s="5"/>
      <c r="GZ1334" s="5"/>
      <c r="HA1334" s="5"/>
      <c r="HB1334" s="5"/>
      <c r="HC1334" s="5"/>
      <c r="HD1334" s="5"/>
      <c r="HE1334" s="5"/>
    </row>
    <row r="1335" spans="32:213" x14ac:dyDescent="0.25">
      <c r="AF1335" s="1" t="str">
        <f>IF(AE1335="","",VLOOKUP(AE1335,options!$K$2:$L$18,2,FALSE))</f>
        <v/>
      </c>
      <c r="AI1335" s="1" t="str">
        <f>IF(AH1335="","",VLOOKUP(AH1335,options!$K$2:$L$18,2,FALSE))</f>
        <v/>
      </c>
      <c r="AL1335" s="1" t="str">
        <f>IF(AK1335="","",VLOOKUP(AK1335,options!$K$2:$L$18,2,FALSE))</f>
        <v/>
      </c>
      <c r="AO1335" s="1" t="str">
        <f>IF(AN1335="","",VLOOKUP(AN1335,options!$K$2:$L$18,2,FALSE))</f>
        <v/>
      </c>
      <c r="AR1335" s="1" t="str">
        <f>IF(AQ1335="","",VLOOKUP(AQ1335,options!$K$2:$L$18,2,FALSE))</f>
        <v/>
      </c>
      <c r="AU1335" s="1" t="str">
        <f>IF(AT1335="","",VLOOKUP(AT1335,options!$K$2:$L$18,2,FALSE))</f>
        <v/>
      </c>
      <c r="AX1335" s="1" t="str">
        <f>IF(AW1335="","",VLOOKUP(AW1335,options!$K$2:$L$18,2,FALSE))</f>
        <v/>
      </c>
      <c r="BI1335" s="1" t="str">
        <f>IF(BH1335="","",VLOOKUP(BH1335,options!$M$3:$N$10,2,FALSE))</f>
        <v/>
      </c>
      <c r="BN1335" s="1" t="str">
        <f>IF(BM1335="","",VLOOKUP(BM1335,options!$M$3:$N$10,2,FALSE))</f>
        <v/>
      </c>
      <c r="BS1335" s="1" t="str">
        <f>IF(BR1335="","",VLOOKUP(BR1335,options!$M$3:$N$10,2,FALSE))</f>
        <v/>
      </c>
      <c r="BX1335" s="1" t="str">
        <f>IF(BW1335="","",VLOOKUP(BW1335,options!$M$3:$N$10,2,FALSE))</f>
        <v/>
      </c>
      <c r="CC1335" s="6" t="str">
        <f>IF(CB1335="","",VLOOKUP(CB1335,options!$M$3:$N$10,2,FALSE))</f>
        <v/>
      </c>
      <c r="CK1335" t="str">
        <f t="shared" si="80"/>
        <v/>
      </c>
      <c r="CL1335" s="1" t="str">
        <f>IF(CK1335="","",VLOOKUP(CK1335,options!$M$3:$N$10,2,FALSE))</f>
        <v/>
      </c>
      <c r="CO1335" t="str">
        <f t="shared" si="81"/>
        <v/>
      </c>
      <c r="CP1335" s="1" t="str">
        <f>IF(CO1335="","",VLOOKUP(CO1335,options!$M$3:$N$10,2,FALSE))</f>
        <v/>
      </c>
      <c r="CS1335" t="str">
        <f t="shared" si="82"/>
        <v/>
      </c>
      <c r="CT1335" s="1" t="str">
        <f>IF(CS1335="","",VLOOKUP(CS1335,options!$M$3:$N$10,2,FALSE))</f>
        <v/>
      </c>
      <c r="CW1335" t="str">
        <f t="shared" si="83"/>
        <v/>
      </c>
      <c r="CX1335" s="1" t="str">
        <f>IF(CW1335="","",VLOOKUP(CW1335,options!$M$3:$N$10,2,FALSE))</f>
        <v/>
      </c>
      <c r="DA1335" t="str">
        <f t="shared" si="84"/>
        <v/>
      </c>
      <c r="DB1335" s="1" t="str">
        <f>IF(DA1335="","",VLOOKUP(DA1335,options!$M$3:$N$10,2,FALSE))</f>
        <v/>
      </c>
      <c r="EL1335" s="30"/>
      <c r="FD1335" s="5"/>
      <c r="FF1335" s="5"/>
      <c r="FG1335" s="5"/>
      <c r="FH1335" s="5"/>
      <c r="FI1335" s="5"/>
      <c r="FJ1335" s="5"/>
      <c r="FK1335" s="5"/>
      <c r="FL1335" s="5"/>
      <c r="FM1335" s="5"/>
      <c r="FN1335" s="5"/>
      <c r="FO1335" s="5"/>
      <c r="FP1335" s="5"/>
      <c r="FQ1335" s="5"/>
      <c r="FR1335" s="5"/>
      <c r="FS1335" s="5"/>
      <c r="FT1335" s="5"/>
      <c r="FU1335" s="5"/>
      <c r="FV1335" s="5"/>
      <c r="FW1335" s="5"/>
      <c r="FX1335" s="5"/>
      <c r="FY1335" s="5"/>
      <c r="FZ1335" s="5"/>
      <c r="GA1335" s="5"/>
      <c r="GB1335" s="5"/>
      <c r="GC1335" s="5"/>
      <c r="GD1335" s="5"/>
      <c r="GE1335" s="5"/>
      <c r="GF1335" s="5"/>
      <c r="GG1335" s="5"/>
      <c r="GH1335" s="5"/>
      <c r="GI1335" s="5"/>
      <c r="GJ1335" s="5"/>
      <c r="GK1335" s="5"/>
      <c r="GL1335" s="5"/>
      <c r="GM1335" s="5"/>
      <c r="GN1335" s="5"/>
      <c r="GO1335" s="5"/>
      <c r="GP1335" s="5"/>
      <c r="GQ1335" s="5"/>
      <c r="GR1335" s="5"/>
      <c r="GS1335" s="5"/>
      <c r="GT1335" s="5"/>
      <c r="GU1335" s="5"/>
      <c r="GV1335" s="5"/>
      <c r="GW1335" s="5"/>
      <c r="GX1335" s="5"/>
      <c r="GY1335" s="5"/>
      <c r="GZ1335" s="5"/>
      <c r="HA1335" s="5"/>
      <c r="HB1335" s="5"/>
      <c r="HC1335" s="5"/>
      <c r="HD1335" s="5"/>
      <c r="HE1335" s="5"/>
    </row>
    <row r="1336" spans="32:213" x14ac:dyDescent="0.25">
      <c r="AF1336" s="1" t="str">
        <f>IF(AE1336="","",VLOOKUP(AE1336,options!$K$2:$L$18,2,FALSE))</f>
        <v/>
      </c>
      <c r="AI1336" s="1" t="str">
        <f>IF(AH1336="","",VLOOKUP(AH1336,options!$K$2:$L$18,2,FALSE))</f>
        <v/>
      </c>
      <c r="AL1336" s="1" t="str">
        <f>IF(AK1336="","",VLOOKUP(AK1336,options!$K$2:$L$18,2,FALSE))</f>
        <v/>
      </c>
      <c r="AO1336" s="1" t="str">
        <f>IF(AN1336="","",VLOOKUP(AN1336,options!$K$2:$L$18,2,FALSE))</f>
        <v/>
      </c>
      <c r="AR1336" s="1" t="str">
        <f>IF(AQ1336="","",VLOOKUP(AQ1336,options!$K$2:$L$18,2,FALSE))</f>
        <v/>
      </c>
      <c r="AU1336" s="1" t="str">
        <f>IF(AT1336="","",VLOOKUP(AT1336,options!$K$2:$L$18,2,FALSE))</f>
        <v/>
      </c>
      <c r="AX1336" s="1" t="str">
        <f>IF(AW1336="","",VLOOKUP(AW1336,options!$K$2:$L$18,2,FALSE))</f>
        <v/>
      </c>
      <c r="BI1336" s="1" t="str">
        <f>IF(BH1336="","",VLOOKUP(BH1336,options!$M$3:$N$10,2,FALSE))</f>
        <v/>
      </c>
      <c r="BN1336" s="1" t="str">
        <f>IF(BM1336="","",VLOOKUP(BM1336,options!$M$3:$N$10,2,FALSE))</f>
        <v/>
      </c>
      <c r="BS1336" s="1" t="str">
        <f>IF(BR1336="","",VLOOKUP(BR1336,options!$M$3:$N$10,2,FALSE))</f>
        <v/>
      </c>
      <c r="BX1336" s="1" t="str">
        <f>IF(BW1336="","",VLOOKUP(BW1336,options!$M$3:$N$10,2,FALSE))</f>
        <v/>
      </c>
      <c r="CC1336" s="6" t="str">
        <f>IF(CB1336="","",VLOOKUP(CB1336,options!$M$3:$N$10,2,FALSE))</f>
        <v/>
      </c>
      <c r="CK1336" t="str">
        <f t="shared" si="80"/>
        <v/>
      </c>
      <c r="CL1336" s="1" t="str">
        <f>IF(CK1336="","",VLOOKUP(CK1336,options!$M$3:$N$10,2,FALSE))</f>
        <v/>
      </c>
      <c r="CO1336" t="str">
        <f t="shared" si="81"/>
        <v/>
      </c>
      <c r="CP1336" s="1" t="str">
        <f>IF(CO1336="","",VLOOKUP(CO1336,options!$M$3:$N$10,2,FALSE))</f>
        <v/>
      </c>
      <c r="CS1336" t="str">
        <f t="shared" si="82"/>
        <v/>
      </c>
      <c r="CT1336" s="1" t="str">
        <f>IF(CS1336="","",VLOOKUP(CS1336,options!$M$3:$N$10,2,FALSE))</f>
        <v/>
      </c>
      <c r="CW1336" t="str">
        <f t="shared" si="83"/>
        <v/>
      </c>
      <c r="CX1336" s="1" t="str">
        <f>IF(CW1336="","",VLOOKUP(CW1336,options!$M$3:$N$10,2,FALSE))</f>
        <v/>
      </c>
      <c r="DA1336" t="str">
        <f t="shared" si="84"/>
        <v/>
      </c>
      <c r="DB1336" s="1" t="str">
        <f>IF(DA1336="","",VLOOKUP(DA1336,options!$M$3:$N$10,2,FALSE))</f>
        <v/>
      </c>
      <c r="EL1336" s="30"/>
      <c r="FD1336" s="5"/>
      <c r="FF1336" s="5"/>
      <c r="FG1336" s="5"/>
      <c r="FH1336" s="5"/>
      <c r="FI1336" s="5"/>
      <c r="FJ1336" s="5"/>
      <c r="FK1336" s="5"/>
      <c r="FL1336" s="5"/>
      <c r="FM1336" s="5"/>
      <c r="FN1336" s="5"/>
      <c r="FO1336" s="5"/>
      <c r="FP1336" s="5"/>
      <c r="FQ1336" s="5"/>
      <c r="FR1336" s="5"/>
      <c r="FS1336" s="5"/>
      <c r="FT1336" s="5"/>
      <c r="FU1336" s="5"/>
      <c r="FV1336" s="5"/>
      <c r="FW1336" s="5"/>
      <c r="FX1336" s="5"/>
      <c r="FY1336" s="5"/>
      <c r="FZ1336" s="5"/>
      <c r="GA1336" s="5"/>
      <c r="GB1336" s="5"/>
      <c r="GC1336" s="5"/>
      <c r="GD1336" s="5"/>
      <c r="GE1336" s="5"/>
      <c r="GF1336" s="5"/>
      <c r="GG1336" s="5"/>
      <c r="GH1336" s="5"/>
      <c r="GI1336" s="5"/>
      <c r="GJ1336" s="5"/>
      <c r="GK1336" s="5"/>
      <c r="GL1336" s="5"/>
      <c r="GM1336" s="5"/>
      <c r="GN1336" s="5"/>
      <c r="GO1336" s="5"/>
      <c r="GP1336" s="5"/>
      <c r="GQ1336" s="5"/>
      <c r="GR1336" s="5"/>
      <c r="GS1336" s="5"/>
      <c r="GT1336" s="5"/>
      <c r="GU1336" s="5"/>
      <c r="GV1336" s="5"/>
      <c r="GW1336" s="5"/>
      <c r="GX1336" s="5"/>
      <c r="GY1336" s="5"/>
      <c r="GZ1336" s="5"/>
      <c r="HA1336" s="5"/>
      <c r="HB1336" s="5"/>
      <c r="HC1336" s="5"/>
      <c r="HD1336" s="5"/>
      <c r="HE1336" s="5"/>
    </row>
    <row r="1337" spans="32:213" x14ac:dyDescent="0.25">
      <c r="AF1337" s="1" t="str">
        <f>IF(AE1337="","",VLOOKUP(AE1337,options!$K$2:$L$18,2,FALSE))</f>
        <v/>
      </c>
      <c r="AI1337" s="1" t="str">
        <f>IF(AH1337="","",VLOOKUP(AH1337,options!$K$2:$L$18,2,FALSE))</f>
        <v/>
      </c>
      <c r="AL1337" s="1" t="str">
        <f>IF(AK1337="","",VLOOKUP(AK1337,options!$K$2:$L$18,2,FALSE))</f>
        <v/>
      </c>
      <c r="AO1337" s="1" t="str">
        <f>IF(AN1337="","",VLOOKUP(AN1337,options!$K$2:$L$18,2,FALSE))</f>
        <v/>
      </c>
      <c r="AR1337" s="1" t="str">
        <f>IF(AQ1337="","",VLOOKUP(AQ1337,options!$K$2:$L$18,2,FALSE))</f>
        <v/>
      </c>
      <c r="AU1337" s="1" t="str">
        <f>IF(AT1337="","",VLOOKUP(AT1337,options!$K$2:$L$18,2,FALSE))</f>
        <v/>
      </c>
      <c r="AX1337" s="1" t="str">
        <f>IF(AW1337="","",VLOOKUP(AW1337,options!$K$2:$L$18,2,FALSE))</f>
        <v/>
      </c>
      <c r="BI1337" s="1" t="str">
        <f>IF(BH1337="","",VLOOKUP(BH1337,options!$M$3:$N$10,2,FALSE))</f>
        <v/>
      </c>
      <c r="BN1337" s="1" t="str">
        <f>IF(BM1337="","",VLOOKUP(BM1337,options!$M$3:$N$10,2,FALSE))</f>
        <v/>
      </c>
      <c r="BS1337" s="1" t="str">
        <f>IF(BR1337="","",VLOOKUP(BR1337,options!$M$3:$N$10,2,FALSE))</f>
        <v/>
      </c>
      <c r="BX1337" s="1" t="str">
        <f>IF(BW1337="","",VLOOKUP(BW1337,options!$M$3:$N$10,2,FALSE))</f>
        <v/>
      </c>
      <c r="CC1337" s="6" t="str">
        <f>IF(CB1337="","",VLOOKUP(CB1337,options!$M$3:$N$10,2,FALSE))</f>
        <v/>
      </c>
      <c r="CK1337" t="str">
        <f t="shared" si="80"/>
        <v/>
      </c>
      <c r="CL1337" s="1" t="str">
        <f>IF(CK1337="","",VLOOKUP(CK1337,options!$M$3:$N$10,2,FALSE))</f>
        <v/>
      </c>
      <c r="CO1337" t="str">
        <f t="shared" si="81"/>
        <v/>
      </c>
      <c r="CP1337" s="1" t="str">
        <f>IF(CO1337="","",VLOOKUP(CO1337,options!$M$3:$N$10,2,FALSE))</f>
        <v/>
      </c>
      <c r="CS1337" t="str">
        <f t="shared" si="82"/>
        <v/>
      </c>
      <c r="CT1337" s="1" t="str">
        <f>IF(CS1337="","",VLOOKUP(CS1337,options!$M$3:$N$10,2,FALSE))</f>
        <v/>
      </c>
      <c r="CW1337" t="str">
        <f t="shared" si="83"/>
        <v/>
      </c>
      <c r="CX1337" s="1" t="str">
        <f>IF(CW1337="","",VLOOKUP(CW1337,options!$M$3:$N$10,2,FALSE))</f>
        <v/>
      </c>
      <c r="DA1337" t="str">
        <f t="shared" si="84"/>
        <v/>
      </c>
      <c r="DB1337" s="1" t="str">
        <f>IF(DA1337="","",VLOOKUP(DA1337,options!$M$3:$N$10,2,FALSE))</f>
        <v/>
      </c>
      <c r="EL1337" s="30"/>
      <c r="FD1337" s="5"/>
      <c r="FF1337" s="5"/>
      <c r="FG1337" s="5"/>
      <c r="FH1337" s="5"/>
      <c r="FI1337" s="5"/>
      <c r="FJ1337" s="5"/>
      <c r="FK1337" s="5"/>
      <c r="FL1337" s="5"/>
      <c r="FM1337" s="5"/>
      <c r="FN1337" s="5"/>
      <c r="FO1337" s="5"/>
      <c r="FP1337" s="5"/>
      <c r="FQ1337" s="5"/>
      <c r="FR1337" s="5"/>
      <c r="FS1337" s="5"/>
      <c r="FT1337" s="5"/>
      <c r="FU1337" s="5"/>
      <c r="FV1337" s="5"/>
      <c r="FW1337" s="5"/>
      <c r="FX1337" s="5"/>
      <c r="FY1337" s="5"/>
      <c r="FZ1337" s="5"/>
      <c r="GA1337" s="5"/>
      <c r="GB1337" s="5"/>
      <c r="GC1337" s="5"/>
      <c r="GD1337" s="5"/>
      <c r="GE1337" s="5"/>
      <c r="GF1337" s="5"/>
      <c r="GG1337" s="5"/>
      <c r="GH1337" s="5"/>
      <c r="GI1337" s="5"/>
      <c r="GJ1337" s="5"/>
      <c r="GK1337" s="5"/>
      <c r="GL1337" s="5"/>
      <c r="GM1337" s="5"/>
      <c r="GN1337" s="5"/>
      <c r="GO1337" s="5"/>
      <c r="GP1337" s="5"/>
      <c r="GQ1337" s="5"/>
      <c r="GR1337" s="5"/>
      <c r="GS1337" s="5"/>
      <c r="GT1337" s="5"/>
      <c r="GU1337" s="5"/>
      <c r="GV1337" s="5"/>
      <c r="GW1337" s="5"/>
      <c r="GX1337" s="5"/>
      <c r="GY1337" s="5"/>
      <c r="GZ1337" s="5"/>
      <c r="HA1337" s="5"/>
      <c r="HB1337" s="5"/>
      <c r="HC1337" s="5"/>
      <c r="HD1337" s="5"/>
      <c r="HE1337" s="5"/>
    </row>
    <row r="1338" spans="32:213" x14ac:dyDescent="0.25">
      <c r="AF1338" s="1" t="str">
        <f>IF(AE1338="","",VLOOKUP(AE1338,options!$K$2:$L$18,2,FALSE))</f>
        <v/>
      </c>
      <c r="AI1338" s="1" t="str">
        <f>IF(AH1338="","",VLOOKUP(AH1338,options!$K$2:$L$18,2,FALSE))</f>
        <v/>
      </c>
      <c r="AL1338" s="1" t="str">
        <f>IF(AK1338="","",VLOOKUP(AK1338,options!$K$2:$L$18,2,FALSE))</f>
        <v/>
      </c>
      <c r="AO1338" s="1" t="str">
        <f>IF(AN1338="","",VLOOKUP(AN1338,options!$K$2:$L$18,2,FALSE))</f>
        <v/>
      </c>
      <c r="AR1338" s="1" t="str">
        <f>IF(AQ1338="","",VLOOKUP(AQ1338,options!$K$2:$L$18,2,FALSE))</f>
        <v/>
      </c>
      <c r="AU1338" s="1" t="str">
        <f>IF(AT1338="","",VLOOKUP(AT1338,options!$K$2:$L$18,2,FALSE))</f>
        <v/>
      </c>
      <c r="AX1338" s="1" t="str">
        <f>IF(AW1338="","",VLOOKUP(AW1338,options!$K$2:$L$18,2,FALSE))</f>
        <v/>
      </c>
      <c r="BI1338" s="1" t="str">
        <f>IF(BH1338="","",VLOOKUP(BH1338,options!$M$3:$N$10,2,FALSE))</f>
        <v/>
      </c>
      <c r="BN1338" s="1" t="str">
        <f>IF(BM1338="","",VLOOKUP(BM1338,options!$M$3:$N$10,2,FALSE))</f>
        <v/>
      </c>
      <c r="BS1338" s="1" t="str">
        <f>IF(BR1338="","",VLOOKUP(BR1338,options!$M$3:$N$10,2,FALSE))</f>
        <v/>
      </c>
      <c r="BX1338" s="1" t="str">
        <f>IF(BW1338="","",VLOOKUP(BW1338,options!$M$3:$N$10,2,FALSE))</f>
        <v/>
      </c>
      <c r="CC1338" s="6" t="str">
        <f>IF(CB1338="","",VLOOKUP(CB1338,options!$M$3:$N$10,2,FALSE))</f>
        <v/>
      </c>
      <c r="CK1338" t="str">
        <f t="shared" si="80"/>
        <v/>
      </c>
      <c r="CL1338" s="1" t="str">
        <f>IF(CK1338="","",VLOOKUP(CK1338,options!$M$3:$N$10,2,FALSE))</f>
        <v/>
      </c>
      <c r="CO1338" t="str">
        <f t="shared" si="81"/>
        <v/>
      </c>
      <c r="CP1338" s="1" t="str">
        <f>IF(CO1338="","",VLOOKUP(CO1338,options!$M$3:$N$10,2,FALSE))</f>
        <v/>
      </c>
      <c r="CS1338" t="str">
        <f t="shared" si="82"/>
        <v/>
      </c>
      <c r="CT1338" s="1" t="str">
        <f>IF(CS1338="","",VLOOKUP(CS1338,options!$M$3:$N$10,2,FALSE))</f>
        <v/>
      </c>
      <c r="CW1338" t="str">
        <f t="shared" si="83"/>
        <v/>
      </c>
      <c r="CX1338" s="1" t="str">
        <f>IF(CW1338="","",VLOOKUP(CW1338,options!$M$3:$N$10,2,FALSE))</f>
        <v/>
      </c>
      <c r="DA1338" t="str">
        <f t="shared" si="84"/>
        <v/>
      </c>
      <c r="DB1338" s="1" t="str">
        <f>IF(DA1338="","",VLOOKUP(DA1338,options!$M$3:$N$10,2,FALSE))</f>
        <v/>
      </c>
      <c r="EL1338" s="30"/>
      <c r="FD1338" s="5"/>
      <c r="FF1338" s="5"/>
      <c r="FG1338" s="5"/>
      <c r="FH1338" s="5"/>
      <c r="FI1338" s="5"/>
      <c r="FJ1338" s="5"/>
      <c r="FK1338" s="5"/>
      <c r="FL1338" s="5"/>
      <c r="FM1338" s="5"/>
      <c r="FN1338" s="5"/>
      <c r="FO1338" s="5"/>
      <c r="FP1338" s="5"/>
      <c r="FQ1338" s="5"/>
      <c r="FR1338" s="5"/>
      <c r="FS1338" s="5"/>
      <c r="FT1338" s="5"/>
      <c r="FU1338" s="5"/>
      <c r="FV1338" s="5"/>
      <c r="FW1338" s="5"/>
      <c r="FX1338" s="5"/>
      <c r="FY1338" s="5"/>
      <c r="FZ1338" s="5"/>
      <c r="GA1338" s="5"/>
      <c r="GB1338" s="5"/>
      <c r="GC1338" s="5"/>
      <c r="GD1338" s="5"/>
      <c r="GE1338" s="5"/>
      <c r="GF1338" s="5"/>
      <c r="GG1338" s="5"/>
      <c r="GH1338" s="5"/>
      <c r="GI1338" s="5"/>
      <c r="GJ1338" s="5"/>
      <c r="GK1338" s="5"/>
      <c r="GL1338" s="5"/>
      <c r="GM1338" s="5"/>
      <c r="GN1338" s="5"/>
      <c r="GO1338" s="5"/>
      <c r="GP1338" s="5"/>
      <c r="GQ1338" s="5"/>
      <c r="GR1338" s="5"/>
      <c r="GS1338" s="5"/>
      <c r="GT1338" s="5"/>
      <c r="GU1338" s="5"/>
      <c r="GV1338" s="5"/>
      <c r="GW1338" s="5"/>
      <c r="GX1338" s="5"/>
      <c r="GY1338" s="5"/>
      <c r="GZ1338" s="5"/>
      <c r="HA1338" s="5"/>
      <c r="HB1338" s="5"/>
      <c r="HC1338" s="5"/>
      <c r="HD1338" s="5"/>
      <c r="HE1338" s="5"/>
    </row>
    <row r="1339" spans="32:213" x14ac:dyDescent="0.25">
      <c r="AF1339" s="1" t="str">
        <f>IF(AE1339="","",VLOOKUP(AE1339,options!$K$2:$L$18,2,FALSE))</f>
        <v/>
      </c>
      <c r="AI1339" s="1" t="str">
        <f>IF(AH1339="","",VLOOKUP(AH1339,options!$K$2:$L$18,2,FALSE))</f>
        <v/>
      </c>
      <c r="AL1339" s="1" t="str">
        <f>IF(AK1339="","",VLOOKUP(AK1339,options!$K$2:$L$18,2,FALSE))</f>
        <v/>
      </c>
      <c r="AO1339" s="1" t="str">
        <f>IF(AN1339="","",VLOOKUP(AN1339,options!$K$2:$L$18,2,FALSE))</f>
        <v/>
      </c>
      <c r="AR1339" s="1" t="str">
        <f>IF(AQ1339="","",VLOOKUP(AQ1339,options!$K$2:$L$18,2,FALSE))</f>
        <v/>
      </c>
      <c r="AU1339" s="1" t="str">
        <f>IF(AT1339="","",VLOOKUP(AT1339,options!$K$2:$L$18,2,FALSE))</f>
        <v/>
      </c>
      <c r="AX1339" s="1" t="str">
        <f>IF(AW1339="","",VLOOKUP(AW1339,options!$K$2:$L$18,2,FALSE))</f>
        <v/>
      </c>
      <c r="BI1339" s="1" t="str">
        <f>IF(BH1339="","",VLOOKUP(BH1339,options!$M$3:$N$10,2,FALSE))</f>
        <v/>
      </c>
      <c r="BN1339" s="1" t="str">
        <f>IF(BM1339="","",VLOOKUP(BM1339,options!$M$3:$N$10,2,FALSE))</f>
        <v/>
      </c>
      <c r="BS1339" s="1" t="str">
        <f>IF(BR1339="","",VLOOKUP(BR1339,options!$M$3:$N$10,2,FALSE))</f>
        <v/>
      </c>
      <c r="BX1339" s="1" t="str">
        <f>IF(BW1339="","",VLOOKUP(BW1339,options!$M$3:$N$10,2,FALSE))</f>
        <v/>
      </c>
      <c r="CC1339" s="6" t="str">
        <f>IF(CB1339="","",VLOOKUP(CB1339,options!$M$3:$N$10,2,FALSE))</f>
        <v/>
      </c>
      <c r="CK1339" t="str">
        <f t="shared" si="80"/>
        <v/>
      </c>
      <c r="CL1339" s="1" t="str">
        <f>IF(CK1339="","",VLOOKUP(CK1339,options!$M$3:$N$10,2,FALSE))</f>
        <v/>
      </c>
      <c r="CO1339" t="str">
        <f t="shared" si="81"/>
        <v/>
      </c>
      <c r="CP1339" s="1" t="str">
        <f>IF(CO1339="","",VLOOKUP(CO1339,options!$M$3:$N$10,2,FALSE))</f>
        <v/>
      </c>
      <c r="CS1339" t="str">
        <f t="shared" si="82"/>
        <v/>
      </c>
      <c r="CT1339" s="1" t="str">
        <f>IF(CS1339="","",VLOOKUP(CS1339,options!$M$3:$N$10,2,FALSE))</f>
        <v/>
      </c>
      <c r="CW1339" t="str">
        <f t="shared" si="83"/>
        <v/>
      </c>
      <c r="CX1339" s="1" t="str">
        <f>IF(CW1339="","",VLOOKUP(CW1339,options!$M$3:$N$10,2,FALSE))</f>
        <v/>
      </c>
      <c r="DA1339" t="str">
        <f t="shared" si="84"/>
        <v/>
      </c>
      <c r="DB1339" s="1" t="str">
        <f>IF(DA1339="","",VLOOKUP(DA1339,options!$M$3:$N$10,2,FALSE))</f>
        <v/>
      </c>
      <c r="EL1339" s="30"/>
      <c r="FD1339" s="5"/>
      <c r="FF1339" s="5"/>
      <c r="FG1339" s="5"/>
      <c r="FH1339" s="5"/>
      <c r="FI1339" s="5"/>
      <c r="FJ1339" s="5"/>
      <c r="FK1339" s="5"/>
      <c r="FL1339" s="5"/>
      <c r="FM1339" s="5"/>
      <c r="FN1339" s="5"/>
      <c r="FO1339" s="5"/>
      <c r="FP1339" s="5"/>
      <c r="FQ1339" s="5"/>
      <c r="FR1339" s="5"/>
      <c r="FS1339" s="5"/>
      <c r="FT1339" s="5"/>
      <c r="FU1339" s="5"/>
      <c r="FV1339" s="5"/>
      <c r="FW1339" s="5"/>
      <c r="FX1339" s="5"/>
      <c r="FY1339" s="5"/>
      <c r="FZ1339" s="5"/>
      <c r="GA1339" s="5"/>
      <c r="GB1339" s="5"/>
      <c r="GC1339" s="5"/>
      <c r="GD1339" s="5"/>
      <c r="GE1339" s="5"/>
      <c r="GF1339" s="5"/>
      <c r="GG1339" s="5"/>
      <c r="GH1339" s="5"/>
      <c r="GI1339" s="5"/>
      <c r="GJ1339" s="5"/>
      <c r="GK1339" s="5"/>
      <c r="GL1339" s="5"/>
      <c r="GM1339" s="5"/>
      <c r="GN1339" s="5"/>
      <c r="GO1339" s="5"/>
      <c r="GP1339" s="5"/>
      <c r="GQ1339" s="5"/>
      <c r="GR1339" s="5"/>
      <c r="GS1339" s="5"/>
      <c r="GT1339" s="5"/>
      <c r="GU1339" s="5"/>
      <c r="GV1339" s="5"/>
      <c r="GW1339" s="5"/>
      <c r="GX1339" s="5"/>
      <c r="GY1339" s="5"/>
      <c r="GZ1339" s="5"/>
      <c r="HA1339" s="5"/>
      <c r="HB1339" s="5"/>
      <c r="HC1339" s="5"/>
      <c r="HD1339" s="5"/>
      <c r="HE1339" s="5"/>
    </row>
    <row r="1340" spans="32:213" x14ac:dyDescent="0.25">
      <c r="AF1340" s="1" t="str">
        <f>IF(AE1340="","",VLOOKUP(AE1340,options!$K$2:$L$18,2,FALSE))</f>
        <v/>
      </c>
      <c r="AI1340" s="1" t="str">
        <f>IF(AH1340="","",VLOOKUP(AH1340,options!$K$2:$L$18,2,FALSE))</f>
        <v/>
      </c>
      <c r="AL1340" s="1" t="str">
        <f>IF(AK1340="","",VLOOKUP(AK1340,options!$K$2:$L$18,2,FALSE))</f>
        <v/>
      </c>
      <c r="AO1340" s="1" t="str">
        <f>IF(AN1340="","",VLOOKUP(AN1340,options!$K$2:$L$18,2,FALSE))</f>
        <v/>
      </c>
      <c r="AR1340" s="1" t="str">
        <f>IF(AQ1340="","",VLOOKUP(AQ1340,options!$K$2:$L$18,2,FALSE))</f>
        <v/>
      </c>
      <c r="AU1340" s="1" t="str">
        <f>IF(AT1340="","",VLOOKUP(AT1340,options!$K$2:$L$18,2,FALSE))</f>
        <v/>
      </c>
      <c r="AX1340" s="1" t="str">
        <f>IF(AW1340="","",VLOOKUP(AW1340,options!$K$2:$L$18,2,FALSE))</f>
        <v/>
      </c>
      <c r="BI1340" s="1" t="str">
        <f>IF(BH1340="","",VLOOKUP(BH1340,options!$M$3:$N$10,2,FALSE))</f>
        <v/>
      </c>
      <c r="BN1340" s="1" t="str">
        <f>IF(BM1340="","",VLOOKUP(BM1340,options!$M$3:$N$10,2,FALSE))</f>
        <v/>
      </c>
      <c r="BS1340" s="1" t="str">
        <f>IF(BR1340="","",VLOOKUP(BR1340,options!$M$3:$N$10,2,FALSE))</f>
        <v/>
      </c>
      <c r="BX1340" s="1" t="str">
        <f>IF(BW1340="","",VLOOKUP(BW1340,options!$M$3:$N$10,2,FALSE))</f>
        <v/>
      </c>
      <c r="CC1340" s="6" t="str">
        <f>IF(CB1340="","",VLOOKUP(CB1340,options!$M$3:$N$10,2,FALSE))</f>
        <v/>
      </c>
      <c r="CK1340" t="str">
        <f t="shared" si="80"/>
        <v/>
      </c>
      <c r="CL1340" s="1" t="str">
        <f>IF(CK1340="","",VLOOKUP(CK1340,options!$M$3:$N$10,2,FALSE))</f>
        <v/>
      </c>
      <c r="CO1340" t="str">
        <f t="shared" si="81"/>
        <v/>
      </c>
      <c r="CP1340" s="1" t="str">
        <f>IF(CO1340="","",VLOOKUP(CO1340,options!$M$3:$N$10,2,FALSE))</f>
        <v/>
      </c>
      <c r="CS1340" t="str">
        <f t="shared" si="82"/>
        <v/>
      </c>
      <c r="CT1340" s="1" t="str">
        <f>IF(CS1340="","",VLOOKUP(CS1340,options!$M$3:$N$10,2,FALSE))</f>
        <v/>
      </c>
      <c r="CW1340" t="str">
        <f t="shared" si="83"/>
        <v/>
      </c>
      <c r="CX1340" s="1" t="str">
        <f>IF(CW1340="","",VLOOKUP(CW1340,options!$M$3:$N$10,2,FALSE))</f>
        <v/>
      </c>
      <c r="DA1340" t="str">
        <f t="shared" si="84"/>
        <v/>
      </c>
      <c r="DB1340" s="1" t="str">
        <f>IF(DA1340="","",VLOOKUP(DA1340,options!$M$3:$N$10,2,FALSE))</f>
        <v/>
      </c>
      <c r="EL1340" s="30"/>
      <c r="FD1340" s="5"/>
      <c r="FF1340" s="5"/>
      <c r="FG1340" s="5"/>
      <c r="FH1340" s="5"/>
      <c r="FI1340" s="5"/>
      <c r="FJ1340" s="5"/>
      <c r="FK1340" s="5"/>
      <c r="FL1340" s="5"/>
      <c r="FM1340" s="5"/>
      <c r="FN1340" s="5"/>
      <c r="FO1340" s="5"/>
      <c r="FP1340" s="5"/>
      <c r="FQ1340" s="5"/>
      <c r="FR1340" s="5"/>
      <c r="FS1340" s="5"/>
      <c r="FT1340" s="5"/>
      <c r="FU1340" s="5"/>
      <c r="FV1340" s="5"/>
      <c r="FW1340" s="5"/>
      <c r="FX1340" s="5"/>
      <c r="FY1340" s="5"/>
      <c r="FZ1340" s="5"/>
      <c r="GA1340" s="5"/>
      <c r="GB1340" s="5"/>
      <c r="GC1340" s="5"/>
      <c r="GD1340" s="5"/>
      <c r="GE1340" s="5"/>
      <c r="GF1340" s="5"/>
      <c r="GG1340" s="5"/>
      <c r="GH1340" s="5"/>
      <c r="GI1340" s="5"/>
      <c r="GJ1340" s="5"/>
      <c r="GK1340" s="5"/>
      <c r="GL1340" s="5"/>
      <c r="GM1340" s="5"/>
      <c r="GN1340" s="5"/>
      <c r="GO1340" s="5"/>
      <c r="GP1340" s="5"/>
      <c r="GQ1340" s="5"/>
      <c r="GR1340" s="5"/>
      <c r="GS1340" s="5"/>
      <c r="GT1340" s="5"/>
      <c r="GU1340" s="5"/>
      <c r="GV1340" s="5"/>
      <c r="GW1340" s="5"/>
      <c r="GX1340" s="5"/>
      <c r="GY1340" s="5"/>
      <c r="GZ1340" s="5"/>
      <c r="HA1340" s="5"/>
      <c r="HB1340" s="5"/>
      <c r="HC1340" s="5"/>
      <c r="HD1340" s="5"/>
      <c r="HE1340" s="5"/>
    </row>
    <row r="1341" spans="32:213" x14ac:dyDescent="0.25">
      <c r="AF1341" s="1" t="str">
        <f>IF(AE1341="","",VLOOKUP(AE1341,options!$K$2:$L$18,2,FALSE))</f>
        <v/>
      </c>
      <c r="AI1341" s="1" t="str">
        <f>IF(AH1341="","",VLOOKUP(AH1341,options!$K$2:$L$18,2,FALSE))</f>
        <v/>
      </c>
      <c r="AL1341" s="1" t="str">
        <f>IF(AK1341="","",VLOOKUP(AK1341,options!$K$2:$L$18,2,FALSE))</f>
        <v/>
      </c>
      <c r="AO1341" s="1" t="str">
        <f>IF(AN1341="","",VLOOKUP(AN1341,options!$K$2:$L$18,2,FALSE))</f>
        <v/>
      </c>
      <c r="AR1341" s="1" t="str">
        <f>IF(AQ1341="","",VLOOKUP(AQ1341,options!$K$2:$L$18,2,FALSE))</f>
        <v/>
      </c>
      <c r="AU1341" s="1" t="str">
        <f>IF(AT1341="","",VLOOKUP(AT1341,options!$K$2:$L$18,2,FALSE))</f>
        <v/>
      </c>
      <c r="AX1341" s="1" t="str">
        <f>IF(AW1341="","",VLOOKUP(AW1341,options!$K$2:$L$18,2,FALSE))</f>
        <v/>
      </c>
      <c r="BI1341" s="1" t="str">
        <f>IF(BH1341="","",VLOOKUP(BH1341,options!$M$3:$N$10,2,FALSE))</f>
        <v/>
      </c>
      <c r="BN1341" s="1" t="str">
        <f>IF(BM1341="","",VLOOKUP(BM1341,options!$M$3:$N$10,2,FALSE))</f>
        <v/>
      </c>
      <c r="BS1341" s="1" t="str">
        <f>IF(BR1341="","",VLOOKUP(BR1341,options!$M$3:$N$10,2,FALSE))</f>
        <v/>
      </c>
      <c r="BX1341" s="1" t="str">
        <f>IF(BW1341="","",VLOOKUP(BW1341,options!$M$3:$N$10,2,FALSE))</f>
        <v/>
      </c>
      <c r="CC1341" s="6" t="str">
        <f>IF(CB1341="","",VLOOKUP(CB1341,options!$M$3:$N$10,2,FALSE))</f>
        <v/>
      </c>
      <c r="CK1341" t="str">
        <f t="shared" si="80"/>
        <v/>
      </c>
      <c r="CL1341" s="1" t="str">
        <f>IF(CK1341="","",VLOOKUP(CK1341,options!$M$3:$N$10,2,FALSE))</f>
        <v/>
      </c>
      <c r="CO1341" t="str">
        <f t="shared" si="81"/>
        <v/>
      </c>
      <c r="CP1341" s="1" t="str">
        <f>IF(CO1341="","",VLOOKUP(CO1341,options!$M$3:$N$10,2,FALSE))</f>
        <v/>
      </c>
      <c r="CS1341" t="str">
        <f t="shared" si="82"/>
        <v/>
      </c>
      <c r="CT1341" s="1" t="str">
        <f>IF(CS1341="","",VLOOKUP(CS1341,options!$M$3:$N$10,2,FALSE))</f>
        <v/>
      </c>
      <c r="CW1341" t="str">
        <f t="shared" si="83"/>
        <v/>
      </c>
      <c r="CX1341" s="1" t="str">
        <f>IF(CW1341="","",VLOOKUP(CW1341,options!$M$3:$N$10,2,FALSE))</f>
        <v/>
      </c>
      <c r="DA1341" t="str">
        <f t="shared" si="84"/>
        <v/>
      </c>
      <c r="DB1341" s="1" t="str">
        <f>IF(DA1341="","",VLOOKUP(DA1341,options!$M$3:$N$10,2,FALSE))</f>
        <v/>
      </c>
      <c r="EL1341" s="30"/>
      <c r="FD1341" s="5"/>
      <c r="FF1341" s="5"/>
      <c r="FG1341" s="5"/>
      <c r="FH1341" s="5"/>
      <c r="FI1341" s="5"/>
      <c r="FJ1341" s="5"/>
      <c r="FK1341" s="5"/>
      <c r="FL1341" s="5"/>
      <c r="FM1341" s="5"/>
      <c r="FN1341" s="5"/>
      <c r="FO1341" s="5"/>
      <c r="FP1341" s="5"/>
      <c r="FQ1341" s="5"/>
      <c r="FR1341" s="5"/>
      <c r="FS1341" s="5"/>
      <c r="FT1341" s="5"/>
      <c r="FU1341" s="5"/>
      <c r="FV1341" s="5"/>
      <c r="FW1341" s="5"/>
      <c r="FX1341" s="5"/>
      <c r="FY1341" s="5"/>
      <c r="FZ1341" s="5"/>
      <c r="GA1341" s="5"/>
      <c r="GB1341" s="5"/>
      <c r="GC1341" s="5"/>
      <c r="GD1341" s="5"/>
      <c r="GE1341" s="5"/>
      <c r="GF1341" s="5"/>
      <c r="GG1341" s="5"/>
      <c r="GH1341" s="5"/>
      <c r="GI1341" s="5"/>
      <c r="GJ1341" s="5"/>
      <c r="GK1341" s="5"/>
      <c r="GL1341" s="5"/>
      <c r="GM1341" s="5"/>
      <c r="GN1341" s="5"/>
      <c r="GO1341" s="5"/>
      <c r="GP1341" s="5"/>
      <c r="GQ1341" s="5"/>
      <c r="GR1341" s="5"/>
      <c r="GS1341" s="5"/>
      <c r="GT1341" s="5"/>
      <c r="GU1341" s="5"/>
      <c r="GV1341" s="5"/>
      <c r="GW1341" s="5"/>
      <c r="GX1341" s="5"/>
      <c r="GY1341" s="5"/>
      <c r="GZ1341" s="5"/>
      <c r="HA1341" s="5"/>
      <c r="HB1341" s="5"/>
      <c r="HC1341" s="5"/>
      <c r="HD1341" s="5"/>
      <c r="HE1341" s="5"/>
    </row>
    <row r="1342" spans="32:213" x14ac:dyDescent="0.25">
      <c r="AF1342" s="1" t="str">
        <f>IF(AE1342="","",VLOOKUP(AE1342,options!$K$2:$L$18,2,FALSE))</f>
        <v/>
      </c>
      <c r="AI1342" s="1" t="str">
        <f>IF(AH1342="","",VLOOKUP(AH1342,options!$K$2:$L$18,2,FALSE))</f>
        <v/>
      </c>
      <c r="AL1342" s="1" t="str">
        <f>IF(AK1342="","",VLOOKUP(AK1342,options!$K$2:$L$18,2,FALSE))</f>
        <v/>
      </c>
      <c r="AO1342" s="1" t="str">
        <f>IF(AN1342="","",VLOOKUP(AN1342,options!$K$2:$L$18,2,FALSE))</f>
        <v/>
      </c>
      <c r="AR1342" s="1" t="str">
        <f>IF(AQ1342="","",VLOOKUP(AQ1342,options!$K$2:$L$18,2,FALSE))</f>
        <v/>
      </c>
      <c r="AU1342" s="1" t="str">
        <f>IF(AT1342="","",VLOOKUP(AT1342,options!$K$2:$L$18,2,FALSE))</f>
        <v/>
      </c>
      <c r="AX1342" s="1" t="str">
        <f>IF(AW1342="","",VLOOKUP(AW1342,options!$K$2:$L$18,2,FALSE))</f>
        <v/>
      </c>
      <c r="BI1342" s="1" t="str">
        <f>IF(BH1342="","",VLOOKUP(BH1342,options!$M$3:$N$10,2,FALSE))</f>
        <v/>
      </c>
      <c r="BN1342" s="1" t="str">
        <f>IF(BM1342="","",VLOOKUP(BM1342,options!$M$3:$N$10,2,FALSE))</f>
        <v/>
      </c>
      <c r="BS1342" s="1" t="str">
        <f>IF(BR1342="","",VLOOKUP(BR1342,options!$M$3:$N$10,2,FALSE))</f>
        <v/>
      </c>
      <c r="BX1342" s="1" t="str">
        <f>IF(BW1342="","",VLOOKUP(BW1342,options!$M$3:$N$10,2,FALSE))</f>
        <v/>
      </c>
      <c r="CC1342" s="6" t="str">
        <f>IF(CB1342="","",VLOOKUP(CB1342,options!$M$3:$N$10,2,FALSE))</f>
        <v/>
      </c>
      <c r="CK1342" t="str">
        <f t="shared" si="80"/>
        <v/>
      </c>
      <c r="CL1342" s="1" t="str">
        <f>IF(CK1342="","",VLOOKUP(CK1342,options!$M$3:$N$10,2,FALSE))</f>
        <v/>
      </c>
      <c r="CO1342" t="str">
        <f t="shared" si="81"/>
        <v/>
      </c>
      <c r="CP1342" s="1" t="str">
        <f>IF(CO1342="","",VLOOKUP(CO1342,options!$M$3:$N$10,2,FALSE))</f>
        <v/>
      </c>
      <c r="CS1342" t="str">
        <f t="shared" si="82"/>
        <v/>
      </c>
      <c r="CT1342" s="1" t="str">
        <f>IF(CS1342="","",VLOOKUP(CS1342,options!$M$3:$N$10,2,FALSE))</f>
        <v/>
      </c>
      <c r="CW1342" t="str">
        <f t="shared" si="83"/>
        <v/>
      </c>
      <c r="CX1342" s="1" t="str">
        <f>IF(CW1342="","",VLOOKUP(CW1342,options!$M$3:$N$10,2,FALSE))</f>
        <v/>
      </c>
      <c r="DA1342" t="str">
        <f t="shared" si="84"/>
        <v/>
      </c>
      <c r="DB1342" s="1" t="str">
        <f>IF(DA1342="","",VLOOKUP(DA1342,options!$M$3:$N$10,2,FALSE))</f>
        <v/>
      </c>
      <c r="EL1342" s="30"/>
      <c r="FD1342" s="5"/>
      <c r="FF1342" s="5"/>
      <c r="FG1342" s="5"/>
      <c r="FH1342" s="5"/>
      <c r="FI1342" s="5"/>
      <c r="FJ1342" s="5"/>
      <c r="FK1342" s="5"/>
      <c r="FL1342" s="5"/>
      <c r="FM1342" s="5"/>
      <c r="FN1342" s="5"/>
      <c r="FO1342" s="5"/>
      <c r="FP1342" s="5"/>
      <c r="FQ1342" s="5"/>
      <c r="FR1342" s="5"/>
      <c r="FS1342" s="5"/>
      <c r="FT1342" s="5"/>
      <c r="FU1342" s="5"/>
      <c r="FV1342" s="5"/>
      <c r="FW1342" s="5"/>
      <c r="FX1342" s="5"/>
      <c r="FY1342" s="5"/>
      <c r="FZ1342" s="5"/>
      <c r="GA1342" s="5"/>
      <c r="GB1342" s="5"/>
      <c r="GC1342" s="5"/>
      <c r="GD1342" s="5"/>
      <c r="GE1342" s="5"/>
      <c r="GF1342" s="5"/>
      <c r="GG1342" s="5"/>
      <c r="GH1342" s="5"/>
      <c r="GI1342" s="5"/>
      <c r="GJ1342" s="5"/>
      <c r="GK1342" s="5"/>
      <c r="GL1342" s="5"/>
      <c r="GM1342" s="5"/>
      <c r="GN1342" s="5"/>
      <c r="GO1342" s="5"/>
      <c r="GP1342" s="5"/>
      <c r="GQ1342" s="5"/>
      <c r="GR1342" s="5"/>
      <c r="GS1342" s="5"/>
      <c r="GT1342" s="5"/>
      <c r="GU1342" s="5"/>
      <c r="GV1342" s="5"/>
      <c r="GW1342" s="5"/>
      <c r="GX1342" s="5"/>
      <c r="GY1342" s="5"/>
      <c r="GZ1342" s="5"/>
      <c r="HA1342" s="5"/>
      <c r="HB1342" s="5"/>
      <c r="HC1342" s="5"/>
      <c r="HD1342" s="5"/>
      <c r="HE1342" s="5"/>
    </row>
    <row r="1343" spans="32:213" x14ac:dyDescent="0.25">
      <c r="AF1343" s="1" t="str">
        <f>IF(AE1343="","",VLOOKUP(AE1343,options!$K$2:$L$18,2,FALSE))</f>
        <v/>
      </c>
      <c r="AI1343" s="1" t="str">
        <f>IF(AH1343="","",VLOOKUP(AH1343,options!$K$2:$L$18,2,FALSE))</f>
        <v/>
      </c>
      <c r="AL1343" s="1" t="str">
        <f>IF(AK1343="","",VLOOKUP(AK1343,options!$K$2:$L$18,2,FALSE))</f>
        <v/>
      </c>
      <c r="AO1343" s="1" t="str">
        <f>IF(AN1343="","",VLOOKUP(AN1343,options!$K$2:$L$18,2,FALSE))</f>
        <v/>
      </c>
      <c r="AR1343" s="1" t="str">
        <f>IF(AQ1343="","",VLOOKUP(AQ1343,options!$K$2:$L$18,2,FALSE))</f>
        <v/>
      </c>
      <c r="AU1343" s="1" t="str">
        <f>IF(AT1343="","",VLOOKUP(AT1343,options!$K$2:$L$18,2,FALSE))</f>
        <v/>
      </c>
      <c r="AX1343" s="1" t="str">
        <f>IF(AW1343="","",VLOOKUP(AW1343,options!$K$2:$L$18,2,FALSE))</f>
        <v/>
      </c>
      <c r="BI1343" s="1" t="str">
        <f>IF(BH1343="","",VLOOKUP(BH1343,options!$M$3:$N$10,2,FALSE))</f>
        <v/>
      </c>
      <c r="BN1343" s="1" t="str">
        <f>IF(BM1343="","",VLOOKUP(BM1343,options!$M$3:$N$10,2,FALSE))</f>
        <v/>
      </c>
      <c r="BS1343" s="1" t="str">
        <f>IF(BR1343="","",VLOOKUP(BR1343,options!$M$3:$N$10,2,FALSE))</f>
        <v/>
      </c>
      <c r="BX1343" s="1" t="str">
        <f>IF(BW1343="","",VLOOKUP(BW1343,options!$M$3:$N$10,2,FALSE))</f>
        <v/>
      </c>
      <c r="CC1343" s="6" t="str">
        <f>IF(CB1343="","",VLOOKUP(CB1343,options!$M$3:$N$10,2,FALSE))</f>
        <v/>
      </c>
      <c r="CK1343" t="str">
        <f t="shared" si="80"/>
        <v/>
      </c>
      <c r="CL1343" s="1" t="str">
        <f>IF(CK1343="","",VLOOKUP(CK1343,options!$M$3:$N$10,2,FALSE))</f>
        <v/>
      </c>
      <c r="CO1343" t="str">
        <f t="shared" si="81"/>
        <v/>
      </c>
      <c r="CP1343" s="1" t="str">
        <f>IF(CO1343="","",VLOOKUP(CO1343,options!$M$3:$N$10,2,FALSE))</f>
        <v/>
      </c>
      <c r="CS1343" t="str">
        <f t="shared" si="82"/>
        <v/>
      </c>
      <c r="CT1343" s="1" t="str">
        <f>IF(CS1343="","",VLOOKUP(CS1343,options!$M$3:$N$10,2,FALSE))</f>
        <v/>
      </c>
      <c r="CW1343" t="str">
        <f t="shared" si="83"/>
        <v/>
      </c>
      <c r="CX1343" s="1" t="str">
        <f>IF(CW1343="","",VLOOKUP(CW1343,options!$M$3:$N$10,2,FALSE))</f>
        <v/>
      </c>
      <c r="DA1343" t="str">
        <f t="shared" si="84"/>
        <v/>
      </c>
      <c r="DB1343" s="1" t="str">
        <f>IF(DA1343="","",VLOOKUP(DA1343,options!$M$3:$N$10,2,FALSE))</f>
        <v/>
      </c>
      <c r="EL1343" s="30"/>
      <c r="FD1343" s="5"/>
      <c r="FF1343" s="5"/>
      <c r="FG1343" s="5"/>
      <c r="FH1343" s="5"/>
      <c r="FI1343" s="5"/>
      <c r="FJ1343" s="5"/>
      <c r="FK1343" s="5"/>
      <c r="FL1343" s="5"/>
      <c r="FM1343" s="5"/>
      <c r="FN1343" s="5"/>
      <c r="FO1343" s="5"/>
      <c r="FP1343" s="5"/>
      <c r="FQ1343" s="5"/>
      <c r="FR1343" s="5"/>
      <c r="FS1343" s="5"/>
      <c r="FT1343" s="5"/>
      <c r="FU1343" s="5"/>
      <c r="FV1343" s="5"/>
      <c r="FW1343" s="5"/>
      <c r="FX1343" s="5"/>
      <c r="FY1343" s="5"/>
      <c r="FZ1343" s="5"/>
      <c r="GA1343" s="5"/>
      <c r="GB1343" s="5"/>
      <c r="GC1343" s="5"/>
      <c r="GD1343" s="5"/>
      <c r="GE1343" s="5"/>
      <c r="GF1343" s="5"/>
      <c r="GG1343" s="5"/>
      <c r="GH1343" s="5"/>
      <c r="GI1343" s="5"/>
      <c r="GJ1343" s="5"/>
      <c r="GK1343" s="5"/>
      <c r="GL1343" s="5"/>
      <c r="GM1343" s="5"/>
      <c r="GN1343" s="5"/>
      <c r="GO1343" s="5"/>
      <c r="GP1343" s="5"/>
      <c r="GQ1343" s="5"/>
      <c r="GR1343" s="5"/>
      <c r="GS1343" s="5"/>
      <c r="GT1343" s="5"/>
      <c r="GU1343" s="5"/>
      <c r="GV1343" s="5"/>
      <c r="GW1343" s="5"/>
      <c r="GX1343" s="5"/>
      <c r="GY1343" s="5"/>
      <c r="GZ1343" s="5"/>
      <c r="HA1343" s="5"/>
      <c r="HB1343" s="5"/>
      <c r="HC1343" s="5"/>
      <c r="HD1343" s="5"/>
      <c r="HE1343" s="5"/>
    </row>
    <row r="1344" spans="32:213" x14ac:dyDescent="0.25">
      <c r="AF1344" s="1" t="str">
        <f>IF(AE1344="","",VLOOKUP(AE1344,options!$K$2:$L$18,2,FALSE))</f>
        <v/>
      </c>
      <c r="AI1344" s="1" t="str">
        <f>IF(AH1344="","",VLOOKUP(AH1344,options!$K$2:$L$18,2,FALSE))</f>
        <v/>
      </c>
      <c r="AL1344" s="1" t="str">
        <f>IF(AK1344="","",VLOOKUP(AK1344,options!$K$2:$L$18,2,FALSE))</f>
        <v/>
      </c>
      <c r="AO1344" s="1" t="str">
        <f>IF(AN1344="","",VLOOKUP(AN1344,options!$K$2:$L$18,2,FALSE))</f>
        <v/>
      </c>
      <c r="AR1344" s="1" t="str">
        <f>IF(AQ1344="","",VLOOKUP(AQ1344,options!$K$2:$L$18,2,FALSE))</f>
        <v/>
      </c>
      <c r="AU1344" s="1" t="str">
        <f>IF(AT1344="","",VLOOKUP(AT1344,options!$K$2:$L$18,2,FALSE))</f>
        <v/>
      </c>
      <c r="AX1344" s="1" t="str">
        <f>IF(AW1344="","",VLOOKUP(AW1344,options!$K$2:$L$18,2,FALSE))</f>
        <v/>
      </c>
      <c r="BI1344" s="1" t="str">
        <f>IF(BH1344="","",VLOOKUP(BH1344,options!$M$3:$N$10,2,FALSE))</f>
        <v/>
      </c>
      <c r="BN1344" s="1" t="str">
        <f>IF(BM1344="","",VLOOKUP(BM1344,options!$M$3:$N$10,2,FALSE))</f>
        <v/>
      </c>
      <c r="BS1344" s="1" t="str">
        <f>IF(BR1344="","",VLOOKUP(BR1344,options!$M$3:$N$10,2,FALSE))</f>
        <v/>
      </c>
      <c r="BX1344" s="1" t="str">
        <f>IF(BW1344="","",VLOOKUP(BW1344,options!$M$3:$N$10,2,FALSE))</f>
        <v/>
      </c>
      <c r="CC1344" s="6" t="str">
        <f>IF(CB1344="","",VLOOKUP(CB1344,options!$M$3:$N$10,2,FALSE))</f>
        <v/>
      </c>
      <c r="CK1344" t="str">
        <f t="shared" si="80"/>
        <v/>
      </c>
      <c r="CL1344" s="1" t="str">
        <f>IF(CK1344="","",VLOOKUP(CK1344,options!$M$3:$N$10,2,FALSE))</f>
        <v/>
      </c>
      <c r="CO1344" t="str">
        <f t="shared" si="81"/>
        <v/>
      </c>
      <c r="CP1344" s="1" t="str">
        <f>IF(CO1344="","",VLOOKUP(CO1344,options!$M$3:$N$10,2,FALSE))</f>
        <v/>
      </c>
      <c r="CS1344" t="str">
        <f t="shared" si="82"/>
        <v/>
      </c>
      <c r="CT1344" s="1" t="str">
        <f>IF(CS1344="","",VLOOKUP(CS1344,options!$M$3:$N$10,2,FALSE))</f>
        <v/>
      </c>
      <c r="CW1344" t="str">
        <f t="shared" si="83"/>
        <v/>
      </c>
      <c r="CX1344" s="1" t="str">
        <f>IF(CW1344="","",VLOOKUP(CW1344,options!$M$3:$N$10,2,FALSE))</f>
        <v/>
      </c>
      <c r="DA1344" t="str">
        <f t="shared" si="84"/>
        <v/>
      </c>
      <c r="DB1344" s="1" t="str">
        <f>IF(DA1344="","",VLOOKUP(DA1344,options!$M$3:$N$10,2,FALSE))</f>
        <v/>
      </c>
      <c r="EL1344" s="30"/>
      <c r="FD1344" s="5"/>
      <c r="FF1344" s="5"/>
      <c r="FG1344" s="5"/>
      <c r="FH1344" s="5"/>
      <c r="FI1344" s="5"/>
      <c r="FJ1344" s="5"/>
      <c r="FK1344" s="5"/>
      <c r="FL1344" s="5"/>
      <c r="FM1344" s="5"/>
      <c r="FN1344" s="5"/>
      <c r="FO1344" s="5"/>
      <c r="FP1344" s="5"/>
      <c r="FQ1344" s="5"/>
      <c r="FR1344" s="5"/>
      <c r="FS1344" s="5"/>
      <c r="FT1344" s="5"/>
      <c r="FU1344" s="5"/>
      <c r="FV1344" s="5"/>
      <c r="FW1344" s="5"/>
      <c r="FX1344" s="5"/>
      <c r="FY1344" s="5"/>
      <c r="FZ1344" s="5"/>
      <c r="GA1344" s="5"/>
      <c r="GB1344" s="5"/>
      <c r="GC1344" s="5"/>
      <c r="GD1344" s="5"/>
      <c r="GE1344" s="5"/>
      <c r="GF1344" s="5"/>
      <c r="GG1344" s="5"/>
      <c r="GH1344" s="5"/>
      <c r="GI1344" s="5"/>
      <c r="GJ1344" s="5"/>
      <c r="GK1344" s="5"/>
      <c r="GL1344" s="5"/>
      <c r="GM1344" s="5"/>
      <c r="GN1344" s="5"/>
      <c r="GO1344" s="5"/>
      <c r="GP1344" s="5"/>
      <c r="GQ1344" s="5"/>
      <c r="GR1344" s="5"/>
      <c r="GS1344" s="5"/>
      <c r="GT1344" s="5"/>
      <c r="GU1344" s="5"/>
      <c r="GV1344" s="5"/>
      <c r="GW1344" s="5"/>
      <c r="GX1344" s="5"/>
      <c r="GY1344" s="5"/>
      <c r="GZ1344" s="5"/>
      <c r="HA1344" s="5"/>
      <c r="HB1344" s="5"/>
      <c r="HC1344" s="5"/>
      <c r="HD1344" s="5"/>
      <c r="HE1344" s="5"/>
    </row>
    <row r="1345" spans="32:213" x14ac:dyDescent="0.25">
      <c r="AF1345" s="1" t="str">
        <f>IF(AE1345="","",VLOOKUP(AE1345,options!$K$2:$L$18,2,FALSE))</f>
        <v/>
      </c>
      <c r="AI1345" s="1" t="str">
        <f>IF(AH1345="","",VLOOKUP(AH1345,options!$K$2:$L$18,2,FALSE))</f>
        <v/>
      </c>
      <c r="AL1345" s="1" t="str">
        <f>IF(AK1345="","",VLOOKUP(AK1345,options!$K$2:$L$18,2,FALSE))</f>
        <v/>
      </c>
      <c r="AO1345" s="1" t="str">
        <f>IF(AN1345="","",VLOOKUP(AN1345,options!$K$2:$L$18,2,FALSE))</f>
        <v/>
      </c>
      <c r="AR1345" s="1" t="str">
        <f>IF(AQ1345="","",VLOOKUP(AQ1345,options!$K$2:$L$18,2,FALSE))</f>
        <v/>
      </c>
      <c r="AU1345" s="1" t="str">
        <f>IF(AT1345="","",VLOOKUP(AT1345,options!$K$2:$L$18,2,FALSE))</f>
        <v/>
      </c>
      <c r="AX1345" s="1" t="str">
        <f>IF(AW1345="","",VLOOKUP(AW1345,options!$K$2:$L$18,2,FALSE))</f>
        <v/>
      </c>
      <c r="BI1345" s="1" t="str">
        <f>IF(BH1345="","",VLOOKUP(BH1345,options!$M$3:$N$10,2,FALSE))</f>
        <v/>
      </c>
      <c r="BN1345" s="1" t="str">
        <f>IF(BM1345="","",VLOOKUP(BM1345,options!$M$3:$N$10,2,FALSE))</f>
        <v/>
      </c>
      <c r="BS1345" s="1" t="str">
        <f>IF(BR1345="","",VLOOKUP(BR1345,options!$M$3:$N$10,2,FALSE))</f>
        <v/>
      </c>
      <c r="BX1345" s="1" t="str">
        <f>IF(BW1345="","",VLOOKUP(BW1345,options!$M$3:$N$10,2,FALSE))</f>
        <v/>
      </c>
      <c r="CC1345" s="6" t="str">
        <f>IF(CB1345="","",VLOOKUP(CB1345,options!$M$3:$N$10,2,FALSE))</f>
        <v/>
      </c>
      <c r="CK1345" t="str">
        <f t="shared" ref="CK1345:CK1408" si="85">IF($BH1345="","",$BH1345)</f>
        <v/>
      </c>
      <c r="CL1345" s="1" t="str">
        <f>IF(CK1345="","",VLOOKUP(CK1345,options!$M$3:$N$10,2,FALSE))</f>
        <v/>
      </c>
      <c r="CO1345" t="str">
        <f t="shared" ref="CO1345:CO1408" si="86">IF($BM1345="","",$BM1345)</f>
        <v/>
      </c>
      <c r="CP1345" s="1" t="str">
        <f>IF(CO1345="","",VLOOKUP(CO1345,options!$M$3:$N$10,2,FALSE))</f>
        <v/>
      </c>
      <c r="CS1345" t="str">
        <f t="shared" ref="CS1345:CS1408" si="87">IF($BR1345="","",$BR1345)</f>
        <v/>
      </c>
      <c r="CT1345" s="1" t="str">
        <f>IF(CS1345="","",VLOOKUP(CS1345,options!$M$3:$N$10,2,FALSE))</f>
        <v/>
      </c>
      <c r="CW1345" t="str">
        <f t="shared" ref="CW1345:CW1408" si="88">IF($BW1345="","",$BW1345)</f>
        <v/>
      </c>
      <c r="CX1345" s="1" t="str">
        <f>IF(CW1345="","",VLOOKUP(CW1345,options!$M$3:$N$10,2,FALSE))</f>
        <v/>
      </c>
      <c r="DA1345" t="str">
        <f t="shared" ref="DA1345:DA1408" si="89">IF($CB1345="","",$CB1345)</f>
        <v/>
      </c>
      <c r="DB1345" s="1" t="str">
        <f>IF(DA1345="","",VLOOKUP(DA1345,options!$M$3:$N$10,2,FALSE))</f>
        <v/>
      </c>
      <c r="EL1345" s="30"/>
      <c r="FD1345" s="5"/>
      <c r="FF1345" s="5"/>
      <c r="FG1345" s="5"/>
      <c r="FH1345" s="5"/>
      <c r="FI1345" s="5"/>
      <c r="FJ1345" s="5"/>
      <c r="FK1345" s="5"/>
      <c r="FL1345" s="5"/>
      <c r="FM1345" s="5"/>
      <c r="FN1345" s="5"/>
      <c r="FO1345" s="5"/>
      <c r="FP1345" s="5"/>
      <c r="FQ1345" s="5"/>
      <c r="FR1345" s="5"/>
      <c r="FS1345" s="5"/>
      <c r="FT1345" s="5"/>
      <c r="FU1345" s="5"/>
      <c r="FV1345" s="5"/>
      <c r="FW1345" s="5"/>
      <c r="FX1345" s="5"/>
      <c r="FY1345" s="5"/>
      <c r="FZ1345" s="5"/>
      <c r="GA1345" s="5"/>
      <c r="GB1345" s="5"/>
      <c r="GC1345" s="5"/>
      <c r="GD1345" s="5"/>
      <c r="GE1345" s="5"/>
      <c r="GF1345" s="5"/>
      <c r="GG1345" s="5"/>
      <c r="GH1345" s="5"/>
      <c r="GI1345" s="5"/>
      <c r="GJ1345" s="5"/>
      <c r="GK1345" s="5"/>
      <c r="GL1345" s="5"/>
      <c r="GM1345" s="5"/>
      <c r="GN1345" s="5"/>
      <c r="GO1345" s="5"/>
      <c r="GP1345" s="5"/>
      <c r="GQ1345" s="5"/>
      <c r="GR1345" s="5"/>
      <c r="GS1345" s="5"/>
      <c r="GT1345" s="5"/>
      <c r="GU1345" s="5"/>
      <c r="GV1345" s="5"/>
      <c r="GW1345" s="5"/>
      <c r="GX1345" s="5"/>
      <c r="GY1345" s="5"/>
      <c r="GZ1345" s="5"/>
      <c r="HA1345" s="5"/>
      <c r="HB1345" s="5"/>
      <c r="HC1345" s="5"/>
      <c r="HD1345" s="5"/>
      <c r="HE1345" s="5"/>
    </row>
    <row r="1346" spans="32:213" x14ac:dyDescent="0.25">
      <c r="AF1346" s="1" t="str">
        <f>IF(AE1346="","",VLOOKUP(AE1346,options!$K$2:$L$18,2,FALSE))</f>
        <v/>
      </c>
      <c r="AI1346" s="1" t="str">
        <f>IF(AH1346="","",VLOOKUP(AH1346,options!$K$2:$L$18,2,FALSE))</f>
        <v/>
      </c>
      <c r="AL1346" s="1" t="str">
        <f>IF(AK1346="","",VLOOKUP(AK1346,options!$K$2:$L$18,2,FALSE))</f>
        <v/>
      </c>
      <c r="AO1346" s="1" t="str">
        <f>IF(AN1346="","",VLOOKUP(AN1346,options!$K$2:$L$18,2,FALSE))</f>
        <v/>
      </c>
      <c r="AR1346" s="1" t="str">
        <f>IF(AQ1346="","",VLOOKUP(AQ1346,options!$K$2:$L$18,2,FALSE))</f>
        <v/>
      </c>
      <c r="AU1346" s="1" t="str">
        <f>IF(AT1346="","",VLOOKUP(AT1346,options!$K$2:$L$18,2,FALSE))</f>
        <v/>
      </c>
      <c r="AX1346" s="1" t="str">
        <f>IF(AW1346="","",VLOOKUP(AW1346,options!$K$2:$L$18,2,FALSE))</f>
        <v/>
      </c>
      <c r="BI1346" s="1" t="str">
        <f>IF(BH1346="","",VLOOKUP(BH1346,options!$M$3:$N$10,2,FALSE))</f>
        <v/>
      </c>
      <c r="BN1346" s="1" t="str">
        <f>IF(BM1346="","",VLOOKUP(BM1346,options!$M$3:$N$10,2,FALSE))</f>
        <v/>
      </c>
      <c r="BS1346" s="1" t="str">
        <f>IF(BR1346="","",VLOOKUP(BR1346,options!$M$3:$N$10,2,FALSE))</f>
        <v/>
      </c>
      <c r="BX1346" s="1" t="str">
        <f>IF(BW1346="","",VLOOKUP(BW1346,options!$M$3:$N$10,2,FALSE))</f>
        <v/>
      </c>
      <c r="CC1346" s="6" t="str">
        <f>IF(CB1346="","",VLOOKUP(CB1346,options!$M$3:$N$10,2,FALSE))</f>
        <v/>
      </c>
      <c r="CK1346" t="str">
        <f t="shared" si="85"/>
        <v/>
      </c>
      <c r="CL1346" s="1" t="str">
        <f>IF(CK1346="","",VLOOKUP(CK1346,options!$M$3:$N$10,2,FALSE))</f>
        <v/>
      </c>
      <c r="CO1346" t="str">
        <f t="shared" si="86"/>
        <v/>
      </c>
      <c r="CP1346" s="1" t="str">
        <f>IF(CO1346="","",VLOOKUP(CO1346,options!$M$3:$N$10,2,FALSE))</f>
        <v/>
      </c>
      <c r="CS1346" t="str">
        <f t="shared" si="87"/>
        <v/>
      </c>
      <c r="CT1346" s="1" t="str">
        <f>IF(CS1346="","",VLOOKUP(CS1346,options!$M$3:$N$10,2,FALSE))</f>
        <v/>
      </c>
      <c r="CW1346" t="str">
        <f t="shared" si="88"/>
        <v/>
      </c>
      <c r="CX1346" s="1" t="str">
        <f>IF(CW1346="","",VLOOKUP(CW1346,options!$M$3:$N$10,2,FALSE))</f>
        <v/>
      </c>
      <c r="DA1346" t="str">
        <f t="shared" si="89"/>
        <v/>
      </c>
      <c r="DB1346" s="1" t="str">
        <f>IF(DA1346="","",VLOOKUP(DA1346,options!$M$3:$N$10,2,FALSE))</f>
        <v/>
      </c>
      <c r="EL1346" s="30"/>
      <c r="FD1346" s="5"/>
      <c r="FF1346" s="5"/>
      <c r="FG1346" s="5"/>
      <c r="FH1346" s="5"/>
      <c r="FI1346" s="5"/>
      <c r="FJ1346" s="5"/>
      <c r="FK1346" s="5"/>
      <c r="FL1346" s="5"/>
      <c r="FM1346" s="5"/>
      <c r="FN1346" s="5"/>
      <c r="FO1346" s="5"/>
      <c r="FP1346" s="5"/>
      <c r="FQ1346" s="5"/>
      <c r="FR1346" s="5"/>
      <c r="FS1346" s="5"/>
      <c r="FT1346" s="5"/>
      <c r="FU1346" s="5"/>
      <c r="FV1346" s="5"/>
      <c r="FW1346" s="5"/>
      <c r="FX1346" s="5"/>
      <c r="FY1346" s="5"/>
      <c r="FZ1346" s="5"/>
      <c r="GA1346" s="5"/>
      <c r="GB1346" s="5"/>
      <c r="GC1346" s="5"/>
      <c r="GD1346" s="5"/>
      <c r="GE1346" s="5"/>
      <c r="GF1346" s="5"/>
      <c r="GG1346" s="5"/>
      <c r="GH1346" s="5"/>
      <c r="GI1346" s="5"/>
      <c r="GJ1346" s="5"/>
      <c r="GK1346" s="5"/>
      <c r="GL1346" s="5"/>
      <c r="GM1346" s="5"/>
      <c r="GN1346" s="5"/>
      <c r="GO1346" s="5"/>
      <c r="GP1346" s="5"/>
      <c r="GQ1346" s="5"/>
      <c r="GR1346" s="5"/>
      <c r="GS1346" s="5"/>
      <c r="GT1346" s="5"/>
      <c r="GU1346" s="5"/>
      <c r="GV1346" s="5"/>
      <c r="GW1346" s="5"/>
      <c r="GX1346" s="5"/>
      <c r="GY1346" s="5"/>
      <c r="GZ1346" s="5"/>
      <c r="HA1346" s="5"/>
      <c r="HB1346" s="5"/>
      <c r="HC1346" s="5"/>
      <c r="HD1346" s="5"/>
      <c r="HE1346" s="5"/>
    </row>
    <row r="1347" spans="32:213" x14ac:dyDescent="0.25">
      <c r="AF1347" s="1" t="str">
        <f>IF(AE1347="","",VLOOKUP(AE1347,options!$K$2:$L$18,2,FALSE))</f>
        <v/>
      </c>
      <c r="AI1347" s="1" t="str">
        <f>IF(AH1347="","",VLOOKUP(AH1347,options!$K$2:$L$18,2,FALSE))</f>
        <v/>
      </c>
      <c r="AL1347" s="1" t="str">
        <f>IF(AK1347="","",VLOOKUP(AK1347,options!$K$2:$L$18,2,FALSE))</f>
        <v/>
      </c>
      <c r="AO1347" s="1" t="str">
        <f>IF(AN1347="","",VLOOKUP(AN1347,options!$K$2:$L$18,2,FALSE))</f>
        <v/>
      </c>
      <c r="AR1347" s="1" t="str">
        <f>IF(AQ1347="","",VLOOKUP(AQ1347,options!$K$2:$L$18,2,FALSE))</f>
        <v/>
      </c>
      <c r="AU1347" s="1" t="str">
        <f>IF(AT1347="","",VLOOKUP(AT1347,options!$K$2:$L$18,2,FALSE))</f>
        <v/>
      </c>
      <c r="AX1347" s="1" t="str">
        <f>IF(AW1347="","",VLOOKUP(AW1347,options!$K$2:$L$18,2,FALSE))</f>
        <v/>
      </c>
      <c r="BI1347" s="1" t="str">
        <f>IF(BH1347="","",VLOOKUP(BH1347,options!$M$3:$N$10,2,FALSE))</f>
        <v/>
      </c>
      <c r="BN1347" s="1" t="str">
        <f>IF(BM1347="","",VLOOKUP(BM1347,options!$M$3:$N$10,2,FALSE))</f>
        <v/>
      </c>
      <c r="BS1347" s="1" t="str">
        <f>IF(BR1347="","",VLOOKUP(BR1347,options!$M$3:$N$10,2,FALSE))</f>
        <v/>
      </c>
      <c r="BX1347" s="1" t="str">
        <f>IF(BW1347="","",VLOOKUP(BW1347,options!$M$3:$N$10,2,FALSE))</f>
        <v/>
      </c>
      <c r="CC1347" s="6" t="str">
        <f>IF(CB1347="","",VLOOKUP(CB1347,options!$M$3:$N$10,2,FALSE))</f>
        <v/>
      </c>
      <c r="CK1347" t="str">
        <f t="shared" si="85"/>
        <v/>
      </c>
      <c r="CL1347" s="1" t="str">
        <f>IF(CK1347="","",VLOOKUP(CK1347,options!$M$3:$N$10,2,FALSE))</f>
        <v/>
      </c>
      <c r="CO1347" t="str">
        <f t="shared" si="86"/>
        <v/>
      </c>
      <c r="CP1347" s="1" t="str">
        <f>IF(CO1347="","",VLOOKUP(CO1347,options!$M$3:$N$10,2,FALSE))</f>
        <v/>
      </c>
      <c r="CS1347" t="str">
        <f t="shared" si="87"/>
        <v/>
      </c>
      <c r="CT1347" s="1" t="str">
        <f>IF(CS1347="","",VLOOKUP(CS1347,options!$M$3:$N$10,2,FALSE))</f>
        <v/>
      </c>
      <c r="CW1347" t="str">
        <f t="shared" si="88"/>
        <v/>
      </c>
      <c r="CX1347" s="1" t="str">
        <f>IF(CW1347="","",VLOOKUP(CW1347,options!$M$3:$N$10,2,FALSE))</f>
        <v/>
      </c>
      <c r="DA1347" t="str">
        <f t="shared" si="89"/>
        <v/>
      </c>
      <c r="DB1347" s="1" t="str">
        <f>IF(DA1347="","",VLOOKUP(DA1347,options!$M$3:$N$10,2,FALSE))</f>
        <v/>
      </c>
      <c r="EL1347" s="30"/>
      <c r="FD1347" s="5"/>
      <c r="FF1347" s="5"/>
      <c r="FG1347" s="5"/>
      <c r="FH1347" s="5"/>
      <c r="FI1347" s="5"/>
      <c r="FJ1347" s="5"/>
      <c r="FK1347" s="5"/>
      <c r="FL1347" s="5"/>
      <c r="FM1347" s="5"/>
      <c r="FN1347" s="5"/>
      <c r="FO1347" s="5"/>
      <c r="FP1347" s="5"/>
      <c r="FQ1347" s="5"/>
      <c r="FR1347" s="5"/>
      <c r="FS1347" s="5"/>
      <c r="FT1347" s="5"/>
      <c r="FU1347" s="5"/>
      <c r="FV1347" s="5"/>
      <c r="FW1347" s="5"/>
      <c r="FX1347" s="5"/>
      <c r="FY1347" s="5"/>
      <c r="FZ1347" s="5"/>
      <c r="GA1347" s="5"/>
      <c r="GB1347" s="5"/>
      <c r="GC1347" s="5"/>
      <c r="GD1347" s="5"/>
      <c r="GE1347" s="5"/>
      <c r="GF1347" s="5"/>
      <c r="GG1347" s="5"/>
      <c r="GH1347" s="5"/>
      <c r="GI1347" s="5"/>
      <c r="GJ1347" s="5"/>
      <c r="GK1347" s="5"/>
      <c r="GL1347" s="5"/>
      <c r="GM1347" s="5"/>
      <c r="GN1347" s="5"/>
      <c r="GO1347" s="5"/>
      <c r="GP1347" s="5"/>
      <c r="GQ1347" s="5"/>
      <c r="GR1347" s="5"/>
      <c r="GS1347" s="5"/>
      <c r="GT1347" s="5"/>
      <c r="GU1347" s="5"/>
      <c r="GV1347" s="5"/>
      <c r="GW1347" s="5"/>
      <c r="GX1347" s="5"/>
      <c r="GY1347" s="5"/>
      <c r="GZ1347" s="5"/>
      <c r="HA1347" s="5"/>
      <c r="HB1347" s="5"/>
      <c r="HC1347" s="5"/>
      <c r="HD1347" s="5"/>
      <c r="HE1347" s="5"/>
    </row>
    <row r="1348" spans="32:213" x14ac:dyDescent="0.25">
      <c r="AF1348" s="1" t="str">
        <f>IF(AE1348="","",VLOOKUP(AE1348,options!$K$2:$L$18,2,FALSE))</f>
        <v/>
      </c>
      <c r="AI1348" s="1" t="str">
        <f>IF(AH1348="","",VLOOKUP(AH1348,options!$K$2:$L$18,2,FALSE))</f>
        <v/>
      </c>
      <c r="AL1348" s="1" t="str">
        <f>IF(AK1348="","",VLOOKUP(AK1348,options!$K$2:$L$18,2,FALSE))</f>
        <v/>
      </c>
      <c r="AO1348" s="1" t="str">
        <f>IF(AN1348="","",VLOOKUP(AN1348,options!$K$2:$L$18,2,FALSE))</f>
        <v/>
      </c>
      <c r="AR1348" s="1" t="str">
        <f>IF(AQ1348="","",VLOOKUP(AQ1348,options!$K$2:$L$18,2,FALSE))</f>
        <v/>
      </c>
      <c r="AU1348" s="1" t="str">
        <f>IF(AT1348="","",VLOOKUP(AT1348,options!$K$2:$L$18,2,FALSE))</f>
        <v/>
      </c>
      <c r="AX1348" s="1" t="str">
        <f>IF(AW1348="","",VLOOKUP(AW1348,options!$K$2:$L$18,2,FALSE))</f>
        <v/>
      </c>
      <c r="BI1348" s="1" t="str">
        <f>IF(BH1348="","",VLOOKUP(BH1348,options!$M$3:$N$10,2,FALSE))</f>
        <v/>
      </c>
      <c r="BN1348" s="1" t="str">
        <f>IF(BM1348="","",VLOOKUP(BM1348,options!$M$3:$N$10,2,FALSE))</f>
        <v/>
      </c>
      <c r="BS1348" s="1" t="str">
        <f>IF(BR1348="","",VLOOKUP(BR1348,options!$M$3:$N$10,2,FALSE))</f>
        <v/>
      </c>
      <c r="BX1348" s="1" t="str">
        <f>IF(BW1348="","",VLOOKUP(BW1348,options!$M$3:$N$10,2,FALSE))</f>
        <v/>
      </c>
      <c r="CC1348" s="6" t="str">
        <f>IF(CB1348="","",VLOOKUP(CB1348,options!$M$3:$N$10,2,FALSE))</f>
        <v/>
      </c>
      <c r="CK1348" t="str">
        <f t="shared" si="85"/>
        <v/>
      </c>
      <c r="CL1348" s="1" t="str">
        <f>IF(CK1348="","",VLOOKUP(CK1348,options!$M$3:$N$10,2,FALSE))</f>
        <v/>
      </c>
      <c r="CO1348" t="str">
        <f t="shared" si="86"/>
        <v/>
      </c>
      <c r="CP1348" s="1" t="str">
        <f>IF(CO1348="","",VLOOKUP(CO1348,options!$M$3:$N$10,2,FALSE))</f>
        <v/>
      </c>
      <c r="CS1348" t="str">
        <f t="shared" si="87"/>
        <v/>
      </c>
      <c r="CT1348" s="1" t="str">
        <f>IF(CS1348="","",VLOOKUP(CS1348,options!$M$3:$N$10,2,FALSE))</f>
        <v/>
      </c>
      <c r="CW1348" t="str">
        <f t="shared" si="88"/>
        <v/>
      </c>
      <c r="CX1348" s="1" t="str">
        <f>IF(CW1348="","",VLOOKUP(CW1348,options!$M$3:$N$10,2,FALSE))</f>
        <v/>
      </c>
      <c r="DA1348" t="str">
        <f t="shared" si="89"/>
        <v/>
      </c>
      <c r="DB1348" s="1" t="str">
        <f>IF(DA1348="","",VLOOKUP(DA1348,options!$M$3:$N$10,2,FALSE))</f>
        <v/>
      </c>
      <c r="EL1348" s="30"/>
      <c r="FD1348" s="5"/>
      <c r="FF1348" s="5"/>
      <c r="FG1348" s="5"/>
      <c r="FH1348" s="5"/>
      <c r="FI1348" s="5"/>
      <c r="FJ1348" s="5"/>
      <c r="FK1348" s="5"/>
      <c r="FL1348" s="5"/>
      <c r="FM1348" s="5"/>
      <c r="FN1348" s="5"/>
      <c r="FO1348" s="5"/>
      <c r="FP1348" s="5"/>
      <c r="FQ1348" s="5"/>
      <c r="FR1348" s="5"/>
      <c r="FS1348" s="5"/>
      <c r="FT1348" s="5"/>
      <c r="FU1348" s="5"/>
      <c r="FV1348" s="5"/>
      <c r="FW1348" s="5"/>
      <c r="FX1348" s="5"/>
      <c r="FY1348" s="5"/>
      <c r="FZ1348" s="5"/>
      <c r="GA1348" s="5"/>
      <c r="GB1348" s="5"/>
      <c r="GC1348" s="5"/>
      <c r="GD1348" s="5"/>
      <c r="GE1348" s="5"/>
      <c r="GF1348" s="5"/>
      <c r="GG1348" s="5"/>
      <c r="GH1348" s="5"/>
      <c r="GI1348" s="5"/>
      <c r="GJ1348" s="5"/>
      <c r="GK1348" s="5"/>
      <c r="GL1348" s="5"/>
      <c r="GM1348" s="5"/>
      <c r="GN1348" s="5"/>
      <c r="GO1348" s="5"/>
      <c r="GP1348" s="5"/>
      <c r="GQ1348" s="5"/>
      <c r="GR1348" s="5"/>
      <c r="GS1348" s="5"/>
      <c r="GT1348" s="5"/>
      <c r="GU1348" s="5"/>
      <c r="GV1348" s="5"/>
      <c r="GW1348" s="5"/>
      <c r="GX1348" s="5"/>
      <c r="GY1348" s="5"/>
      <c r="GZ1348" s="5"/>
      <c r="HA1348" s="5"/>
      <c r="HB1348" s="5"/>
      <c r="HC1348" s="5"/>
      <c r="HD1348" s="5"/>
      <c r="HE1348" s="5"/>
    </row>
    <row r="1349" spans="32:213" x14ac:dyDescent="0.25">
      <c r="AF1349" s="1" t="str">
        <f>IF(AE1349="","",VLOOKUP(AE1349,options!$K$2:$L$18,2,FALSE))</f>
        <v/>
      </c>
      <c r="AI1349" s="1" t="str">
        <f>IF(AH1349="","",VLOOKUP(AH1349,options!$K$2:$L$18,2,FALSE))</f>
        <v/>
      </c>
      <c r="AL1349" s="1" t="str">
        <f>IF(AK1349="","",VLOOKUP(AK1349,options!$K$2:$L$18,2,FALSE))</f>
        <v/>
      </c>
      <c r="AO1349" s="1" t="str">
        <f>IF(AN1349="","",VLOOKUP(AN1349,options!$K$2:$L$18,2,FALSE))</f>
        <v/>
      </c>
      <c r="AR1349" s="1" t="str">
        <f>IF(AQ1349="","",VLOOKUP(AQ1349,options!$K$2:$L$18,2,FALSE))</f>
        <v/>
      </c>
      <c r="AU1349" s="1" t="str">
        <f>IF(AT1349="","",VLOOKUP(AT1349,options!$K$2:$L$18,2,FALSE))</f>
        <v/>
      </c>
      <c r="AX1349" s="1" t="str">
        <f>IF(AW1349="","",VLOOKUP(AW1349,options!$K$2:$L$18,2,FALSE))</f>
        <v/>
      </c>
      <c r="BI1349" s="1" t="str">
        <f>IF(BH1349="","",VLOOKUP(BH1349,options!$M$3:$N$10,2,FALSE))</f>
        <v/>
      </c>
      <c r="BN1349" s="1" t="str">
        <f>IF(BM1349="","",VLOOKUP(BM1349,options!$M$3:$N$10,2,FALSE))</f>
        <v/>
      </c>
      <c r="BS1349" s="1" t="str">
        <f>IF(BR1349="","",VLOOKUP(BR1349,options!$M$3:$N$10,2,FALSE))</f>
        <v/>
      </c>
      <c r="BX1349" s="1" t="str">
        <f>IF(BW1349="","",VLOOKUP(BW1349,options!$M$3:$N$10,2,FALSE))</f>
        <v/>
      </c>
      <c r="CC1349" s="6" t="str">
        <f>IF(CB1349="","",VLOOKUP(CB1349,options!$M$3:$N$10,2,FALSE))</f>
        <v/>
      </c>
      <c r="CK1349" t="str">
        <f t="shared" si="85"/>
        <v/>
      </c>
      <c r="CL1349" s="1" t="str">
        <f>IF(CK1349="","",VLOOKUP(CK1349,options!$M$3:$N$10,2,FALSE))</f>
        <v/>
      </c>
      <c r="CO1349" t="str">
        <f t="shared" si="86"/>
        <v/>
      </c>
      <c r="CP1349" s="1" t="str">
        <f>IF(CO1349="","",VLOOKUP(CO1349,options!$M$3:$N$10,2,FALSE))</f>
        <v/>
      </c>
      <c r="CS1349" t="str">
        <f t="shared" si="87"/>
        <v/>
      </c>
      <c r="CT1349" s="1" t="str">
        <f>IF(CS1349="","",VLOOKUP(CS1349,options!$M$3:$N$10,2,FALSE))</f>
        <v/>
      </c>
      <c r="CW1349" t="str">
        <f t="shared" si="88"/>
        <v/>
      </c>
      <c r="CX1349" s="1" t="str">
        <f>IF(CW1349="","",VLOOKUP(CW1349,options!$M$3:$N$10,2,FALSE))</f>
        <v/>
      </c>
      <c r="DA1349" t="str">
        <f t="shared" si="89"/>
        <v/>
      </c>
      <c r="DB1349" s="1" t="str">
        <f>IF(DA1349="","",VLOOKUP(DA1349,options!$M$3:$N$10,2,FALSE))</f>
        <v/>
      </c>
      <c r="EL1349" s="30"/>
      <c r="FD1349" s="5"/>
      <c r="FF1349" s="5"/>
      <c r="FG1349" s="5"/>
      <c r="FH1349" s="5"/>
      <c r="FI1349" s="5"/>
      <c r="FJ1349" s="5"/>
      <c r="FK1349" s="5"/>
      <c r="FL1349" s="5"/>
      <c r="FM1349" s="5"/>
      <c r="FN1349" s="5"/>
      <c r="FO1349" s="5"/>
      <c r="FP1349" s="5"/>
      <c r="FQ1349" s="5"/>
      <c r="FR1349" s="5"/>
      <c r="FS1349" s="5"/>
      <c r="FT1349" s="5"/>
      <c r="FU1349" s="5"/>
      <c r="FV1349" s="5"/>
      <c r="FW1349" s="5"/>
      <c r="FX1349" s="5"/>
      <c r="FY1349" s="5"/>
      <c r="FZ1349" s="5"/>
      <c r="GA1349" s="5"/>
      <c r="GB1349" s="5"/>
      <c r="GC1349" s="5"/>
      <c r="GD1349" s="5"/>
      <c r="GE1349" s="5"/>
      <c r="GF1349" s="5"/>
      <c r="GG1349" s="5"/>
      <c r="GH1349" s="5"/>
      <c r="GI1349" s="5"/>
      <c r="GJ1349" s="5"/>
      <c r="GK1349" s="5"/>
      <c r="GL1349" s="5"/>
      <c r="GM1349" s="5"/>
      <c r="GN1349" s="5"/>
      <c r="GO1349" s="5"/>
      <c r="GP1349" s="5"/>
      <c r="GQ1349" s="5"/>
      <c r="GR1349" s="5"/>
      <c r="GS1349" s="5"/>
      <c r="GT1349" s="5"/>
      <c r="GU1349" s="5"/>
      <c r="GV1349" s="5"/>
      <c r="GW1349" s="5"/>
      <c r="GX1349" s="5"/>
      <c r="GY1349" s="5"/>
      <c r="GZ1349" s="5"/>
      <c r="HA1349" s="5"/>
      <c r="HB1349" s="5"/>
      <c r="HC1349" s="5"/>
      <c r="HD1349" s="5"/>
      <c r="HE1349" s="5"/>
    </row>
    <row r="1350" spans="32:213" x14ac:dyDescent="0.25">
      <c r="AF1350" s="1" t="str">
        <f>IF(AE1350="","",VLOOKUP(AE1350,options!$K$2:$L$18,2,FALSE))</f>
        <v/>
      </c>
      <c r="AI1350" s="1" t="str">
        <f>IF(AH1350="","",VLOOKUP(AH1350,options!$K$2:$L$18,2,FALSE))</f>
        <v/>
      </c>
      <c r="AL1350" s="1" t="str">
        <f>IF(AK1350="","",VLOOKUP(AK1350,options!$K$2:$L$18,2,FALSE))</f>
        <v/>
      </c>
      <c r="AO1350" s="1" t="str">
        <f>IF(AN1350="","",VLOOKUP(AN1350,options!$K$2:$L$18,2,FALSE))</f>
        <v/>
      </c>
      <c r="AR1350" s="1" t="str">
        <f>IF(AQ1350="","",VLOOKUP(AQ1350,options!$K$2:$L$18,2,FALSE))</f>
        <v/>
      </c>
      <c r="AU1350" s="1" t="str">
        <f>IF(AT1350="","",VLOOKUP(AT1350,options!$K$2:$L$18,2,FALSE))</f>
        <v/>
      </c>
      <c r="AX1350" s="1" t="str">
        <f>IF(AW1350="","",VLOOKUP(AW1350,options!$K$2:$L$18,2,FALSE))</f>
        <v/>
      </c>
      <c r="BI1350" s="1" t="str">
        <f>IF(BH1350="","",VLOOKUP(BH1350,options!$M$3:$N$10,2,FALSE))</f>
        <v/>
      </c>
      <c r="BN1350" s="1" t="str">
        <f>IF(BM1350="","",VLOOKUP(BM1350,options!$M$3:$N$10,2,FALSE))</f>
        <v/>
      </c>
      <c r="BS1350" s="1" t="str">
        <f>IF(BR1350="","",VLOOKUP(BR1350,options!$M$3:$N$10,2,FALSE))</f>
        <v/>
      </c>
      <c r="BX1350" s="1" t="str">
        <f>IF(BW1350="","",VLOOKUP(BW1350,options!$M$3:$N$10,2,FALSE))</f>
        <v/>
      </c>
      <c r="CC1350" s="6" t="str">
        <f>IF(CB1350="","",VLOOKUP(CB1350,options!$M$3:$N$10,2,FALSE))</f>
        <v/>
      </c>
      <c r="CK1350" t="str">
        <f t="shared" si="85"/>
        <v/>
      </c>
      <c r="CL1350" s="1" t="str">
        <f>IF(CK1350="","",VLOOKUP(CK1350,options!$M$3:$N$10,2,FALSE))</f>
        <v/>
      </c>
      <c r="CO1350" t="str">
        <f t="shared" si="86"/>
        <v/>
      </c>
      <c r="CP1350" s="1" t="str">
        <f>IF(CO1350="","",VLOOKUP(CO1350,options!$M$3:$N$10,2,FALSE))</f>
        <v/>
      </c>
      <c r="CS1350" t="str">
        <f t="shared" si="87"/>
        <v/>
      </c>
      <c r="CT1350" s="1" t="str">
        <f>IF(CS1350="","",VLOOKUP(CS1350,options!$M$3:$N$10,2,FALSE))</f>
        <v/>
      </c>
      <c r="CW1350" t="str">
        <f t="shared" si="88"/>
        <v/>
      </c>
      <c r="CX1350" s="1" t="str">
        <f>IF(CW1350="","",VLOOKUP(CW1350,options!$M$3:$N$10,2,FALSE))</f>
        <v/>
      </c>
      <c r="DA1350" t="str">
        <f t="shared" si="89"/>
        <v/>
      </c>
      <c r="DB1350" s="1" t="str">
        <f>IF(DA1350="","",VLOOKUP(DA1350,options!$M$3:$N$10,2,FALSE))</f>
        <v/>
      </c>
      <c r="EL1350" s="30"/>
      <c r="FD1350" s="5"/>
      <c r="FF1350" s="5"/>
      <c r="FG1350" s="5"/>
      <c r="FH1350" s="5"/>
      <c r="FI1350" s="5"/>
      <c r="FJ1350" s="5"/>
      <c r="FK1350" s="5"/>
      <c r="FL1350" s="5"/>
      <c r="FM1350" s="5"/>
      <c r="FN1350" s="5"/>
      <c r="FO1350" s="5"/>
      <c r="FP1350" s="5"/>
      <c r="FQ1350" s="5"/>
      <c r="FR1350" s="5"/>
      <c r="FS1350" s="5"/>
      <c r="FT1350" s="5"/>
      <c r="FU1350" s="5"/>
      <c r="FV1350" s="5"/>
      <c r="FW1350" s="5"/>
      <c r="FX1350" s="5"/>
      <c r="FY1350" s="5"/>
      <c r="FZ1350" s="5"/>
      <c r="GA1350" s="5"/>
      <c r="GB1350" s="5"/>
      <c r="GC1350" s="5"/>
      <c r="GD1350" s="5"/>
      <c r="GE1350" s="5"/>
      <c r="GF1350" s="5"/>
      <c r="GG1350" s="5"/>
      <c r="GH1350" s="5"/>
      <c r="GI1350" s="5"/>
      <c r="GJ1350" s="5"/>
      <c r="GK1350" s="5"/>
      <c r="GL1350" s="5"/>
      <c r="GM1350" s="5"/>
      <c r="GN1350" s="5"/>
      <c r="GO1350" s="5"/>
      <c r="GP1350" s="5"/>
      <c r="GQ1350" s="5"/>
      <c r="GR1350" s="5"/>
      <c r="GS1350" s="5"/>
      <c r="GT1350" s="5"/>
      <c r="GU1350" s="5"/>
      <c r="GV1350" s="5"/>
      <c r="GW1350" s="5"/>
      <c r="GX1350" s="5"/>
      <c r="GY1350" s="5"/>
      <c r="GZ1350" s="5"/>
      <c r="HA1350" s="5"/>
      <c r="HB1350" s="5"/>
      <c r="HC1350" s="5"/>
      <c r="HD1350" s="5"/>
      <c r="HE1350" s="5"/>
    </row>
    <row r="1351" spans="32:213" x14ac:dyDescent="0.25">
      <c r="AF1351" s="1" t="str">
        <f>IF(AE1351="","",VLOOKUP(AE1351,options!$K$2:$L$18,2,FALSE))</f>
        <v/>
      </c>
      <c r="AI1351" s="1" t="str">
        <f>IF(AH1351="","",VLOOKUP(AH1351,options!$K$2:$L$18,2,FALSE))</f>
        <v/>
      </c>
      <c r="AL1351" s="1" t="str">
        <f>IF(AK1351="","",VLOOKUP(AK1351,options!$K$2:$L$18,2,FALSE))</f>
        <v/>
      </c>
      <c r="AO1351" s="1" t="str">
        <f>IF(AN1351="","",VLOOKUP(AN1351,options!$K$2:$L$18,2,FALSE))</f>
        <v/>
      </c>
      <c r="AR1351" s="1" t="str">
        <f>IF(AQ1351="","",VLOOKUP(AQ1351,options!$K$2:$L$18,2,FALSE))</f>
        <v/>
      </c>
      <c r="AU1351" s="1" t="str">
        <f>IF(AT1351="","",VLOOKUP(AT1351,options!$K$2:$L$18,2,FALSE))</f>
        <v/>
      </c>
      <c r="AX1351" s="1" t="str">
        <f>IF(AW1351="","",VLOOKUP(AW1351,options!$K$2:$L$18,2,FALSE))</f>
        <v/>
      </c>
      <c r="BI1351" s="1" t="str">
        <f>IF(BH1351="","",VLOOKUP(BH1351,options!$M$3:$N$10,2,FALSE))</f>
        <v/>
      </c>
      <c r="BN1351" s="1" t="str">
        <f>IF(BM1351="","",VLOOKUP(BM1351,options!$M$3:$N$10,2,FALSE))</f>
        <v/>
      </c>
      <c r="BS1351" s="1" t="str">
        <f>IF(BR1351="","",VLOOKUP(BR1351,options!$M$3:$N$10,2,FALSE))</f>
        <v/>
      </c>
      <c r="BX1351" s="1" t="str">
        <f>IF(BW1351="","",VLOOKUP(BW1351,options!$M$3:$N$10,2,FALSE))</f>
        <v/>
      </c>
      <c r="CC1351" s="6" t="str">
        <f>IF(CB1351="","",VLOOKUP(CB1351,options!$M$3:$N$10,2,FALSE))</f>
        <v/>
      </c>
      <c r="CK1351" t="str">
        <f t="shared" si="85"/>
        <v/>
      </c>
      <c r="CL1351" s="1" t="str">
        <f>IF(CK1351="","",VLOOKUP(CK1351,options!$M$3:$N$10,2,FALSE))</f>
        <v/>
      </c>
      <c r="CO1351" t="str">
        <f t="shared" si="86"/>
        <v/>
      </c>
      <c r="CP1351" s="1" t="str">
        <f>IF(CO1351="","",VLOOKUP(CO1351,options!$M$3:$N$10,2,FALSE))</f>
        <v/>
      </c>
      <c r="CS1351" t="str">
        <f t="shared" si="87"/>
        <v/>
      </c>
      <c r="CT1351" s="1" t="str">
        <f>IF(CS1351="","",VLOOKUP(CS1351,options!$M$3:$N$10,2,FALSE))</f>
        <v/>
      </c>
      <c r="CW1351" t="str">
        <f t="shared" si="88"/>
        <v/>
      </c>
      <c r="CX1351" s="1" t="str">
        <f>IF(CW1351="","",VLOOKUP(CW1351,options!$M$3:$N$10,2,FALSE))</f>
        <v/>
      </c>
      <c r="DA1351" t="str">
        <f t="shared" si="89"/>
        <v/>
      </c>
      <c r="DB1351" s="1" t="str">
        <f>IF(DA1351="","",VLOOKUP(DA1351,options!$M$3:$N$10,2,FALSE))</f>
        <v/>
      </c>
      <c r="EL1351" s="30"/>
      <c r="FD1351" s="5"/>
      <c r="FF1351" s="5"/>
      <c r="FG1351" s="5"/>
      <c r="FH1351" s="5"/>
      <c r="FI1351" s="5"/>
      <c r="FJ1351" s="5"/>
      <c r="FK1351" s="5"/>
      <c r="FL1351" s="5"/>
      <c r="FM1351" s="5"/>
      <c r="FN1351" s="5"/>
      <c r="FO1351" s="5"/>
      <c r="FP1351" s="5"/>
      <c r="FQ1351" s="5"/>
      <c r="FR1351" s="5"/>
      <c r="FS1351" s="5"/>
      <c r="FT1351" s="5"/>
      <c r="FU1351" s="5"/>
      <c r="FV1351" s="5"/>
      <c r="FW1351" s="5"/>
      <c r="FX1351" s="5"/>
      <c r="FY1351" s="5"/>
      <c r="FZ1351" s="5"/>
      <c r="GA1351" s="5"/>
      <c r="GB1351" s="5"/>
      <c r="GC1351" s="5"/>
      <c r="GD1351" s="5"/>
      <c r="GE1351" s="5"/>
      <c r="GF1351" s="5"/>
      <c r="GG1351" s="5"/>
      <c r="GH1351" s="5"/>
      <c r="GI1351" s="5"/>
      <c r="GJ1351" s="5"/>
      <c r="GK1351" s="5"/>
      <c r="GL1351" s="5"/>
      <c r="GM1351" s="5"/>
      <c r="GN1351" s="5"/>
      <c r="GO1351" s="5"/>
      <c r="GP1351" s="5"/>
      <c r="GQ1351" s="5"/>
      <c r="GR1351" s="5"/>
      <c r="GS1351" s="5"/>
      <c r="GT1351" s="5"/>
      <c r="GU1351" s="5"/>
      <c r="GV1351" s="5"/>
      <c r="GW1351" s="5"/>
      <c r="GX1351" s="5"/>
      <c r="GY1351" s="5"/>
      <c r="GZ1351" s="5"/>
      <c r="HA1351" s="5"/>
      <c r="HB1351" s="5"/>
      <c r="HC1351" s="5"/>
      <c r="HD1351" s="5"/>
      <c r="HE1351" s="5"/>
    </row>
    <row r="1352" spans="32:213" x14ac:dyDescent="0.25">
      <c r="AF1352" s="1" t="str">
        <f>IF(AE1352="","",VLOOKUP(AE1352,options!$K$2:$L$18,2,FALSE))</f>
        <v/>
      </c>
      <c r="AI1352" s="1" t="str">
        <f>IF(AH1352="","",VLOOKUP(AH1352,options!$K$2:$L$18,2,FALSE))</f>
        <v/>
      </c>
      <c r="AL1352" s="1" t="str">
        <f>IF(AK1352="","",VLOOKUP(AK1352,options!$K$2:$L$18,2,FALSE))</f>
        <v/>
      </c>
      <c r="AO1352" s="1" t="str">
        <f>IF(AN1352="","",VLOOKUP(AN1352,options!$K$2:$L$18,2,FALSE))</f>
        <v/>
      </c>
      <c r="AR1352" s="1" t="str">
        <f>IF(AQ1352="","",VLOOKUP(AQ1352,options!$K$2:$L$18,2,FALSE))</f>
        <v/>
      </c>
      <c r="AU1352" s="1" t="str">
        <f>IF(AT1352="","",VLOOKUP(AT1352,options!$K$2:$L$18,2,FALSE))</f>
        <v/>
      </c>
      <c r="AX1352" s="1" t="str">
        <f>IF(AW1352="","",VLOOKUP(AW1352,options!$K$2:$L$18,2,FALSE))</f>
        <v/>
      </c>
      <c r="BI1352" s="1" t="str">
        <f>IF(BH1352="","",VLOOKUP(BH1352,options!$M$3:$N$10,2,FALSE))</f>
        <v/>
      </c>
      <c r="BN1352" s="1" t="str">
        <f>IF(BM1352="","",VLOOKUP(BM1352,options!$M$3:$N$10,2,FALSE))</f>
        <v/>
      </c>
      <c r="BS1352" s="1" t="str">
        <f>IF(BR1352="","",VLOOKUP(BR1352,options!$M$3:$N$10,2,FALSE))</f>
        <v/>
      </c>
      <c r="BX1352" s="1" t="str">
        <f>IF(BW1352="","",VLOOKUP(BW1352,options!$M$3:$N$10,2,FALSE))</f>
        <v/>
      </c>
      <c r="CC1352" s="6" t="str">
        <f>IF(CB1352="","",VLOOKUP(CB1352,options!$M$3:$N$10,2,FALSE))</f>
        <v/>
      </c>
      <c r="CK1352" t="str">
        <f t="shared" si="85"/>
        <v/>
      </c>
      <c r="CL1352" s="1" t="str">
        <f>IF(CK1352="","",VLOOKUP(CK1352,options!$M$3:$N$10,2,FALSE))</f>
        <v/>
      </c>
      <c r="CO1352" t="str">
        <f t="shared" si="86"/>
        <v/>
      </c>
      <c r="CP1352" s="1" t="str">
        <f>IF(CO1352="","",VLOOKUP(CO1352,options!$M$3:$N$10,2,FALSE))</f>
        <v/>
      </c>
      <c r="CS1352" t="str">
        <f t="shared" si="87"/>
        <v/>
      </c>
      <c r="CT1352" s="1" t="str">
        <f>IF(CS1352="","",VLOOKUP(CS1352,options!$M$3:$N$10,2,FALSE))</f>
        <v/>
      </c>
      <c r="CW1352" t="str">
        <f t="shared" si="88"/>
        <v/>
      </c>
      <c r="CX1352" s="1" t="str">
        <f>IF(CW1352="","",VLOOKUP(CW1352,options!$M$3:$N$10,2,FALSE))</f>
        <v/>
      </c>
      <c r="DA1352" t="str">
        <f t="shared" si="89"/>
        <v/>
      </c>
      <c r="DB1352" s="1" t="str">
        <f>IF(DA1352="","",VLOOKUP(DA1352,options!$M$3:$N$10,2,FALSE))</f>
        <v/>
      </c>
      <c r="EL1352" s="30"/>
      <c r="FD1352" s="5"/>
      <c r="FF1352" s="5"/>
      <c r="FG1352" s="5"/>
      <c r="FH1352" s="5"/>
      <c r="FI1352" s="5"/>
      <c r="FJ1352" s="5"/>
      <c r="FK1352" s="5"/>
      <c r="FL1352" s="5"/>
      <c r="FM1352" s="5"/>
      <c r="FN1352" s="5"/>
      <c r="FO1352" s="5"/>
      <c r="FP1352" s="5"/>
      <c r="FQ1352" s="5"/>
      <c r="FR1352" s="5"/>
      <c r="FS1352" s="5"/>
      <c r="FT1352" s="5"/>
      <c r="FU1352" s="5"/>
      <c r="FV1352" s="5"/>
      <c r="FW1352" s="5"/>
      <c r="FX1352" s="5"/>
      <c r="FY1352" s="5"/>
      <c r="FZ1352" s="5"/>
      <c r="GA1352" s="5"/>
      <c r="GB1352" s="5"/>
      <c r="GC1352" s="5"/>
      <c r="GD1352" s="5"/>
      <c r="GE1352" s="5"/>
      <c r="GF1352" s="5"/>
      <c r="GG1352" s="5"/>
      <c r="GH1352" s="5"/>
      <c r="GI1352" s="5"/>
      <c r="GJ1352" s="5"/>
      <c r="GK1352" s="5"/>
      <c r="GL1352" s="5"/>
      <c r="GM1352" s="5"/>
      <c r="GN1352" s="5"/>
      <c r="GO1352" s="5"/>
      <c r="GP1352" s="5"/>
      <c r="GQ1352" s="5"/>
      <c r="GR1352" s="5"/>
      <c r="GS1352" s="5"/>
      <c r="GT1352" s="5"/>
      <c r="GU1352" s="5"/>
      <c r="GV1352" s="5"/>
      <c r="GW1352" s="5"/>
      <c r="GX1352" s="5"/>
      <c r="GY1352" s="5"/>
      <c r="GZ1352" s="5"/>
      <c r="HA1352" s="5"/>
      <c r="HB1352" s="5"/>
      <c r="HC1352" s="5"/>
      <c r="HD1352" s="5"/>
      <c r="HE1352" s="5"/>
    </row>
    <row r="1353" spans="32:213" x14ac:dyDescent="0.25">
      <c r="AF1353" s="1" t="str">
        <f>IF(AE1353="","",VLOOKUP(AE1353,options!$K$2:$L$18,2,FALSE))</f>
        <v/>
      </c>
      <c r="AI1353" s="1" t="str">
        <f>IF(AH1353="","",VLOOKUP(AH1353,options!$K$2:$L$18,2,FALSE))</f>
        <v/>
      </c>
      <c r="AL1353" s="1" t="str">
        <f>IF(AK1353="","",VLOOKUP(AK1353,options!$K$2:$L$18,2,FALSE))</f>
        <v/>
      </c>
      <c r="AO1353" s="1" t="str">
        <f>IF(AN1353="","",VLOOKUP(AN1353,options!$K$2:$L$18,2,FALSE))</f>
        <v/>
      </c>
      <c r="AR1353" s="1" t="str">
        <f>IF(AQ1353="","",VLOOKUP(AQ1353,options!$K$2:$L$18,2,FALSE))</f>
        <v/>
      </c>
      <c r="AU1353" s="1" t="str">
        <f>IF(AT1353="","",VLOOKUP(AT1353,options!$K$2:$L$18,2,FALSE))</f>
        <v/>
      </c>
      <c r="AX1353" s="1" t="str">
        <f>IF(AW1353="","",VLOOKUP(AW1353,options!$K$2:$L$18,2,FALSE))</f>
        <v/>
      </c>
      <c r="BI1353" s="1" t="str">
        <f>IF(BH1353="","",VLOOKUP(BH1353,options!$M$3:$N$10,2,FALSE))</f>
        <v/>
      </c>
      <c r="BN1353" s="1" t="str">
        <f>IF(BM1353="","",VLOOKUP(BM1353,options!$M$3:$N$10,2,FALSE))</f>
        <v/>
      </c>
      <c r="BS1353" s="1" t="str">
        <f>IF(BR1353="","",VLOOKUP(BR1353,options!$M$3:$N$10,2,FALSE))</f>
        <v/>
      </c>
      <c r="BX1353" s="1" t="str">
        <f>IF(BW1353="","",VLOOKUP(BW1353,options!$M$3:$N$10,2,FALSE))</f>
        <v/>
      </c>
      <c r="CC1353" s="6" t="str">
        <f>IF(CB1353="","",VLOOKUP(CB1353,options!$M$3:$N$10,2,FALSE))</f>
        <v/>
      </c>
      <c r="CK1353" t="str">
        <f t="shared" si="85"/>
        <v/>
      </c>
      <c r="CL1353" s="1" t="str">
        <f>IF(CK1353="","",VLOOKUP(CK1353,options!$M$3:$N$10,2,FALSE))</f>
        <v/>
      </c>
      <c r="CO1353" t="str">
        <f t="shared" si="86"/>
        <v/>
      </c>
      <c r="CP1353" s="1" t="str">
        <f>IF(CO1353="","",VLOOKUP(CO1353,options!$M$3:$N$10,2,FALSE))</f>
        <v/>
      </c>
      <c r="CS1353" t="str">
        <f t="shared" si="87"/>
        <v/>
      </c>
      <c r="CT1353" s="1" t="str">
        <f>IF(CS1353="","",VLOOKUP(CS1353,options!$M$3:$N$10,2,FALSE))</f>
        <v/>
      </c>
      <c r="CW1353" t="str">
        <f t="shared" si="88"/>
        <v/>
      </c>
      <c r="CX1353" s="1" t="str">
        <f>IF(CW1353="","",VLOOKUP(CW1353,options!$M$3:$N$10,2,FALSE))</f>
        <v/>
      </c>
      <c r="DA1353" t="str">
        <f t="shared" si="89"/>
        <v/>
      </c>
      <c r="DB1353" s="1" t="str">
        <f>IF(DA1353="","",VLOOKUP(DA1353,options!$M$3:$N$10,2,FALSE))</f>
        <v/>
      </c>
      <c r="EL1353" s="30"/>
      <c r="FD1353" s="5"/>
      <c r="FF1353" s="5"/>
      <c r="FG1353" s="5"/>
      <c r="FH1353" s="5"/>
      <c r="FI1353" s="5"/>
      <c r="FJ1353" s="5"/>
      <c r="FK1353" s="5"/>
      <c r="FL1353" s="5"/>
      <c r="FM1353" s="5"/>
      <c r="FN1353" s="5"/>
      <c r="FO1353" s="5"/>
      <c r="FP1353" s="5"/>
      <c r="FQ1353" s="5"/>
      <c r="FR1353" s="5"/>
      <c r="FS1353" s="5"/>
      <c r="FT1353" s="5"/>
      <c r="FU1353" s="5"/>
      <c r="FV1353" s="5"/>
      <c r="FW1353" s="5"/>
      <c r="FX1353" s="5"/>
      <c r="FY1353" s="5"/>
      <c r="FZ1353" s="5"/>
      <c r="GA1353" s="5"/>
      <c r="GB1353" s="5"/>
      <c r="GC1353" s="5"/>
      <c r="GD1353" s="5"/>
      <c r="GE1353" s="5"/>
      <c r="GF1353" s="5"/>
      <c r="GG1353" s="5"/>
      <c r="GH1353" s="5"/>
      <c r="GI1353" s="5"/>
      <c r="GJ1353" s="5"/>
      <c r="GK1353" s="5"/>
      <c r="GL1353" s="5"/>
      <c r="GM1353" s="5"/>
      <c r="GN1353" s="5"/>
      <c r="GO1353" s="5"/>
      <c r="GP1353" s="5"/>
      <c r="GQ1353" s="5"/>
      <c r="GR1353" s="5"/>
      <c r="GS1353" s="5"/>
      <c r="GT1353" s="5"/>
      <c r="GU1353" s="5"/>
      <c r="GV1353" s="5"/>
      <c r="GW1353" s="5"/>
      <c r="GX1353" s="5"/>
      <c r="GY1353" s="5"/>
      <c r="GZ1353" s="5"/>
      <c r="HA1353" s="5"/>
      <c r="HB1353" s="5"/>
      <c r="HC1353" s="5"/>
      <c r="HD1353" s="5"/>
      <c r="HE1353" s="5"/>
    </row>
    <row r="1354" spans="32:213" x14ac:dyDescent="0.25">
      <c r="AF1354" s="1" t="str">
        <f>IF(AE1354="","",VLOOKUP(AE1354,options!$K$2:$L$18,2,FALSE))</f>
        <v/>
      </c>
      <c r="AI1354" s="1" t="str">
        <f>IF(AH1354="","",VLOOKUP(AH1354,options!$K$2:$L$18,2,FALSE))</f>
        <v/>
      </c>
      <c r="AL1354" s="1" t="str">
        <f>IF(AK1354="","",VLOOKUP(AK1354,options!$K$2:$L$18,2,FALSE))</f>
        <v/>
      </c>
      <c r="AO1354" s="1" t="str">
        <f>IF(AN1354="","",VLOOKUP(AN1354,options!$K$2:$L$18,2,FALSE))</f>
        <v/>
      </c>
      <c r="AR1354" s="1" t="str">
        <f>IF(AQ1354="","",VLOOKUP(AQ1354,options!$K$2:$L$18,2,FALSE))</f>
        <v/>
      </c>
      <c r="AU1354" s="1" t="str">
        <f>IF(AT1354="","",VLOOKUP(AT1354,options!$K$2:$L$18,2,FALSE))</f>
        <v/>
      </c>
      <c r="AX1354" s="1" t="str">
        <f>IF(AW1354="","",VLOOKUP(AW1354,options!$K$2:$L$18,2,FALSE))</f>
        <v/>
      </c>
      <c r="BI1354" s="1" t="str">
        <f>IF(BH1354="","",VLOOKUP(BH1354,options!$M$3:$N$10,2,FALSE))</f>
        <v/>
      </c>
      <c r="BN1354" s="1" t="str">
        <f>IF(BM1354="","",VLOOKUP(BM1354,options!$M$3:$N$10,2,FALSE))</f>
        <v/>
      </c>
      <c r="BS1354" s="1" t="str">
        <f>IF(BR1354="","",VLOOKUP(BR1354,options!$M$3:$N$10,2,FALSE))</f>
        <v/>
      </c>
      <c r="BX1354" s="1" t="str">
        <f>IF(BW1354="","",VLOOKUP(BW1354,options!$M$3:$N$10,2,FALSE))</f>
        <v/>
      </c>
      <c r="CC1354" s="6" t="str">
        <f>IF(CB1354="","",VLOOKUP(CB1354,options!$M$3:$N$10,2,FALSE))</f>
        <v/>
      </c>
      <c r="CK1354" t="str">
        <f t="shared" si="85"/>
        <v/>
      </c>
      <c r="CL1354" s="1" t="str">
        <f>IF(CK1354="","",VLOOKUP(CK1354,options!$M$3:$N$10,2,FALSE))</f>
        <v/>
      </c>
      <c r="CO1354" t="str">
        <f t="shared" si="86"/>
        <v/>
      </c>
      <c r="CP1354" s="1" t="str">
        <f>IF(CO1354="","",VLOOKUP(CO1354,options!$M$3:$N$10,2,FALSE))</f>
        <v/>
      </c>
      <c r="CS1354" t="str">
        <f t="shared" si="87"/>
        <v/>
      </c>
      <c r="CT1354" s="1" t="str">
        <f>IF(CS1354="","",VLOOKUP(CS1354,options!$M$3:$N$10,2,FALSE))</f>
        <v/>
      </c>
      <c r="CW1354" t="str">
        <f t="shared" si="88"/>
        <v/>
      </c>
      <c r="CX1354" s="1" t="str">
        <f>IF(CW1354="","",VLOOKUP(CW1354,options!$M$3:$N$10,2,FALSE))</f>
        <v/>
      </c>
      <c r="DA1354" t="str">
        <f t="shared" si="89"/>
        <v/>
      </c>
      <c r="DB1354" s="1" t="str">
        <f>IF(DA1354="","",VLOOKUP(DA1354,options!$M$3:$N$10,2,FALSE))</f>
        <v/>
      </c>
      <c r="EL1354" s="30"/>
      <c r="FD1354" s="5"/>
      <c r="FF1354" s="5"/>
      <c r="FG1354" s="5"/>
      <c r="FH1354" s="5"/>
      <c r="FI1354" s="5"/>
      <c r="FJ1354" s="5"/>
      <c r="FK1354" s="5"/>
      <c r="FL1354" s="5"/>
      <c r="FM1354" s="5"/>
      <c r="FN1354" s="5"/>
      <c r="FO1354" s="5"/>
      <c r="FP1354" s="5"/>
      <c r="FQ1354" s="5"/>
      <c r="FR1354" s="5"/>
      <c r="FS1354" s="5"/>
      <c r="FT1354" s="5"/>
      <c r="FU1354" s="5"/>
      <c r="FV1354" s="5"/>
      <c r="FW1354" s="5"/>
      <c r="FX1354" s="5"/>
      <c r="FY1354" s="5"/>
      <c r="FZ1354" s="5"/>
      <c r="GA1354" s="5"/>
      <c r="GB1354" s="5"/>
      <c r="GC1354" s="5"/>
      <c r="GD1354" s="5"/>
      <c r="GE1354" s="5"/>
      <c r="GF1354" s="5"/>
      <c r="GG1354" s="5"/>
      <c r="GH1354" s="5"/>
      <c r="GI1354" s="5"/>
      <c r="GJ1354" s="5"/>
      <c r="GK1354" s="5"/>
      <c r="GL1354" s="5"/>
      <c r="GM1354" s="5"/>
      <c r="GN1354" s="5"/>
      <c r="GO1354" s="5"/>
      <c r="GP1354" s="5"/>
      <c r="GQ1354" s="5"/>
      <c r="GR1354" s="5"/>
      <c r="GS1354" s="5"/>
      <c r="GT1354" s="5"/>
      <c r="GU1354" s="5"/>
      <c r="GV1354" s="5"/>
      <c r="GW1354" s="5"/>
      <c r="GX1354" s="5"/>
      <c r="GY1354" s="5"/>
      <c r="GZ1354" s="5"/>
      <c r="HA1354" s="5"/>
      <c r="HB1354" s="5"/>
      <c r="HC1354" s="5"/>
      <c r="HD1354" s="5"/>
      <c r="HE1354" s="5"/>
    </row>
    <row r="1355" spans="32:213" x14ac:dyDescent="0.25">
      <c r="AF1355" s="1" t="str">
        <f>IF(AE1355="","",VLOOKUP(AE1355,options!$K$2:$L$18,2,FALSE))</f>
        <v/>
      </c>
      <c r="AI1355" s="1" t="str">
        <f>IF(AH1355="","",VLOOKUP(AH1355,options!$K$2:$L$18,2,FALSE))</f>
        <v/>
      </c>
      <c r="AL1355" s="1" t="str">
        <f>IF(AK1355="","",VLOOKUP(AK1355,options!$K$2:$L$18,2,FALSE))</f>
        <v/>
      </c>
      <c r="AO1355" s="1" t="str">
        <f>IF(AN1355="","",VLOOKUP(AN1355,options!$K$2:$L$18,2,FALSE))</f>
        <v/>
      </c>
      <c r="AR1355" s="1" t="str">
        <f>IF(AQ1355="","",VLOOKUP(AQ1355,options!$K$2:$L$18,2,FALSE))</f>
        <v/>
      </c>
      <c r="AU1355" s="1" t="str">
        <f>IF(AT1355="","",VLOOKUP(AT1355,options!$K$2:$L$18,2,FALSE))</f>
        <v/>
      </c>
      <c r="AX1355" s="1" t="str">
        <f>IF(AW1355="","",VLOOKUP(AW1355,options!$K$2:$L$18,2,FALSE))</f>
        <v/>
      </c>
      <c r="BI1355" s="1" t="str">
        <f>IF(BH1355="","",VLOOKUP(BH1355,options!$M$3:$N$10,2,FALSE))</f>
        <v/>
      </c>
      <c r="BN1355" s="1" t="str">
        <f>IF(BM1355="","",VLOOKUP(BM1355,options!$M$3:$N$10,2,FALSE))</f>
        <v/>
      </c>
      <c r="BS1355" s="1" t="str">
        <f>IF(BR1355="","",VLOOKUP(BR1355,options!$M$3:$N$10,2,FALSE))</f>
        <v/>
      </c>
      <c r="BX1355" s="1" t="str">
        <f>IF(BW1355="","",VLOOKUP(BW1355,options!$M$3:$N$10,2,FALSE))</f>
        <v/>
      </c>
      <c r="CC1355" s="6" t="str">
        <f>IF(CB1355="","",VLOOKUP(CB1355,options!$M$3:$N$10,2,FALSE))</f>
        <v/>
      </c>
      <c r="CK1355" t="str">
        <f t="shared" si="85"/>
        <v/>
      </c>
      <c r="CL1355" s="1" t="str">
        <f>IF(CK1355="","",VLOOKUP(CK1355,options!$M$3:$N$10,2,FALSE))</f>
        <v/>
      </c>
      <c r="CO1355" t="str">
        <f t="shared" si="86"/>
        <v/>
      </c>
      <c r="CP1355" s="1" t="str">
        <f>IF(CO1355="","",VLOOKUP(CO1355,options!$M$3:$N$10,2,FALSE))</f>
        <v/>
      </c>
      <c r="CS1355" t="str">
        <f t="shared" si="87"/>
        <v/>
      </c>
      <c r="CT1355" s="1" t="str">
        <f>IF(CS1355="","",VLOOKUP(CS1355,options!$M$3:$N$10,2,FALSE))</f>
        <v/>
      </c>
      <c r="CW1355" t="str">
        <f t="shared" si="88"/>
        <v/>
      </c>
      <c r="CX1355" s="1" t="str">
        <f>IF(CW1355="","",VLOOKUP(CW1355,options!$M$3:$N$10,2,FALSE))</f>
        <v/>
      </c>
      <c r="DA1355" t="str">
        <f t="shared" si="89"/>
        <v/>
      </c>
      <c r="DB1355" s="1" t="str">
        <f>IF(DA1355="","",VLOOKUP(DA1355,options!$M$3:$N$10,2,FALSE))</f>
        <v/>
      </c>
      <c r="EL1355" s="30"/>
      <c r="FD1355" s="5"/>
      <c r="FF1355" s="5"/>
      <c r="FG1355" s="5"/>
      <c r="FH1355" s="5"/>
      <c r="FI1355" s="5"/>
      <c r="FJ1355" s="5"/>
      <c r="FK1355" s="5"/>
      <c r="FL1355" s="5"/>
      <c r="FM1355" s="5"/>
      <c r="FN1355" s="5"/>
      <c r="FO1355" s="5"/>
      <c r="FP1355" s="5"/>
      <c r="FQ1355" s="5"/>
      <c r="FR1355" s="5"/>
      <c r="FS1355" s="5"/>
      <c r="FT1355" s="5"/>
      <c r="FU1355" s="5"/>
      <c r="FV1355" s="5"/>
      <c r="FW1355" s="5"/>
      <c r="FX1355" s="5"/>
      <c r="FY1355" s="5"/>
      <c r="FZ1355" s="5"/>
      <c r="GA1355" s="5"/>
      <c r="GB1355" s="5"/>
      <c r="GC1355" s="5"/>
      <c r="GD1355" s="5"/>
      <c r="GE1355" s="5"/>
      <c r="GF1355" s="5"/>
      <c r="GG1355" s="5"/>
      <c r="GH1355" s="5"/>
      <c r="GI1355" s="5"/>
      <c r="GJ1355" s="5"/>
      <c r="GK1355" s="5"/>
      <c r="GL1355" s="5"/>
      <c r="GM1355" s="5"/>
      <c r="GN1355" s="5"/>
      <c r="GO1355" s="5"/>
      <c r="GP1355" s="5"/>
      <c r="GQ1355" s="5"/>
      <c r="GR1355" s="5"/>
      <c r="GS1355" s="5"/>
      <c r="GT1355" s="5"/>
      <c r="GU1355" s="5"/>
      <c r="GV1355" s="5"/>
      <c r="GW1355" s="5"/>
      <c r="GX1355" s="5"/>
      <c r="GY1355" s="5"/>
      <c r="GZ1355" s="5"/>
      <c r="HA1355" s="5"/>
      <c r="HB1355" s="5"/>
      <c r="HC1355" s="5"/>
      <c r="HD1355" s="5"/>
      <c r="HE1355" s="5"/>
    </row>
    <row r="1356" spans="32:213" x14ac:dyDescent="0.25">
      <c r="AF1356" s="1" t="str">
        <f>IF(AE1356="","",VLOOKUP(AE1356,options!$K$2:$L$18,2,FALSE))</f>
        <v/>
      </c>
      <c r="AI1356" s="1" t="str">
        <f>IF(AH1356="","",VLOOKUP(AH1356,options!$K$2:$L$18,2,FALSE))</f>
        <v/>
      </c>
      <c r="AL1356" s="1" t="str">
        <f>IF(AK1356="","",VLOOKUP(AK1356,options!$K$2:$L$18,2,FALSE))</f>
        <v/>
      </c>
      <c r="AO1356" s="1" t="str">
        <f>IF(AN1356="","",VLOOKUP(AN1356,options!$K$2:$L$18,2,FALSE))</f>
        <v/>
      </c>
      <c r="AR1356" s="1" t="str">
        <f>IF(AQ1356="","",VLOOKUP(AQ1356,options!$K$2:$L$18,2,FALSE))</f>
        <v/>
      </c>
      <c r="AU1356" s="1" t="str">
        <f>IF(AT1356="","",VLOOKUP(AT1356,options!$K$2:$L$18,2,FALSE))</f>
        <v/>
      </c>
      <c r="AX1356" s="1" t="str">
        <f>IF(AW1356="","",VLOOKUP(AW1356,options!$K$2:$L$18,2,FALSE))</f>
        <v/>
      </c>
      <c r="BI1356" s="1" t="str">
        <f>IF(BH1356="","",VLOOKUP(BH1356,options!$M$3:$N$10,2,FALSE))</f>
        <v/>
      </c>
      <c r="BN1356" s="1" t="str">
        <f>IF(BM1356="","",VLOOKUP(BM1356,options!$M$3:$N$10,2,FALSE))</f>
        <v/>
      </c>
      <c r="BS1356" s="1" t="str">
        <f>IF(BR1356="","",VLOOKUP(BR1356,options!$M$3:$N$10,2,FALSE))</f>
        <v/>
      </c>
      <c r="BX1356" s="1" t="str">
        <f>IF(BW1356="","",VLOOKUP(BW1356,options!$M$3:$N$10,2,FALSE))</f>
        <v/>
      </c>
      <c r="CC1356" s="6" t="str">
        <f>IF(CB1356="","",VLOOKUP(CB1356,options!$M$3:$N$10,2,FALSE))</f>
        <v/>
      </c>
      <c r="CK1356" t="str">
        <f t="shared" si="85"/>
        <v/>
      </c>
      <c r="CL1356" s="1" t="str">
        <f>IF(CK1356="","",VLOOKUP(CK1356,options!$M$3:$N$10,2,FALSE))</f>
        <v/>
      </c>
      <c r="CO1356" t="str">
        <f t="shared" si="86"/>
        <v/>
      </c>
      <c r="CP1356" s="1" t="str">
        <f>IF(CO1356="","",VLOOKUP(CO1356,options!$M$3:$N$10,2,FALSE))</f>
        <v/>
      </c>
      <c r="CS1356" t="str">
        <f t="shared" si="87"/>
        <v/>
      </c>
      <c r="CT1356" s="1" t="str">
        <f>IF(CS1356="","",VLOOKUP(CS1356,options!$M$3:$N$10,2,FALSE))</f>
        <v/>
      </c>
      <c r="CW1356" t="str">
        <f t="shared" si="88"/>
        <v/>
      </c>
      <c r="CX1356" s="1" t="str">
        <f>IF(CW1356="","",VLOOKUP(CW1356,options!$M$3:$N$10,2,FALSE))</f>
        <v/>
      </c>
      <c r="DA1356" t="str">
        <f t="shared" si="89"/>
        <v/>
      </c>
      <c r="DB1356" s="1" t="str">
        <f>IF(DA1356="","",VLOOKUP(DA1356,options!$M$3:$N$10,2,FALSE))</f>
        <v/>
      </c>
      <c r="EL1356" s="30"/>
      <c r="FD1356" s="5"/>
      <c r="FF1356" s="5"/>
      <c r="FG1356" s="5"/>
      <c r="FH1356" s="5"/>
      <c r="FI1356" s="5"/>
      <c r="FJ1356" s="5"/>
      <c r="FK1356" s="5"/>
      <c r="FL1356" s="5"/>
      <c r="FM1356" s="5"/>
      <c r="FN1356" s="5"/>
      <c r="FO1356" s="5"/>
      <c r="FP1356" s="5"/>
      <c r="FQ1356" s="5"/>
      <c r="FR1356" s="5"/>
      <c r="FS1356" s="5"/>
      <c r="FT1356" s="5"/>
      <c r="FU1356" s="5"/>
      <c r="FV1356" s="5"/>
      <c r="FW1356" s="5"/>
      <c r="FX1356" s="5"/>
      <c r="FY1356" s="5"/>
      <c r="FZ1356" s="5"/>
      <c r="GA1356" s="5"/>
      <c r="GB1356" s="5"/>
      <c r="GC1356" s="5"/>
      <c r="GD1356" s="5"/>
      <c r="GE1356" s="5"/>
      <c r="GF1356" s="5"/>
      <c r="GG1356" s="5"/>
      <c r="GH1356" s="5"/>
      <c r="GI1356" s="5"/>
      <c r="GJ1356" s="5"/>
      <c r="GK1356" s="5"/>
      <c r="GL1356" s="5"/>
      <c r="GM1356" s="5"/>
      <c r="GN1356" s="5"/>
      <c r="GO1356" s="5"/>
      <c r="GP1356" s="5"/>
      <c r="GQ1356" s="5"/>
      <c r="GR1356" s="5"/>
      <c r="GS1356" s="5"/>
      <c r="GT1356" s="5"/>
      <c r="GU1356" s="5"/>
      <c r="GV1356" s="5"/>
      <c r="GW1356" s="5"/>
      <c r="GX1356" s="5"/>
      <c r="GY1356" s="5"/>
      <c r="GZ1356" s="5"/>
      <c r="HA1356" s="5"/>
      <c r="HB1356" s="5"/>
      <c r="HC1356" s="5"/>
      <c r="HD1356" s="5"/>
      <c r="HE1356" s="5"/>
    </row>
    <row r="1357" spans="32:213" x14ac:dyDescent="0.25">
      <c r="AF1357" s="1" t="str">
        <f>IF(AE1357="","",VLOOKUP(AE1357,options!$K$2:$L$18,2,FALSE))</f>
        <v/>
      </c>
      <c r="AI1357" s="1" t="str">
        <f>IF(AH1357="","",VLOOKUP(AH1357,options!$K$2:$L$18,2,FALSE))</f>
        <v/>
      </c>
      <c r="AL1357" s="1" t="str">
        <f>IF(AK1357="","",VLOOKUP(AK1357,options!$K$2:$L$18,2,FALSE))</f>
        <v/>
      </c>
      <c r="AO1357" s="1" t="str">
        <f>IF(AN1357="","",VLOOKUP(AN1357,options!$K$2:$L$18,2,FALSE))</f>
        <v/>
      </c>
      <c r="AR1357" s="1" t="str">
        <f>IF(AQ1357="","",VLOOKUP(AQ1357,options!$K$2:$L$18,2,FALSE))</f>
        <v/>
      </c>
      <c r="AU1357" s="1" t="str">
        <f>IF(AT1357="","",VLOOKUP(AT1357,options!$K$2:$L$18,2,FALSE))</f>
        <v/>
      </c>
      <c r="AX1357" s="1" t="str">
        <f>IF(AW1357="","",VLOOKUP(AW1357,options!$K$2:$L$18,2,FALSE))</f>
        <v/>
      </c>
      <c r="BI1357" s="1" t="str">
        <f>IF(BH1357="","",VLOOKUP(BH1357,options!$M$3:$N$10,2,FALSE))</f>
        <v/>
      </c>
      <c r="BN1357" s="1" t="str">
        <f>IF(BM1357="","",VLOOKUP(BM1357,options!$M$3:$N$10,2,FALSE))</f>
        <v/>
      </c>
      <c r="BS1357" s="1" t="str">
        <f>IF(BR1357="","",VLOOKUP(BR1357,options!$M$3:$N$10,2,FALSE))</f>
        <v/>
      </c>
      <c r="BX1357" s="1" t="str">
        <f>IF(BW1357="","",VLOOKUP(BW1357,options!$M$3:$N$10,2,FALSE))</f>
        <v/>
      </c>
      <c r="CC1357" s="6" t="str">
        <f>IF(CB1357="","",VLOOKUP(CB1357,options!$M$3:$N$10,2,FALSE))</f>
        <v/>
      </c>
      <c r="CK1357" t="str">
        <f t="shared" si="85"/>
        <v/>
      </c>
      <c r="CL1357" s="1" t="str">
        <f>IF(CK1357="","",VLOOKUP(CK1357,options!$M$3:$N$10,2,FALSE))</f>
        <v/>
      </c>
      <c r="CO1357" t="str">
        <f t="shared" si="86"/>
        <v/>
      </c>
      <c r="CP1357" s="1" t="str">
        <f>IF(CO1357="","",VLOOKUP(CO1357,options!$M$3:$N$10,2,FALSE))</f>
        <v/>
      </c>
      <c r="CS1357" t="str">
        <f t="shared" si="87"/>
        <v/>
      </c>
      <c r="CT1357" s="1" t="str">
        <f>IF(CS1357="","",VLOOKUP(CS1357,options!$M$3:$N$10,2,FALSE))</f>
        <v/>
      </c>
      <c r="CW1357" t="str">
        <f t="shared" si="88"/>
        <v/>
      </c>
      <c r="CX1357" s="1" t="str">
        <f>IF(CW1357="","",VLOOKUP(CW1357,options!$M$3:$N$10,2,FALSE))</f>
        <v/>
      </c>
      <c r="DA1357" t="str">
        <f t="shared" si="89"/>
        <v/>
      </c>
      <c r="DB1357" s="1" t="str">
        <f>IF(DA1357="","",VLOOKUP(DA1357,options!$M$3:$N$10,2,FALSE))</f>
        <v/>
      </c>
      <c r="EL1357" s="30"/>
      <c r="FD1357" s="5"/>
      <c r="FF1357" s="5"/>
      <c r="FG1357" s="5"/>
      <c r="FH1357" s="5"/>
      <c r="FI1357" s="5"/>
      <c r="FJ1357" s="5"/>
      <c r="FK1357" s="5"/>
      <c r="FL1357" s="5"/>
      <c r="FM1357" s="5"/>
      <c r="FN1357" s="5"/>
      <c r="FO1357" s="5"/>
      <c r="FP1357" s="5"/>
      <c r="FQ1357" s="5"/>
      <c r="FR1357" s="5"/>
      <c r="FS1357" s="5"/>
      <c r="FT1357" s="5"/>
      <c r="FU1357" s="5"/>
      <c r="FV1357" s="5"/>
      <c r="FW1357" s="5"/>
      <c r="FX1357" s="5"/>
      <c r="FY1357" s="5"/>
      <c r="FZ1357" s="5"/>
      <c r="GA1357" s="5"/>
      <c r="GB1357" s="5"/>
      <c r="GC1357" s="5"/>
      <c r="GD1357" s="5"/>
      <c r="GE1357" s="5"/>
      <c r="GF1357" s="5"/>
      <c r="GG1357" s="5"/>
      <c r="GH1357" s="5"/>
      <c r="GI1357" s="5"/>
      <c r="GJ1357" s="5"/>
      <c r="GK1357" s="5"/>
      <c r="GL1357" s="5"/>
      <c r="GM1357" s="5"/>
      <c r="GN1357" s="5"/>
      <c r="GO1357" s="5"/>
      <c r="GP1357" s="5"/>
      <c r="GQ1357" s="5"/>
      <c r="GR1357" s="5"/>
      <c r="GS1357" s="5"/>
      <c r="GT1357" s="5"/>
      <c r="GU1357" s="5"/>
      <c r="GV1357" s="5"/>
      <c r="GW1357" s="5"/>
      <c r="GX1357" s="5"/>
      <c r="GY1357" s="5"/>
      <c r="GZ1357" s="5"/>
      <c r="HA1357" s="5"/>
      <c r="HB1357" s="5"/>
      <c r="HC1357" s="5"/>
      <c r="HD1357" s="5"/>
      <c r="HE1357" s="5"/>
    </row>
    <row r="1358" spans="32:213" x14ac:dyDescent="0.25">
      <c r="AF1358" s="1" t="str">
        <f>IF(AE1358="","",VLOOKUP(AE1358,options!$K$2:$L$18,2,FALSE))</f>
        <v/>
      </c>
      <c r="AI1358" s="1" t="str">
        <f>IF(AH1358="","",VLOOKUP(AH1358,options!$K$2:$L$18,2,FALSE))</f>
        <v/>
      </c>
      <c r="AL1358" s="1" t="str">
        <f>IF(AK1358="","",VLOOKUP(AK1358,options!$K$2:$L$18,2,FALSE))</f>
        <v/>
      </c>
      <c r="AO1358" s="1" t="str">
        <f>IF(AN1358="","",VLOOKUP(AN1358,options!$K$2:$L$18,2,FALSE))</f>
        <v/>
      </c>
      <c r="AR1358" s="1" t="str">
        <f>IF(AQ1358="","",VLOOKUP(AQ1358,options!$K$2:$L$18,2,FALSE))</f>
        <v/>
      </c>
      <c r="AU1358" s="1" t="str">
        <f>IF(AT1358="","",VLOOKUP(AT1358,options!$K$2:$L$18,2,FALSE))</f>
        <v/>
      </c>
      <c r="AX1358" s="1" t="str">
        <f>IF(AW1358="","",VLOOKUP(AW1358,options!$K$2:$L$18,2,FALSE))</f>
        <v/>
      </c>
      <c r="BI1358" s="1" t="str">
        <f>IF(BH1358="","",VLOOKUP(BH1358,options!$M$3:$N$10,2,FALSE))</f>
        <v/>
      </c>
      <c r="BN1358" s="1" t="str">
        <f>IF(BM1358="","",VLOOKUP(BM1358,options!$M$3:$N$10,2,FALSE))</f>
        <v/>
      </c>
      <c r="BS1358" s="1" t="str">
        <f>IF(BR1358="","",VLOOKUP(BR1358,options!$M$3:$N$10,2,FALSE))</f>
        <v/>
      </c>
      <c r="BX1358" s="1" t="str">
        <f>IF(BW1358="","",VLOOKUP(BW1358,options!$M$3:$N$10,2,FALSE))</f>
        <v/>
      </c>
      <c r="CC1358" s="6" t="str">
        <f>IF(CB1358="","",VLOOKUP(CB1358,options!$M$3:$N$10,2,FALSE))</f>
        <v/>
      </c>
      <c r="CK1358" t="str">
        <f t="shared" si="85"/>
        <v/>
      </c>
      <c r="CL1358" s="1" t="str">
        <f>IF(CK1358="","",VLOOKUP(CK1358,options!$M$3:$N$10,2,FALSE))</f>
        <v/>
      </c>
      <c r="CO1358" t="str">
        <f t="shared" si="86"/>
        <v/>
      </c>
      <c r="CP1358" s="1" t="str">
        <f>IF(CO1358="","",VLOOKUP(CO1358,options!$M$3:$N$10,2,FALSE))</f>
        <v/>
      </c>
      <c r="CS1358" t="str">
        <f t="shared" si="87"/>
        <v/>
      </c>
      <c r="CT1358" s="1" t="str">
        <f>IF(CS1358="","",VLOOKUP(CS1358,options!$M$3:$N$10,2,FALSE))</f>
        <v/>
      </c>
      <c r="CW1358" t="str">
        <f t="shared" si="88"/>
        <v/>
      </c>
      <c r="CX1358" s="1" t="str">
        <f>IF(CW1358="","",VLOOKUP(CW1358,options!$M$3:$N$10,2,FALSE))</f>
        <v/>
      </c>
      <c r="DA1358" t="str">
        <f t="shared" si="89"/>
        <v/>
      </c>
      <c r="DB1358" s="1" t="str">
        <f>IF(DA1358="","",VLOOKUP(DA1358,options!$M$3:$N$10,2,FALSE))</f>
        <v/>
      </c>
      <c r="EL1358" s="30"/>
      <c r="FD1358" s="5"/>
      <c r="FF1358" s="5"/>
      <c r="FG1358" s="5"/>
      <c r="FH1358" s="5"/>
      <c r="FI1358" s="5"/>
      <c r="FJ1358" s="5"/>
      <c r="FK1358" s="5"/>
      <c r="FL1358" s="5"/>
      <c r="FM1358" s="5"/>
      <c r="FN1358" s="5"/>
      <c r="FO1358" s="5"/>
      <c r="FP1358" s="5"/>
      <c r="FQ1358" s="5"/>
      <c r="FR1358" s="5"/>
      <c r="FS1358" s="5"/>
      <c r="FT1358" s="5"/>
      <c r="FU1358" s="5"/>
      <c r="FV1358" s="5"/>
      <c r="FW1358" s="5"/>
      <c r="FX1358" s="5"/>
      <c r="FY1358" s="5"/>
      <c r="FZ1358" s="5"/>
      <c r="GA1358" s="5"/>
      <c r="GB1358" s="5"/>
      <c r="GC1358" s="5"/>
      <c r="GD1358" s="5"/>
      <c r="GE1358" s="5"/>
      <c r="GF1358" s="5"/>
      <c r="GG1358" s="5"/>
      <c r="GH1358" s="5"/>
      <c r="GI1358" s="5"/>
      <c r="GJ1358" s="5"/>
      <c r="GK1358" s="5"/>
      <c r="GL1358" s="5"/>
      <c r="GM1358" s="5"/>
      <c r="GN1358" s="5"/>
      <c r="GO1358" s="5"/>
      <c r="GP1358" s="5"/>
      <c r="GQ1358" s="5"/>
      <c r="GR1358" s="5"/>
      <c r="GS1358" s="5"/>
      <c r="GT1358" s="5"/>
      <c r="GU1358" s="5"/>
      <c r="GV1358" s="5"/>
      <c r="GW1358" s="5"/>
      <c r="GX1358" s="5"/>
      <c r="GY1358" s="5"/>
      <c r="GZ1358" s="5"/>
      <c r="HA1358" s="5"/>
      <c r="HB1358" s="5"/>
      <c r="HC1358" s="5"/>
      <c r="HD1358" s="5"/>
      <c r="HE1358" s="5"/>
    </row>
    <row r="1359" spans="32:213" x14ac:dyDescent="0.25">
      <c r="AF1359" s="1" t="str">
        <f>IF(AE1359="","",VLOOKUP(AE1359,options!$K$2:$L$18,2,FALSE))</f>
        <v/>
      </c>
      <c r="AI1359" s="1" t="str">
        <f>IF(AH1359="","",VLOOKUP(AH1359,options!$K$2:$L$18,2,FALSE))</f>
        <v/>
      </c>
      <c r="AL1359" s="1" t="str">
        <f>IF(AK1359="","",VLOOKUP(AK1359,options!$K$2:$L$18,2,FALSE))</f>
        <v/>
      </c>
      <c r="AO1359" s="1" t="str">
        <f>IF(AN1359="","",VLOOKUP(AN1359,options!$K$2:$L$18,2,FALSE))</f>
        <v/>
      </c>
      <c r="AR1359" s="1" t="str">
        <f>IF(AQ1359="","",VLOOKUP(AQ1359,options!$K$2:$L$18,2,FALSE))</f>
        <v/>
      </c>
      <c r="AU1359" s="1" t="str">
        <f>IF(AT1359="","",VLOOKUP(AT1359,options!$K$2:$L$18,2,FALSE))</f>
        <v/>
      </c>
      <c r="AX1359" s="1" t="str">
        <f>IF(AW1359="","",VLOOKUP(AW1359,options!$K$2:$L$18,2,FALSE))</f>
        <v/>
      </c>
      <c r="BI1359" s="1" t="str">
        <f>IF(BH1359="","",VLOOKUP(BH1359,options!$M$3:$N$10,2,FALSE))</f>
        <v/>
      </c>
      <c r="BN1359" s="1" t="str">
        <f>IF(BM1359="","",VLOOKUP(BM1359,options!$M$3:$N$10,2,FALSE))</f>
        <v/>
      </c>
      <c r="BS1359" s="1" t="str">
        <f>IF(BR1359="","",VLOOKUP(BR1359,options!$M$3:$N$10,2,FALSE))</f>
        <v/>
      </c>
      <c r="BX1359" s="1" t="str">
        <f>IF(BW1359="","",VLOOKUP(BW1359,options!$M$3:$N$10,2,FALSE))</f>
        <v/>
      </c>
      <c r="CC1359" s="6" t="str">
        <f>IF(CB1359="","",VLOOKUP(CB1359,options!$M$3:$N$10,2,FALSE))</f>
        <v/>
      </c>
      <c r="CK1359" t="str">
        <f t="shared" si="85"/>
        <v/>
      </c>
      <c r="CL1359" s="1" t="str">
        <f>IF(CK1359="","",VLOOKUP(CK1359,options!$M$3:$N$10,2,FALSE))</f>
        <v/>
      </c>
      <c r="CO1359" t="str">
        <f t="shared" si="86"/>
        <v/>
      </c>
      <c r="CP1359" s="1" t="str">
        <f>IF(CO1359="","",VLOOKUP(CO1359,options!$M$3:$N$10,2,FALSE))</f>
        <v/>
      </c>
      <c r="CS1359" t="str">
        <f t="shared" si="87"/>
        <v/>
      </c>
      <c r="CT1359" s="1" t="str">
        <f>IF(CS1359="","",VLOOKUP(CS1359,options!$M$3:$N$10,2,FALSE))</f>
        <v/>
      </c>
      <c r="CW1359" t="str">
        <f t="shared" si="88"/>
        <v/>
      </c>
      <c r="CX1359" s="1" t="str">
        <f>IF(CW1359="","",VLOOKUP(CW1359,options!$M$3:$N$10,2,FALSE))</f>
        <v/>
      </c>
      <c r="DA1359" t="str">
        <f t="shared" si="89"/>
        <v/>
      </c>
      <c r="DB1359" s="1" t="str">
        <f>IF(DA1359="","",VLOOKUP(DA1359,options!$M$3:$N$10,2,FALSE))</f>
        <v/>
      </c>
      <c r="EL1359" s="30"/>
      <c r="FD1359" s="5"/>
      <c r="FF1359" s="5"/>
      <c r="FG1359" s="5"/>
      <c r="FH1359" s="5"/>
      <c r="FI1359" s="5"/>
      <c r="FJ1359" s="5"/>
      <c r="FK1359" s="5"/>
      <c r="FL1359" s="5"/>
      <c r="FM1359" s="5"/>
      <c r="FN1359" s="5"/>
      <c r="FO1359" s="5"/>
      <c r="FP1359" s="5"/>
      <c r="FQ1359" s="5"/>
      <c r="FR1359" s="5"/>
      <c r="FS1359" s="5"/>
      <c r="FT1359" s="5"/>
      <c r="FU1359" s="5"/>
      <c r="FV1359" s="5"/>
      <c r="FW1359" s="5"/>
      <c r="FX1359" s="5"/>
      <c r="FY1359" s="5"/>
      <c r="FZ1359" s="5"/>
      <c r="GA1359" s="5"/>
      <c r="GB1359" s="5"/>
      <c r="GC1359" s="5"/>
      <c r="GD1359" s="5"/>
      <c r="GE1359" s="5"/>
      <c r="GF1359" s="5"/>
      <c r="GG1359" s="5"/>
      <c r="GH1359" s="5"/>
      <c r="GI1359" s="5"/>
      <c r="GJ1359" s="5"/>
      <c r="GK1359" s="5"/>
      <c r="GL1359" s="5"/>
      <c r="GM1359" s="5"/>
      <c r="GN1359" s="5"/>
      <c r="GO1359" s="5"/>
      <c r="GP1359" s="5"/>
      <c r="GQ1359" s="5"/>
      <c r="GR1359" s="5"/>
      <c r="GS1359" s="5"/>
      <c r="GT1359" s="5"/>
      <c r="GU1359" s="5"/>
      <c r="GV1359" s="5"/>
      <c r="GW1359" s="5"/>
      <c r="GX1359" s="5"/>
      <c r="GY1359" s="5"/>
      <c r="GZ1359" s="5"/>
      <c r="HA1359" s="5"/>
      <c r="HB1359" s="5"/>
      <c r="HC1359" s="5"/>
      <c r="HD1359" s="5"/>
      <c r="HE1359" s="5"/>
    </row>
    <row r="1360" spans="32:213" x14ac:dyDescent="0.25">
      <c r="AF1360" s="1" t="str">
        <f>IF(AE1360="","",VLOOKUP(AE1360,options!$K$2:$L$18,2,FALSE))</f>
        <v/>
      </c>
      <c r="AI1360" s="1" t="str">
        <f>IF(AH1360="","",VLOOKUP(AH1360,options!$K$2:$L$18,2,FALSE))</f>
        <v/>
      </c>
      <c r="AL1360" s="1" t="str">
        <f>IF(AK1360="","",VLOOKUP(AK1360,options!$K$2:$L$18,2,FALSE))</f>
        <v/>
      </c>
      <c r="AO1360" s="1" t="str">
        <f>IF(AN1360="","",VLOOKUP(AN1360,options!$K$2:$L$18,2,FALSE))</f>
        <v/>
      </c>
      <c r="AR1360" s="1" t="str">
        <f>IF(AQ1360="","",VLOOKUP(AQ1360,options!$K$2:$L$18,2,FALSE))</f>
        <v/>
      </c>
      <c r="AU1360" s="1" t="str">
        <f>IF(AT1360="","",VLOOKUP(AT1360,options!$K$2:$L$18,2,FALSE))</f>
        <v/>
      </c>
      <c r="AX1360" s="1" t="str">
        <f>IF(AW1360="","",VLOOKUP(AW1360,options!$K$2:$L$18,2,FALSE))</f>
        <v/>
      </c>
      <c r="BI1360" s="1" t="str">
        <f>IF(BH1360="","",VLOOKUP(BH1360,options!$M$3:$N$10,2,FALSE))</f>
        <v/>
      </c>
      <c r="BN1360" s="1" t="str">
        <f>IF(BM1360="","",VLOOKUP(BM1360,options!$M$3:$N$10,2,FALSE))</f>
        <v/>
      </c>
      <c r="BS1360" s="1" t="str">
        <f>IF(BR1360="","",VLOOKUP(BR1360,options!$M$3:$N$10,2,FALSE))</f>
        <v/>
      </c>
      <c r="BX1360" s="1" t="str">
        <f>IF(BW1360="","",VLOOKUP(BW1360,options!$M$3:$N$10,2,FALSE))</f>
        <v/>
      </c>
      <c r="CC1360" s="6" t="str">
        <f>IF(CB1360="","",VLOOKUP(CB1360,options!$M$3:$N$10,2,FALSE))</f>
        <v/>
      </c>
      <c r="CK1360" t="str">
        <f t="shared" si="85"/>
        <v/>
      </c>
      <c r="CL1360" s="1" t="str">
        <f>IF(CK1360="","",VLOOKUP(CK1360,options!$M$3:$N$10,2,FALSE))</f>
        <v/>
      </c>
      <c r="CO1360" t="str">
        <f t="shared" si="86"/>
        <v/>
      </c>
      <c r="CP1360" s="1" t="str">
        <f>IF(CO1360="","",VLOOKUP(CO1360,options!$M$3:$N$10,2,FALSE))</f>
        <v/>
      </c>
      <c r="CS1360" t="str">
        <f t="shared" si="87"/>
        <v/>
      </c>
      <c r="CT1360" s="1" t="str">
        <f>IF(CS1360="","",VLOOKUP(CS1360,options!$M$3:$N$10,2,FALSE))</f>
        <v/>
      </c>
      <c r="CW1360" t="str">
        <f t="shared" si="88"/>
        <v/>
      </c>
      <c r="CX1360" s="1" t="str">
        <f>IF(CW1360="","",VLOOKUP(CW1360,options!$M$3:$N$10,2,FALSE))</f>
        <v/>
      </c>
      <c r="DA1360" t="str">
        <f t="shared" si="89"/>
        <v/>
      </c>
      <c r="DB1360" s="1" t="str">
        <f>IF(DA1360="","",VLOOKUP(DA1360,options!$M$3:$N$10,2,FALSE))</f>
        <v/>
      </c>
      <c r="EL1360" s="30"/>
      <c r="FD1360" s="5"/>
      <c r="FF1360" s="5"/>
      <c r="FG1360" s="5"/>
      <c r="FH1360" s="5"/>
      <c r="FI1360" s="5"/>
      <c r="FJ1360" s="5"/>
      <c r="FK1360" s="5"/>
      <c r="FL1360" s="5"/>
      <c r="FM1360" s="5"/>
      <c r="FN1360" s="5"/>
      <c r="FO1360" s="5"/>
      <c r="FP1360" s="5"/>
      <c r="FQ1360" s="5"/>
      <c r="FR1360" s="5"/>
      <c r="FS1360" s="5"/>
      <c r="FT1360" s="5"/>
      <c r="FU1360" s="5"/>
      <c r="FV1360" s="5"/>
      <c r="FW1360" s="5"/>
      <c r="FX1360" s="5"/>
      <c r="FY1360" s="5"/>
      <c r="FZ1360" s="5"/>
      <c r="GA1360" s="5"/>
      <c r="GB1360" s="5"/>
      <c r="GC1360" s="5"/>
      <c r="GD1360" s="5"/>
      <c r="GE1360" s="5"/>
      <c r="GF1360" s="5"/>
      <c r="GG1360" s="5"/>
      <c r="GH1360" s="5"/>
      <c r="GI1360" s="5"/>
      <c r="GJ1360" s="5"/>
      <c r="GK1360" s="5"/>
      <c r="GL1360" s="5"/>
      <c r="GM1360" s="5"/>
      <c r="GN1360" s="5"/>
      <c r="GO1360" s="5"/>
      <c r="GP1360" s="5"/>
      <c r="GQ1360" s="5"/>
      <c r="GR1360" s="5"/>
      <c r="GS1360" s="5"/>
      <c r="GT1360" s="5"/>
      <c r="GU1360" s="5"/>
      <c r="GV1360" s="5"/>
      <c r="GW1360" s="5"/>
      <c r="GX1360" s="5"/>
      <c r="GY1360" s="5"/>
      <c r="GZ1360" s="5"/>
      <c r="HA1360" s="5"/>
      <c r="HB1360" s="5"/>
      <c r="HC1360" s="5"/>
      <c r="HD1360" s="5"/>
      <c r="HE1360" s="5"/>
    </row>
    <row r="1361" spans="32:213" x14ac:dyDescent="0.25">
      <c r="AF1361" s="1" t="str">
        <f>IF(AE1361="","",VLOOKUP(AE1361,options!$K$2:$L$18,2,FALSE))</f>
        <v/>
      </c>
      <c r="AI1361" s="1" t="str">
        <f>IF(AH1361="","",VLOOKUP(AH1361,options!$K$2:$L$18,2,FALSE))</f>
        <v/>
      </c>
      <c r="AL1361" s="1" t="str">
        <f>IF(AK1361="","",VLOOKUP(AK1361,options!$K$2:$L$18,2,FALSE))</f>
        <v/>
      </c>
      <c r="AO1361" s="1" t="str">
        <f>IF(AN1361="","",VLOOKUP(AN1361,options!$K$2:$L$18,2,FALSE))</f>
        <v/>
      </c>
      <c r="AR1361" s="1" t="str">
        <f>IF(AQ1361="","",VLOOKUP(AQ1361,options!$K$2:$L$18,2,FALSE))</f>
        <v/>
      </c>
      <c r="AU1361" s="1" t="str">
        <f>IF(AT1361="","",VLOOKUP(AT1361,options!$K$2:$L$18,2,FALSE))</f>
        <v/>
      </c>
      <c r="AX1361" s="1" t="str">
        <f>IF(AW1361="","",VLOOKUP(AW1361,options!$K$2:$L$18,2,FALSE))</f>
        <v/>
      </c>
      <c r="BI1361" s="1" t="str">
        <f>IF(BH1361="","",VLOOKUP(BH1361,options!$M$3:$N$10,2,FALSE))</f>
        <v/>
      </c>
      <c r="BN1361" s="1" t="str">
        <f>IF(BM1361="","",VLOOKUP(BM1361,options!$M$3:$N$10,2,FALSE))</f>
        <v/>
      </c>
      <c r="BS1361" s="1" t="str">
        <f>IF(BR1361="","",VLOOKUP(BR1361,options!$M$3:$N$10,2,FALSE))</f>
        <v/>
      </c>
      <c r="BX1361" s="1" t="str">
        <f>IF(BW1361="","",VLOOKUP(BW1361,options!$M$3:$N$10,2,FALSE))</f>
        <v/>
      </c>
      <c r="CC1361" s="6" t="str">
        <f>IF(CB1361="","",VLOOKUP(CB1361,options!$M$3:$N$10,2,FALSE))</f>
        <v/>
      </c>
      <c r="CK1361" t="str">
        <f t="shared" si="85"/>
        <v/>
      </c>
      <c r="CL1361" s="1" t="str">
        <f>IF(CK1361="","",VLOOKUP(CK1361,options!$M$3:$N$10,2,FALSE))</f>
        <v/>
      </c>
      <c r="CO1361" t="str">
        <f t="shared" si="86"/>
        <v/>
      </c>
      <c r="CP1361" s="1" t="str">
        <f>IF(CO1361="","",VLOOKUP(CO1361,options!$M$3:$N$10,2,FALSE))</f>
        <v/>
      </c>
      <c r="CS1361" t="str">
        <f t="shared" si="87"/>
        <v/>
      </c>
      <c r="CT1361" s="1" t="str">
        <f>IF(CS1361="","",VLOOKUP(CS1361,options!$M$3:$N$10,2,FALSE))</f>
        <v/>
      </c>
      <c r="CW1361" t="str">
        <f t="shared" si="88"/>
        <v/>
      </c>
      <c r="CX1361" s="1" t="str">
        <f>IF(CW1361="","",VLOOKUP(CW1361,options!$M$3:$N$10,2,FALSE))</f>
        <v/>
      </c>
      <c r="DA1361" t="str">
        <f t="shared" si="89"/>
        <v/>
      </c>
      <c r="DB1361" s="1" t="str">
        <f>IF(DA1361="","",VLOOKUP(DA1361,options!$M$3:$N$10,2,FALSE))</f>
        <v/>
      </c>
      <c r="EL1361" s="30"/>
      <c r="FD1361" s="5"/>
      <c r="FF1361" s="5"/>
      <c r="FG1361" s="5"/>
      <c r="FH1361" s="5"/>
      <c r="FI1361" s="5"/>
      <c r="FJ1361" s="5"/>
      <c r="FK1361" s="5"/>
      <c r="FL1361" s="5"/>
      <c r="FM1361" s="5"/>
      <c r="FN1361" s="5"/>
      <c r="FO1361" s="5"/>
      <c r="FP1361" s="5"/>
      <c r="FQ1361" s="5"/>
      <c r="FR1361" s="5"/>
      <c r="FS1361" s="5"/>
      <c r="FT1361" s="5"/>
      <c r="FU1361" s="5"/>
      <c r="FV1361" s="5"/>
      <c r="FW1361" s="5"/>
      <c r="FX1361" s="5"/>
      <c r="FY1361" s="5"/>
      <c r="FZ1361" s="5"/>
      <c r="GA1361" s="5"/>
      <c r="GB1361" s="5"/>
      <c r="GC1361" s="5"/>
      <c r="GD1361" s="5"/>
      <c r="GE1361" s="5"/>
      <c r="GF1361" s="5"/>
      <c r="GG1361" s="5"/>
      <c r="GH1361" s="5"/>
      <c r="GI1361" s="5"/>
      <c r="GJ1361" s="5"/>
      <c r="GK1361" s="5"/>
      <c r="GL1361" s="5"/>
      <c r="GM1361" s="5"/>
      <c r="GN1361" s="5"/>
      <c r="GO1361" s="5"/>
      <c r="GP1361" s="5"/>
      <c r="GQ1361" s="5"/>
      <c r="GR1361" s="5"/>
      <c r="GS1361" s="5"/>
      <c r="GT1361" s="5"/>
      <c r="GU1361" s="5"/>
      <c r="GV1361" s="5"/>
      <c r="GW1361" s="5"/>
      <c r="GX1361" s="5"/>
      <c r="GY1361" s="5"/>
      <c r="GZ1361" s="5"/>
      <c r="HA1361" s="5"/>
      <c r="HB1361" s="5"/>
      <c r="HC1361" s="5"/>
      <c r="HD1361" s="5"/>
      <c r="HE1361" s="5"/>
    </row>
    <row r="1362" spans="32:213" x14ac:dyDescent="0.25">
      <c r="AF1362" s="1" t="str">
        <f>IF(AE1362="","",VLOOKUP(AE1362,options!$K$2:$L$18,2,FALSE))</f>
        <v/>
      </c>
      <c r="AI1362" s="1" t="str">
        <f>IF(AH1362="","",VLOOKUP(AH1362,options!$K$2:$L$18,2,FALSE))</f>
        <v/>
      </c>
      <c r="AL1362" s="1" t="str">
        <f>IF(AK1362="","",VLOOKUP(AK1362,options!$K$2:$L$18,2,FALSE))</f>
        <v/>
      </c>
      <c r="AO1362" s="1" t="str">
        <f>IF(AN1362="","",VLOOKUP(AN1362,options!$K$2:$L$18,2,FALSE))</f>
        <v/>
      </c>
      <c r="AR1362" s="1" t="str">
        <f>IF(AQ1362="","",VLOOKUP(AQ1362,options!$K$2:$L$18,2,FALSE))</f>
        <v/>
      </c>
      <c r="AU1362" s="1" t="str">
        <f>IF(AT1362="","",VLOOKUP(AT1362,options!$K$2:$L$18,2,FALSE))</f>
        <v/>
      </c>
      <c r="AX1362" s="1" t="str">
        <f>IF(AW1362="","",VLOOKUP(AW1362,options!$K$2:$L$18,2,FALSE))</f>
        <v/>
      </c>
      <c r="BI1362" s="1" t="str">
        <f>IF(BH1362="","",VLOOKUP(BH1362,options!$M$3:$N$10,2,FALSE))</f>
        <v/>
      </c>
      <c r="BN1362" s="1" t="str">
        <f>IF(BM1362="","",VLOOKUP(BM1362,options!$M$3:$N$10,2,FALSE))</f>
        <v/>
      </c>
      <c r="BS1362" s="1" t="str">
        <f>IF(BR1362="","",VLOOKUP(BR1362,options!$M$3:$N$10,2,FALSE))</f>
        <v/>
      </c>
      <c r="BX1362" s="1" t="str">
        <f>IF(BW1362="","",VLOOKUP(BW1362,options!$M$3:$N$10,2,FALSE))</f>
        <v/>
      </c>
      <c r="CC1362" s="6" t="str">
        <f>IF(CB1362="","",VLOOKUP(CB1362,options!$M$3:$N$10,2,FALSE))</f>
        <v/>
      </c>
      <c r="CK1362" t="str">
        <f t="shared" si="85"/>
        <v/>
      </c>
      <c r="CL1362" s="1" t="str">
        <f>IF(CK1362="","",VLOOKUP(CK1362,options!$M$3:$N$10,2,FALSE))</f>
        <v/>
      </c>
      <c r="CO1362" t="str">
        <f t="shared" si="86"/>
        <v/>
      </c>
      <c r="CP1362" s="1" t="str">
        <f>IF(CO1362="","",VLOOKUP(CO1362,options!$M$3:$N$10,2,FALSE))</f>
        <v/>
      </c>
      <c r="CS1362" t="str">
        <f t="shared" si="87"/>
        <v/>
      </c>
      <c r="CT1362" s="1" t="str">
        <f>IF(CS1362="","",VLOOKUP(CS1362,options!$M$3:$N$10,2,FALSE))</f>
        <v/>
      </c>
      <c r="CW1362" t="str">
        <f t="shared" si="88"/>
        <v/>
      </c>
      <c r="CX1362" s="1" t="str">
        <f>IF(CW1362="","",VLOOKUP(CW1362,options!$M$3:$N$10,2,FALSE))</f>
        <v/>
      </c>
      <c r="DA1362" t="str">
        <f t="shared" si="89"/>
        <v/>
      </c>
      <c r="DB1362" s="1" t="str">
        <f>IF(DA1362="","",VLOOKUP(DA1362,options!$M$3:$N$10,2,FALSE))</f>
        <v/>
      </c>
      <c r="EL1362" s="30"/>
      <c r="FD1362" s="5"/>
      <c r="FF1362" s="5"/>
      <c r="FG1362" s="5"/>
      <c r="FH1362" s="5"/>
      <c r="FI1362" s="5"/>
      <c r="FJ1362" s="5"/>
      <c r="FK1362" s="5"/>
      <c r="FL1362" s="5"/>
      <c r="FM1362" s="5"/>
      <c r="FN1362" s="5"/>
      <c r="FO1362" s="5"/>
      <c r="FP1362" s="5"/>
      <c r="FQ1362" s="5"/>
      <c r="FR1362" s="5"/>
      <c r="FS1362" s="5"/>
      <c r="FT1362" s="5"/>
      <c r="FU1362" s="5"/>
      <c r="FV1362" s="5"/>
      <c r="FW1362" s="5"/>
      <c r="FX1362" s="5"/>
      <c r="FY1362" s="5"/>
      <c r="FZ1362" s="5"/>
      <c r="GA1362" s="5"/>
      <c r="GB1362" s="5"/>
      <c r="GC1362" s="5"/>
      <c r="GD1362" s="5"/>
      <c r="GE1362" s="5"/>
      <c r="GF1362" s="5"/>
      <c r="GG1362" s="5"/>
      <c r="GH1362" s="5"/>
      <c r="GI1362" s="5"/>
      <c r="GJ1362" s="5"/>
      <c r="GK1362" s="5"/>
      <c r="GL1362" s="5"/>
      <c r="GM1362" s="5"/>
      <c r="GN1362" s="5"/>
      <c r="GO1362" s="5"/>
      <c r="GP1362" s="5"/>
      <c r="GQ1362" s="5"/>
      <c r="GR1362" s="5"/>
      <c r="GS1362" s="5"/>
      <c r="GT1362" s="5"/>
      <c r="GU1362" s="5"/>
      <c r="GV1362" s="5"/>
      <c r="GW1362" s="5"/>
      <c r="GX1362" s="5"/>
      <c r="GY1362" s="5"/>
      <c r="GZ1362" s="5"/>
      <c r="HA1362" s="5"/>
      <c r="HB1362" s="5"/>
      <c r="HC1362" s="5"/>
      <c r="HD1362" s="5"/>
      <c r="HE1362" s="5"/>
    </row>
    <row r="1363" spans="32:213" x14ac:dyDescent="0.25">
      <c r="AF1363" s="1" t="str">
        <f>IF(AE1363="","",VLOOKUP(AE1363,options!$K$2:$L$18,2,FALSE))</f>
        <v/>
      </c>
      <c r="AI1363" s="1" t="str">
        <f>IF(AH1363="","",VLOOKUP(AH1363,options!$K$2:$L$18,2,FALSE))</f>
        <v/>
      </c>
      <c r="AL1363" s="1" t="str">
        <f>IF(AK1363="","",VLOOKUP(AK1363,options!$K$2:$L$18,2,FALSE))</f>
        <v/>
      </c>
      <c r="AO1363" s="1" t="str">
        <f>IF(AN1363="","",VLOOKUP(AN1363,options!$K$2:$L$18,2,FALSE))</f>
        <v/>
      </c>
      <c r="AR1363" s="1" t="str">
        <f>IF(AQ1363="","",VLOOKUP(AQ1363,options!$K$2:$L$18,2,FALSE))</f>
        <v/>
      </c>
      <c r="AU1363" s="1" t="str">
        <f>IF(AT1363="","",VLOOKUP(AT1363,options!$K$2:$L$18,2,FALSE))</f>
        <v/>
      </c>
      <c r="AX1363" s="1" t="str">
        <f>IF(AW1363="","",VLOOKUP(AW1363,options!$K$2:$L$18,2,FALSE))</f>
        <v/>
      </c>
      <c r="BI1363" s="1" t="str">
        <f>IF(BH1363="","",VLOOKUP(BH1363,options!$M$3:$N$10,2,FALSE))</f>
        <v/>
      </c>
      <c r="BN1363" s="1" t="str">
        <f>IF(BM1363="","",VLOOKUP(BM1363,options!$M$3:$N$10,2,FALSE))</f>
        <v/>
      </c>
      <c r="BS1363" s="1" t="str">
        <f>IF(BR1363="","",VLOOKUP(BR1363,options!$M$3:$N$10,2,FALSE))</f>
        <v/>
      </c>
      <c r="BX1363" s="1" t="str">
        <f>IF(BW1363="","",VLOOKUP(BW1363,options!$M$3:$N$10,2,FALSE))</f>
        <v/>
      </c>
      <c r="CC1363" s="6" t="str">
        <f>IF(CB1363="","",VLOOKUP(CB1363,options!$M$3:$N$10,2,FALSE))</f>
        <v/>
      </c>
      <c r="CK1363" t="str">
        <f t="shared" si="85"/>
        <v/>
      </c>
      <c r="CL1363" s="1" t="str">
        <f>IF(CK1363="","",VLOOKUP(CK1363,options!$M$3:$N$10,2,FALSE))</f>
        <v/>
      </c>
      <c r="CO1363" t="str">
        <f t="shared" si="86"/>
        <v/>
      </c>
      <c r="CP1363" s="1" t="str">
        <f>IF(CO1363="","",VLOOKUP(CO1363,options!$M$3:$N$10,2,FALSE))</f>
        <v/>
      </c>
      <c r="CS1363" t="str">
        <f t="shared" si="87"/>
        <v/>
      </c>
      <c r="CT1363" s="1" t="str">
        <f>IF(CS1363="","",VLOOKUP(CS1363,options!$M$3:$N$10,2,FALSE))</f>
        <v/>
      </c>
      <c r="CW1363" t="str">
        <f t="shared" si="88"/>
        <v/>
      </c>
      <c r="CX1363" s="1" t="str">
        <f>IF(CW1363="","",VLOOKUP(CW1363,options!$M$3:$N$10,2,FALSE))</f>
        <v/>
      </c>
      <c r="DA1363" t="str">
        <f t="shared" si="89"/>
        <v/>
      </c>
      <c r="DB1363" s="1" t="str">
        <f>IF(DA1363="","",VLOOKUP(DA1363,options!$M$3:$N$10,2,FALSE))</f>
        <v/>
      </c>
      <c r="EL1363" s="30"/>
      <c r="FD1363" s="5"/>
      <c r="FF1363" s="5"/>
      <c r="FG1363" s="5"/>
      <c r="FH1363" s="5"/>
      <c r="FI1363" s="5"/>
      <c r="FJ1363" s="5"/>
      <c r="FK1363" s="5"/>
      <c r="FL1363" s="5"/>
      <c r="FM1363" s="5"/>
      <c r="FN1363" s="5"/>
      <c r="FO1363" s="5"/>
      <c r="FP1363" s="5"/>
      <c r="FQ1363" s="5"/>
      <c r="FR1363" s="5"/>
      <c r="FS1363" s="5"/>
      <c r="FT1363" s="5"/>
      <c r="FU1363" s="5"/>
      <c r="FV1363" s="5"/>
      <c r="FW1363" s="5"/>
      <c r="FX1363" s="5"/>
      <c r="FY1363" s="5"/>
      <c r="FZ1363" s="5"/>
      <c r="GA1363" s="5"/>
      <c r="GB1363" s="5"/>
      <c r="GC1363" s="5"/>
      <c r="GD1363" s="5"/>
      <c r="GE1363" s="5"/>
      <c r="GF1363" s="5"/>
      <c r="GG1363" s="5"/>
      <c r="GH1363" s="5"/>
      <c r="GI1363" s="5"/>
      <c r="GJ1363" s="5"/>
      <c r="GK1363" s="5"/>
      <c r="GL1363" s="5"/>
      <c r="GM1363" s="5"/>
      <c r="GN1363" s="5"/>
      <c r="GO1363" s="5"/>
      <c r="GP1363" s="5"/>
      <c r="GQ1363" s="5"/>
      <c r="GR1363" s="5"/>
      <c r="GS1363" s="5"/>
      <c r="GT1363" s="5"/>
      <c r="GU1363" s="5"/>
      <c r="GV1363" s="5"/>
      <c r="GW1363" s="5"/>
      <c r="GX1363" s="5"/>
      <c r="GY1363" s="5"/>
      <c r="GZ1363" s="5"/>
      <c r="HA1363" s="5"/>
      <c r="HB1363" s="5"/>
      <c r="HC1363" s="5"/>
      <c r="HD1363" s="5"/>
      <c r="HE1363" s="5"/>
    </row>
    <row r="1364" spans="32:213" x14ac:dyDescent="0.25">
      <c r="AF1364" s="1" t="str">
        <f>IF(AE1364="","",VLOOKUP(AE1364,options!$K$2:$L$18,2,FALSE))</f>
        <v/>
      </c>
      <c r="AI1364" s="1" t="str">
        <f>IF(AH1364="","",VLOOKUP(AH1364,options!$K$2:$L$18,2,FALSE))</f>
        <v/>
      </c>
      <c r="AL1364" s="1" t="str">
        <f>IF(AK1364="","",VLOOKUP(AK1364,options!$K$2:$L$18,2,FALSE))</f>
        <v/>
      </c>
      <c r="AO1364" s="1" t="str">
        <f>IF(AN1364="","",VLOOKUP(AN1364,options!$K$2:$L$18,2,FALSE))</f>
        <v/>
      </c>
      <c r="AR1364" s="1" t="str">
        <f>IF(AQ1364="","",VLOOKUP(AQ1364,options!$K$2:$L$18,2,FALSE))</f>
        <v/>
      </c>
      <c r="AU1364" s="1" t="str">
        <f>IF(AT1364="","",VLOOKUP(AT1364,options!$K$2:$L$18,2,FALSE))</f>
        <v/>
      </c>
      <c r="AX1364" s="1" t="str">
        <f>IF(AW1364="","",VLOOKUP(AW1364,options!$K$2:$L$18,2,FALSE))</f>
        <v/>
      </c>
      <c r="BI1364" s="1" t="str">
        <f>IF(BH1364="","",VLOOKUP(BH1364,options!$M$3:$N$10,2,FALSE))</f>
        <v/>
      </c>
      <c r="BN1364" s="1" t="str">
        <f>IF(BM1364="","",VLOOKUP(BM1364,options!$M$3:$N$10,2,FALSE))</f>
        <v/>
      </c>
      <c r="BS1364" s="1" t="str">
        <f>IF(BR1364="","",VLOOKUP(BR1364,options!$M$3:$N$10,2,FALSE))</f>
        <v/>
      </c>
      <c r="BX1364" s="1" t="str">
        <f>IF(BW1364="","",VLOOKUP(BW1364,options!$M$3:$N$10,2,FALSE))</f>
        <v/>
      </c>
      <c r="CC1364" s="6" t="str">
        <f>IF(CB1364="","",VLOOKUP(CB1364,options!$M$3:$N$10,2,FALSE))</f>
        <v/>
      </c>
      <c r="CK1364" t="str">
        <f t="shared" si="85"/>
        <v/>
      </c>
      <c r="CL1364" s="1" t="str">
        <f>IF(CK1364="","",VLOOKUP(CK1364,options!$M$3:$N$10,2,FALSE))</f>
        <v/>
      </c>
      <c r="CO1364" t="str">
        <f t="shared" si="86"/>
        <v/>
      </c>
      <c r="CP1364" s="1" t="str">
        <f>IF(CO1364="","",VLOOKUP(CO1364,options!$M$3:$N$10,2,FALSE))</f>
        <v/>
      </c>
      <c r="CS1364" t="str">
        <f t="shared" si="87"/>
        <v/>
      </c>
      <c r="CT1364" s="1" t="str">
        <f>IF(CS1364="","",VLOOKUP(CS1364,options!$M$3:$N$10,2,FALSE))</f>
        <v/>
      </c>
      <c r="CW1364" t="str">
        <f t="shared" si="88"/>
        <v/>
      </c>
      <c r="CX1364" s="1" t="str">
        <f>IF(CW1364="","",VLOOKUP(CW1364,options!$M$3:$N$10,2,FALSE))</f>
        <v/>
      </c>
      <c r="DA1364" t="str">
        <f t="shared" si="89"/>
        <v/>
      </c>
      <c r="DB1364" s="1" t="str">
        <f>IF(DA1364="","",VLOOKUP(DA1364,options!$M$3:$N$10,2,FALSE))</f>
        <v/>
      </c>
      <c r="EL1364" s="30"/>
      <c r="FD1364" s="5"/>
      <c r="FF1364" s="5"/>
      <c r="FG1364" s="5"/>
      <c r="FH1364" s="5"/>
      <c r="FI1364" s="5"/>
      <c r="FJ1364" s="5"/>
      <c r="FK1364" s="5"/>
      <c r="FL1364" s="5"/>
      <c r="FM1364" s="5"/>
      <c r="FN1364" s="5"/>
      <c r="FO1364" s="5"/>
      <c r="FP1364" s="5"/>
      <c r="FQ1364" s="5"/>
      <c r="FR1364" s="5"/>
      <c r="FS1364" s="5"/>
      <c r="FT1364" s="5"/>
      <c r="FU1364" s="5"/>
      <c r="FV1364" s="5"/>
      <c r="FW1364" s="5"/>
      <c r="FX1364" s="5"/>
      <c r="FY1364" s="5"/>
      <c r="FZ1364" s="5"/>
      <c r="GA1364" s="5"/>
      <c r="GB1364" s="5"/>
      <c r="GC1364" s="5"/>
      <c r="GD1364" s="5"/>
      <c r="GE1364" s="5"/>
      <c r="GF1364" s="5"/>
      <c r="GG1364" s="5"/>
      <c r="GH1364" s="5"/>
      <c r="GI1364" s="5"/>
      <c r="GJ1364" s="5"/>
      <c r="GK1364" s="5"/>
      <c r="GL1364" s="5"/>
      <c r="GM1364" s="5"/>
      <c r="GN1364" s="5"/>
      <c r="GO1364" s="5"/>
      <c r="GP1364" s="5"/>
      <c r="GQ1364" s="5"/>
      <c r="GR1364" s="5"/>
      <c r="GS1364" s="5"/>
      <c r="GT1364" s="5"/>
      <c r="GU1364" s="5"/>
      <c r="GV1364" s="5"/>
      <c r="GW1364" s="5"/>
      <c r="GX1364" s="5"/>
      <c r="GY1364" s="5"/>
      <c r="GZ1364" s="5"/>
      <c r="HA1364" s="5"/>
      <c r="HB1364" s="5"/>
      <c r="HC1364" s="5"/>
      <c r="HD1364" s="5"/>
      <c r="HE1364" s="5"/>
    </row>
    <row r="1365" spans="32:213" x14ac:dyDescent="0.25">
      <c r="AF1365" s="1" t="str">
        <f>IF(AE1365="","",VLOOKUP(AE1365,options!$K$2:$L$18,2,FALSE))</f>
        <v/>
      </c>
      <c r="AI1365" s="1" t="str">
        <f>IF(AH1365="","",VLOOKUP(AH1365,options!$K$2:$L$18,2,FALSE))</f>
        <v/>
      </c>
      <c r="AL1365" s="1" t="str">
        <f>IF(AK1365="","",VLOOKUP(AK1365,options!$K$2:$L$18,2,FALSE))</f>
        <v/>
      </c>
      <c r="AO1365" s="1" t="str">
        <f>IF(AN1365="","",VLOOKUP(AN1365,options!$K$2:$L$18,2,FALSE))</f>
        <v/>
      </c>
      <c r="AR1365" s="1" t="str">
        <f>IF(AQ1365="","",VLOOKUP(AQ1365,options!$K$2:$L$18,2,FALSE))</f>
        <v/>
      </c>
      <c r="AU1365" s="1" t="str">
        <f>IF(AT1365="","",VLOOKUP(AT1365,options!$K$2:$L$18,2,FALSE))</f>
        <v/>
      </c>
      <c r="AX1365" s="1" t="str">
        <f>IF(AW1365="","",VLOOKUP(AW1365,options!$K$2:$L$18,2,FALSE))</f>
        <v/>
      </c>
      <c r="BI1365" s="1" t="str">
        <f>IF(BH1365="","",VLOOKUP(BH1365,options!$M$3:$N$10,2,FALSE))</f>
        <v/>
      </c>
      <c r="BN1365" s="1" t="str">
        <f>IF(BM1365="","",VLOOKUP(BM1365,options!$M$3:$N$10,2,FALSE))</f>
        <v/>
      </c>
      <c r="BS1365" s="1" t="str">
        <f>IF(BR1365="","",VLOOKUP(BR1365,options!$M$3:$N$10,2,FALSE))</f>
        <v/>
      </c>
      <c r="BX1365" s="1" t="str">
        <f>IF(BW1365="","",VLOOKUP(BW1365,options!$M$3:$N$10,2,FALSE))</f>
        <v/>
      </c>
      <c r="CC1365" s="6" t="str">
        <f>IF(CB1365="","",VLOOKUP(CB1365,options!$M$3:$N$10,2,FALSE))</f>
        <v/>
      </c>
      <c r="CK1365" t="str">
        <f t="shared" si="85"/>
        <v/>
      </c>
      <c r="CL1365" s="1" t="str">
        <f>IF(CK1365="","",VLOOKUP(CK1365,options!$M$3:$N$10,2,FALSE))</f>
        <v/>
      </c>
      <c r="CO1365" t="str">
        <f t="shared" si="86"/>
        <v/>
      </c>
      <c r="CP1365" s="1" t="str">
        <f>IF(CO1365="","",VLOOKUP(CO1365,options!$M$3:$N$10,2,FALSE))</f>
        <v/>
      </c>
      <c r="CS1365" t="str">
        <f t="shared" si="87"/>
        <v/>
      </c>
      <c r="CT1365" s="1" t="str">
        <f>IF(CS1365="","",VLOOKUP(CS1365,options!$M$3:$N$10,2,FALSE))</f>
        <v/>
      </c>
      <c r="CW1365" t="str">
        <f t="shared" si="88"/>
        <v/>
      </c>
      <c r="CX1365" s="1" t="str">
        <f>IF(CW1365="","",VLOOKUP(CW1365,options!$M$3:$N$10,2,FALSE))</f>
        <v/>
      </c>
      <c r="DA1365" t="str">
        <f t="shared" si="89"/>
        <v/>
      </c>
      <c r="DB1365" s="1" t="str">
        <f>IF(DA1365="","",VLOOKUP(DA1365,options!$M$3:$N$10,2,FALSE))</f>
        <v/>
      </c>
      <c r="EL1365" s="30"/>
      <c r="FD1365" s="5"/>
      <c r="FF1365" s="5"/>
      <c r="FG1365" s="5"/>
      <c r="FH1365" s="5"/>
      <c r="FI1365" s="5"/>
      <c r="FJ1365" s="5"/>
      <c r="FK1365" s="5"/>
      <c r="FL1365" s="5"/>
      <c r="FM1365" s="5"/>
      <c r="FN1365" s="5"/>
      <c r="FO1365" s="5"/>
      <c r="FP1365" s="5"/>
      <c r="FQ1365" s="5"/>
      <c r="FR1365" s="5"/>
      <c r="FS1365" s="5"/>
      <c r="FT1365" s="5"/>
      <c r="FU1365" s="5"/>
      <c r="FV1365" s="5"/>
      <c r="FW1365" s="5"/>
      <c r="FX1365" s="5"/>
      <c r="FY1365" s="5"/>
      <c r="FZ1365" s="5"/>
      <c r="GA1365" s="5"/>
      <c r="GB1365" s="5"/>
      <c r="GC1365" s="5"/>
      <c r="GD1365" s="5"/>
      <c r="GE1365" s="5"/>
      <c r="GF1365" s="5"/>
      <c r="GG1365" s="5"/>
      <c r="GH1365" s="5"/>
      <c r="GI1365" s="5"/>
      <c r="GJ1365" s="5"/>
      <c r="GK1365" s="5"/>
      <c r="GL1365" s="5"/>
      <c r="GM1365" s="5"/>
      <c r="GN1365" s="5"/>
      <c r="GO1365" s="5"/>
      <c r="GP1365" s="5"/>
      <c r="GQ1365" s="5"/>
      <c r="GR1365" s="5"/>
      <c r="GS1365" s="5"/>
      <c r="GT1365" s="5"/>
      <c r="GU1365" s="5"/>
      <c r="GV1365" s="5"/>
      <c r="GW1365" s="5"/>
      <c r="GX1365" s="5"/>
      <c r="GY1365" s="5"/>
      <c r="GZ1365" s="5"/>
      <c r="HA1365" s="5"/>
      <c r="HB1365" s="5"/>
      <c r="HC1365" s="5"/>
      <c r="HD1365" s="5"/>
      <c r="HE1365" s="5"/>
    </row>
    <row r="1366" spans="32:213" x14ac:dyDescent="0.25">
      <c r="AF1366" s="1" t="str">
        <f>IF(AE1366="","",VLOOKUP(AE1366,options!$K$2:$L$18,2,FALSE))</f>
        <v/>
      </c>
      <c r="AI1366" s="1" t="str">
        <f>IF(AH1366="","",VLOOKUP(AH1366,options!$K$2:$L$18,2,FALSE))</f>
        <v/>
      </c>
      <c r="AL1366" s="1" t="str">
        <f>IF(AK1366="","",VLOOKUP(AK1366,options!$K$2:$L$18,2,FALSE))</f>
        <v/>
      </c>
      <c r="AO1366" s="1" t="str">
        <f>IF(AN1366="","",VLOOKUP(AN1366,options!$K$2:$L$18,2,FALSE))</f>
        <v/>
      </c>
      <c r="AR1366" s="1" t="str">
        <f>IF(AQ1366="","",VLOOKUP(AQ1366,options!$K$2:$L$18,2,FALSE))</f>
        <v/>
      </c>
      <c r="AU1366" s="1" t="str">
        <f>IF(AT1366="","",VLOOKUP(AT1366,options!$K$2:$L$18,2,FALSE))</f>
        <v/>
      </c>
      <c r="AX1366" s="1" t="str">
        <f>IF(AW1366="","",VLOOKUP(AW1366,options!$K$2:$L$18,2,FALSE))</f>
        <v/>
      </c>
      <c r="BI1366" s="1" t="str">
        <f>IF(BH1366="","",VLOOKUP(BH1366,options!$M$3:$N$10,2,FALSE))</f>
        <v/>
      </c>
      <c r="BN1366" s="1" t="str">
        <f>IF(BM1366="","",VLOOKUP(BM1366,options!$M$3:$N$10,2,FALSE))</f>
        <v/>
      </c>
      <c r="BS1366" s="1" t="str">
        <f>IF(BR1366="","",VLOOKUP(BR1366,options!$M$3:$N$10,2,FALSE))</f>
        <v/>
      </c>
      <c r="BX1366" s="1" t="str">
        <f>IF(BW1366="","",VLOOKUP(BW1366,options!$M$3:$N$10,2,FALSE))</f>
        <v/>
      </c>
      <c r="CC1366" s="6" t="str">
        <f>IF(CB1366="","",VLOOKUP(CB1366,options!$M$3:$N$10,2,FALSE))</f>
        <v/>
      </c>
      <c r="CK1366" t="str">
        <f t="shared" si="85"/>
        <v/>
      </c>
      <c r="CL1366" s="1" t="str">
        <f>IF(CK1366="","",VLOOKUP(CK1366,options!$M$3:$N$10,2,FALSE))</f>
        <v/>
      </c>
      <c r="CO1366" t="str">
        <f t="shared" si="86"/>
        <v/>
      </c>
      <c r="CP1366" s="1" t="str">
        <f>IF(CO1366="","",VLOOKUP(CO1366,options!$M$3:$N$10,2,FALSE))</f>
        <v/>
      </c>
      <c r="CS1366" t="str">
        <f t="shared" si="87"/>
        <v/>
      </c>
      <c r="CT1366" s="1" t="str">
        <f>IF(CS1366="","",VLOOKUP(CS1366,options!$M$3:$N$10,2,FALSE))</f>
        <v/>
      </c>
      <c r="CW1366" t="str">
        <f t="shared" si="88"/>
        <v/>
      </c>
      <c r="CX1366" s="1" t="str">
        <f>IF(CW1366="","",VLOOKUP(CW1366,options!$M$3:$N$10,2,FALSE))</f>
        <v/>
      </c>
      <c r="DA1366" t="str">
        <f t="shared" si="89"/>
        <v/>
      </c>
      <c r="DB1366" s="1" t="str">
        <f>IF(DA1366="","",VLOOKUP(DA1366,options!$M$3:$N$10,2,FALSE))</f>
        <v/>
      </c>
      <c r="EL1366" s="30"/>
      <c r="FD1366" s="5"/>
      <c r="FF1366" s="5"/>
      <c r="FG1366" s="5"/>
      <c r="FH1366" s="5"/>
      <c r="FI1366" s="5"/>
      <c r="FJ1366" s="5"/>
      <c r="FK1366" s="5"/>
      <c r="FL1366" s="5"/>
      <c r="FM1366" s="5"/>
      <c r="FN1366" s="5"/>
      <c r="FO1366" s="5"/>
      <c r="FP1366" s="5"/>
      <c r="FQ1366" s="5"/>
      <c r="FR1366" s="5"/>
      <c r="FS1366" s="5"/>
      <c r="FT1366" s="5"/>
      <c r="FU1366" s="5"/>
      <c r="FV1366" s="5"/>
      <c r="FW1366" s="5"/>
      <c r="FX1366" s="5"/>
      <c r="FY1366" s="5"/>
      <c r="FZ1366" s="5"/>
      <c r="GA1366" s="5"/>
      <c r="GB1366" s="5"/>
      <c r="GC1366" s="5"/>
      <c r="GD1366" s="5"/>
      <c r="GE1366" s="5"/>
      <c r="GF1366" s="5"/>
      <c r="GG1366" s="5"/>
      <c r="GH1366" s="5"/>
      <c r="GI1366" s="5"/>
      <c r="GJ1366" s="5"/>
      <c r="GK1366" s="5"/>
      <c r="GL1366" s="5"/>
      <c r="GM1366" s="5"/>
      <c r="GN1366" s="5"/>
      <c r="GO1366" s="5"/>
      <c r="GP1366" s="5"/>
      <c r="GQ1366" s="5"/>
      <c r="GR1366" s="5"/>
      <c r="GS1366" s="5"/>
      <c r="GT1366" s="5"/>
      <c r="GU1366" s="5"/>
      <c r="GV1366" s="5"/>
      <c r="GW1366" s="5"/>
      <c r="GX1366" s="5"/>
      <c r="GY1366" s="5"/>
      <c r="GZ1366" s="5"/>
      <c r="HA1366" s="5"/>
      <c r="HB1366" s="5"/>
      <c r="HC1366" s="5"/>
      <c r="HD1366" s="5"/>
      <c r="HE1366" s="5"/>
    </row>
    <row r="1367" spans="32:213" x14ac:dyDescent="0.25">
      <c r="AF1367" s="1" t="str">
        <f>IF(AE1367="","",VLOOKUP(AE1367,options!$K$2:$L$18,2,FALSE))</f>
        <v/>
      </c>
      <c r="AI1367" s="1" t="str">
        <f>IF(AH1367="","",VLOOKUP(AH1367,options!$K$2:$L$18,2,FALSE))</f>
        <v/>
      </c>
      <c r="AL1367" s="1" t="str">
        <f>IF(AK1367="","",VLOOKUP(AK1367,options!$K$2:$L$18,2,FALSE))</f>
        <v/>
      </c>
      <c r="AO1367" s="1" t="str">
        <f>IF(AN1367="","",VLOOKUP(AN1367,options!$K$2:$L$18,2,FALSE))</f>
        <v/>
      </c>
      <c r="AR1367" s="1" t="str">
        <f>IF(AQ1367="","",VLOOKUP(AQ1367,options!$K$2:$L$18,2,FALSE))</f>
        <v/>
      </c>
      <c r="AU1367" s="1" t="str">
        <f>IF(AT1367="","",VLOOKUP(AT1367,options!$K$2:$L$18,2,FALSE))</f>
        <v/>
      </c>
      <c r="AX1367" s="1" t="str">
        <f>IF(AW1367="","",VLOOKUP(AW1367,options!$K$2:$L$18,2,FALSE))</f>
        <v/>
      </c>
      <c r="BI1367" s="1" t="str">
        <f>IF(BH1367="","",VLOOKUP(BH1367,options!$M$3:$N$10,2,FALSE))</f>
        <v/>
      </c>
      <c r="BN1367" s="1" t="str">
        <f>IF(BM1367="","",VLOOKUP(BM1367,options!$M$3:$N$10,2,FALSE))</f>
        <v/>
      </c>
      <c r="BS1367" s="1" t="str">
        <f>IF(BR1367="","",VLOOKUP(BR1367,options!$M$3:$N$10,2,FALSE))</f>
        <v/>
      </c>
      <c r="BX1367" s="1" t="str">
        <f>IF(BW1367="","",VLOOKUP(BW1367,options!$M$3:$N$10,2,FALSE))</f>
        <v/>
      </c>
      <c r="CC1367" s="6" t="str">
        <f>IF(CB1367="","",VLOOKUP(CB1367,options!$M$3:$N$10,2,FALSE))</f>
        <v/>
      </c>
      <c r="CK1367" t="str">
        <f t="shared" si="85"/>
        <v/>
      </c>
      <c r="CL1367" s="1" t="str">
        <f>IF(CK1367="","",VLOOKUP(CK1367,options!$M$3:$N$10,2,FALSE))</f>
        <v/>
      </c>
      <c r="CO1367" t="str">
        <f t="shared" si="86"/>
        <v/>
      </c>
      <c r="CP1367" s="1" t="str">
        <f>IF(CO1367="","",VLOOKUP(CO1367,options!$M$3:$N$10,2,FALSE))</f>
        <v/>
      </c>
      <c r="CS1367" t="str">
        <f t="shared" si="87"/>
        <v/>
      </c>
      <c r="CT1367" s="1" t="str">
        <f>IF(CS1367="","",VLOOKUP(CS1367,options!$M$3:$N$10,2,FALSE))</f>
        <v/>
      </c>
      <c r="CW1367" t="str">
        <f t="shared" si="88"/>
        <v/>
      </c>
      <c r="CX1367" s="1" t="str">
        <f>IF(CW1367="","",VLOOKUP(CW1367,options!$M$3:$N$10,2,FALSE))</f>
        <v/>
      </c>
      <c r="DA1367" t="str">
        <f t="shared" si="89"/>
        <v/>
      </c>
      <c r="DB1367" s="1" t="str">
        <f>IF(DA1367="","",VLOOKUP(DA1367,options!$M$3:$N$10,2,FALSE))</f>
        <v/>
      </c>
      <c r="EL1367" s="30"/>
      <c r="FD1367" s="5"/>
      <c r="FF1367" s="5"/>
      <c r="FG1367" s="5"/>
      <c r="FH1367" s="5"/>
      <c r="FI1367" s="5"/>
      <c r="FJ1367" s="5"/>
      <c r="FK1367" s="5"/>
      <c r="FL1367" s="5"/>
      <c r="FM1367" s="5"/>
      <c r="FN1367" s="5"/>
      <c r="FO1367" s="5"/>
      <c r="FP1367" s="5"/>
      <c r="FQ1367" s="5"/>
      <c r="FR1367" s="5"/>
      <c r="FS1367" s="5"/>
      <c r="FT1367" s="5"/>
      <c r="FU1367" s="5"/>
      <c r="FV1367" s="5"/>
      <c r="FW1367" s="5"/>
      <c r="FX1367" s="5"/>
      <c r="FY1367" s="5"/>
      <c r="FZ1367" s="5"/>
      <c r="GA1367" s="5"/>
      <c r="GB1367" s="5"/>
      <c r="GC1367" s="5"/>
      <c r="GD1367" s="5"/>
      <c r="GE1367" s="5"/>
      <c r="GF1367" s="5"/>
      <c r="GG1367" s="5"/>
      <c r="GH1367" s="5"/>
      <c r="GI1367" s="5"/>
      <c r="GJ1367" s="5"/>
      <c r="GK1367" s="5"/>
      <c r="GL1367" s="5"/>
      <c r="GM1367" s="5"/>
      <c r="GN1367" s="5"/>
      <c r="GO1367" s="5"/>
      <c r="GP1367" s="5"/>
      <c r="GQ1367" s="5"/>
      <c r="GR1367" s="5"/>
      <c r="GS1367" s="5"/>
      <c r="GT1367" s="5"/>
      <c r="GU1367" s="5"/>
      <c r="GV1367" s="5"/>
      <c r="GW1367" s="5"/>
      <c r="GX1367" s="5"/>
      <c r="GY1367" s="5"/>
      <c r="GZ1367" s="5"/>
      <c r="HA1367" s="5"/>
      <c r="HB1367" s="5"/>
      <c r="HC1367" s="5"/>
      <c r="HD1367" s="5"/>
      <c r="HE1367" s="5"/>
    </row>
    <row r="1368" spans="32:213" x14ac:dyDescent="0.25">
      <c r="AF1368" s="1" t="str">
        <f>IF(AE1368="","",VLOOKUP(AE1368,options!$K$2:$L$18,2,FALSE))</f>
        <v/>
      </c>
      <c r="AI1368" s="1" t="str">
        <f>IF(AH1368="","",VLOOKUP(AH1368,options!$K$2:$L$18,2,FALSE))</f>
        <v/>
      </c>
      <c r="AL1368" s="1" t="str">
        <f>IF(AK1368="","",VLOOKUP(AK1368,options!$K$2:$L$18,2,FALSE))</f>
        <v/>
      </c>
      <c r="AO1368" s="1" t="str">
        <f>IF(AN1368="","",VLOOKUP(AN1368,options!$K$2:$L$18,2,FALSE))</f>
        <v/>
      </c>
      <c r="AR1368" s="1" t="str">
        <f>IF(AQ1368="","",VLOOKUP(AQ1368,options!$K$2:$L$18,2,FALSE))</f>
        <v/>
      </c>
      <c r="AU1368" s="1" t="str">
        <f>IF(AT1368="","",VLOOKUP(AT1368,options!$K$2:$L$18,2,FALSE))</f>
        <v/>
      </c>
      <c r="AX1368" s="1" t="str">
        <f>IF(AW1368="","",VLOOKUP(AW1368,options!$K$2:$L$18,2,FALSE))</f>
        <v/>
      </c>
      <c r="BI1368" s="1" t="str">
        <f>IF(BH1368="","",VLOOKUP(BH1368,options!$M$3:$N$10,2,FALSE))</f>
        <v/>
      </c>
      <c r="BN1368" s="1" t="str">
        <f>IF(BM1368="","",VLOOKUP(BM1368,options!$M$3:$N$10,2,FALSE))</f>
        <v/>
      </c>
      <c r="BS1368" s="1" t="str">
        <f>IF(BR1368="","",VLOOKUP(BR1368,options!$M$3:$N$10,2,FALSE))</f>
        <v/>
      </c>
      <c r="BX1368" s="1" t="str">
        <f>IF(BW1368="","",VLOOKUP(BW1368,options!$M$3:$N$10,2,FALSE))</f>
        <v/>
      </c>
      <c r="CC1368" s="6" t="str">
        <f>IF(CB1368="","",VLOOKUP(CB1368,options!$M$3:$N$10,2,FALSE))</f>
        <v/>
      </c>
      <c r="CK1368" t="str">
        <f t="shared" si="85"/>
        <v/>
      </c>
      <c r="CL1368" s="1" t="str">
        <f>IF(CK1368="","",VLOOKUP(CK1368,options!$M$3:$N$10,2,FALSE))</f>
        <v/>
      </c>
      <c r="CO1368" t="str">
        <f t="shared" si="86"/>
        <v/>
      </c>
      <c r="CP1368" s="1" t="str">
        <f>IF(CO1368="","",VLOOKUP(CO1368,options!$M$3:$N$10,2,FALSE))</f>
        <v/>
      </c>
      <c r="CS1368" t="str">
        <f t="shared" si="87"/>
        <v/>
      </c>
      <c r="CT1368" s="1" t="str">
        <f>IF(CS1368="","",VLOOKUP(CS1368,options!$M$3:$N$10,2,FALSE))</f>
        <v/>
      </c>
      <c r="CW1368" t="str">
        <f t="shared" si="88"/>
        <v/>
      </c>
      <c r="CX1368" s="1" t="str">
        <f>IF(CW1368="","",VLOOKUP(CW1368,options!$M$3:$N$10,2,FALSE))</f>
        <v/>
      </c>
      <c r="DA1368" t="str">
        <f t="shared" si="89"/>
        <v/>
      </c>
      <c r="DB1368" s="1" t="str">
        <f>IF(DA1368="","",VLOOKUP(DA1368,options!$M$3:$N$10,2,FALSE))</f>
        <v/>
      </c>
      <c r="EL1368" s="30"/>
      <c r="FD1368" s="5"/>
      <c r="FF1368" s="5"/>
      <c r="FG1368" s="5"/>
      <c r="FH1368" s="5"/>
      <c r="FI1368" s="5"/>
      <c r="FJ1368" s="5"/>
      <c r="FK1368" s="5"/>
      <c r="FL1368" s="5"/>
      <c r="FM1368" s="5"/>
      <c r="FN1368" s="5"/>
      <c r="FO1368" s="5"/>
      <c r="FP1368" s="5"/>
      <c r="FQ1368" s="5"/>
      <c r="FR1368" s="5"/>
      <c r="FS1368" s="5"/>
      <c r="FT1368" s="5"/>
      <c r="FU1368" s="5"/>
      <c r="FV1368" s="5"/>
      <c r="FW1368" s="5"/>
      <c r="FX1368" s="5"/>
      <c r="FY1368" s="5"/>
      <c r="FZ1368" s="5"/>
      <c r="GA1368" s="5"/>
      <c r="GB1368" s="5"/>
      <c r="GC1368" s="5"/>
      <c r="GD1368" s="5"/>
      <c r="GE1368" s="5"/>
      <c r="GF1368" s="5"/>
      <c r="GG1368" s="5"/>
      <c r="GH1368" s="5"/>
      <c r="GI1368" s="5"/>
      <c r="GJ1368" s="5"/>
      <c r="GK1368" s="5"/>
      <c r="GL1368" s="5"/>
      <c r="GM1368" s="5"/>
      <c r="GN1368" s="5"/>
      <c r="GO1368" s="5"/>
      <c r="GP1368" s="5"/>
      <c r="GQ1368" s="5"/>
      <c r="GR1368" s="5"/>
      <c r="GS1368" s="5"/>
      <c r="GT1368" s="5"/>
      <c r="GU1368" s="5"/>
      <c r="GV1368" s="5"/>
      <c r="GW1368" s="5"/>
      <c r="GX1368" s="5"/>
      <c r="GY1368" s="5"/>
      <c r="GZ1368" s="5"/>
      <c r="HA1368" s="5"/>
      <c r="HB1368" s="5"/>
      <c r="HC1368" s="5"/>
      <c r="HD1368" s="5"/>
      <c r="HE1368" s="5"/>
    </row>
    <row r="1369" spans="32:213" x14ac:dyDescent="0.25">
      <c r="AF1369" s="1" t="str">
        <f>IF(AE1369="","",VLOOKUP(AE1369,options!$K$2:$L$18,2,FALSE))</f>
        <v/>
      </c>
      <c r="AI1369" s="1" t="str">
        <f>IF(AH1369="","",VLOOKUP(AH1369,options!$K$2:$L$18,2,FALSE))</f>
        <v/>
      </c>
      <c r="AL1369" s="1" t="str">
        <f>IF(AK1369="","",VLOOKUP(AK1369,options!$K$2:$L$18,2,FALSE))</f>
        <v/>
      </c>
      <c r="AO1369" s="1" t="str">
        <f>IF(AN1369="","",VLOOKUP(AN1369,options!$K$2:$L$18,2,FALSE))</f>
        <v/>
      </c>
      <c r="AR1369" s="1" t="str">
        <f>IF(AQ1369="","",VLOOKUP(AQ1369,options!$K$2:$L$18,2,FALSE))</f>
        <v/>
      </c>
      <c r="AU1369" s="1" t="str">
        <f>IF(AT1369="","",VLOOKUP(AT1369,options!$K$2:$L$18,2,FALSE))</f>
        <v/>
      </c>
      <c r="AX1369" s="1" t="str">
        <f>IF(AW1369="","",VLOOKUP(AW1369,options!$K$2:$L$18,2,FALSE))</f>
        <v/>
      </c>
      <c r="BI1369" s="1" t="str">
        <f>IF(BH1369="","",VLOOKUP(BH1369,options!$M$3:$N$10,2,FALSE))</f>
        <v/>
      </c>
      <c r="BN1369" s="1" t="str">
        <f>IF(BM1369="","",VLOOKUP(BM1369,options!$M$3:$N$10,2,FALSE))</f>
        <v/>
      </c>
      <c r="BS1369" s="1" t="str">
        <f>IF(BR1369="","",VLOOKUP(BR1369,options!$M$3:$N$10,2,FALSE))</f>
        <v/>
      </c>
      <c r="BX1369" s="1" t="str">
        <f>IF(BW1369="","",VLOOKUP(BW1369,options!$M$3:$N$10,2,FALSE))</f>
        <v/>
      </c>
      <c r="CC1369" s="6" t="str">
        <f>IF(CB1369="","",VLOOKUP(CB1369,options!$M$3:$N$10,2,FALSE))</f>
        <v/>
      </c>
      <c r="CK1369" t="str">
        <f t="shared" si="85"/>
        <v/>
      </c>
      <c r="CL1369" s="1" t="str">
        <f>IF(CK1369="","",VLOOKUP(CK1369,options!$M$3:$N$10,2,FALSE))</f>
        <v/>
      </c>
      <c r="CO1369" t="str">
        <f t="shared" si="86"/>
        <v/>
      </c>
      <c r="CP1369" s="1" t="str">
        <f>IF(CO1369="","",VLOOKUP(CO1369,options!$M$3:$N$10,2,FALSE))</f>
        <v/>
      </c>
      <c r="CS1369" t="str">
        <f t="shared" si="87"/>
        <v/>
      </c>
      <c r="CT1369" s="1" t="str">
        <f>IF(CS1369="","",VLOOKUP(CS1369,options!$M$3:$N$10,2,FALSE))</f>
        <v/>
      </c>
      <c r="CW1369" t="str">
        <f t="shared" si="88"/>
        <v/>
      </c>
      <c r="CX1369" s="1" t="str">
        <f>IF(CW1369="","",VLOOKUP(CW1369,options!$M$3:$N$10,2,FALSE))</f>
        <v/>
      </c>
      <c r="DA1369" t="str">
        <f t="shared" si="89"/>
        <v/>
      </c>
      <c r="DB1369" s="1" t="str">
        <f>IF(DA1369="","",VLOOKUP(DA1369,options!$M$3:$N$10,2,FALSE))</f>
        <v/>
      </c>
      <c r="EL1369" s="30"/>
      <c r="FD1369" s="5"/>
      <c r="FF1369" s="5"/>
      <c r="FG1369" s="5"/>
      <c r="FH1369" s="5"/>
      <c r="FI1369" s="5"/>
      <c r="FJ1369" s="5"/>
      <c r="FK1369" s="5"/>
      <c r="FL1369" s="5"/>
      <c r="FM1369" s="5"/>
      <c r="FN1369" s="5"/>
      <c r="FO1369" s="5"/>
      <c r="FP1369" s="5"/>
      <c r="FQ1369" s="5"/>
      <c r="FR1369" s="5"/>
      <c r="FS1369" s="5"/>
      <c r="FT1369" s="5"/>
      <c r="FU1369" s="5"/>
      <c r="FV1369" s="5"/>
      <c r="FW1369" s="5"/>
      <c r="FX1369" s="5"/>
      <c r="FY1369" s="5"/>
      <c r="FZ1369" s="5"/>
      <c r="GA1369" s="5"/>
      <c r="GB1369" s="5"/>
      <c r="GC1369" s="5"/>
      <c r="GD1369" s="5"/>
      <c r="GE1369" s="5"/>
      <c r="GF1369" s="5"/>
      <c r="GG1369" s="5"/>
      <c r="GH1369" s="5"/>
      <c r="GI1369" s="5"/>
      <c r="GJ1369" s="5"/>
      <c r="GK1369" s="5"/>
      <c r="GL1369" s="5"/>
      <c r="GM1369" s="5"/>
      <c r="GN1369" s="5"/>
      <c r="GO1369" s="5"/>
      <c r="GP1369" s="5"/>
      <c r="GQ1369" s="5"/>
      <c r="GR1369" s="5"/>
      <c r="GS1369" s="5"/>
      <c r="GT1369" s="5"/>
      <c r="GU1369" s="5"/>
      <c r="GV1369" s="5"/>
      <c r="GW1369" s="5"/>
      <c r="GX1369" s="5"/>
      <c r="GY1369" s="5"/>
      <c r="GZ1369" s="5"/>
      <c r="HA1369" s="5"/>
      <c r="HB1369" s="5"/>
      <c r="HC1369" s="5"/>
      <c r="HD1369" s="5"/>
      <c r="HE1369" s="5"/>
    </row>
    <row r="1370" spans="32:213" x14ac:dyDescent="0.25">
      <c r="AF1370" s="1" t="str">
        <f>IF(AE1370="","",VLOOKUP(AE1370,options!$K$2:$L$18,2,FALSE))</f>
        <v/>
      </c>
      <c r="AI1370" s="1" t="str">
        <f>IF(AH1370="","",VLOOKUP(AH1370,options!$K$2:$L$18,2,FALSE))</f>
        <v/>
      </c>
      <c r="AL1370" s="1" t="str">
        <f>IF(AK1370="","",VLOOKUP(AK1370,options!$K$2:$L$18,2,FALSE))</f>
        <v/>
      </c>
      <c r="AO1370" s="1" t="str">
        <f>IF(AN1370="","",VLOOKUP(AN1370,options!$K$2:$L$18,2,FALSE))</f>
        <v/>
      </c>
      <c r="AR1370" s="1" t="str">
        <f>IF(AQ1370="","",VLOOKUP(AQ1370,options!$K$2:$L$18,2,FALSE))</f>
        <v/>
      </c>
      <c r="AU1370" s="1" t="str">
        <f>IF(AT1370="","",VLOOKUP(AT1370,options!$K$2:$L$18,2,FALSE))</f>
        <v/>
      </c>
      <c r="AX1370" s="1" t="str">
        <f>IF(AW1370="","",VLOOKUP(AW1370,options!$K$2:$L$18,2,FALSE))</f>
        <v/>
      </c>
      <c r="BI1370" s="1" t="str">
        <f>IF(BH1370="","",VLOOKUP(BH1370,options!$M$3:$N$10,2,FALSE))</f>
        <v/>
      </c>
      <c r="BN1370" s="1" t="str">
        <f>IF(BM1370="","",VLOOKUP(BM1370,options!$M$3:$N$10,2,FALSE))</f>
        <v/>
      </c>
      <c r="BS1370" s="1" t="str">
        <f>IF(BR1370="","",VLOOKUP(BR1370,options!$M$3:$N$10,2,FALSE))</f>
        <v/>
      </c>
      <c r="BX1370" s="1" t="str">
        <f>IF(BW1370="","",VLOOKUP(BW1370,options!$M$3:$N$10,2,FALSE))</f>
        <v/>
      </c>
      <c r="CC1370" s="6" t="str">
        <f>IF(CB1370="","",VLOOKUP(CB1370,options!$M$3:$N$10,2,FALSE))</f>
        <v/>
      </c>
      <c r="CK1370" t="str">
        <f t="shared" si="85"/>
        <v/>
      </c>
      <c r="CL1370" s="1" t="str">
        <f>IF(CK1370="","",VLOOKUP(CK1370,options!$M$3:$N$10,2,FALSE))</f>
        <v/>
      </c>
      <c r="CO1370" t="str">
        <f t="shared" si="86"/>
        <v/>
      </c>
      <c r="CP1370" s="1" t="str">
        <f>IF(CO1370="","",VLOOKUP(CO1370,options!$M$3:$N$10,2,FALSE))</f>
        <v/>
      </c>
      <c r="CS1370" t="str">
        <f t="shared" si="87"/>
        <v/>
      </c>
      <c r="CT1370" s="1" t="str">
        <f>IF(CS1370="","",VLOOKUP(CS1370,options!$M$3:$N$10,2,FALSE))</f>
        <v/>
      </c>
      <c r="CW1370" t="str">
        <f t="shared" si="88"/>
        <v/>
      </c>
      <c r="CX1370" s="1" t="str">
        <f>IF(CW1370="","",VLOOKUP(CW1370,options!$M$3:$N$10,2,FALSE))</f>
        <v/>
      </c>
      <c r="DA1370" t="str">
        <f t="shared" si="89"/>
        <v/>
      </c>
      <c r="DB1370" s="1" t="str">
        <f>IF(DA1370="","",VLOOKUP(DA1370,options!$M$3:$N$10,2,FALSE))</f>
        <v/>
      </c>
      <c r="EL1370" s="30"/>
      <c r="FD1370" s="5"/>
      <c r="FF1370" s="5"/>
      <c r="FG1370" s="5"/>
      <c r="FH1370" s="5"/>
      <c r="FI1370" s="5"/>
      <c r="FJ1370" s="5"/>
      <c r="FK1370" s="5"/>
      <c r="FL1370" s="5"/>
      <c r="FM1370" s="5"/>
      <c r="FN1370" s="5"/>
      <c r="FO1370" s="5"/>
      <c r="FP1370" s="5"/>
      <c r="FQ1370" s="5"/>
      <c r="FR1370" s="5"/>
      <c r="FS1370" s="5"/>
      <c r="FT1370" s="5"/>
      <c r="FU1370" s="5"/>
      <c r="FV1370" s="5"/>
      <c r="FW1370" s="5"/>
      <c r="FX1370" s="5"/>
      <c r="FY1370" s="5"/>
      <c r="FZ1370" s="5"/>
      <c r="GA1370" s="5"/>
      <c r="GB1370" s="5"/>
      <c r="GC1370" s="5"/>
      <c r="GD1370" s="5"/>
      <c r="GE1370" s="5"/>
      <c r="GF1370" s="5"/>
      <c r="GG1370" s="5"/>
      <c r="GH1370" s="5"/>
      <c r="GI1370" s="5"/>
      <c r="GJ1370" s="5"/>
      <c r="GK1370" s="5"/>
      <c r="GL1370" s="5"/>
      <c r="GM1370" s="5"/>
      <c r="GN1370" s="5"/>
      <c r="GO1370" s="5"/>
      <c r="GP1370" s="5"/>
      <c r="GQ1370" s="5"/>
      <c r="GR1370" s="5"/>
      <c r="GS1370" s="5"/>
      <c r="GT1370" s="5"/>
      <c r="GU1370" s="5"/>
      <c r="GV1370" s="5"/>
      <c r="GW1370" s="5"/>
      <c r="GX1370" s="5"/>
      <c r="GY1370" s="5"/>
      <c r="GZ1370" s="5"/>
      <c r="HA1370" s="5"/>
      <c r="HB1370" s="5"/>
      <c r="HC1370" s="5"/>
      <c r="HD1370" s="5"/>
      <c r="HE1370" s="5"/>
    </row>
    <row r="1371" spans="32:213" x14ac:dyDescent="0.25">
      <c r="AF1371" s="1" t="str">
        <f>IF(AE1371="","",VLOOKUP(AE1371,options!$K$2:$L$18,2,FALSE))</f>
        <v/>
      </c>
      <c r="AI1371" s="1" t="str">
        <f>IF(AH1371="","",VLOOKUP(AH1371,options!$K$2:$L$18,2,FALSE))</f>
        <v/>
      </c>
      <c r="AL1371" s="1" t="str">
        <f>IF(AK1371="","",VLOOKUP(AK1371,options!$K$2:$L$18,2,FALSE))</f>
        <v/>
      </c>
      <c r="AO1371" s="1" t="str">
        <f>IF(AN1371="","",VLOOKUP(AN1371,options!$K$2:$L$18,2,FALSE))</f>
        <v/>
      </c>
      <c r="AR1371" s="1" t="str">
        <f>IF(AQ1371="","",VLOOKUP(AQ1371,options!$K$2:$L$18,2,FALSE))</f>
        <v/>
      </c>
      <c r="AU1371" s="1" t="str">
        <f>IF(AT1371="","",VLOOKUP(AT1371,options!$K$2:$L$18,2,FALSE))</f>
        <v/>
      </c>
      <c r="AX1371" s="1" t="str">
        <f>IF(AW1371="","",VLOOKUP(AW1371,options!$K$2:$L$18,2,FALSE))</f>
        <v/>
      </c>
      <c r="BI1371" s="1" t="str">
        <f>IF(BH1371="","",VLOOKUP(BH1371,options!$M$3:$N$10,2,FALSE))</f>
        <v/>
      </c>
      <c r="BN1371" s="1" t="str">
        <f>IF(BM1371="","",VLOOKUP(BM1371,options!$M$3:$N$10,2,FALSE))</f>
        <v/>
      </c>
      <c r="BS1371" s="1" t="str">
        <f>IF(BR1371="","",VLOOKUP(BR1371,options!$M$3:$N$10,2,FALSE))</f>
        <v/>
      </c>
      <c r="BX1371" s="1" t="str">
        <f>IF(BW1371="","",VLOOKUP(BW1371,options!$M$3:$N$10,2,FALSE))</f>
        <v/>
      </c>
      <c r="CC1371" s="6" t="str">
        <f>IF(CB1371="","",VLOOKUP(CB1371,options!$M$3:$N$10,2,FALSE))</f>
        <v/>
      </c>
      <c r="CK1371" t="str">
        <f t="shared" si="85"/>
        <v/>
      </c>
      <c r="CL1371" s="1" t="str">
        <f>IF(CK1371="","",VLOOKUP(CK1371,options!$M$3:$N$10,2,FALSE))</f>
        <v/>
      </c>
      <c r="CO1371" t="str">
        <f t="shared" si="86"/>
        <v/>
      </c>
      <c r="CP1371" s="1" t="str">
        <f>IF(CO1371="","",VLOOKUP(CO1371,options!$M$3:$N$10,2,FALSE))</f>
        <v/>
      </c>
      <c r="CS1371" t="str">
        <f t="shared" si="87"/>
        <v/>
      </c>
      <c r="CT1371" s="1" t="str">
        <f>IF(CS1371="","",VLOOKUP(CS1371,options!$M$3:$N$10,2,FALSE))</f>
        <v/>
      </c>
      <c r="CW1371" t="str">
        <f t="shared" si="88"/>
        <v/>
      </c>
      <c r="CX1371" s="1" t="str">
        <f>IF(CW1371="","",VLOOKUP(CW1371,options!$M$3:$N$10,2,FALSE))</f>
        <v/>
      </c>
      <c r="DA1371" t="str">
        <f t="shared" si="89"/>
        <v/>
      </c>
      <c r="DB1371" s="1" t="str">
        <f>IF(DA1371="","",VLOOKUP(DA1371,options!$M$3:$N$10,2,FALSE))</f>
        <v/>
      </c>
      <c r="EL1371" s="30"/>
      <c r="FD1371" s="5"/>
      <c r="FF1371" s="5"/>
      <c r="FG1371" s="5"/>
      <c r="FH1371" s="5"/>
      <c r="FI1371" s="5"/>
      <c r="FJ1371" s="5"/>
      <c r="FK1371" s="5"/>
      <c r="FL1371" s="5"/>
      <c r="FM1371" s="5"/>
      <c r="FN1371" s="5"/>
      <c r="FO1371" s="5"/>
      <c r="FP1371" s="5"/>
      <c r="FQ1371" s="5"/>
      <c r="FR1371" s="5"/>
      <c r="FS1371" s="5"/>
      <c r="FT1371" s="5"/>
      <c r="FU1371" s="5"/>
      <c r="FV1371" s="5"/>
      <c r="FW1371" s="5"/>
      <c r="FX1371" s="5"/>
      <c r="FY1371" s="5"/>
      <c r="FZ1371" s="5"/>
      <c r="GA1371" s="5"/>
      <c r="GB1371" s="5"/>
      <c r="GC1371" s="5"/>
      <c r="GD1371" s="5"/>
      <c r="GE1371" s="5"/>
      <c r="GF1371" s="5"/>
      <c r="GG1371" s="5"/>
      <c r="GH1371" s="5"/>
      <c r="GI1371" s="5"/>
      <c r="GJ1371" s="5"/>
      <c r="GK1371" s="5"/>
      <c r="GL1371" s="5"/>
      <c r="GM1371" s="5"/>
      <c r="GN1371" s="5"/>
      <c r="GO1371" s="5"/>
      <c r="GP1371" s="5"/>
      <c r="GQ1371" s="5"/>
      <c r="GR1371" s="5"/>
      <c r="GS1371" s="5"/>
      <c r="GT1371" s="5"/>
      <c r="GU1371" s="5"/>
      <c r="GV1371" s="5"/>
      <c r="GW1371" s="5"/>
      <c r="GX1371" s="5"/>
      <c r="GY1371" s="5"/>
      <c r="GZ1371" s="5"/>
      <c r="HA1371" s="5"/>
      <c r="HB1371" s="5"/>
      <c r="HC1371" s="5"/>
      <c r="HD1371" s="5"/>
      <c r="HE1371" s="5"/>
    </row>
    <row r="1372" spans="32:213" x14ac:dyDescent="0.25">
      <c r="AF1372" s="1" t="str">
        <f>IF(AE1372="","",VLOOKUP(AE1372,options!$K$2:$L$18,2,FALSE))</f>
        <v/>
      </c>
      <c r="AI1372" s="1" t="str">
        <f>IF(AH1372="","",VLOOKUP(AH1372,options!$K$2:$L$18,2,FALSE))</f>
        <v/>
      </c>
      <c r="AL1372" s="1" t="str">
        <f>IF(AK1372="","",VLOOKUP(AK1372,options!$K$2:$L$18,2,FALSE))</f>
        <v/>
      </c>
      <c r="AO1372" s="1" t="str">
        <f>IF(AN1372="","",VLOOKUP(AN1372,options!$K$2:$L$18,2,FALSE))</f>
        <v/>
      </c>
      <c r="AR1372" s="1" t="str">
        <f>IF(AQ1372="","",VLOOKUP(AQ1372,options!$K$2:$L$18,2,FALSE))</f>
        <v/>
      </c>
      <c r="AU1372" s="1" t="str">
        <f>IF(AT1372="","",VLOOKUP(AT1372,options!$K$2:$L$18,2,FALSE))</f>
        <v/>
      </c>
      <c r="AX1372" s="1" t="str">
        <f>IF(AW1372="","",VLOOKUP(AW1372,options!$K$2:$L$18,2,FALSE))</f>
        <v/>
      </c>
      <c r="BI1372" s="1" t="str">
        <f>IF(BH1372="","",VLOOKUP(BH1372,options!$M$3:$N$10,2,FALSE))</f>
        <v/>
      </c>
      <c r="BN1372" s="1" t="str">
        <f>IF(BM1372="","",VLOOKUP(BM1372,options!$M$3:$N$10,2,FALSE))</f>
        <v/>
      </c>
      <c r="BS1372" s="1" t="str">
        <f>IF(BR1372="","",VLOOKUP(BR1372,options!$M$3:$N$10,2,FALSE))</f>
        <v/>
      </c>
      <c r="BX1372" s="1" t="str">
        <f>IF(BW1372="","",VLOOKUP(BW1372,options!$M$3:$N$10,2,FALSE))</f>
        <v/>
      </c>
      <c r="CC1372" s="6" t="str">
        <f>IF(CB1372="","",VLOOKUP(CB1372,options!$M$3:$N$10,2,FALSE))</f>
        <v/>
      </c>
      <c r="CK1372" t="str">
        <f t="shared" si="85"/>
        <v/>
      </c>
      <c r="CL1372" s="1" t="str">
        <f>IF(CK1372="","",VLOOKUP(CK1372,options!$M$3:$N$10,2,FALSE))</f>
        <v/>
      </c>
      <c r="CO1372" t="str">
        <f t="shared" si="86"/>
        <v/>
      </c>
      <c r="CP1372" s="1" t="str">
        <f>IF(CO1372="","",VLOOKUP(CO1372,options!$M$3:$N$10,2,FALSE))</f>
        <v/>
      </c>
      <c r="CS1372" t="str">
        <f t="shared" si="87"/>
        <v/>
      </c>
      <c r="CT1372" s="1" t="str">
        <f>IF(CS1372="","",VLOOKUP(CS1372,options!$M$3:$N$10,2,FALSE))</f>
        <v/>
      </c>
      <c r="CW1372" t="str">
        <f t="shared" si="88"/>
        <v/>
      </c>
      <c r="CX1372" s="1" t="str">
        <f>IF(CW1372="","",VLOOKUP(CW1372,options!$M$3:$N$10,2,FALSE))</f>
        <v/>
      </c>
      <c r="DA1372" t="str">
        <f t="shared" si="89"/>
        <v/>
      </c>
      <c r="DB1372" s="1" t="str">
        <f>IF(DA1372="","",VLOOKUP(DA1372,options!$M$3:$N$10,2,FALSE))</f>
        <v/>
      </c>
      <c r="EL1372" s="30"/>
      <c r="FD1372" s="5"/>
      <c r="FF1372" s="5"/>
      <c r="FG1372" s="5"/>
      <c r="FH1372" s="5"/>
      <c r="FI1372" s="5"/>
      <c r="FJ1372" s="5"/>
      <c r="FK1372" s="5"/>
      <c r="FL1372" s="5"/>
      <c r="FM1372" s="5"/>
      <c r="FN1372" s="5"/>
      <c r="FO1372" s="5"/>
      <c r="FP1372" s="5"/>
      <c r="FQ1372" s="5"/>
      <c r="FR1372" s="5"/>
      <c r="FS1372" s="5"/>
      <c r="FT1372" s="5"/>
      <c r="FU1372" s="5"/>
      <c r="FV1372" s="5"/>
      <c r="FW1372" s="5"/>
      <c r="FX1372" s="5"/>
      <c r="FY1372" s="5"/>
      <c r="FZ1372" s="5"/>
      <c r="GA1372" s="5"/>
      <c r="GB1372" s="5"/>
      <c r="GC1372" s="5"/>
      <c r="GD1372" s="5"/>
      <c r="GE1372" s="5"/>
      <c r="GF1372" s="5"/>
      <c r="GG1372" s="5"/>
      <c r="GH1372" s="5"/>
      <c r="GI1372" s="5"/>
      <c r="GJ1372" s="5"/>
      <c r="GK1372" s="5"/>
      <c r="GL1372" s="5"/>
      <c r="GM1372" s="5"/>
      <c r="GN1372" s="5"/>
      <c r="GO1372" s="5"/>
      <c r="GP1372" s="5"/>
      <c r="GQ1372" s="5"/>
      <c r="GR1372" s="5"/>
      <c r="GS1372" s="5"/>
      <c r="GT1372" s="5"/>
      <c r="GU1372" s="5"/>
      <c r="GV1372" s="5"/>
      <c r="GW1372" s="5"/>
      <c r="GX1372" s="5"/>
      <c r="GY1372" s="5"/>
      <c r="GZ1372" s="5"/>
      <c r="HA1372" s="5"/>
      <c r="HB1372" s="5"/>
      <c r="HC1372" s="5"/>
      <c r="HD1372" s="5"/>
      <c r="HE1372" s="5"/>
    </row>
    <row r="1373" spans="32:213" x14ac:dyDescent="0.25">
      <c r="AF1373" s="1" t="str">
        <f>IF(AE1373="","",VLOOKUP(AE1373,options!$K$2:$L$18,2,FALSE))</f>
        <v/>
      </c>
      <c r="AI1373" s="1" t="str">
        <f>IF(AH1373="","",VLOOKUP(AH1373,options!$K$2:$L$18,2,FALSE))</f>
        <v/>
      </c>
      <c r="AL1373" s="1" t="str">
        <f>IF(AK1373="","",VLOOKUP(AK1373,options!$K$2:$L$18,2,FALSE))</f>
        <v/>
      </c>
      <c r="AO1373" s="1" t="str">
        <f>IF(AN1373="","",VLOOKUP(AN1373,options!$K$2:$L$18,2,FALSE))</f>
        <v/>
      </c>
      <c r="AR1373" s="1" t="str">
        <f>IF(AQ1373="","",VLOOKUP(AQ1373,options!$K$2:$L$18,2,FALSE))</f>
        <v/>
      </c>
      <c r="AU1373" s="1" t="str">
        <f>IF(AT1373="","",VLOOKUP(AT1373,options!$K$2:$L$18,2,FALSE))</f>
        <v/>
      </c>
      <c r="AX1373" s="1" t="str">
        <f>IF(AW1373="","",VLOOKUP(AW1373,options!$K$2:$L$18,2,FALSE))</f>
        <v/>
      </c>
      <c r="BI1373" s="1" t="str">
        <f>IF(BH1373="","",VLOOKUP(BH1373,options!$M$3:$N$10,2,FALSE))</f>
        <v/>
      </c>
      <c r="BN1373" s="1" t="str">
        <f>IF(BM1373="","",VLOOKUP(BM1373,options!$M$3:$N$10,2,FALSE))</f>
        <v/>
      </c>
      <c r="BS1373" s="1" t="str">
        <f>IF(BR1373="","",VLOOKUP(BR1373,options!$M$3:$N$10,2,FALSE))</f>
        <v/>
      </c>
      <c r="BX1373" s="1" t="str">
        <f>IF(BW1373="","",VLOOKUP(BW1373,options!$M$3:$N$10,2,FALSE))</f>
        <v/>
      </c>
      <c r="CC1373" s="6" t="str">
        <f>IF(CB1373="","",VLOOKUP(CB1373,options!$M$3:$N$10,2,FALSE))</f>
        <v/>
      </c>
      <c r="CK1373" t="str">
        <f t="shared" si="85"/>
        <v/>
      </c>
      <c r="CL1373" s="1" t="str">
        <f>IF(CK1373="","",VLOOKUP(CK1373,options!$M$3:$N$10,2,FALSE))</f>
        <v/>
      </c>
      <c r="CO1373" t="str">
        <f t="shared" si="86"/>
        <v/>
      </c>
      <c r="CP1373" s="1" t="str">
        <f>IF(CO1373="","",VLOOKUP(CO1373,options!$M$3:$N$10,2,FALSE))</f>
        <v/>
      </c>
      <c r="CS1373" t="str">
        <f t="shared" si="87"/>
        <v/>
      </c>
      <c r="CT1373" s="1" t="str">
        <f>IF(CS1373="","",VLOOKUP(CS1373,options!$M$3:$N$10,2,FALSE))</f>
        <v/>
      </c>
      <c r="CW1373" t="str">
        <f t="shared" si="88"/>
        <v/>
      </c>
      <c r="CX1373" s="1" t="str">
        <f>IF(CW1373="","",VLOOKUP(CW1373,options!$M$3:$N$10,2,FALSE))</f>
        <v/>
      </c>
      <c r="DA1373" t="str">
        <f t="shared" si="89"/>
        <v/>
      </c>
      <c r="DB1373" s="1" t="str">
        <f>IF(DA1373="","",VLOOKUP(DA1373,options!$M$3:$N$10,2,FALSE))</f>
        <v/>
      </c>
      <c r="EL1373" s="30"/>
      <c r="FD1373" s="5"/>
      <c r="FF1373" s="5"/>
      <c r="FG1373" s="5"/>
      <c r="FH1373" s="5"/>
      <c r="FI1373" s="5"/>
      <c r="FJ1373" s="5"/>
      <c r="FK1373" s="5"/>
      <c r="FL1373" s="5"/>
      <c r="FM1373" s="5"/>
      <c r="FN1373" s="5"/>
      <c r="FO1373" s="5"/>
      <c r="FP1373" s="5"/>
      <c r="FQ1373" s="5"/>
      <c r="FR1373" s="5"/>
      <c r="FS1373" s="5"/>
      <c r="FT1373" s="5"/>
      <c r="FU1373" s="5"/>
      <c r="FV1373" s="5"/>
      <c r="FW1373" s="5"/>
      <c r="FX1373" s="5"/>
      <c r="FY1373" s="5"/>
      <c r="FZ1373" s="5"/>
      <c r="GA1373" s="5"/>
      <c r="GB1373" s="5"/>
      <c r="GC1373" s="5"/>
      <c r="GD1373" s="5"/>
      <c r="GE1373" s="5"/>
      <c r="GF1373" s="5"/>
      <c r="GG1373" s="5"/>
      <c r="GH1373" s="5"/>
      <c r="GI1373" s="5"/>
      <c r="GJ1373" s="5"/>
      <c r="GK1373" s="5"/>
      <c r="GL1373" s="5"/>
      <c r="GM1373" s="5"/>
      <c r="GN1373" s="5"/>
      <c r="GO1373" s="5"/>
      <c r="GP1373" s="5"/>
      <c r="GQ1373" s="5"/>
      <c r="GR1373" s="5"/>
      <c r="GS1373" s="5"/>
      <c r="GT1373" s="5"/>
      <c r="GU1373" s="5"/>
      <c r="GV1373" s="5"/>
      <c r="GW1373" s="5"/>
      <c r="GX1373" s="5"/>
      <c r="GY1373" s="5"/>
      <c r="GZ1373" s="5"/>
      <c r="HA1373" s="5"/>
      <c r="HB1373" s="5"/>
      <c r="HC1373" s="5"/>
      <c r="HD1373" s="5"/>
      <c r="HE1373" s="5"/>
    </row>
    <row r="1374" spans="32:213" x14ac:dyDescent="0.25">
      <c r="AF1374" s="1" t="str">
        <f>IF(AE1374="","",VLOOKUP(AE1374,options!$K$2:$L$18,2,FALSE))</f>
        <v/>
      </c>
      <c r="AI1374" s="1" t="str">
        <f>IF(AH1374="","",VLOOKUP(AH1374,options!$K$2:$L$18,2,FALSE))</f>
        <v/>
      </c>
      <c r="AL1374" s="1" t="str">
        <f>IF(AK1374="","",VLOOKUP(AK1374,options!$K$2:$L$18,2,FALSE))</f>
        <v/>
      </c>
      <c r="AO1374" s="1" t="str">
        <f>IF(AN1374="","",VLOOKUP(AN1374,options!$K$2:$L$18,2,FALSE))</f>
        <v/>
      </c>
      <c r="AR1374" s="1" t="str">
        <f>IF(AQ1374="","",VLOOKUP(AQ1374,options!$K$2:$L$18,2,FALSE))</f>
        <v/>
      </c>
      <c r="AU1374" s="1" t="str">
        <f>IF(AT1374="","",VLOOKUP(AT1374,options!$K$2:$L$18,2,FALSE))</f>
        <v/>
      </c>
      <c r="AX1374" s="1" t="str">
        <f>IF(AW1374="","",VLOOKUP(AW1374,options!$K$2:$L$18,2,FALSE))</f>
        <v/>
      </c>
      <c r="BI1374" s="1" t="str">
        <f>IF(BH1374="","",VLOOKUP(BH1374,options!$M$3:$N$10,2,FALSE))</f>
        <v/>
      </c>
      <c r="BN1374" s="1" t="str">
        <f>IF(BM1374="","",VLOOKUP(BM1374,options!$M$3:$N$10,2,FALSE))</f>
        <v/>
      </c>
      <c r="BS1374" s="1" t="str">
        <f>IF(BR1374="","",VLOOKUP(BR1374,options!$M$3:$N$10,2,FALSE))</f>
        <v/>
      </c>
      <c r="BX1374" s="1" t="str">
        <f>IF(BW1374="","",VLOOKUP(BW1374,options!$M$3:$N$10,2,FALSE))</f>
        <v/>
      </c>
      <c r="CC1374" s="6" t="str">
        <f>IF(CB1374="","",VLOOKUP(CB1374,options!$M$3:$N$10,2,FALSE))</f>
        <v/>
      </c>
      <c r="CK1374" t="str">
        <f t="shared" si="85"/>
        <v/>
      </c>
      <c r="CL1374" s="1" t="str">
        <f>IF(CK1374="","",VLOOKUP(CK1374,options!$M$3:$N$10,2,FALSE))</f>
        <v/>
      </c>
      <c r="CO1374" t="str">
        <f t="shared" si="86"/>
        <v/>
      </c>
      <c r="CP1374" s="1" t="str">
        <f>IF(CO1374="","",VLOOKUP(CO1374,options!$M$3:$N$10,2,FALSE))</f>
        <v/>
      </c>
      <c r="CS1374" t="str">
        <f t="shared" si="87"/>
        <v/>
      </c>
      <c r="CT1374" s="1" t="str">
        <f>IF(CS1374="","",VLOOKUP(CS1374,options!$M$3:$N$10,2,FALSE))</f>
        <v/>
      </c>
      <c r="CW1374" t="str">
        <f t="shared" si="88"/>
        <v/>
      </c>
      <c r="CX1374" s="1" t="str">
        <f>IF(CW1374="","",VLOOKUP(CW1374,options!$M$3:$N$10,2,FALSE))</f>
        <v/>
      </c>
      <c r="DA1374" t="str">
        <f t="shared" si="89"/>
        <v/>
      </c>
      <c r="DB1374" s="1" t="str">
        <f>IF(DA1374="","",VLOOKUP(DA1374,options!$M$3:$N$10,2,FALSE))</f>
        <v/>
      </c>
      <c r="EL1374" s="30"/>
      <c r="FD1374" s="5"/>
      <c r="FF1374" s="5"/>
      <c r="FG1374" s="5"/>
      <c r="FH1374" s="5"/>
      <c r="FI1374" s="5"/>
      <c r="FJ1374" s="5"/>
      <c r="FK1374" s="5"/>
      <c r="FL1374" s="5"/>
      <c r="FM1374" s="5"/>
      <c r="FN1374" s="5"/>
      <c r="FO1374" s="5"/>
      <c r="FP1374" s="5"/>
      <c r="FQ1374" s="5"/>
      <c r="FR1374" s="5"/>
      <c r="FS1374" s="5"/>
      <c r="FT1374" s="5"/>
      <c r="FU1374" s="5"/>
      <c r="FV1374" s="5"/>
      <c r="FW1374" s="5"/>
      <c r="FX1374" s="5"/>
      <c r="FY1374" s="5"/>
      <c r="FZ1374" s="5"/>
      <c r="GA1374" s="5"/>
      <c r="GB1374" s="5"/>
      <c r="GC1374" s="5"/>
      <c r="GD1374" s="5"/>
      <c r="GE1374" s="5"/>
      <c r="GF1374" s="5"/>
      <c r="GG1374" s="5"/>
      <c r="GH1374" s="5"/>
      <c r="GI1374" s="5"/>
      <c r="GJ1374" s="5"/>
      <c r="GK1374" s="5"/>
      <c r="GL1374" s="5"/>
      <c r="GM1374" s="5"/>
      <c r="GN1374" s="5"/>
      <c r="GO1374" s="5"/>
      <c r="GP1374" s="5"/>
      <c r="GQ1374" s="5"/>
      <c r="GR1374" s="5"/>
      <c r="GS1374" s="5"/>
      <c r="GT1374" s="5"/>
      <c r="GU1374" s="5"/>
      <c r="GV1374" s="5"/>
      <c r="GW1374" s="5"/>
      <c r="GX1374" s="5"/>
      <c r="GY1374" s="5"/>
      <c r="GZ1374" s="5"/>
      <c r="HA1374" s="5"/>
      <c r="HB1374" s="5"/>
      <c r="HC1374" s="5"/>
      <c r="HD1374" s="5"/>
      <c r="HE1374" s="5"/>
    </row>
    <row r="1375" spans="32:213" x14ac:dyDescent="0.25">
      <c r="AF1375" s="1" t="str">
        <f>IF(AE1375="","",VLOOKUP(AE1375,options!$K$2:$L$18,2,FALSE))</f>
        <v/>
      </c>
      <c r="AI1375" s="1" t="str">
        <f>IF(AH1375="","",VLOOKUP(AH1375,options!$K$2:$L$18,2,FALSE))</f>
        <v/>
      </c>
      <c r="AL1375" s="1" t="str">
        <f>IF(AK1375="","",VLOOKUP(AK1375,options!$K$2:$L$18,2,FALSE))</f>
        <v/>
      </c>
      <c r="AO1375" s="1" t="str">
        <f>IF(AN1375="","",VLOOKUP(AN1375,options!$K$2:$L$18,2,FALSE))</f>
        <v/>
      </c>
      <c r="AR1375" s="1" t="str">
        <f>IF(AQ1375="","",VLOOKUP(AQ1375,options!$K$2:$L$18,2,FALSE))</f>
        <v/>
      </c>
      <c r="AU1375" s="1" t="str">
        <f>IF(AT1375="","",VLOOKUP(AT1375,options!$K$2:$L$18,2,FALSE))</f>
        <v/>
      </c>
      <c r="AX1375" s="1" t="str">
        <f>IF(AW1375="","",VLOOKUP(AW1375,options!$K$2:$L$18,2,FALSE))</f>
        <v/>
      </c>
      <c r="BI1375" s="1" t="str">
        <f>IF(BH1375="","",VLOOKUP(BH1375,options!$M$3:$N$10,2,FALSE))</f>
        <v/>
      </c>
      <c r="BN1375" s="1" t="str">
        <f>IF(BM1375="","",VLOOKUP(BM1375,options!$M$3:$N$10,2,FALSE))</f>
        <v/>
      </c>
      <c r="BS1375" s="1" t="str">
        <f>IF(BR1375="","",VLOOKUP(BR1375,options!$M$3:$N$10,2,FALSE))</f>
        <v/>
      </c>
      <c r="BX1375" s="1" t="str">
        <f>IF(BW1375="","",VLOOKUP(BW1375,options!$M$3:$N$10,2,FALSE))</f>
        <v/>
      </c>
      <c r="CC1375" s="6" t="str">
        <f>IF(CB1375="","",VLOOKUP(CB1375,options!$M$3:$N$10,2,FALSE))</f>
        <v/>
      </c>
      <c r="CK1375" t="str">
        <f t="shared" si="85"/>
        <v/>
      </c>
      <c r="CL1375" s="1" t="str">
        <f>IF(CK1375="","",VLOOKUP(CK1375,options!$M$3:$N$10,2,FALSE))</f>
        <v/>
      </c>
      <c r="CO1375" t="str">
        <f t="shared" si="86"/>
        <v/>
      </c>
      <c r="CP1375" s="1" t="str">
        <f>IF(CO1375="","",VLOOKUP(CO1375,options!$M$3:$N$10,2,FALSE))</f>
        <v/>
      </c>
      <c r="CS1375" t="str">
        <f t="shared" si="87"/>
        <v/>
      </c>
      <c r="CT1375" s="1" t="str">
        <f>IF(CS1375="","",VLOOKUP(CS1375,options!$M$3:$N$10,2,FALSE))</f>
        <v/>
      </c>
      <c r="CW1375" t="str">
        <f t="shared" si="88"/>
        <v/>
      </c>
      <c r="CX1375" s="1" t="str">
        <f>IF(CW1375="","",VLOOKUP(CW1375,options!$M$3:$N$10,2,FALSE))</f>
        <v/>
      </c>
      <c r="DA1375" t="str">
        <f t="shared" si="89"/>
        <v/>
      </c>
      <c r="DB1375" s="1" t="str">
        <f>IF(DA1375="","",VLOOKUP(DA1375,options!$M$3:$N$10,2,FALSE))</f>
        <v/>
      </c>
      <c r="EL1375" s="30"/>
      <c r="FD1375" s="5"/>
      <c r="FF1375" s="5"/>
      <c r="FG1375" s="5"/>
      <c r="FH1375" s="5"/>
      <c r="FI1375" s="5"/>
      <c r="FJ1375" s="5"/>
      <c r="FK1375" s="5"/>
      <c r="FL1375" s="5"/>
      <c r="FM1375" s="5"/>
      <c r="FN1375" s="5"/>
      <c r="FO1375" s="5"/>
      <c r="FP1375" s="5"/>
      <c r="FQ1375" s="5"/>
      <c r="FR1375" s="5"/>
      <c r="FS1375" s="5"/>
      <c r="FT1375" s="5"/>
      <c r="FU1375" s="5"/>
      <c r="FV1375" s="5"/>
      <c r="FW1375" s="5"/>
      <c r="FX1375" s="5"/>
      <c r="FY1375" s="5"/>
      <c r="FZ1375" s="5"/>
      <c r="GA1375" s="5"/>
      <c r="GB1375" s="5"/>
      <c r="GC1375" s="5"/>
      <c r="GD1375" s="5"/>
      <c r="GE1375" s="5"/>
      <c r="GF1375" s="5"/>
      <c r="GG1375" s="5"/>
      <c r="GH1375" s="5"/>
      <c r="GI1375" s="5"/>
      <c r="GJ1375" s="5"/>
      <c r="GK1375" s="5"/>
      <c r="GL1375" s="5"/>
      <c r="GM1375" s="5"/>
      <c r="GN1375" s="5"/>
      <c r="GO1375" s="5"/>
      <c r="GP1375" s="5"/>
      <c r="GQ1375" s="5"/>
      <c r="GR1375" s="5"/>
      <c r="GS1375" s="5"/>
      <c r="GT1375" s="5"/>
      <c r="GU1375" s="5"/>
      <c r="GV1375" s="5"/>
      <c r="GW1375" s="5"/>
      <c r="GX1375" s="5"/>
      <c r="GY1375" s="5"/>
      <c r="GZ1375" s="5"/>
      <c r="HA1375" s="5"/>
      <c r="HB1375" s="5"/>
      <c r="HC1375" s="5"/>
      <c r="HD1375" s="5"/>
      <c r="HE1375" s="5"/>
    </row>
    <row r="1376" spans="32:213" x14ac:dyDescent="0.25">
      <c r="AF1376" s="1" t="str">
        <f>IF(AE1376="","",VLOOKUP(AE1376,options!$K$2:$L$18,2,FALSE))</f>
        <v/>
      </c>
      <c r="AI1376" s="1" t="str">
        <f>IF(AH1376="","",VLOOKUP(AH1376,options!$K$2:$L$18,2,FALSE))</f>
        <v/>
      </c>
      <c r="AL1376" s="1" t="str">
        <f>IF(AK1376="","",VLOOKUP(AK1376,options!$K$2:$L$18,2,FALSE))</f>
        <v/>
      </c>
      <c r="AO1376" s="1" t="str">
        <f>IF(AN1376="","",VLOOKUP(AN1376,options!$K$2:$L$18,2,FALSE))</f>
        <v/>
      </c>
      <c r="AR1376" s="1" t="str">
        <f>IF(AQ1376="","",VLOOKUP(AQ1376,options!$K$2:$L$18,2,FALSE))</f>
        <v/>
      </c>
      <c r="AU1376" s="1" t="str">
        <f>IF(AT1376="","",VLOOKUP(AT1376,options!$K$2:$L$18,2,FALSE))</f>
        <v/>
      </c>
      <c r="AX1376" s="1" t="str">
        <f>IF(AW1376="","",VLOOKUP(AW1376,options!$K$2:$L$18,2,FALSE))</f>
        <v/>
      </c>
      <c r="BI1376" s="1" t="str">
        <f>IF(BH1376="","",VLOOKUP(BH1376,options!$M$3:$N$10,2,FALSE))</f>
        <v/>
      </c>
      <c r="BN1376" s="1" t="str">
        <f>IF(BM1376="","",VLOOKUP(BM1376,options!$M$3:$N$10,2,FALSE))</f>
        <v/>
      </c>
      <c r="BS1376" s="1" t="str">
        <f>IF(BR1376="","",VLOOKUP(BR1376,options!$M$3:$N$10,2,FALSE))</f>
        <v/>
      </c>
      <c r="BX1376" s="1" t="str">
        <f>IF(BW1376="","",VLOOKUP(BW1376,options!$M$3:$N$10,2,FALSE))</f>
        <v/>
      </c>
      <c r="CC1376" s="6" t="str">
        <f>IF(CB1376="","",VLOOKUP(CB1376,options!$M$3:$N$10,2,FALSE))</f>
        <v/>
      </c>
      <c r="CK1376" t="str">
        <f t="shared" si="85"/>
        <v/>
      </c>
      <c r="CL1376" s="1" t="str">
        <f>IF(CK1376="","",VLOOKUP(CK1376,options!$M$3:$N$10,2,FALSE))</f>
        <v/>
      </c>
      <c r="CO1376" t="str">
        <f t="shared" si="86"/>
        <v/>
      </c>
      <c r="CP1376" s="1" t="str">
        <f>IF(CO1376="","",VLOOKUP(CO1376,options!$M$3:$N$10,2,FALSE))</f>
        <v/>
      </c>
      <c r="CS1376" t="str">
        <f t="shared" si="87"/>
        <v/>
      </c>
      <c r="CT1376" s="1" t="str">
        <f>IF(CS1376="","",VLOOKUP(CS1376,options!$M$3:$N$10,2,FALSE))</f>
        <v/>
      </c>
      <c r="CW1376" t="str">
        <f t="shared" si="88"/>
        <v/>
      </c>
      <c r="CX1376" s="1" t="str">
        <f>IF(CW1376="","",VLOOKUP(CW1376,options!$M$3:$N$10,2,FALSE))</f>
        <v/>
      </c>
      <c r="DA1376" t="str">
        <f t="shared" si="89"/>
        <v/>
      </c>
      <c r="DB1376" s="1" t="str">
        <f>IF(DA1376="","",VLOOKUP(DA1376,options!$M$3:$N$10,2,FALSE))</f>
        <v/>
      </c>
      <c r="EL1376" s="30"/>
      <c r="FD1376" s="5"/>
      <c r="FF1376" s="5"/>
      <c r="FG1376" s="5"/>
      <c r="FH1376" s="5"/>
      <c r="FI1376" s="5"/>
      <c r="FJ1376" s="5"/>
      <c r="FK1376" s="5"/>
      <c r="FL1376" s="5"/>
      <c r="FM1376" s="5"/>
      <c r="FN1376" s="5"/>
      <c r="FO1376" s="5"/>
      <c r="FP1376" s="5"/>
      <c r="FQ1376" s="5"/>
      <c r="FR1376" s="5"/>
      <c r="FS1376" s="5"/>
      <c r="FT1376" s="5"/>
      <c r="FU1376" s="5"/>
      <c r="FV1376" s="5"/>
      <c r="FW1376" s="5"/>
      <c r="FX1376" s="5"/>
      <c r="FY1376" s="5"/>
      <c r="FZ1376" s="5"/>
      <c r="GA1376" s="5"/>
      <c r="GB1376" s="5"/>
      <c r="GC1376" s="5"/>
      <c r="GD1376" s="5"/>
      <c r="GE1376" s="5"/>
      <c r="GF1376" s="5"/>
      <c r="GG1376" s="5"/>
      <c r="GH1376" s="5"/>
      <c r="GI1376" s="5"/>
      <c r="GJ1376" s="5"/>
      <c r="GK1376" s="5"/>
      <c r="GL1376" s="5"/>
      <c r="GM1376" s="5"/>
      <c r="GN1376" s="5"/>
      <c r="GO1376" s="5"/>
      <c r="GP1376" s="5"/>
      <c r="GQ1376" s="5"/>
      <c r="GR1376" s="5"/>
      <c r="GS1376" s="5"/>
      <c r="GT1376" s="5"/>
      <c r="GU1376" s="5"/>
      <c r="GV1376" s="5"/>
      <c r="GW1376" s="5"/>
      <c r="GX1376" s="5"/>
      <c r="GY1376" s="5"/>
      <c r="GZ1376" s="5"/>
      <c r="HA1376" s="5"/>
      <c r="HB1376" s="5"/>
      <c r="HC1376" s="5"/>
      <c r="HD1376" s="5"/>
      <c r="HE1376" s="5"/>
    </row>
    <row r="1377" spans="32:213" x14ac:dyDescent="0.25">
      <c r="AF1377" s="1" t="str">
        <f>IF(AE1377="","",VLOOKUP(AE1377,options!$K$2:$L$18,2,FALSE))</f>
        <v/>
      </c>
      <c r="AI1377" s="1" t="str">
        <f>IF(AH1377="","",VLOOKUP(AH1377,options!$K$2:$L$18,2,FALSE))</f>
        <v/>
      </c>
      <c r="AL1377" s="1" t="str">
        <f>IF(AK1377="","",VLOOKUP(AK1377,options!$K$2:$L$18,2,FALSE))</f>
        <v/>
      </c>
      <c r="AO1377" s="1" t="str">
        <f>IF(AN1377="","",VLOOKUP(AN1377,options!$K$2:$L$18,2,FALSE))</f>
        <v/>
      </c>
      <c r="AR1377" s="1" t="str">
        <f>IF(AQ1377="","",VLOOKUP(AQ1377,options!$K$2:$L$18,2,FALSE))</f>
        <v/>
      </c>
      <c r="AU1377" s="1" t="str">
        <f>IF(AT1377="","",VLOOKUP(AT1377,options!$K$2:$L$18,2,FALSE))</f>
        <v/>
      </c>
      <c r="AX1377" s="1" t="str">
        <f>IF(AW1377="","",VLOOKUP(AW1377,options!$K$2:$L$18,2,FALSE))</f>
        <v/>
      </c>
      <c r="BI1377" s="1" t="str">
        <f>IF(BH1377="","",VLOOKUP(BH1377,options!$M$3:$N$10,2,FALSE))</f>
        <v/>
      </c>
      <c r="BN1377" s="1" t="str">
        <f>IF(BM1377="","",VLOOKUP(BM1377,options!$M$3:$N$10,2,FALSE))</f>
        <v/>
      </c>
      <c r="BS1377" s="1" t="str">
        <f>IF(BR1377="","",VLOOKUP(BR1377,options!$M$3:$N$10,2,FALSE))</f>
        <v/>
      </c>
      <c r="BX1377" s="1" t="str">
        <f>IF(BW1377="","",VLOOKUP(BW1377,options!$M$3:$N$10,2,FALSE))</f>
        <v/>
      </c>
      <c r="CC1377" s="6" t="str">
        <f>IF(CB1377="","",VLOOKUP(CB1377,options!$M$3:$N$10,2,FALSE))</f>
        <v/>
      </c>
      <c r="CK1377" t="str">
        <f t="shared" si="85"/>
        <v/>
      </c>
      <c r="CL1377" s="1" t="str">
        <f>IF(CK1377="","",VLOOKUP(CK1377,options!$M$3:$N$10,2,FALSE))</f>
        <v/>
      </c>
      <c r="CO1377" t="str">
        <f t="shared" si="86"/>
        <v/>
      </c>
      <c r="CP1377" s="1" t="str">
        <f>IF(CO1377="","",VLOOKUP(CO1377,options!$M$3:$N$10,2,FALSE))</f>
        <v/>
      </c>
      <c r="CS1377" t="str">
        <f t="shared" si="87"/>
        <v/>
      </c>
      <c r="CT1377" s="1" t="str">
        <f>IF(CS1377="","",VLOOKUP(CS1377,options!$M$3:$N$10,2,FALSE))</f>
        <v/>
      </c>
      <c r="CW1377" t="str">
        <f t="shared" si="88"/>
        <v/>
      </c>
      <c r="CX1377" s="1" t="str">
        <f>IF(CW1377="","",VLOOKUP(CW1377,options!$M$3:$N$10,2,FALSE))</f>
        <v/>
      </c>
      <c r="DA1377" t="str">
        <f t="shared" si="89"/>
        <v/>
      </c>
      <c r="DB1377" s="1" t="str">
        <f>IF(DA1377="","",VLOOKUP(DA1377,options!$M$3:$N$10,2,FALSE))</f>
        <v/>
      </c>
      <c r="EL1377" s="30"/>
      <c r="FD1377" s="5"/>
      <c r="FF1377" s="5"/>
      <c r="FG1377" s="5"/>
      <c r="FH1377" s="5"/>
      <c r="FI1377" s="5"/>
      <c r="FJ1377" s="5"/>
      <c r="FK1377" s="5"/>
      <c r="FL1377" s="5"/>
      <c r="FM1377" s="5"/>
      <c r="FN1377" s="5"/>
      <c r="FO1377" s="5"/>
      <c r="FP1377" s="5"/>
      <c r="FQ1377" s="5"/>
      <c r="FR1377" s="5"/>
      <c r="FS1377" s="5"/>
      <c r="FT1377" s="5"/>
      <c r="FU1377" s="5"/>
      <c r="FV1377" s="5"/>
      <c r="FW1377" s="5"/>
      <c r="FX1377" s="5"/>
      <c r="FY1377" s="5"/>
      <c r="FZ1377" s="5"/>
      <c r="GA1377" s="5"/>
      <c r="GB1377" s="5"/>
      <c r="GC1377" s="5"/>
      <c r="GD1377" s="5"/>
      <c r="GE1377" s="5"/>
      <c r="GF1377" s="5"/>
      <c r="GG1377" s="5"/>
      <c r="GH1377" s="5"/>
      <c r="GI1377" s="5"/>
      <c r="GJ1377" s="5"/>
      <c r="GK1377" s="5"/>
      <c r="GL1377" s="5"/>
      <c r="GM1377" s="5"/>
      <c r="GN1377" s="5"/>
      <c r="GO1377" s="5"/>
      <c r="GP1377" s="5"/>
      <c r="GQ1377" s="5"/>
      <c r="GR1377" s="5"/>
      <c r="GS1377" s="5"/>
      <c r="GT1377" s="5"/>
      <c r="GU1377" s="5"/>
      <c r="GV1377" s="5"/>
      <c r="GW1377" s="5"/>
      <c r="GX1377" s="5"/>
      <c r="GY1377" s="5"/>
      <c r="GZ1377" s="5"/>
      <c r="HA1377" s="5"/>
      <c r="HB1377" s="5"/>
      <c r="HC1377" s="5"/>
      <c r="HD1377" s="5"/>
      <c r="HE1377" s="5"/>
    </row>
    <row r="1378" spans="32:213" x14ac:dyDescent="0.25">
      <c r="AF1378" s="1" t="str">
        <f>IF(AE1378="","",VLOOKUP(AE1378,options!$K$2:$L$18,2,FALSE))</f>
        <v/>
      </c>
      <c r="AI1378" s="1" t="str">
        <f>IF(AH1378="","",VLOOKUP(AH1378,options!$K$2:$L$18,2,FALSE))</f>
        <v/>
      </c>
      <c r="AL1378" s="1" t="str">
        <f>IF(AK1378="","",VLOOKUP(AK1378,options!$K$2:$L$18,2,FALSE))</f>
        <v/>
      </c>
      <c r="AO1378" s="1" t="str">
        <f>IF(AN1378="","",VLOOKUP(AN1378,options!$K$2:$L$18,2,FALSE))</f>
        <v/>
      </c>
      <c r="AR1378" s="1" t="str">
        <f>IF(AQ1378="","",VLOOKUP(AQ1378,options!$K$2:$L$18,2,FALSE))</f>
        <v/>
      </c>
      <c r="AU1378" s="1" t="str">
        <f>IF(AT1378="","",VLOOKUP(AT1378,options!$K$2:$L$18,2,FALSE))</f>
        <v/>
      </c>
      <c r="AX1378" s="1" t="str">
        <f>IF(AW1378="","",VLOOKUP(AW1378,options!$K$2:$L$18,2,FALSE))</f>
        <v/>
      </c>
      <c r="BI1378" s="1" t="str">
        <f>IF(BH1378="","",VLOOKUP(BH1378,options!$M$3:$N$10,2,FALSE))</f>
        <v/>
      </c>
      <c r="BN1378" s="1" t="str">
        <f>IF(BM1378="","",VLOOKUP(BM1378,options!$M$3:$N$10,2,FALSE))</f>
        <v/>
      </c>
      <c r="BS1378" s="1" t="str">
        <f>IF(BR1378="","",VLOOKUP(BR1378,options!$M$3:$N$10,2,FALSE))</f>
        <v/>
      </c>
      <c r="BX1378" s="1" t="str">
        <f>IF(BW1378="","",VLOOKUP(BW1378,options!$M$3:$N$10,2,FALSE))</f>
        <v/>
      </c>
      <c r="CC1378" s="6" t="str">
        <f>IF(CB1378="","",VLOOKUP(CB1378,options!$M$3:$N$10,2,FALSE))</f>
        <v/>
      </c>
      <c r="CK1378" t="str">
        <f t="shared" si="85"/>
        <v/>
      </c>
      <c r="CL1378" s="1" t="str">
        <f>IF(CK1378="","",VLOOKUP(CK1378,options!$M$3:$N$10,2,FALSE))</f>
        <v/>
      </c>
      <c r="CO1378" t="str">
        <f t="shared" si="86"/>
        <v/>
      </c>
      <c r="CP1378" s="1" t="str">
        <f>IF(CO1378="","",VLOOKUP(CO1378,options!$M$3:$N$10,2,FALSE))</f>
        <v/>
      </c>
      <c r="CS1378" t="str">
        <f t="shared" si="87"/>
        <v/>
      </c>
      <c r="CT1378" s="1" t="str">
        <f>IF(CS1378="","",VLOOKUP(CS1378,options!$M$3:$N$10,2,FALSE))</f>
        <v/>
      </c>
      <c r="CW1378" t="str">
        <f t="shared" si="88"/>
        <v/>
      </c>
      <c r="CX1378" s="1" t="str">
        <f>IF(CW1378="","",VLOOKUP(CW1378,options!$M$3:$N$10,2,FALSE))</f>
        <v/>
      </c>
      <c r="DA1378" t="str">
        <f t="shared" si="89"/>
        <v/>
      </c>
      <c r="DB1378" s="1" t="str">
        <f>IF(DA1378="","",VLOOKUP(DA1378,options!$M$3:$N$10,2,FALSE))</f>
        <v/>
      </c>
      <c r="EL1378" s="30"/>
      <c r="FD1378" s="5"/>
      <c r="FF1378" s="5"/>
      <c r="FG1378" s="5"/>
      <c r="FH1378" s="5"/>
      <c r="FI1378" s="5"/>
      <c r="FJ1378" s="5"/>
      <c r="FK1378" s="5"/>
      <c r="FL1378" s="5"/>
      <c r="FM1378" s="5"/>
      <c r="FN1378" s="5"/>
      <c r="FO1378" s="5"/>
      <c r="FP1378" s="5"/>
      <c r="FQ1378" s="5"/>
      <c r="FR1378" s="5"/>
      <c r="FS1378" s="5"/>
      <c r="FT1378" s="5"/>
      <c r="FU1378" s="5"/>
      <c r="FV1378" s="5"/>
      <c r="FW1378" s="5"/>
      <c r="FX1378" s="5"/>
      <c r="FY1378" s="5"/>
      <c r="FZ1378" s="5"/>
      <c r="GA1378" s="5"/>
      <c r="GB1378" s="5"/>
      <c r="GC1378" s="5"/>
      <c r="GD1378" s="5"/>
      <c r="GE1378" s="5"/>
      <c r="GF1378" s="5"/>
      <c r="GG1378" s="5"/>
      <c r="GH1378" s="5"/>
      <c r="GI1378" s="5"/>
      <c r="GJ1378" s="5"/>
      <c r="GK1378" s="5"/>
      <c r="GL1378" s="5"/>
      <c r="GM1378" s="5"/>
      <c r="GN1378" s="5"/>
      <c r="GO1378" s="5"/>
      <c r="GP1378" s="5"/>
      <c r="GQ1378" s="5"/>
      <c r="GR1378" s="5"/>
      <c r="GS1378" s="5"/>
      <c r="GT1378" s="5"/>
      <c r="GU1378" s="5"/>
      <c r="GV1378" s="5"/>
      <c r="GW1378" s="5"/>
      <c r="GX1378" s="5"/>
      <c r="GY1378" s="5"/>
      <c r="GZ1378" s="5"/>
      <c r="HA1378" s="5"/>
      <c r="HB1378" s="5"/>
      <c r="HC1378" s="5"/>
      <c r="HD1378" s="5"/>
      <c r="HE1378" s="5"/>
    </row>
    <row r="1379" spans="32:213" x14ac:dyDescent="0.25">
      <c r="AF1379" s="1" t="str">
        <f>IF(AE1379="","",VLOOKUP(AE1379,options!$K$2:$L$18,2,FALSE))</f>
        <v/>
      </c>
      <c r="AI1379" s="1" t="str">
        <f>IF(AH1379="","",VLOOKUP(AH1379,options!$K$2:$L$18,2,FALSE))</f>
        <v/>
      </c>
      <c r="AL1379" s="1" t="str">
        <f>IF(AK1379="","",VLOOKUP(AK1379,options!$K$2:$L$18,2,FALSE))</f>
        <v/>
      </c>
      <c r="AO1379" s="1" t="str">
        <f>IF(AN1379="","",VLOOKUP(AN1379,options!$K$2:$L$18,2,FALSE))</f>
        <v/>
      </c>
      <c r="AR1379" s="1" t="str">
        <f>IF(AQ1379="","",VLOOKUP(AQ1379,options!$K$2:$L$18,2,FALSE))</f>
        <v/>
      </c>
      <c r="AU1379" s="1" t="str">
        <f>IF(AT1379="","",VLOOKUP(AT1379,options!$K$2:$L$18,2,FALSE))</f>
        <v/>
      </c>
      <c r="AX1379" s="1" t="str">
        <f>IF(AW1379="","",VLOOKUP(AW1379,options!$K$2:$L$18,2,FALSE))</f>
        <v/>
      </c>
      <c r="BI1379" s="1" t="str">
        <f>IF(BH1379="","",VLOOKUP(BH1379,options!$M$3:$N$10,2,FALSE))</f>
        <v/>
      </c>
      <c r="BN1379" s="1" t="str">
        <f>IF(BM1379="","",VLOOKUP(BM1379,options!$M$3:$N$10,2,FALSE))</f>
        <v/>
      </c>
      <c r="BS1379" s="1" t="str">
        <f>IF(BR1379="","",VLOOKUP(BR1379,options!$M$3:$N$10,2,FALSE))</f>
        <v/>
      </c>
      <c r="BX1379" s="1" t="str">
        <f>IF(BW1379="","",VLOOKUP(BW1379,options!$M$3:$N$10,2,FALSE))</f>
        <v/>
      </c>
      <c r="CC1379" s="6" t="str">
        <f>IF(CB1379="","",VLOOKUP(CB1379,options!$M$3:$N$10,2,FALSE))</f>
        <v/>
      </c>
      <c r="CK1379" t="str">
        <f t="shared" si="85"/>
        <v/>
      </c>
      <c r="CL1379" s="1" t="str">
        <f>IF(CK1379="","",VLOOKUP(CK1379,options!$M$3:$N$10,2,FALSE))</f>
        <v/>
      </c>
      <c r="CO1379" t="str">
        <f t="shared" si="86"/>
        <v/>
      </c>
      <c r="CP1379" s="1" t="str">
        <f>IF(CO1379="","",VLOOKUP(CO1379,options!$M$3:$N$10,2,FALSE))</f>
        <v/>
      </c>
      <c r="CS1379" t="str">
        <f t="shared" si="87"/>
        <v/>
      </c>
      <c r="CT1379" s="1" t="str">
        <f>IF(CS1379="","",VLOOKUP(CS1379,options!$M$3:$N$10,2,FALSE))</f>
        <v/>
      </c>
      <c r="CW1379" t="str">
        <f t="shared" si="88"/>
        <v/>
      </c>
      <c r="CX1379" s="1" t="str">
        <f>IF(CW1379="","",VLOOKUP(CW1379,options!$M$3:$N$10,2,FALSE))</f>
        <v/>
      </c>
      <c r="DA1379" t="str">
        <f t="shared" si="89"/>
        <v/>
      </c>
      <c r="DB1379" s="1" t="str">
        <f>IF(DA1379="","",VLOOKUP(DA1379,options!$M$3:$N$10,2,FALSE))</f>
        <v/>
      </c>
      <c r="EL1379" s="30"/>
      <c r="FD1379" s="5"/>
      <c r="FF1379" s="5"/>
      <c r="FG1379" s="5"/>
      <c r="FH1379" s="5"/>
      <c r="FI1379" s="5"/>
      <c r="FJ1379" s="5"/>
      <c r="FK1379" s="5"/>
      <c r="FL1379" s="5"/>
      <c r="FM1379" s="5"/>
      <c r="FN1379" s="5"/>
      <c r="FO1379" s="5"/>
      <c r="FP1379" s="5"/>
      <c r="FQ1379" s="5"/>
      <c r="FR1379" s="5"/>
      <c r="FS1379" s="5"/>
      <c r="FT1379" s="5"/>
      <c r="FU1379" s="5"/>
      <c r="FV1379" s="5"/>
      <c r="FW1379" s="5"/>
      <c r="FX1379" s="5"/>
      <c r="FY1379" s="5"/>
      <c r="FZ1379" s="5"/>
      <c r="GA1379" s="5"/>
      <c r="GB1379" s="5"/>
      <c r="GC1379" s="5"/>
      <c r="GD1379" s="5"/>
      <c r="GE1379" s="5"/>
      <c r="GF1379" s="5"/>
      <c r="GG1379" s="5"/>
      <c r="GH1379" s="5"/>
      <c r="GI1379" s="5"/>
      <c r="GJ1379" s="5"/>
      <c r="GK1379" s="5"/>
      <c r="GL1379" s="5"/>
      <c r="GM1379" s="5"/>
      <c r="GN1379" s="5"/>
      <c r="GO1379" s="5"/>
      <c r="GP1379" s="5"/>
      <c r="GQ1379" s="5"/>
      <c r="GR1379" s="5"/>
      <c r="GS1379" s="5"/>
      <c r="GT1379" s="5"/>
      <c r="GU1379" s="5"/>
      <c r="GV1379" s="5"/>
      <c r="GW1379" s="5"/>
      <c r="GX1379" s="5"/>
      <c r="GY1379" s="5"/>
      <c r="GZ1379" s="5"/>
      <c r="HA1379" s="5"/>
      <c r="HB1379" s="5"/>
      <c r="HC1379" s="5"/>
      <c r="HD1379" s="5"/>
      <c r="HE1379" s="5"/>
    </row>
    <row r="1380" spans="32:213" x14ac:dyDescent="0.25">
      <c r="AF1380" s="1" t="str">
        <f>IF(AE1380="","",VLOOKUP(AE1380,options!$K$2:$L$18,2,FALSE))</f>
        <v/>
      </c>
      <c r="AI1380" s="1" t="str">
        <f>IF(AH1380="","",VLOOKUP(AH1380,options!$K$2:$L$18,2,FALSE))</f>
        <v/>
      </c>
      <c r="AL1380" s="1" t="str">
        <f>IF(AK1380="","",VLOOKUP(AK1380,options!$K$2:$L$18,2,FALSE))</f>
        <v/>
      </c>
      <c r="AO1380" s="1" t="str">
        <f>IF(AN1380="","",VLOOKUP(AN1380,options!$K$2:$L$18,2,FALSE))</f>
        <v/>
      </c>
      <c r="AR1380" s="1" t="str">
        <f>IF(AQ1380="","",VLOOKUP(AQ1380,options!$K$2:$L$18,2,FALSE))</f>
        <v/>
      </c>
      <c r="AU1380" s="1" t="str">
        <f>IF(AT1380="","",VLOOKUP(AT1380,options!$K$2:$L$18,2,FALSE))</f>
        <v/>
      </c>
      <c r="AX1380" s="1" t="str">
        <f>IF(AW1380="","",VLOOKUP(AW1380,options!$K$2:$L$18,2,FALSE))</f>
        <v/>
      </c>
      <c r="BI1380" s="1" t="str">
        <f>IF(BH1380="","",VLOOKUP(BH1380,options!$M$3:$N$10,2,FALSE))</f>
        <v/>
      </c>
      <c r="BN1380" s="1" t="str">
        <f>IF(BM1380="","",VLOOKUP(BM1380,options!$M$3:$N$10,2,FALSE))</f>
        <v/>
      </c>
      <c r="BS1380" s="1" t="str">
        <f>IF(BR1380="","",VLOOKUP(BR1380,options!$M$3:$N$10,2,FALSE))</f>
        <v/>
      </c>
      <c r="BX1380" s="1" t="str">
        <f>IF(BW1380="","",VLOOKUP(BW1380,options!$M$3:$N$10,2,FALSE))</f>
        <v/>
      </c>
      <c r="CC1380" s="6" t="str">
        <f>IF(CB1380="","",VLOOKUP(CB1380,options!$M$3:$N$10,2,FALSE))</f>
        <v/>
      </c>
      <c r="CK1380" t="str">
        <f t="shared" si="85"/>
        <v/>
      </c>
      <c r="CL1380" s="1" t="str">
        <f>IF(CK1380="","",VLOOKUP(CK1380,options!$M$3:$N$10,2,FALSE))</f>
        <v/>
      </c>
      <c r="CO1380" t="str">
        <f t="shared" si="86"/>
        <v/>
      </c>
      <c r="CP1380" s="1" t="str">
        <f>IF(CO1380="","",VLOOKUP(CO1380,options!$M$3:$N$10,2,FALSE))</f>
        <v/>
      </c>
      <c r="CS1380" t="str">
        <f t="shared" si="87"/>
        <v/>
      </c>
      <c r="CT1380" s="1" t="str">
        <f>IF(CS1380="","",VLOOKUP(CS1380,options!$M$3:$N$10,2,FALSE))</f>
        <v/>
      </c>
      <c r="CW1380" t="str">
        <f t="shared" si="88"/>
        <v/>
      </c>
      <c r="CX1380" s="1" t="str">
        <f>IF(CW1380="","",VLOOKUP(CW1380,options!$M$3:$N$10,2,FALSE))</f>
        <v/>
      </c>
      <c r="DA1380" t="str">
        <f t="shared" si="89"/>
        <v/>
      </c>
      <c r="DB1380" s="1" t="str">
        <f>IF(DA1380="","",VLOOKUP(DA1380,options!$M$3:$N$10,2,FALSE))</f>
        <v/>
      </c>
      <c r="EL1380" s="30"/>
      <c r="FD1380" s="5"/>
      <c r="FF1380" s="5"/>
      <c r="FG1380" s="5"/>
      <c r="FH1380" s="5"/>
      <c r="FI1380" s="5"/>
      <c r="FJ1380" s="5"/>
      <c r="FK1380" s="5"/>
      <c r="FL1380" s="5"/>
      <c r="FM1380" s="5"/>
      <c r="FN1380" s="5"/>
      <c r="FO1380" s="5"/>
      <c r="FP1380" s="5"/>
      <c r="FQ1380" s="5"/>
      <c r="FR1380" s="5"/>
      <c r="FS1380" s="5"/>
      <c r="FT1380" s="5"/>
      <c r="FU1380" s="5"/>
      <c r="FV1380" s="5"/>
      <c r="FW1380" s="5"/>
      <c r="FX1380" s="5"/>
      <c r="FY1380" s="5"/>
      <c r="FZ1380" s="5"/>
      <c r="GA1380" s="5"/>
      <c r="GB1380" s="5"/>
      <c r="GC1380" s="5"/>
      <c r="GD1380" s="5"/>
      <c r="GE1380" s="5"/>
      <c r="GF1380" s="5"/>
      <c r="GG1380" s="5"/>
      <c r="GH1380" s="5"/>
      <c r="GI1380" s="5"/>
      <c r="GJ1380" s="5"/>
      <c r="GK1380" s="5"/>
      <c r="GL1380" s="5"/>
      <c r="GM1380" s="5"/>
      <c r="GN1380" s="5"/>
      <c r="GO1380" s="5"/>
      <c r="GP1380" s="5"/>
      <c r="GQ1380" s="5"/>
      <c r="GR1380" s="5"/>
      <c r="GS1380" s="5"/>
      <c r="GT1380" s="5"/>
      <c r="GU1380" s="5"/>
      <c r="GV1380" s="5"/>
      <c r="GW1380" s="5"/>
      <c r="GX1380" s="5"/>
      <c r="GY1380" s="5"/>
      <c r="GZ1380" s="5"/>
      <c r="HA1380" s="5"/>
      <c r="HB1380" s="5"/>
      <c r="HC1380" s="5"/>
      <c r="HD1380" s="5"/>
      <c r="HE1380" s="5"/>
    </row>
    <row r="1381" spans="32:213" x14ac:dyDescent="0.25">
      <c r="AF1381" s="1" t="str">
        <f>IF(AE1381="","",VLOOKUP(AE1381,options!$K$2:$L$18,2,FALSE))</f>
        <v/>
      </c>
      <c r="AI1381" s="1" t="str">
        <f>IF(AH1381="","",VLOOKUP(AH1381,options!$K$2:$L$18,2,FALSE))</f>
        <v/>
      </c>
      <c r="AL1381" s="1" t="str">
        <f>IF(AK1381="","",VLOOKUP(AK1381,options!$K$2:$L$18,2,FALSE))</f>
        <v/>
      </c>
      <c r="AO1381" s="1" t="str">
        <f>IF(AN1381="","",VLOOKUP(AN1381,options!$K$2:$L$18,2,FALSE))</f>
        <v/>
      </c>
      <c r="AR1381" s="1" t="str">
        <f>IF(AQ1381="","",VLOOKUP(AQ1381,options!$K$2:$L$18,2,FALSE))</f>
        <v/>
      </c>
      <c r="AU1381" s="1" t="str">
        <f>IF(AT1381="","",VLOOKUP(AT1381,options!$K$2:$L$18,2,FALSE))</f>
        <v/>
      </c>
      <c r="AX1381" s="1" t="str">
        <f>IF(AW1381="","",VLOOKUP(AW1381,options!$K$2:$L$18,2,FALSE))</f>
        <v/>
      </c>
      <c r="BI1381" s="1" t="str">
        <f>IF(BH1381="","",VLOOKUP(BH1381,options!$M$3:$N$10,2,FALSE))</f>
        <v/>
      </c>
      <c r="BN1381" s="1" t="str">
        <f>IF(BM1381="","",VLOOKUP(BM1381,options!$M$3:$N$10,2,FALSE))</f>
        <v/>
      </c>
      <c r="BS1381" s="1" t="str">
        <f>IF(BR1381="","",VLOOKUP(BR1381,options!$M$3:$N$10,2,FALSE))</f>
        <v/>
      </c>
      <c r="BX1381" s="1" t="str">
        <f>IF(BW1381="","",VLOOKUP(BW1381,options!$M$3:$N$10,2,FALSE))</f>
        <v/>
      </c>
      <c r="CC1381" s="6" t="str">
        <f>IF(CB1381="","",VLOOKUP(CB1381,options!$M$3:$N$10,2,FALSE))</f>
        <v/>
      </c>
      <c r="CK1381" t="str">
        <f t="shared" si="85"/>
        <v/>
      </c>
      <c r="CL1381" s="1" t="str">
        <f>IF(CK1381="","",VLOOKUP(CK1381,options!$M$3:$N$10,2,FALSE))</f>
        <v/>
      </c>
      <c r="CO1381" t="str">
        <f t="shared" si="86"/>
        <v/>
      </c>
      <c r="CP1381" s="1" t="str">
        <f>IF(CO1381="","",VLOOKUP(CO1381,options!$M$3:$N$10,2,FALSE))</f>
        <v/>
      </c>
      <c r="CS1381" t="str">
        <f t="shared" si="87"/>
        <v/>
      </c>
      <c r="CT1381" s="1" t="str">
        <f>IF(CS1381="","",VLOOKUP(CS1381,options!$M$3:$N$10,2,FALSE))</f>
        <v/>
      </c>
      <c r="CW1381" t="str">
        <f t="shared" si="88"/>
        <v/>
      </c>
      <c r="CX1381" s="1" t="str">
        <f>IF(CW1381="","",VLOOKUP(CW1381,options!$M$3:$N$10,2,FALSE))</f>
        <v/>
      </c>
      <c r="DA1381" t="str">
        <f t="shared" si="89"/>
        <v/>
      </c>
      <c r="DB1381" s="1" t="str">
        <f>IF(DA1381="","",VLOOKUP(DA1381,options!$M$3:$N$10,2,FALSE))</f>
        <v/>
      </c>
      <c r="EL1381" s="30"/>
      <c r="FD1381" s="5"/>
      <c r="FF1381" s="5"/>
      <c r="FG1381" s="5"/>
      <c r="FH1381" s="5"/>
      <c r="FI1381" s="5"/>
      <c r="FJ1381" s="5"/>
      <c r="FK1381" s="5"/>
      <c r="FL1381" s="5"/>
      <c r="FM1381" s="5"/>
      <c r="FN1381" s="5"/>
      <c r="FO1381" s="5"/>
      <c r="FP1381" s="5"/>
      <c r="FQ1381" s="5"/>
      <c r="FR1381" s="5"/>
      <c r="FS1381" s="5"/>
      <c r="FT1381" s="5"/>
      <c r="FU1381" s="5"/>
      <c r="FV1381" s="5"/>
      <c r="FW1381" s="5"/>
      <c r="FX1381" s="5"/>
      <c r="FY1381" s="5"/>
      <c r="FZ1381" s="5"/>
      <c r="GA1381" s="5"/>
      <c r="GB1381" s="5"/>
      <c r="GC1381" s="5"/>
      <c r="GD1381" s="5"/>
      <c r="GE1381" s="5"/>
      <c r="GF1381" s="5"/>
      <c r="GG1381" s="5"/>
      <c r="GH1381" s="5"/>
      <c r="GI1381" s="5"/>
      <c r="GJ1381" s="5"/>
      <c r="GK1381" s="5"/>
      <c r="GL1381" s="5"/>
      <c r="GM1381" s="5"/>
      <c r="GN1381" s="5"/>
      <c r="GO1381" s="5"/>
      <c r="GP1381" s="5"/>
      <c r="GQ1381" s="5"/>
      <c r="GR1381" s="5"/>
      <c r="GS1381" s="5"/>
      <c r="GT1381" s="5"/>
      <c r="GU1381" s="5"/>
      <c r="GV1381" s="5"/>
      <c r="GW1381" s="5"/>
      <c r="GX1381" s="5"/>
      <c r="GY1381" s="5"/>
      <c r="GZ1381" s="5"/>
      <c r="HA1381" s="5"/>
      <c r="HB1381" s="5"/>
      <c r="HC1381" s="5"/>
      <c r="HD1381" s="5"/>
      <c r="HE1381" s="5"/>
    </row>
    <row r="1382" spans="32:213" x14ac:dyDescent="0.25">
      <c r="AF1382" s="1" t="str">
        <f>IF(AE1382="","",VLOOKUP(AE1382,options!$K$2:$L$18,2,FALSE))</f>
        <v/>
      </c>
      <c r="AI1382" s="1" t="str">
        <f>IF(AH1382="","",VLOOKUP(AH1382,options!$K$2:$L$18,2,FALSE))</f>
        <v/>
      </c>
      <c r="AL1382" s="1" t="str">
        <f>IF(AK1382="","",VLOOKUP(AK1382,options!$K$2:$L$18,2,FALSE))</f>
        <v/>
      </c>
      <c r="AO1382" s="1" t="str">
        <f>IF(AN1382="","",VLOOKUP(AN1382,options!$K$2:$L$18,2,FALSE))</f>
        <v/>
      </c>
      <c r="AR1382" s="1" t="str">
        <f>IF(AQ1382="","",VLOOKUP(AQ1382,options!$K$2:$L$18,2,FALSE))</f>
        <v/>
      </c>
      <c r="AU1382" s="1" t="str">
        <f>IF(AT1382="","",VLOOKUP(AT1382,options!$K$2:$L$18,2,FALSE))</f>
        <v/>
      </c>
      <c r="AX1382" s="1" t="str">
        <f>IF(AW1382="","",VLOOKUP(AW1382,options!$K$2:$L$18,2,FALSE))</f>
        <v/>
      </c>
      <c r="BI1382" s="1" t="str">
        <f>IF(BH1382="","",VLOOKUP(BH1382,options!$M$3:$N$10,2,FALSE))</f>
        <v/>
      </c>
      <c r="BN1382" s="1" t="str">
        <f>IF(BM1382="","",VLOOKUP(BM1382,options!$M$3:$N$10,2,FALSE))</f>
        <v/>
      </c>
      <c r="BS1382" s="1" t="str">
        <f>IF(BR1382="","",VLOOKUP(BR1382,options!$M$3:$N$10,2,FALSE))</f>
        <v/>
      </c>
      <c r="BX1382" s="1" t="str">
        <f>IF(BW1382="","",VLOOKUP(BW1382,options!$M$3:$N$10,2,FALSE))</f>
        <v/>
      </c>
      <c r="CC1382" s="6" t="str">
        <f>IF(CB1382="","",VLOOKUP(CB1382,options!$M$3:$N$10,2,FALSE))</f>
        <v/>
      </c>
      <c r="CK1382" t="str">
        <f t="shared" si="85"/>
        <v/>
      </c>
      <c r="CL1382" s="1" t="str">
        <f>IF(CK1382="","",VLOOKUP(CK1382,options!$M$3:$N$10,2,FALSE))</f>
        <v/>
      </c>
      <c r="CO1382" t="str">
        <f t="shared" si="86"/>
        <v/>
      </c>
      <c r="CP1382" s="1" t="str">
        <f>IF(CO1382="","",VLOOKUP(CO1382,options!$M$3:$N$10,2,FALSE))</f>
        <v/>
      </c>
      <c r="CS1382" t="str">
        <f t="shared" si="87"/>
        <v/>
      </c>
      <c r="CT1382" s="1" t="str">
        <f>IF(CS1382="","",VLOOKUP(CS1382,options!$M$3:$N$10,2,FALSE))</f>
        <v/>
      </c>
      <c r="CW1382" t="str">
        <f t="shared" si="88"/>
        <v/>
      </c>
      <c r="CX1382" s="1" t="str">
        <f>IF(CW1382="","",VLOOKUP(CW1382,options!$M$3:$N$10,2,FALSE))</f>
        <v/>
      </c>
      <c r="DA1382" t="str">
        <f t="shared" si="89"/>
        <v/>
      </c>
      <c r="DB1382" s="1" t="str">
        <f>IF(DA1382="","",VLOOKUP(DA1382,options!$M$3:$N$10,2,FALSE))</f>
        <v/>
      </c>
      <c r="EL1382" s="30"/>
      <c r="FD1382" s="5"/>
      <c r="FF1382" s="5"/>
      <c r="FG1382" s="5"/>
      <c r="FH1382" s="5"/>
      <c r="FI1382" s="5"/>
      <c r="FJ1382" s="5"/>
      <c r="FK1382" s="5"/>
      <c r="FL1382" s="5"/>
      <c r="FM1382" s="5"/>
      <c r="FN1382" s="5"/>
      <c r="FO1382" s="5"/>
      <c r="FP1382" s="5"/>
      <c r="FQ1382" s="5"/>
      <c r="FR1382" s="5"/>
      <c r="FS1382" s="5"/>
      <c r="FT1382" s="5"/>
      <c r="FU1382" s="5"/>
      <c r="FV1382" s="5"/>
      <c r="FW1382" s="5"/>
      <c r="FX1382" s="5"/>
      <c r="FY1382" s="5"/>
      <c r="FZ1382" s="5"/>
      <c r="GA1382" s="5"/>
      <c r="GB1382" s="5"/>
      <c r="GC1382" s="5"/>
      <c r="GD1382" s="5"/>
      <c r="GE1382" s="5"/>
      <c r="GF1382" s="5"/>
      <c r="GG1382" s="5"/>
      <c r="GH1382" s="5"/>
      <c r="GI1382" s="5"/>
      <c r="GJ1382" s="5"/>
      <c r="GK1382" s="5"/>
      <c r="GL1382" s="5"/>
      <c r="GM1382" s="5"/>
      <c r="GN1382" s="5"/>
      <c r="GO1382" s="5"/>
      <c r="GP1382" s="5"/>
      <c r="GQ1382" s="5"/>
      <c r="GR1382" s="5"/>
      <c r="GS1382" s="5"/>
      <c r="GT1382" s="5"/>
      <c r="GU1382" s="5"/>
      <c r="GV1382" s="5"/>
      <c r="GW1382" s="5"/>
      <c r="GX1382" s="5"/>
      <c r="GY1382" s="5"/>
      <c r="GZ1382" s="5"/>
      <c r="HA1382" s="5"/>
      <c r="HB1382" s="5"/>
      <c r="HC1382" s="5"/>
      <c r="HD1382" s="5"/>
      <c r="HE1382" s="5"/>
    </row>
    <row r="1383" spans="32:213" x14ac:dyDescent="0.25">
      <c r="AF1383" s="1" t="str">
        <f>IF(AE1383="","",VLOOKUP(AE1383,options!$K$2:$L$18,2,FALSE))</f>
        <v/>
      </c>
      <c r="AI1383" s="1" t="str">
        <f>IF(AH1383="","",VLOOKUP(AH1383,options!$K$2:$L$18,2,FALSE))</f>
        <v/>
      </c>
      <c r="AL1383" s="1" t="str">
        <f>IF(AK1383="","",VLOOKUP(AK1383,options!$K$2:$L$18,2,FALSE))</f>
        <v/>
      </c>
      <c r="AO1383" s="1" t="str">
        <f>IF(AN1383="","",VLOOKUP(AN1383,options!$K$2:$L$18,2,FALSE))</f>
        <v/>
      </c>
      <c r="AR1383" s="1" t="str">
        <f>IF(AQ1383="","",VLOOKUP(AQ1383,options!$K$2:$L$18,2,FALSE))</f>
        <v/>
      </c>
      <c r="AU1383" s="1" t="str">
        <f>IF(AT1383="","",VLOOKUP(AT1383,options!$K$2:$L$18,2,FALSE))</f>
        <v/>
      </c>
      <c r="AX1383" s="1" t="str">
        <f>IF(AW1383="","",VLOOKUP(AW1383,options!$K$2:$L$18,2,FALSE))</f>
        <v/>
      </c>
      <c r="BI1383" s="1" t="str">
        <f>IF(BH1383="","",VLOOKUP(BH1383,options!$M$3:$N$10,2,FALSE))</f>
        <v/>
      </c>
      <c r="BN1383" s="1" t="str">
        <f>IF(BM1383="","",VLOOKUP(BM1383,options!$M$3:$N$10,2,FALSE))</f>
        <v/>
      </c>
      <c r="BS1383" s="1" t="str">
        <f>IF(BR1383="","",VLOOKUP(BR1383,options!$M$3:$N$10,2,FALSE))</f>
        <v/>
      </c>
      <c r="BX1383" s="1" t="str">
        <f>IF(BW1383="","",VLOOKUP(BW1383,options!$M$3:$N$10,2,FALSE))</f>
        <v/>
      </c>
      <c r="CC1383" s="6" t="str">
        <f>IF(CB1383="","",VLOOKUP(CB1383,options!$M$3:$N$10,2,FALSE))</f>
        <v/>
      </c>
      <c r="CK1383" t="str">
        <f t="shared" si="85"/>
        <v/>
      </c>
      <c r="CL1383" s="1" t="str">
        <f>IF(CK1383="","",VLOOKUP(CK1383,options!$M$3:$N$10,2,FALSE))</f>
        <v/>
      </c>
      <c r="CO1383" t="str">
        <f t="shared" si="86"/>
        <v/>
      </c>
      <c r="CP1383" s="1" t="str">
        <f>IF(CO1383="","",VLOOKUP(CO1383,options!$M$3:$N$10,2,FALSE))</f>
        <v/>
      </c>
      <c r="CS1383" t="str">
        <f t="shared" si="87"/>
        <v/>
      </c>
      <c r="CT1383" s="1" t="str">
        <f>IF(CS1383="","",VLOOKUP(CS1383,options!$M$3:$N$10,2,FALSE))</f>
        <v/>
      </c>
      <c r="CW1383" t="str">
        <f t="shared" si="88"/>
        <v/>
      </c>
      <c r="CX1383" s="1" t="str">
        <f>IF(CW1383="","",VLOOKUP(CW1383,options!$M$3:$N$10,2,FALSE))</f>
        <v/>
      </c>
      <c r="DA1383" t="str">
        <f t="shared" si="89"/>
        <v/>
      </c>
      <c r="DB1383" s="1" t="str">
        <f>IF(DA1383="","",VLOOKUP(DA1383,options!$M$3:$N$10,2,FALSE))</f>
        <v/>
      </c>
      <c r="EL1383" s="30"/>
      <c r="FD1383" s="5"/>
      <c r="FF1383" s="5"/>
      <c r="FG1383" s="5"/>
      <c r="FH1383" s="5"/>
      <c r="FI1383" s="5"/>
      <c r="FJ1383" s="5"/>
      <c r="FK1383" s="5"/>
      <c r="FL1383" s="5"/>
      <c r="FM1383" s="5"/>
      <c r="FN1383" s="5"/>
      <c r="FO1383" s="5"/>
      <c r="FP1383" s="5"/>
      <c r="FQ1383" s="5"/>
      <c r="FR1383" s="5"/>
      <c r="FS1383" s="5"/>
      <c r="FT1383" s="5"/>
      <c r="FU1383" s="5"/>
      <c r="FV1383" s="5"/>
      <c r="FW1383" s="5"/>
      <c r="FX1383" s="5"/>
      <c r="FY1383" s="5"/>
      <c r="FZ1383" s="5"/>
      <c r="GA1383" s="5"/>
      <c r="GB1383" s="5"/>
      <c r="GC1383" s="5"/>
      <c r="GD1383" s="5"/>
      <c r="GE1383" s="5"/>
      <c r="GF1383" s="5"/>
      <c r="GG1383" s="5"/>
      <c r="GH1383" s="5"/>
      <c r="GI1383" s="5"/>
      <c r="GJ1383" s="5"/>
      <c r="GK1383" s="5"/>
      <c r="GL1383" s="5"/>
      <c r="GM1383" s="5"/>
      <c r="GN1383" s="5"/>
      <c r="GO1383" s="5"/>
      <c r="GP1383" s="5"/>
      <c r="GQ1383" s="5"/>
      <c r="GR1383" s="5"/>
      <c r="GS1383" s="5"/>
      <c r="GT1383" s="5"/>
      <c r="GU1383" s="5"/>
      <c r="GV1383" s="5"/>
      <c r="GW1383" s="5"/>
      <c r="GX1383" s="5"/>
      <c r="GY1383" s="5"/>
      <c r="GZ1383" s="5"/>
      <c r="HA1383" s="5"/>
      <c r="HB1383" s="5"/>
      <c r="HC1383" s="5"/>
      <c r="HD1383" s="5"/>
      <c r="HE1383" s="5"/>
    </row>
    <row r="1384" spans="32:213" x14ac:dyDescent="0.25">
      <c r="AF1384" s="1" t="str">
        <f>IF(AE1384="","",VLOOKUP(AE1384,options!$K$2:$L$18,2,FALSE))</f>
        <v/>
      </c>
      <c r="AI1384" s="1" t="str">
        <f>IF(AH1384="","",VLOOKUP(AH1384,options!$K$2:$L$18,2,FALSE))</f>
        <v/>
      </c>
      <c r="AL1384" s="1" t="str">
        <f>IF(AK1384="","",VLOOKUP(AK1384,options!$K$2:$L$18,2,FALSE))</f>
        <v/>
      </c>
      <c r="AO1384" s="1" t="str">
        <f>IF(AN1384="","",VLOOKUP(AN1384,options!$K$2:$L$18,2,FALSE))</f>
        <v/>
      </c>
      <c r="AR1384" s="1" t="str">
        <f>IF(AQ1384="","",VLOOKUP(AQ1384,options!$K$2:$L$18,2,FALSE))</f>
        <v/>
      </c>
      <c r="AU1384" s="1" t="str">
        <f>IF(AT1384="","",VLOOKUP(AT1384,options!$K$2:$L$18,2,FALSE))</f>
        <v/>
      </c>
      <c r="AX1384" s="1" t="str">
        <f>IF(AW1384="","",VLOOKUP(AW1384,options!$K$2:$L$18,2,FALSE))</f>
        <v/>
      </c>
      <c r="BI1384" s="1" t="str">
        <f>IF(BH1384="","",VLOOKUP(BH1384,options!$M$3:$N$10,2,FALSE))</f>
        <v/>
      </c>
      <c r="BN1384" s="1" t="str">
        <f>IF(BM1384="","",VLOOKUP(BM1384,options!$M$3:$N$10,2,FALSE))</f>
        <v/>
      </c>
      <c r="BS1384" s="1" t="str">
        <f>IF(BR1384="","",VLOOKUP(BR1384,options!$M$3:$N$10,2,FALSE))</f>
        <v/>
      </c>
      <c r="BX1384" s="1" t="str">
        <f>IF(BW1384="","",VLOOKUP(BW1384,options!$M$3:$N$10,2,FALSE))</f>
        <v/>
      </c>
      <c r="CC1384" s="6" t="str">
        <f>IF(CB1384="","",VLOOKUP(CB1384,options!$M$3:$N$10,2,FALSE))</f>
        <v/>
      </c>
      <c r="CK1384" t="str">
        <f t="shared" si="85"/>
        <v/>
      </c>
      <c r="CL1384" s="1" t="str">
        <f>IF(CK1384="","",VLOOKUP(CK1384,options!$M$3:$N$10,2,FALSE))</f>
        <v/>
      </c>
      <c r="CO1384" t="str">
        <f t="shared" si="86"/>
        <v/>
      </c>
      <c r="CP1384" s="1" t="str">
        <f>IF(CO1384="","",VLOOKUP(CO1384,options!$M$3:$N$10,2,FALSE))</f>
        <v/>
      </c>
      <c r="CS1384" t="str">
        <f t="shared" si="87"/>
        <v/>
      </c>
      <c r="CT1384" s="1" t="str">
        <f>IF(CS1384="","",VLOOKUP(CS1384,options!$M$3:$N$10,2,FALSE))</f>
        <v/>
      </c>
      <c r="CW1384" t="str">
        <f t="shared" si="88"/>
        <v/>
      </c>
      <c r="CX1384" s="1" t="str">
        <f>IF(CW1384="","",VLOOKUP(CW1384,options!$M$3:$N$10,2,FALSE))</f>
        <v/>
      </c>
      <c r="DA1384" t="str">
        <f t="shared" si="89"/>
        <v/>
      </c>
      <c r="DB1384" s="1" t="str">
        <f>IF(DA1384="","",VLOOKUP(DA1384,options!$M$3:$N$10,2,FALSE))</f>
        <v/>
      </c>
      <c r="EL1384" s="30"/>
      <c r="FD1384" s="5"/>
      <c r="FF1384" s="5"/>
      <c r="FG1384" s="5"/>
      <c r="FH1384" s="5"/>
      <c r="FI1384" s="5"/>
      <c r="FJ1384" s="5"/>
      <c r="FK1384" s="5"/>
      <c r="FL1384" s="5"/>
      <c r="FM1384" s="5"/>
      <c r="FN1384" s="5"/>
      <c r="FO1384" s="5"/>
      <c r="FP1384" s="5"/>
      <c r="FQ1384" s="5"/>
      <c r="FR1384" s="5"/>
      <c r="FS1384" s="5"/>
      <c r="FT1384" s="5"/>
      <c r="FU1384" s="5"/>
      <c r="FV1384" s="5"/>
      <c r="FW1384" s="5"/>
      <c r="FX1384" s="5"/>
      <c r="FY1384" s="5"/>
      <c r="FZ1384" s="5"/>
      <c r="GA1384" s="5"/>
      <c r="GB1384" s="5"/>
      <c r="GC1384" s="5"/>
      <c r="GD1384" s="5"/>
      <c r="GE1384" s="5"/>
      <c r="GF1384" s="5"/>
      <c r="GG1384" s="5"/>
      <c r="GH1384" s="5"/>
      <c r="GI1384" s="5"/>
      <c r="GJ1384" s="5"/>
      <c r="GK1384" s="5"/>
      <c r="GL1384" s="5"/>
      <c r="GM1384" s="5"/>
      <c r="GN1384" s="5"/>
      <c r="GO1384" s="5"/>
      <c r="GP1384" s="5"/>
      <c r="GQ1384" s="5"/>
      <c r="GR1384" s="5"/>
      <c r="GS1384" s="5"/>
      <c r="GT1384" s="5"/>
      <c r="GU1384" s="5"/>
      <c r="GV1384" s="5"/>
      <c r="GW1384" s="5"/>
      <c r="GX1384" s="5"/>
      <c r="GY1384" s="5"/>
      <c r="GZ1384" s="5"/>
      <c r="HA1384" s="5"/>
      <c r="HB1384" s="5"/>
      <c r="HC1384" s="5"/>
      <c r="HD1384" s="5"/>
      <c r="HE1384" s="5"/>
    </row>
    <row r="1385" spans="32:213" x14ac:dyDescent="0.25">
      <c r="AF1385" s="1" t="str">
        <f>IF(AE1385="","",VLOOKUP(AE1385,options!$K$2:$L$18,2,FALSE))</f>
        <v/>
      </c>
      <c r="AI1385" s="1" t="str">
        <f>IF(AH1385="","",VLOOKUP(AH1385,options!$K$2:$L$18,2,FALSE))</f>
        <v/>
      </c>
      <c r="AL1385" s="1" t="str">
        <f>IF(AK1385="","",VLOOKUP(AK1385,options!$K$2:$L$18,2,FALSE))</f>
        <v/>
      </c>
      <c r="AO1385" s="1" t="str">
        <f>IF(AN1385="","",VLOOKUP(AN1385,options!$K$2:$L$18,2,FALSE))</f>
        <v/>
      </c>
      <c r="AR1385" s="1" t="str">
        <f>IF(AQ1385="","",VLOOKUP(AQ1385,options!$K$2:$L$18,2,FALSE))</f>
        <v/>
      </c>
      <c r="AU1385" s="1" t="str">
        <f>IF(AT1385="","",VLOOKUP(AT1385,options!$K$2:$L$18,2,FALSE))</f>
        <v/>
      </c>
      <c r="AX1385" s="1" t="str">
        <f>IF(AW1385="","",VLOOKUP(AW1385,options!$K$2:$L$18,2,FALSE))</f>
        <v/>
      </c>
      <c r="BI1385" s="1" t="str">
        <f>IF(BH1385="","",VLOOKUP(BH1385,options!$M$3:$N$10,2,FALSE))</f>
        <v/>
      </c>
      <c r="BN1385" s="1" t="str">
        <f>IF(BM1385="","",VLOOKUP(BM1385,options!$M$3:$N$10,2,FALSE))</f>
        <v/>
      </c>
      <c r="BS1385" s="1" t="str">
        <f>IF(BR1385="","",VLOOKUP(BR1385,options!$M$3:$N$10,2,FALSE))</f>
        <v/>
      </c>
      <c r="BX1385" s="1" t="str">
        <f>IF(BW1385="","",VLOOKUP(BW1385,options!$M$3:$N$10,2,FALSE))</f>
        <v/>
      </c>
      <c r="CC1385" s="6" t="str">
        <f>IF(CB1385="","",VLOOKUP(CB1385,options!$M$3:$N$10,2,FALSE))</f>
        <v/>
      </c>
      <c r="CK1385" t="str">
        <f t="shared" si="85"/>
        <v/>
      </c>
      <c r="CL1385" s="1" t="str">
        <f>IF(CK1385="","",VLOOKUP(CK1385,options!$M$3:$N$10,2,FALSE))</f>
        <v/>
      </c>
      <c r="CO1385" t="str">
        <f t="shared" si="86"/>
        <v/>
      </c>
      <c r="CP1385" s="1" t="str">
        <f>IF(CO1385="","",VLOOKUP(CO1385,options!$M$3:$N$10,2,FALSE))</f>
        <v/>
      </c>
      <c r="CS1385" t="str">
        <f t="shared" si="87"/>
        <v/>
      </c>
      <c r="CT1385" s="1" t="str">
        <f>IF(CS1385="","",VLOOKUP(CS1385,options!$M$3:$N$10,2,FALSE))</f>
        <v/>
      </c>
      <c r="CW1385" t="str">
        <f t="shared" si="88"/>
        <v/>
      </c>
      <c r="CX1385" s="1" t="str">
        <f>IF(CW1385="","",VLOOKUP(CW1385,options!$M$3:$N$10,2,FALSE))</f>
        <v/>
      </c>
      <c r="DA1385" t="str">
        <f t="shared" si="89"/>
        <v/>
      </c>
      <c r="DB1385" s="1" t="str">
        <f>IF(DA1385="","",VLOOKUP(DA1385,options!$M$3:$N$10,2,FALSE))</f>
        <v/>
      </c>
      <c r="EL1385" s="30"/>
      <c r="FD1385" s="5"/>
      <c r="FF1385" s="5"/>
      <c r="FG1385" s="5"/>
      <c r="FH1385" s="5"/>
      <c r="FI1385" s="5"/>
      <c r="FJ1385" s="5"/>
      <c r="FK1385" s="5"/>
      <c r="FL1385" s="5"/>
      <c r="FM1385" s="5"/>
      <c r="FN1385" s="5"/>
      <c r="FO1385" s="5"/>
      <c r="FP1385" s="5"/>
      <c r="FQ1385" s="5"/>
      <c r="FR1385" s="5"/>
      <c r="FS1385" s="5"/>
      <c r="FT1385" s="5"/>
      <c r="FU1385" s="5"/>
      <c r="FV1385" s="5"/>
      <c r="FW1385" s="5"/>
      <c r="FX1385" s="5"/>
      <c r="FY1385" s="5"/>
      <c r="FZ1385" s="5"/>
      <c r="GA1385" s="5"/>
      <c r="GB1385" s="5"/>
      <c r="GC1385" s="5"/>
      <c r="GD1385" s="5"/>
      <c r="GE1385" s="5"/>
      <c r="GF1385" s="5"/>
      <c r="GG1385" s="5"/>
      <c r="GH1385" s="5"/>
      <c r="GI1385" s="5"/>
      <c r="GJ1385" s="5"/>
      <c r="GK1385" s="5"/>
      <c r="GL1385" s="5"/>
      <c r="GM1385" s="5"/>
      <c r="GN1385" s="5"/>
      <c r="GO1385" s="5"/>
      <c r="GP1385" s="5"/>
      <c r="GQ1385" s="5"/>
      <c r="GR1385" s="5"/>
      <c r="GS1385" s="5"/>
      <c r="GT1385" s="5"/>
      <c r="GU1385" s="5"/>
      <c r="GV1385" s="5"/>
      <c r="GW1385" s="5"/>
      <c r="GX1385" s="5"/>
      <c r="GY1385" s="5"/>
      <c r="GZ1385" s="5"/>
      <c r="HA1385" s="5"/>
      <c r="HB1385" s="5"/>
      <c r="HC1385" s="5"/>
      <c r="HD1385" s="5"/>
      <c r="HE1385" s="5"/>
    </row>
    <row r="1386" spans="32:213" x14ac:dyDescent="0.25">
      <c r="AF1386" s="1" t="str">
        <f>IF(AE1386="","",VLOOKUP(AE1386,options!$K$2:$L$18,2,FALSE))</f>
        <v/>
      </c>
      <c r="AI1386" s="1" t="str">
        <f>IF(AH1386="","",VLOOKUP(AH1386,options!$K$2:$L$18,2,FALSE))</f>
        <v/>
      </c>
      <c r="AL1386" s="1" t="str">
        <f>IF(AK1386="","",VLOOKUP(AK1386,options!$K$2:$L$18,2,FALSE))</f>
        <v/>
      </c>
      <c r="AO1386" s="1" t="str">
        <f>IF(AN1386="","",VLOOKUP(AN1386,options!$K$2:$L$18,2,FALSE))</f>
        <v/>
      </c>
      <c r="AR1386" s="1" t="str">
        <f>IF(AQ1386="","",VLOOKUP(AQ1386,options!$K$2:$L$18,2,FALSE))</f>
        <v/>
      </c>
      <c r="AU1386" s="1" t="str">
        <f>IF(AT1386="","",VLOOKUP(AT1386,options!$K$2:$L$18,2,FALSE))</f>
        <v/>
      </c>
      <c r="AX1386" s="1" t="str">
        <f>IF(AW1386="","",VLOOKUP(AW1386,options!$K$2:$L$18,2,FALSE))</f>
        <v/>
      </c>
      <c r="BI1386" s="1" t="str">
        <f>IF(BH1386="","",VLOOKUP(BH1386,options!$M$3:$N$10,2,FALSE))</f>
        <v/>
      </c>
      <c r="BN1386" s="1" t="str">
        <f>IF(BM1386="","",VLOOKUP(BM1386,options!$M$3:$N$10,2,FALSE))</f>
        <v/>
      </c>
      <c r="BS1386" s="1" t="str">
        <f>IF(BR1386="","",VLOOKUP(BR1386,options!$M$3:$N$10,2,FALSE))</f>
        <v/>
      </c>
      <c r="BX1386" s="1" t="str">
        <f>IF(BW1386="","",VLOOKUP(BW1386,options!$M$3:$N$10,2,FALSE))</f>
        <v/>
      </c>
      <c r="CC1386" s="6" t="str">
        <f>IF(CB1386="","",VLOOKUP(CB1386,options!$M$3:$N$10,2,FALSE))</f>
        <v/>
      </c>
      <c r="CK1386" t="str">
        <f t="shared" si="85"/>
        <v/>
      </c>
      <c r="CL1386" s="1" t="str">
        <f>IF(CK1386="","",VLOOKUP(CK1386,options!$M$3:$N$10,2,FALSE))</f>
        <v/>
      </c>
      <c r="CO1386" t="str">
        <f t="shared" si="86"/>
        <v/>
      </c>
      <c r="CP1386" s="1" t="str">
        <f>IF(CO1386="","",VLOOKUP(CO1386,options!$M$3:$N$10,2,FALSE))</f>
        <v/>
      </c>
      <c r="CS1386" t="str">
        <f t="shared" si="87"/>
        <v/>
      </c>
      <c r="CT1386" s="1" t="str">
        <f>IF(CS1386="","",VLOOKUP(CS1386,options!$M$3:$N$10,2,FALSE))</f>
        <v/>
      </c>
      <c r="CW1386" t="str">
        <f t="shared" si="88"/>
        <v/>
      </c>
      <c r="CX1386" s="1" t="str">
        <f>IF(CW1386="","",VLOOKUP(CW1386,options!$M$3:$N$10,2,FALSE))</f>
        <v/>
      </c>
      <c r="DA1386" t="str">
        <f t="shared" si="89"/>
        <v/>
      </c>
      <c r="DB1386" s="1" t="str">
        <f>IF(DA1386="","",VLOOKUP(DA1386,options!$M$3:$N$10,2,FALSE))</f>
        <v/>
      </c>
      <c r="EL1386" s="30"/>
      <c r="FD1386" s="5"/>
      <c r="FF1386" s="5"/>
      <c r="FG1386" s="5"/>
      <c r="FH1386" s="5"/>
      <c r="FI1386" s="5"/>
      <c r="FJ1386" s="5"/>
      <c r="FK1386" s="5"/>
      <c r="FL1386" s="5"/>
      <c r="FM1386" s="5"/>
      <c r="FN1386" s="5"/>
      <c r="FO1386" s="5"/>
      <c r="FP1386" s="5"/>
      <c r="FQ1386" s="5"/>
      <c r="FR1386" s="5"/>
      <c r="FS1386" s="5"/>
      <c r="FT1386" s="5"/>
      <c r="FU1386" s="5"/>
      <c r="FV1386" s="5"/>
      <c r="FW1386" s="5"/>
      <c r="FX1386" s="5"/>
      <c r="FY1386" s="5"/>
      <c r="FZ1386" s="5"/>
      <c r="GA1386" s="5"/>
      <c r="GB1386" s="5"/>
      <c r="GC1386" s="5"/>
      <c r="GD1386" s="5"/>
      <c r="GE1386" s="5"/>
      <c r="GF1386" s="5"/>
      <c r="GG1386" s="5"/>
      <c r="GH1386" s="5"/>
      <c r="GI1386" s="5"/>
      <c r="GJ1386" s="5"/>
      <c r="GK1386" s="5"/>
      <c r="GL1386" s="5"/>
      <c r="GM1386" s="5"/>
      <c r="GN1386" s="5"/>
      <c r="GO1386" s="5"/>
      <c r="GP1386" s="5"/>
      <c r="GQ1386" s="5"/>
      <c r="GR1386" s="5"/>
      <c r="GS1386" s="5"/>
      <c r="GT1386" s="5"/>
      <c r="GU1386" s="5"/>
      <c r="GV1386" s="5"/>
      <c r="GW1386" s="5"/>
      <c r="GX1386" s="5"/>
      <c r="GY1386" s="5"/>
      <c r="GZ1386" s="5"/>
      <c r="HA1386" s="5"/>
      <c r="HB1386" s="5"/>
      <c r="HC1386" s="5"/>
      <c r="HD1386" s="5"/>
      <c r="HE1386" s="5"/>
    </row>
    <row r="1387" spans="32:213" x14ac:dyDescent="0.25">
      <c r="AF1387" s="1" t="str">
        <f>IF(AE1387="","",VLOOKUP(AE1387,options!$K$2:$L$18,2,FALSE))</f>
        <v/>
      </c>
      <c r="AI1387" s="1" t="str">
        <f>IF(AH1387="","",VLOOKUP(AH1387,options!$K$2:$L$18,2,FALSE))</f>
        <v/>
      </c>
      <c r="AL1387" s="1" t="str">
        <f>IF(AK1387="","",VLOOKUP(AK1387,options!$K$2:$L$18,2,FALSE))</f>
        <v/>
      </c>
      <c r="AO1387" s="1" t="str">
        <f>IF(AN1387="","",VLOOKUP(AN1387,options!$K$2:$L$18,2,FALSE))</f>
        <v/>
      </c>
      <c r="AR1387" s="1" t="str">
        <f>IF(AQ1387="","",VLOOKUP(AQ1387,options!$K$2:$L$18,2,FALSE))</f>
        <v/>
      </c>
      <c r="AU1387" s="1" t="str">
        <f>IF(AT1387="","",VLOOKUP(AT1387,options!$K$2:$L$18,2,FALSE))</f>
        <v/>
      </c>
      <c r="AX1387" s="1" t="str">
        <f>IF(AW1387="","",VLOOKUP(AW1387,options!$K$2:$L$18,2,FALSE))</f>
        <v/>
      </c>
      <c r="BI1387" s="1" t="str">
        <f>IF(BH1387="","",VLOOKUP(BH1387,options!$M$3:$N$10,2,FALSE))</f>
        <v/>
      </c>
      <c r="BN1387" s="1" t="str">
        <f>IF(BM1387="","",VLOOKUP(BM1387,options!$M$3:$N$10,2,FALSE))</f>
        <v/>
      </c>
      <c r="BS1387" s="1" t="str">
        <f>IF(BR1387="","",VLOOKUP(BR1387,options!$M$3:$N$10,2,FALSE))</f>
        <v/>
      </c>
      <c r="BX1387" s="1" t="str">
        <f>IF(BW1387="","",VLOOKUP(BW1387,options!$M$3:$N$10,2,FALSE))</f>
        <v/>
      </c>
      <c r="CC1387" s="6" t="str">
        <f>IF(CB1387="","",VLOOKUP(CB1387,options!$M$3:$N$10,2,FALSE))</f>
        <v/>
      </c>
      <c r="CK1387" t="str">
        <f t="shared" si="85"/>
        <v/>
      </c>
      <c r="CL1387" s="1" t="str">
        <f>IF(CK1387="","",VLOOKUP(CK1387,options!$M$3:$N$10,2,FALSE))</f>
        <v/>
      </c>
      <c r="CO1387" t="str">
        <f t="shared" si="86"/>
        <v/>
      </c>
      <c r="CP1387" s="1" t="str">
        <f>IF(CO1387="","",VLOOKUP(CO1387,options!$M$3:$N$10,2,FALSE))</f>
        <v/>
      </c>
      <c r="CS1387" t="str">
        <f t="shared" si="87"/>
        <v/>
      </c>
      <c r="CT1387" s="1" t="str">
        <f>IF(CS1387="","",VLOOKUP(CS1387,options!$M$3:$N$10,2,FALSE))</f>
        <v/>
      </c>
      <c r="CW1387" t="str">
        <f t="shared" si="88"/>
        <v/>
      </c>
      <c r="CX1387" s="1" t="str">
        <f>IF(CW1387="","",VLOOKUP(CW1387,options!$M$3:$N$10,2,FALSE))</f>
        <v/>
      </c>
      <c r="DA1387" t="str">
        <f t="shared" si="89"/>
        <v/>
      </c>
      <c r="DB1387" s="1" t="str">
        <f>IF(DA1387="","",VLOOKUP(DA1387,options!$M$3:$N$10,2,FALSE))</f>
        <v/>
      </c>
      <c r="EL1387" s="30"/>
      <c r="FD1387" s="5"/>
      <c r="FF1387" s="5"/>
      <c r="FG1387" s="5"/>
      <c r="FH1387" s="5"/>
      <c r="FI1387" s="5"/>
      <c r="FJ1387" s="5"/>
      <c r="FK1387" s="5"/>
      <c r="FL1387" s="5"/>
      <c r="FM1387" s="5"/>
      <c r="FN1387" s="5"/>
      <c r="FO1387" s="5"/>
      <c r="FP1387" s="5"/>
      <c r="FQ1387" s="5"/>
      <c r="FR1387" s="5"/>
      <c r="FS1387" s="5"/>
      <c r="FT1387" s="5"/>
      <c r="FU1387" s="5"/>
      <c r="FV1387" s="5"/>
      <c r="FW1387" s="5"/>
      <c r="FX1387" s="5"/>
      <c r="FY1387" s="5"/>
      <c r="FZ1387" s="5"/>
      <c r="GA1387" s="5"/>
      <c r="GB1387" s="5"/>
      <c r="GC1387" s="5"/>
      <c r="GD1387" s="5"/>
      <c r="GE1387" s="5"/>
      <c r="GF1387" s="5"/>
      <c r="GG1387" s="5"/>
      <c r="GH1387" s="5"/>
      <c r="GI1387" s="5"/>
      <c r="GJ1387" s="5"/>
      <c r="GK1387" s="5"/>
      <c r="GL1387" s="5"/>
      <c r="GM1387" s="5"/>
      <c r="GN1387" s="5"/>
      <c r="GO1387" s="5"/>
      <c r="GP1387" s="5"/>
      <c r="GQ1387" s="5"/>
      <c r="GR1387" s="5"/>
      <c r="GS1387" s="5"/>
      <c r="GT1387" s="5"/>
      <c r="GU1387" s="5"/>
      <c r="GV1387" s="5"/>
      <c r="GW1387" s="5"/>
      <c r="GX1387" s="5"/>
      <c r="GY1387" s="5"/>
      <c r="GZ1387" s="5"/>
      <c r="HA1387" s="5"/>
      <c r="HB1387" s="5"/>
      <c r="HC1387" s="5"/>
      <c r="HD1387" s="5"/>
      <c r="HE1387" s="5"/>
    </row>
    <row r="1388" spans="32:213" x14ac:dyDescent="0.25">
      <c r="AF1388" s="1" t="str">
        <f>IF(AE1388="","",VLOOKUP(AE1388,options!$K$2:$L$18,2,FALSE))</f>
        <v/>
      </c>
      <c r="AI1388" s="1" t="str">
        <f>IF(AH1388="","",VLOOKUP(AH1388,options!$K$2:$L$18,2,FALSE))</f>
        <v/>
      </c>
      <c r="AL1388" s="1" t="str">
        <f>IF(AK1388="","",VLOOKUP(AK1388,options!$K$2:$L$18,2,FALSE))</f>
        <v/>
      </c>
      <c r="AO1388" s="1" t="str">
        <f>IF(AN1388="","",VLOOKUP(AN1388,options!$K$2:$L$18,2,FALSE))</f>
        <v/>
      </c>
      <c r="AR1388" s="1" t="str">
        <f>IF(AQ1388="","",VLOOKUP(AQ1388,options!$K$2:$L$18,2,FALSE))</f>
        <v/>
      </c>
      <c r="AU1388" s="1" t="str">
        <f>IF(AT1388="","",VLOOKUP(AT1388,options!$K$2:$L$18,2,FALSE))</f>
        <v/>
      </c>
      <c r="AX1388" s="1" t="str">
        <f>IF(AW1388="","",VLOOKUP(AW1388,options!$K$2:$L$18,2,FALSE))</f>
        <v/>
      </c>
      <c r="BI1388" s="1" t="str">
        <f>IF(BH1388="","",VLOOKUP(BH1388,options!$M$3:$N$10,2,FALSE))</f>
        <v/>
      </c>
      <c r="BN1388" s="1" t="str">
        <f>IF(BM1388="","",VLOOKUP(BM1388,options!$M$3:$N$10,2,FALSE))</f>
        <v/>
      </c>
      <c r="BS1388" s="1" t="str">
        <f>IF(BR1388="","",VLOOKUP(BR1388,options!$M$3:$N$10,2,FALSE))</f>
        <v/>
      </c>
      <c r="BX1388" s="1" t="str">
        <f>IF(BW1388="","",VLOOKUP(BW1388,options!$M$3:$N$10,2,FALSE))</f>
        <v/>
      </c>
      <c r="CC1388" s="6" t="str">
        <f>IF(CB1388="","",VLOOKUP(CB1388,options!$M$3:$N$10,2,FALSE))</f>
        <v/>
      </c>
      <c r="CK1388" t="str">
        <f t="shared" si="85"/>
        <v/>
      </c>
      <c r="CL1388" s="1" t="str">
        <f>IF(CK1388="","",VLOOKUP(CK1388,options!$M$3:$N$10,2,FALSE))</f>
        <v/>
      </c>
      <c r="CO1388" t="str">
        <f t="shared" si="86"/>
        <v/>
      </c>
      <c r="CP1388" s="1" t="str">
        <f>IF(CO1388="","",VLOOKUP(CO1388,options!$M$3:$N$10,2,FALSE))</f>
        <v/>
      </c>
      <c r="CS1388" t="str">
        <f t="shared" si="87"/>
        <v/>
      </c>
      <c r="CT1388" s="1" t="str">
        <f>IF(CS1388="","",VLOOKUP(CS1388,options!$M$3:$N$10,2,FALSE))</f>
        <v/>
      </c>
      <c r="CW1388" t="str">
        <f t="shared" si="88"/>
        <v/>
      </c>
      <c r="CX1388" s="1" t="str">
        <f>IF(CW1388="","",VLOOKUP(CW1388,options!$M$3:$N$10,2,FALSE))</f>
        <v/>
      </c>
      <c r="DA1388" t="str">
        <f t="shared" si="89"/>
        <v/>
      </c>
      <c r="DB1388" s="1" t="str">
        <f>IF(DA1388="","",VLOOKUP(DA1388,options!$M$3:$N$10,2,FALSE))</f>
        <v/>
      </c>
      <c r="EL1388" s="30"/>
      <c r="FD1388" s="5"/>
      <c r="FF1388" s="5"/>
      <c r="FG1388" s="5"/>
      <c r="FH1388" s="5"/>
      <c r="FI1388" s="5"/>
      <c r="FJ1388" s="5"/>
      <c r="FK1388" s="5"/>
      <c r="FL1388" s="5"/>
      <c r="FM1388" s="5"/>
      <c r="FN1388" s="5"/>
      <c r="FO1388" s="5"/>
      <c r="FP1388" s="5"/>
      <c r="FQ1388" s="5"/>
      <c r="FR1388" s="5"/>
      <c r="FS1388" s="5"/>
      <c r="FT1388" s="5"/>
      <c r="FU1388" s="5"/>
      <c r="FV1388" s="5"/>
      <c r="FW1388" s="5"/>
      <c r="FX1388" s="5"/>
      <c r="FY1388" s="5"/>
      <c r="FZ1388" s="5"/>
      <c r="GA1388" s="5"/>
      <c r="GB1388" s="5"/>
      <c r="GC1388" s="5"/>
      <c r="GD1388" s="5"/>
      <c r="GE1388" s="5"/>
      <c r="GF1388" s="5"/>
      <c r="GG1388" s="5"/>
      <c r="GH1388" s="5"/>
      <c r="GI1388" s="5"/>
      <c r="GJ1388" s="5"/>
      <c r="GK1388" s="5"/>
      <c r="GL1388" s="5"/>
      <c r="GM1388" s="5"/>
      <c r="GN1388" s="5"/>
      <c r="GO1388" s="5"/>
      <c r="GP1388" s="5"/>
      <c r="GQ1388" s="5"/>
      <c r="GR1388" s="5"/>
      <c r="GS1388" s="5"/>
      <c r="GT1388" s="5"/>
      <c r="GU1388" s="5"/>
      <c r="GV1388" s="5"/>
      <c r="GW1388" s="5"/>
      <c r="GX1388" s="5"/>
      <c r="GY1388" s="5"/>
      <c r="GZ1388" s="5"/>
      <c r="HA1388" s="5"/>
      <c r="HB1388" s="5"/>
      <c r="HC1388" s="5"/>
      <c r="HD1388" s="5"/>
      <c r="HE1388" s="5"/>
    </row>
    <row r="1389" spans="32:213" x14ac:dyDescent="0.25">
      <c r="AF1389" s="1" t="str">
        <f>IF(AE1389="","",VLOOKUP(AE1389,options!$K$2:$L$18,2,FALSE))</f>
        <v/>
      </c>
      <c r="AI1389" s="1" t="str">
        <f>IF(AH1389="","",VLOOKUP(AH1389,options!$K$2:$L$18,2,FALSE))</f>
        <v/>
      </c>
      <c r="AL1389" s="1" t="str">
        <f>IF(AK1389="","",VLOOKUP(AK1389,options!$K$2:$L$18,2,FALSE))</f>
        <v/>
      </c>
      <c r="AO1389" s="1" t="str">
        <f>IF(AN1389="","",VLOOKUP(AN1389,options!$K$2:$L$18,2,FALSE))</f>
        <v/>
      </c>
      <c r="AR1389" s="1" t="str">
        <f>IF(AQ1389="","",VLOOKUP(AQ1389,options!$K$2:$L$18,2,FALSE))</f>
        <v/>
      </c>
      <c r="AU1389" s="1" t="str">
        <f>IF(AT1389="","",VLOOKUP(AT1389,options!$K$2:$L$18,2,FALSE))</f>
        <v/>
      </c>
      <c r="AX1389" s="1" t="str">
        <f>IF(AW1389="","",VLOOKUP(AW1389,options!$K$2:$L$18,2,FALSE))</f>
        <v/>
      </c>
      <c r="BI1389" s="1" t="str">
        <f>IF(BH1389="","",VLOOKUP(BH1389,options!$M$3:$N$10,2,FALSE))</f>
        <v/>
      </c>
      <c r="BN1389" s="1" t="str">
        <f>IF(BM1389="","",VLOOKUP(BM1389,options!$M$3:$N$10,2,FALSE))</f>
        <v/>
      </c>
      <c r="BS1389" s="1" t="str">
        <f>IF(BR1389="","",VLOOKUP(BR1389,options!$M$3:$N$10,2,FALSE))</f>
        <v/>
      </c>
      <c r="BX1389" s="1" t="str">
        <f>IF(BW1389="","",VLOOKUP(BW1389,options!$M$3:$N$10,2,FALSE))</f>
        <v/>
      </c>
      <c r="CC1389" s="6" t="str">
        <f>IF(CB1389="","",VLOOKUP(CB1389,options!$M$3:$N$10,2,FALSE))</f>
        <v/>
      </c>
      <c r="CK1389" t="str">
        <f t="shared" si="85"/>
        <v/>
      </c>
      <c r="CL1389" s="1" t="str">
        <f>IF(CK1389="","",VLOOKUP(CK1389,options!$M$3:$N$10,2,FALSE))</f>
        <v/>
      </c>
      <c r="CO1389" t="str">
        <f t="shared" si="86"/>
        <v/>
      </c>
      <c r="CP1389" s="1" t="str">
        <f>IF(CO1389="","",VLOOKUP(CO1389,options!$M$3:$N$10,2,FALSE))</f>
        <v/>
      </c>
      <c r="CS1389" t="str">
        <f t="shared" si="87"/>
        <v/>
      </c>
      <c r="CT1389" s="1" t="str">
        <f>IF(CS1389="","",VLOOKUP(CS1389,options!$M$3:$N$10,2,FALSE))</f>
        <v/>
      </c>
      <c r="CW1389" t="str">
        <f t="shared" si="88"/>
        <v/>
      </c>
      <c r="CX1389" s="1" t="str">
        <f>IF(CW1389="","",VLOOKUP(CW1389,options!$M$3:$N$10,2,FALSE))</f>
        <v/>
      </c>
      <c r="DA1389" t="str">
        <f t="shared" si="89"/>
        <v/>
      </c>
      <c r="DB1389" s="1" t="str">
        <f>IF(DA1389="","",VLOOKUP(DA1389,options!$M$3:$N$10,2,FALSE))</f>
        <v/>
      </c>
      <c r="EL1389" s="30"/>
      <c r="FD1389" s="5"/>
      <c r="FF1389" s="5"/>
      <c r="FG1389" s="5"/>
      <c r="FH1389" s="5"/>
      <c r="FI1389" s="5"/>
      <c r="FJ1389" s="5"/>
      <c r="FK1389" s="5"/>
      <c r="FL1389" s="5"/>
      <c r="FM1389" s="5"/>
      <c r="FN1389" s="5"/>
      <c r="FO1389" s="5"/>
      <c r="FP1389" s="5"/>
      <c r="FQ1389" s="5"/>
      <c r="FR1389" s="5"/>
      <c r="FS1389" s="5"/>
      <c r="FT1389" s="5"/>
      <c r="FU1389" s="5"/>
      <c r="FV1389" s="5"/>
      <c r="FW1389" s="5"/>
      <c r="FX1389" s="5"/>
      <c r="FY1389" s="5"/>
      <c r="FZ1389" s="5"/>
      <c r="GA1389" s="5"/>
      <c r="GB1389" s="5"/>
      <c r="GC1389" s="5"/>
      <c r="GD1389" s="5"/>
      <c r="GE1389" s="5"/>
      <c r="GF1389" s="5"/>
      <c r="GG1389" s="5"/>
      <c r="GH1389" s="5"/>
      <c r="GI1389" s="5"/>
      <c r="GJ1389" s="5"/>
      <c r="GK1389" s="5"/>
      <c r="GL1389" s="5"/>
      <c r="GM1389" s="5"/>
      <c r="GN1389" s="5"/>
      <c r="GO1389" s="5"/>
      <c r="GP1389" s="5"/>
      <c r="GQ1389" s="5"/>
      <c r="GR1389" s="5"/>
      <c r="GS1389" s="5"/>
      <c r="GT1389" s="5"/>
      <c r="GU1389" s="5"/>
      <c r="GV1389" s="5"/>
      <c r="GW1389" s="5"/>
      <c r="GX1389" s="5"/>
      <c r="GY1389" s="5"/>
      <c r="GZ1389" s="5"/>
      <c r="HA1389" s="5"/>
      <c r="HB1389" s="5"/>
      <c r="HC1389" s="5"/>
      <c r="HD1389" s="5"/>
      <c r="HE1389" s="5"/>
    </row>
    <row r="1390" spans="32:213" x14ac:dyDescent="0.25">
      <c r="AF1390" s="1" t="str">
        <f>IF(AE1390="","",VLOOKUP(AE1390,options!$K$2:$L$18,2,FALSE))</f>
        <v/>
      </c>
      <c r="AI1390" s="1" t="str">
        <f>IF(AH1390="","",VLOOKUP(AH1390,options!$K$2:$L$18,2,FALSE))</f>
        <v/>
      </c>
      <c r="AL1390" s="1" t="str">
        <f>IF(AK1390="","",VLOOKUP(AK1390,options!$K$2:$L$18,2,FALSE))</f>
        <v/>
      </c>
      <c r="AO1390" s="1" t="str">
        <f>IF(AN1390="","",VLOOKUP(AN1390,options!$K$2:$L$18,2,FALSE))</f>
        <v/>
      </c>
      <c r="AR1390" s="1" t="str">
        <f>IF(AQ1390="","",VLOOKUP(AQ1390,options!$K$2:$L$18,2,FALSE))</f>
        <v/>
      </c>
      <c r="AU1390" s="1" t="str">
        <f>IF(AT1390="","",VLOOKUP(AT1390,options!$K$2:$L$18,2,FALSE))</f>
        <v/>
      </c>
      <c r="AX1390" s="1" t="str">
        <f>IF(AW1390="","",VLOOKUP(AW1390,options!$K$2:$L$18,2,FALSE))</f>
        <v/>
      </c>
      <c r="BI1390" s="1" t="str">
        <f>IF(BH1390="","",VLOOKUP(BH1390,options!$M$3:$N$10,2,FALSE))</f>
        <v/>
      </c>
      <c r="BN1390" s="1" t="str">
        <f>IF(BM1390="","",VLOOKUP(BM1390,options!$M$3:$N$10,2,FALSE))</f>
        <v/>
      </c>
      <c r="BS1390" s="1" t="str">
        <f>IF(BR1390="","",VLOOKUP(BR1390,options!$M$3:$N$10,2,FALSE))</f>
        <v/>
      </c>
      <c r="BX1390" s="1" t="str">
        <f>IF(BW1390="","",VLOOKUP(BW1390,options!$M$3:$N$10,2,FALSE))</f>
        <v/>
      </c>
      <c r="CC1390" s="6" t="str">
        <f>IF(CB1390="","",VLOOKUP(CB1390,options!$M$3:$N$10,2,FALSE))</f>
        <v/>
      </c>
      <c r="CK1390" t="str">
        <f t="shared" si="85"/>
        <v/>
      </c>
      <c r="CL1390" s="1" t="str">
        <f>IF(CK1390="","",VLOOKUP(CK1390,options!$M$3:$N$10,2,FALSE))</f>
        <v/>
      </c>
      <c r="CO1390" t="str">
        <f t="shared" si="86"/>
        <v/>
      </c>
      <c r="CP1390" s="1" t="str">
        <f>IF(CO1390="","",VLOOKUP(CO1390,options!$M$3:$N$10,2,FALSE))</f>
        <v/>
      </c>
      <c r="CS1390" t="str">
        <f t="shared" si="87"/>
        <v/>
      </c>
      <c r="CT1390" s="1" t="str">
        <f>IF(CS1390="","",VLOOKUP(CS1390,options!$M$3:$N$10,2,FALSE))</f>
        <v/>
      </c>
      <c r="CW1390" t="str">
        <f t="shared" si="88"/>
        <v/>
      </c>
      <c r="CX1390" s="1" t="str">
        <f>IF(CW1390="","",VLOOKUP(CW1390,options!$M$3:$N$10,2,FALSE))</f>
        <v/>
      </c>
      <c r="DA1390" t="str">
        <f t="shared" si="89"/>
        <v/>
      </c>
      <c r="DB1390" s="1" t="str">
        <f>IF(DA1390="","",VLOOKUP(DA1390,options!$M$3:$N$10,2,FALSE))</f>
        <v/>
      </c>
      <c r="EL1390" s="30"/>
      <c r="FD1390" s="5"/>
      <c r="FF1390" s="5"/>
      <c r="FG1390" s="5"/>
      <c r="FH1390" s="5"/>
      <c r="FI1390" s="5"/>
      <c r="FJ1390" s="5"/>
      <c r="FK1390" s="5"/>
      <c r="FL1390" s="5"/>
      <c r="FM1390" s="5"/>
      <c r="FN1390" s="5"/>
      <c r="FO1390" s="5"/>
      <c r="FP1390" s="5"/>
      <c r="FQ1390" s="5"/>
      <c r="FR1390" s="5"/>
      <c r="FS1390" s="5"/>
      <c r="FT1390" s="5"/>
      <c r="FU1390" s="5"/>
      <c r="FV1390" s="5"/>
      <c r="FW1390" s="5"/>
      <c r="FX1390" s="5"/>
      <c r="FY1390" s="5"/>
      <c r="FZ1390" s="5"/>
      <c r="GA1390" s="5"/>
      <c r="GB1390" s="5"/>
      <c r="GC1390" s="5"/>
      <c r="GD1390" s="5"/>
      <c r="GE1390" s="5"/>
      <c r="GF1390" s="5"/>
      <c r="GG1390" s="5"/>
      <c r="GH1390" s="5"/>
      <c r="GI1390" s="5"/>
      <c r="GJ1390" s="5"/>
      <c r="GK1390" s="5"/>
      <c r="GL1390" s="5"/>
      <c r="GM1390" s="5"/>
      <c r="GN1390" s="5"/>
      <c r="GO1390" s="5"/>
      <c r="GP1390" s="5"/>
      <c r="GQ1390" s="5"/>
      <c r="GR1390" s="5"/>
      <c r="GS1390" s="5"/>
      <c r="GT1390" s="5"/>
      <c r="GU1390" s="5"/>
      <c r="GV1390" s="5"/>
      <c r="GW1390" s="5"/>
      <c r="GX1390" s="5"/>
      <c r="GY1390" s="5"/>
      <c r="GZ1390" s="5"/>
      <c r="HA1390" s="5"/>
      <c r="HB1390" s="5"/>
      <c r="HC1390" s="5"/>
      <c r="HD1390" s="5"/>
      <c r="HE1390" s="5"/>
    </row>
    <row r="1391" spans="32:213" x14ac:dyDescent="0.25">
      <c r="AF1391" s="1" t="str">
        <f>IF(AE1391="","",VLOOKUP(AE1391,options!$K$2:$L$18,2,FALSE))</f>
        <v/>
      </c>
      <c r="AI1391" s="1" t="str">
        <f>IF(AH1391="","",VLOOKUP(AH1391,options!$K$2:$L$18,2,FALSE))</f>
        <v/>
      </c>
      <c r="AL1391" s="1" t="str">
        <f>IF(AK1391="","",VLOOKUP(AK1391,options!$K$2:$L$18,2,FALSE))</f>
        <v/>
      </c>
      <c r="AO1391" s="1" t="str">
        <f>IF(AN1391="","",VLOOKUP(AN1391,options!$K$2:$L$18,2,FALSE))</f>
        <v/>
      </c>
      <c r="AR1391" s="1" t="str">
        <f>IF(AQ1391="","",VLOOKUP(AQ1391,options!$K$2:$L$18,2,FALSE))</f>
        <v/>
      </c>
      <c r="AU1391" s="1" t="str">
        <f>IF(AT1391="","",VLOOKUP(AT1391,options!$K$2:$L$18,2,FALSE))</f>
        <v/>
      </c>
      <c r="AX1391" s="1" t="str">
        <f>IF(AW1391="","",VLOOKUP(AW1391,options!$K$2:$L$18,2,FALSE))</f>
        <v/>
      </c>
      <c r="BI1391" s="1" t="str">
        <f>IF(BH1391="","",VLOOKUP(BH1391,options!$M$3:$N$10,2,FALSE))</f>
        <v/>
      </c>
      <c r="BN1391" s="1" t="str">
        <f>IF(BM1391="","",VLOOKUP(BM1391,options!$M$3:$N$10,2,FALSE))</f>
        <v/>
      </c>
      <c r="BS1391" s="1" t="str">
        <f>IF(BR1391="","",VLOOKUP(BR1391,options!$M$3:$N$10,2,FALSE))</f>
        <v/>
      </c>
      <c r="BX1391" s="1" t="str">
        <f>IF(BW1391="","",VLOOKUP(BW1391,options!$M$3:$N$10,2,FALSE))</f>
        <v/>
      </c>
      <c r="CC1391" s="6" t="str">
        <f>IF(CB1391="","",VLOOKUP(CB1391,options!$M$3:$N$10,2,FALSE))</f>
        <v/>
      </c>
      <c r="CK1391" t="str">
        <f t="shared" si="85"/>
        <v/>
      </c>
      <c r="CL1391" s="1" t="str">
        <f>IF(CK1391="","",VLOOKUP(CK1391,options!$M$3:$N$10,2,FALSE))</f>
        <v/>
      </c>
      <c r="CO1391" t="str">
        <f t="shared" si="86"/>
        <v/>
      </c>
      <c r="CP1391" s="1" t="str">
        <f>IF(CO1391="","",VLOOKUP(CO1391,options!$M$3:$N$10,2,FALSE))</f>
        <v/>
      </c>
      <c r="CS1391" t="str">
        <f t="shared" si="87"/>
        <v/>
      </c>
      <c r="CT1391" s="1" t="str">
        <f>IF(CS1391="","",VLOOKUP(CS1391,options!$M$3:$N$10,2,FALSE))</f>
        <v/>
      </c>
      <c r="CW1391" t="str">
        <f t="shared" si="88"/>
        <v/>
      </c>
      <c r="CX1391" s="1" t="str">
        <f>IF(CW1391="","",VLOOKUP(CW1391,options!$M$3:$N$10,2,FALSE))</f>
        <v/>
      </c>
      <c r="DA1391" t="str">
        <f t="shared" si="89"/>
        <v/>
      </c>
      <c r="DB1391" s="1" t="str">
        <f>IF(DA1391="","",VLOOKUP(DA1391,options!$M$3:$N$10,2,FALSE))</f>
        <v/>
      </c>
      <c r="EL1391" s="30"/>
      <c r="FD1391" s="5"/>
      <c r="FF1391" s="5"/>
      <c r="FG1391" s="5"/>
      <c r="FH1391" s="5"/>
      <c r="FI1391" s="5"/>
      <c r="FJ1391" s="5"/>
      <c r="FK1391" s="5"/>
      <c r="FL1391" s="5"/>
      <c r="FM1391" s="5"/>
      <c r="FN1391" s="5"/>
      <c r="FO1391" s="5"/>
      <c r="FP1391" s="5"/>
      <c r="FQ1391" s="5"/>
      <c r="FR1391" s="5"/>
      <c r="FS1391" s="5"/>
      <c r="FT1391" s="5"/>
      <c r="FU1391" s="5"/>
      <c r="FV1391" s="5"/>
      <c r="FW1391" s="5"/>
      <c r="FX1391" s="5"/>
      <c r="FY1391" s="5"/>
      <c r="FZ1391" s="5"/>
      <c r="GA1391" s="5"/>
      <c r="GB1391" s="5"/>
      <c r="GC1391" s="5"/>
      <c r="GD1391" s="5"/>
      <c r="GE1391" s="5"/>
      <c r="GF1391" s="5"/>
      <c r="GG1391" s="5"/>
      <c r="GH1391" s="5"/>
      <c r="GI1391" s="5"/>
      <c r="GJ1391" s="5"/>
      <c r="GK1391" s="5"/>
      <c r="GL1391" s="5"/>
      <c r="GM1391" s="5"/>
      <c r="GN1391" s="5"/>
      <c r="GO1391" s="5"/>
      <c r="GP1391" s="5"/>
      <c r="GQ1391" s="5"/>
      <c r="GR1391" s="5"/>
      <c r="GS1391" s="5"/>
      <c r="GT1391" s="5"/>
      <c r="GU1391" s="5"/>
      <c r="GV1391" s="5"/>
      <c r="GW1391" s="5"/>
      <c r="GX1391" s="5"/>
      <c r="GY1391" s="5"/>
      <c r="GZ1391" s="5"/>
      <c r="HA1391" s="5"/>
      <c r="HB1391" s="5"/>
      <c r="HC1391" s="5"/>
      <c r="HD1391" s="5"/>
      <c r="HE1391" s="5"/>
    </row>
    <row r="1392" spans="32:213" x14ac:dyDescent="0.25">
      <c r="AF1392" s="1" t="str">
        <f>IF(AE1392="","",VLOOKUP(AE1392,options!$K$2:$L$18,2,FALSE))</f>
        <v/>
      </c>
      <c r="AI1392" s="1" t="str">
        <f>IF(AH1392="","",VLOOKUP(AH1392,options!$K$2:$L$18,2,FALSE))</f>
        <v/>
      </c>
      <c r="AL1392" s="1" t="str">
        <f>IF(AK1392="","",VLOOKUP(AK1392,options!$K$2:$L$18,2,FALSE))</f>
        <v/>
      </c>
      <c r="AO1392" s="1" t="str">
        <f>IF(AN1392="","",VLOOKUP(AN1392,options!$K$2:$L$18,2,FALSE))</f>
        <v/>
      </c>
      <c r="AR1392" s="1" t="str">
        <f>IF(AQ1392="","",VLOOKUP(AQ1392,options!$K$2:$L$18,2,FALSE))</f>
        <v/>
      </c>
      <c r="AU1392" s="1" t="str">
        <f>IF(AT1392="","",VLOOKUP(AT1392,options!$K$2:$L$18,2,FALSE))</f>
        <v/>
      </c>
      <c r="AX1392" s="1" t="str">
        <f>IF(AW1392="","",VLOOKUP(AW1392,options!$K$2:$L$18,2,FALSE))</f>
        <v/>
      </c>
      <c r="BI1392" s="1" t="str">
        <f>IF(BH1392="","",VLOOKUP(BH1392,options!$M$3:$N$10,2,FALSE))</f>
        <v/>
      </c>
      <c r="BN1392" s="1" t="str">
        <f>IF(BM1392="","",VLOOKUP(BM1392,options!$M$3:$N$10,2,FALSE))</f>
        <v/>
      </c>
      <c r="BS1392" s="1" t="str">
        <f>IF(BR1392="","",VLOOKUP(BR1392,options!$M$3:$N$10,2,FALSE))</f>
        <v/>
      </c>
      <c r="BX1392" s="1" t="str">
        <f>IF(BW1392="","",VLOOKUP(BW1392,options!$M$3:$N$10,2,FALSE))</f>
        <v/>
      </c>
      <c r="CC1392" s="6" t="str">
        <f>IF(CB1392="","",VLOOKUP(CB1392,options!$M$3:$N$10,2,FALSE))</f>
        <v/>
      </c>
      <c r="CK1392" t="str">
        <f t="shared" si="85"/>
        <v/>
      </c>
      <c r="CL1392" s="1" t="str">
        <f>IF(CK1392="","",VLOOKUP(CK1392,options!$M$3:$N$10,2,FALSE))</f>
        <v/>
      </c>
      <c r="CO1392" t="str">
        <f t="shared" si="86"/>
        <v/>
      </c>
      <c r="CP1392" s="1" t="str">
        <f>IF(CO1392="","",VLOOKUP(CO1392,options!$M$3:$N$10,2,FALSE))</f>
        <v/>
      </c>
      <c r="CS1392" t="str">
        <f t="shared" si="87"/>
        <v/>
      </c>
      <c r="CT1392" s="1" t="str">
        <f>IF(CS1392="","",VLOOKUP(CS1392,options!$M$3:$N$10,2,FALSE))</f>
        <v/>
      </c>
      <c r="CW1392" t="str">
        <f t="shared" si="88"/>
        <v/>
      </c>
      <c r="CX1392" s="1" t="str">
        <f>IF(CW1392="","",VLOOKUP(CW1392,options!$M$3:$N$10,2,FALSE))</f>
        <v/>
      </c>
      <c r="DA1392" t="str">
        <f t="shared" si="89"/>
        <v/>
      </c>
      <c r="DB1392" s="1" t="str">
        <f>IF(DA1392="","",VLOOKUP(DA1392,options!$M$3:$N$10,2,FALSE))</f>
        <v/>
      </c>
      <c r="EL1392" s="30"/>
      <c r="FD1392" s="5"/>
      <c r="FF1392" s="5"/>
      <c r="FG1392" s="5"/>
      <c r="FH1392" s="5"/>
      <c r="FI1392" s="5"/>
      <c r="FJ1392" s="5"/>
      <c r="FK1392" s="5"/>
      <c r="FL1392" s="5"/>
      <c r="FM1392" s="5"/>
      <c r="FN1392" s="5"/>
      <c r="FO1392" s="5"/>
      <c r="FP1392" s="5"/>
      <c r="FQ1392" s="5"/>
      <c r="FR1392" s="5"/>
      <c r="FS1392" s="5"/>
      <c r="FT1392" s="5"/>
      <c r="FU1392" s="5"/>
      <c r="FV1392" s="5"/>
      <c r="FW1392" s="5"/>
      <c r="FX1392" s="5"/>
      <c r="FY1392" s="5"/>
      <c r="FZ1392" s="5"/>
      <c r="GA1392" s="5"/>
      <c r="GB1392" s="5"/>
      <c r="GC1392" s="5"/>
      <c r="GD1392" s="5"/>
      <c r="GE1392" s="5"/>
      <c r="GF1392" s="5"/>
      <c r="GG1392" s="5"/>
      <c r="GH1392" s="5"/>
      <c r="GI1392" s="5"/>
      <c r="GJ1392" s="5"/>
      <c r="GK1392" s="5"/>
      <c r="GL1392" s="5"/>
      <c r="GM1392" s="5"/>
      <c r="GN1392" s="5"/>
      <c r="GO1392" s="5"/>
      <c r="GP1392" s="5"/>
      <c r="GQ1392" s="5"/>
      <c r="GR1392" s="5"/>
      <c r="GS1392" s="5"/>
      <c r="GT1392" s="5"/>
      <c r="GU1392" s="5"/>
      <c r="GV1392" s="5"/>
      <c r="GW1392" s="5"/>
      <c r="GX1392" s="5"/>
      <c r="GY1392" s="5"/>
      <c r="GZ1392" s="5"/>
      <c r="HA1392" s="5"/>
      <c r="HB1392" s="5"/>
      <c r="HC1392" s="5"/>
      <c r="HD1392" s="5"/>
      <c r="HE1392" s="5"/>
    </row>
    <row r="1393" spans="32:213" x14ac:dyDescent="0.25">
      <c r="AF1393" s="1" t="str">
        <f>IF(AE1393="","",VLOOKUP(AE1393,options!$K$2:$L$18,2,FALSE))</f>
        <v/>
      </c>
      <c r="AI1393" s="1" t="str">
        <f>IF(AH1393="","",VLOOKUP(AH1393,options!$K$2:$L$18,2,FALSE))</f>
        <v/>
      </c>
      <c r="AL1393" s="1" t="str">
        <f>IF(AK1393="","",VLOOKUP(AK1393,options!$K$2:$L$18,2,FALSE))</f>
        <v/>
      </c>
      <c r="AO1393" s="1" t="str">
        <f>IF(AN1393="","",VLOOKUP(AN1393,options!$K$2:$L$18,2,FALSE))</f>
        <v/>
      </c>
      <c r="AR1393" s="1" t="str">
        <f>IF(AQ1393="","",VLOOKUP(AQ1393,options!$K$2:$L$18,2,FALSE))</f>
        <v/>
      </c>
      <c r="AU1393" s="1" t="str">
        <f>IF(AT1393="","",VLOOKUP(AT1393,options!$K$2:$L$18,2,FALSE))</f>
        <v/>
      </c>
      <c r="AX1393" s="1" t="str">
        <f>IF(AW1393="","",VLOOKUP(AW1393,options!$K$2:$L$18,2,FALSE))</f>
        <v/>
      </c>
      <c r="BI1393" s="1" t="str">
        <f>IF(BH1393="","",VLOOKUP(BH1393,options!$M$3:$N$10,2,FALSE))</f>
        <v/>
      </c>
      <c r="BN1393" s="1" t="str">
        <f>IF(BM1393="","",VLOOKUP(BM1393,options!$M$3:$N$10,2,FALSE))</f>
        <v/>
      </c>
      <c r="BS1393" s="1" t="str">
        <f>IF(BR1393="","",VLOOKUP(BR1393,options!$M$3:$N$10,2,FALSE))</f>
        <v/>
      </c>
      <c r="BX1393" s="1" t="str">
        <f>IF(BW1393="","",VLOOKUP(BW1393,options!$M$3:$N$10,2,FALSE))</f>
        <v/>
      </c>
      <c r="CC1393" s="6" t="str">
        <f>IF(CB1393="","",VLOOKUP(CB1393,options!$M$3:$N$10,2,FALSE))</f>
        <v/>
      </c>
      <c r="CK1393" t="str">
        <f t="shared" si="85"/>
        <v/>
      </c>
      <c r="CL1393" s="1" t="str">
        <f>IF(CK1393="","",VLOOKUP(CK1393,options!$M$3:$N$10,2,FALSE))</f>
        <v/>
      </c>
      <c r="CO1393" t="str">
        <f t="shared" si="86"/>
        <v/>
      </c>
      <c r="CP1393" s="1" t="str">
        <f>IF(CO1393="","",VLOOKUP(CO1393,options!$M$3:$N$10,2,FALSE))</f>
        <v/>
      </c>
      <c r="CS1393" t="str">
        <f t="shared" si="87"/>
        <v/>
      </c>
      <c r="CT1393" s="1" t="str">
        <f>IF(CS1393="","",VLOOKUP(CS1393,options!$M$3:$N$10,2,FALSE))</f>
        <v/>
      </c>
      <c r="CW1393" t="str">
        <f t="shared" si="88"/>
        <v/>
      </c>
      <c r="CX1393" s="1" t="str">
        <f>IF(CW1393="","",VLOOKUP(CW1393,options!$M$3:$N$10,2,FALSE))</f>
        <v/>
      </c>
      <c r="DA1393" t="str">
        <f t="shared" si="89"/>
        <v/>
      </c>
      <c r="DB1393" s="1" t="str">
        <f>IF(DA1393="","",VLOOKUP(DA1393,options!$M$3:$N$10,2,FALSE))</f>
        <v/>
      </c>
      <c r="EL1393" s="30"/>
      <c r="FD1393" s="5"/>
      <c r="FF1393" s="5"/>
      <c r="FG1393" s="5"/>
      <c r="FH1393" s="5"/>
      <c r="FI1393" s="5"/>
      <c r="FJ1393" s="5"/>
      <c r="FK1393" s="5"/>
      <c r="FL1393" s="5"/>
      <c r="FM1393" s="5"/>
      <c r="FN1393" s="5"/>
      <c r="FO1393" s="5"/>
      <c r="FP1393" s="5"/>
      <c r="FQ1393" s="5"/>
      <c r="FR1393" s="5"/>
      <c r="FS1393" s="5"/>
      <c r="FT1393" s="5"/>
      <c r="FU1393" s="5"/>
      <c r="FV1393" s="5"/>
      <c r="FW1393" s="5"/>
      <c r="FX1393" s="5"/>
      <c r="FY1393" s="5"/>
      <c r="FZ1393" s="5"/>
      <c r="GA1393" s="5"/>
      <c r="GB1393" s="5"/>
      <c r="GC1393" s="5"/>
      <c r="GD1393" s="5"/>
      <c r="GE1393" s="5"/>
      <c r="GF1393" s="5"/>
      <c r="GG1393" s="5"/>
      <c r="GH1393" s="5"/>
      <c r="GI1393" s="5"/>
      <c r="GJ1393" s="5"/>
      <c r="GK1393" s="5"/>
      <c r="GL1393" s="5"/>
      <c r="GM1393" s="5"/>
      <c r="GN1393" s="5"/>
      <c r="GO1393" s="5"/>
      <c r="GP1393" s="5"/>
      <c r="GQ1393" s="5"/>
      <c r="GR1393" s="5"/>
      <c r="GS1393" s="5"/>
      <c r="GT1393" s="5"/>
      <c r="GU1393" s="5"/>
      <c r="GV1393" s="5"/>
      <c r="GW1393" s="5"/>
      <c r="GX1393" s="5"/>
      <c r="GY1393" s="5"/>
      <c r="GZ1393" s="5"/>
      <c r="HA1393" s="5"/>
      <c r="HB1393" s="5"/>
      <c r="HC1393" s="5"/>
      <c r="HD1393" s="5"/>
      <c r="HE1393" s="5"/>
    </row>
    <row r="1394" spans="32:213" x14ac:dyDescent="0.25">
      <c r="AF1394" s="1" t="str">
        <f>IF(AE1394="","",VLOOKUP(AE1394,options!$K$2:$L$18,2,FALSE))</f>
        <v/>
      </c>
      <c r="AI1394" s="1" t="str">
        <f>IF(AH1394="","",VLOOKUP(AH1394,options!$K$2:$L$18,2,FALSE))</f>
        <v/>
      </c>
      <c r="AL1394" s="1" t="str">
        <f>IF(AK1394="","",VLOOKUP(AK1394,options!$K$2:$L$18,2,FALSE))</f>
        <v/>
      </c>
      <c r="AO1394" s="1" t="str">
        <f>IF(AN1394="","",VLOOKUP(AN1394,options!$K$2:$L$18,2,FALSE))</f>
        <v/>
      </c>
      <c r="AR1394" s="1" t="str">
        <f>IF(AQ1394="","",VLOOKUP(AQ1394,options!$K$2:$L$18,2,FALSE))</f>
        <v/>
      </c>
      <c r="AU1394" s="1" t="str">
        <f>IF(AT1394="","",VLOOKUP(AT1394,options!$K$2:$L$18,2,FALSE))</f>
        <v/>
      </c>
      <c r="AX1394" s="1" t="str">
        <f>IF(AW1394="","",VLOOKUP(AW1394,options!$K$2:$L$18,2,FALSE))</f>
        <v/>
      </c>
      <c r="BI1394" s="1" t="str">
        <f>IF(BH1394="","",VLOOKUP(BH1394,options!$M$3:$N$10,2,FALSE))</f>
        <v/>
      </c>
      <c r="BN1394" s="1" t="str">
        <f>IF(BM1394="","",VLOOKUP(BM1394,options!$M$3:$N$10,2,FALSE))</f>
        <v/>
      </c>
      <c r="BS1394" s="1" t="str">
        <f>IF(BR1394="","",VLOOKUP(BR1394,options!$M$3:$N$10,2,FALSE))</f>
        <v/>
      </c>
      <c r="BX1394" s="1" t="str">
        <f>IF(BW1394="","",VLOOKUP(BW1394,options!$M$3:$N$10,2,FALSE))</f>
        <v/>
      </c>
      <c r="CC1394" s="6" t="str">
        <f>IF(CB1394="","",VLOOKUP(CB1394,options!$M$3:$N$10,2,FALSE))</f>
        <v/>
      </c>
      <c r="CK1394" t="str">
        <f t="shared" si="85"/>
        <v/>
      </c>
      <c r="CL1394" s="1" t="str">
        <f>IF(CK1394="","",VLOOKUP(CK1394,options!$M$3:$N$10,2,FALSE))</f>
        <v/>
      </c>
      <c r="CO1394" t="str">
        <f t="shared" si="86"/>
        <v/>
      </c>
      <c r="CP1394" s="1" t="str">
        <f>IF(CO1394="","",VLOOKUP(CO1394,options!$M$3:$N$10,2,FALSE))</f>
        <v/>
      </c>
      <c r="CS1394" t="str">
        <f t="shared" si="87"/>
        <v/>
      </c>
      <c r="CT1394" s="1" t="str">
        <f>IF(CS1394="","",VLOOKUP(CS1394,options!$M$3:$N$10,2,FALSE))</f>
        <v/>
      </c>
      <c r="CW1394" t="str">
        <f t="shared" si="88"/>
        <v/>
      </c>
      <c r="CX1394" s="1" t="str">
        <f>IF(CW1394="","",VLOOKUP(CW1394,options!$M$3:$N$10,2,FALSE))</f>
        <v/>
      </c>
      <c r="DA1394" t="str">
        <f t="shared" si="89"/>
        <v/>
      </c>
      <c r="DB1394" s="1" t="str">
        <f>IF(DA1394="","",VLOOKUP(DA1394,options!$M$3:$N$10,2,FALSE))</f>
        <v/>
      </c>
      <c r="EL1394" s="30"/>
      <c r="FD1394" s="5"/>
      <c r="FF1394" s="5"/>
      <c r="FG1394" s="5"/>
      <c r="FH1394" s="5"/>
      <c r="FI1394" s="5"/>
      <c r="FJ1394" s="5"/>
      <c r="FK1394" s="5"/>
      <c r="FL1394" s="5"/>
      <c r="FM1394" s="5"/>
      <c r="FN1394" s="5"/>
      <c r="FO1394" s="5"/>
      <c r="FP1394" s="5"/>
      <c r="FQ1394" s="5"/>
      <c r="FR1394" s="5"/>
      <c r="FS1394" s="5"/>
      <c r="FT1394" s="5"/>
      <c r="FU1394" s="5"/>
      <c r="FV1394" s="5"/>
      <c r="FW1394" s="5"/>
      <c r="FX1394" s="5"/>
      <c r="FY1394" s="5"/>
      <c r="FZ1394" s="5"/>
      <c r="GA1394" s="5"/>
      <c r="GB1394" s="5"/>
      <c r="GC1394" s="5"/>
      <c r="GD1394" s="5"/>
      <c r="GE1394" s="5"/>
      <c r="GF1394" s="5"/>
      <c r="GG1394" s="5"/>
      <c r="GH1394" s="5"/>
      <c r="GI1394" s="5"/>
      <c r="GJ1394" s="5"/>
      <c r="GK1394" s="5"/>
      <c r="GL1394" s="5"/>
      <c r="GM1394" s="5"/>
      <c r="GN1394" s="5"/>
      <c r="GO1394" s="5"/>
      <c r="GP1394" s="5"/>
      <c r="GQ1394" s="5"/>
      <c r="GR1394" s="5"/>
      <c r="GS1394" s="5"/>
      <c r="GT1394" s="5"/>
      <c r="GU1394" s="5"/>
      <c r="GV1394" s="5"/>
      <c r="GW1394" s="5"/>
      <c r="GX1394" s="5"/>
      <c r="GY1394" s="5"/>
      <c r="GZ1394" s="5"/>
      <c r="HA1394" s="5"/>
      <c r="HB1394" s="5"/>
      <c r="HC1394" s="5"/>
      <c r="HD1394" s="5"/>
      <c r="HE1394" s="5"/>
    </row>
    <row r="1395" spans="32:213" x14ac:dyDescent="0.25">
      <c r="AF1395" s="1" t="str">
        <f>IF(AE1395="","",VLOOKUP(AE1395,options!$K$2:$L$18,2,FALSE))</f>
        <v/>
      </c>
      <c r="AI1395" s="1" t="str">
        <f>IF(AH1395="","",VLOOKUP(AH1395,options!$K$2:$L$18,2,FALSE))</f>
        <v/>
      </c>
      <c r="AL1395" s="1" t="str">
        <f>IF(AK1395="","",VLOOKUP(AK1395,options!$K$2:$L$18,2,FALSE))</f>
        <v/>
      </c>
      <c r="AO1395" s="1" t="str">
        <f>IF(AN1395="","",VLOOKUP(AN1395,options!$K$2:$L$18,2,FALSE))</f>
        <v/>
      </c>
      <c r="AR1395" s="1" t="str">
        <f>IF(AQ1395="","",VLOOKUP(AQ1395,options!$K$2:$L$18,2,FALSE))</f>
        <v/>
      </c>
      <c r="AU1395" s="1" t="str">
        <f>IF(AT1395="","",VLOOKUP(AT1395,options!$K$2:$L$18,2,FALSE))</f>
        <v/>
      </c>
      <c r="AX1395" s="1" t="str">
        <f>IF(AW1395="","",VLOOKUP(AW1395,options!$K$2:$L$18,2,FALSE))</f>
        <v/>
      </c>
      <c r="BI1395" s="1" t="str">
        <f>IF(BH1395="","",VLOOKUP(BH1395,options!$M$3:$N$10,2,FALSE))</f>
        <v/>
      </c>
      <c r="BN1395" s="1" t="str">
        <f>IF(BM1395="","",VLOOKUP(BM1395,options!$M$3:$N$10,2,FALSE))</f>
        <v/>
      </c>
      <c r="BS1395" s="1" t="str">
        <f>IF(BR1395="","",VLOOKUP(BR1395,options!$M$3:$N$10,2,FALSE))</f>
        <v/>
      </c>
      <c r="BX1395" s="1" t="str">
        <f>IF(BW1395="","",VLOOKUP(BW1395,options!$M$3:$N$10,2,FALSE))</f>
        <v/>
      </c>
      <c r="CC1395" s="6" t="str">
        <f>IF(CB1395="","",VLOOKUP(CB1395,options!$M$3:$N$10,2,FALSE))</f>
        <v/>
      </c>
      <c r="CK1395" t="str">
        <f t="shared" si="85"/>
        <v/>
      </c>
      <c r="CL1395" s="1" t="str">
        <f>IF(CK1395="","",VLOOKUP(CK1395,options!$M$3:$N$10,2,FALSE))</f>
        <v/>
      </c>
      <c r="CO1395" t="str">
        <f t="shared" si="86"/>
        <v/>
      </c>
      <c r="CP1395" s="1" t="str">
        <f>IF(CO1395="","",VLOOKUP(CO1395,options!$M$3:$N$10,2,FALSE))</f>
        <v/>
      </c>
      <c r="CS1395" t="str">
        <f t="shared" si="87"/>
        <v/>
      </c>
      <c r="CT1395" s="1" t="str">
        <f>IF(CS1395="","",VLOOKUP(CS1395,options!$M$3:$N$10,2,FALSE))</f>
        <v/>
      </c>
      <c r="CW1395" t="str">
        <f t="shared" si="88"/>
        <v/>
      </c>
      <c r="CX1395" s="1" t="str">
        <f>IF(CW1395="","",VLOOKUP(CW1395,options!$M$3:$N$10,2,FALSE))</f>
        <v/>
      </c>
      <c r="DA1395" t="str">
        <f t="shared" si="89"/>
        <v/>
      </c>
      <c r="DB1395" s="1" t="str">
        <f>IF(DA1395="","",VLOOKUP(DA1395,options!$M$3:$N$10,2,FALSE))</f>
        <v/>
      </c>
      <c r="EL1395" s="30"/>
      <c r="FD1395" s="5"/>
      <c r="FF1395" s="5"/>
      <c r="FG1395" s="5"/>
      <c r="FH1395" s="5"/>
      <c r="FI1395" s="5"/>
      <c r="FJ1395" s="5"/>
      <c r="FK1395" s="5"/>
      <c r="FL1395" s="5"/>
      <c r="FM1395" s="5"/>
      <c r="FN1395" s="5"/>
      <c r="FO1395" s="5"/>
      <c r="FP1395" s="5"/>
      <c r="FQ1395" s="5"/>
      <c r="FR1395" s="5"/>
      <c r="FS1395" s="5"/>
      <c r="FT1395" s="5"/>
      <c r="FU1395" s="5"/>
      <c r="FV1395" s="5"/>
      <c r="FW1395" s="5"/>
      <c r="FX1395" s="5"/>
      <c r="FY1395" s="5"/>
      <c r="FZ1395" s="5"/>
      <c r="GA1395" s="5"/>
      <c r="GB1395" s="5"/>
      <c r="GC1395" s="5"/>
      <c r="GD1395" s="5"/>
      <c r="GE1395" s="5"/>
      <c r="GF1395" s="5"/>
      <c r="GG1395" s="5"/>
      <c r="GH1395" s="5"/>
      <c r="GI1395" s="5"/>
      <c r="GJ1395" s="5"/>
      <c r="GK1395" s="5"/>
      <c r="GL1395" s="5"/>
      <c r="GM1395" s="5"/>
      <c r="GN1395" s="5"/>
      <c r="GO1395" s="5"/>
      <c r="GP1395" s="5"/>
      <c r="GQ1395" s="5"/>
      <c r="GR1395" s="5"/>
      <c r="GS1395" s="5"/>
      <c r="GT1395" s="5"/>
      <c r="GU1395" s="5"/>
      <c r="GV1395" s="5"/>
      <c r="GW1395" s="5"/>
      <c r="GX1395" s="5"/>
      <c r="GY1395" s="5"/>
      <c r="GZ1395" s="5"/>
      <c r="HA1395" s="5"/>
      <c r="HB1395" s="5"/>
      <c r="HC1395" s="5"/>
      <c r="HD1395" s="5"/>
      <c r="HE1395" s="5"/>
    </row>
    <row r="1396" spans="32:213" x14ac:dyDescent="0.25">
      <c r="AF1396" s="1" t="str">
        <f>IF(AE1396="","",VLOOKUP(AE1396,options!$K$2:$L$18,2,FALSE))</f>
        <v/>
      </c>
      <c r="AI1396" s="1" t="str">
        <f>IF(AH1396="","",VLOOKUP(AH1396,options!$K$2:$L$18,2,FALSE))</f>
        <v/>
      </c>
      <c r="AL1396" s="1" t="str">
        <f>IF(AK1396="","",VLOOKUP(AK1396,options!$K$2:$L$18,2,FALSE))</f>
        <v/>
      </c>
      <c r="AO1396" s="1" t="str">
        <f>IF(AN1396="","",VLOOKUP(AN1396,options!$K$2:$L$18,2,FALSE))</f>
        <v/>
      </c>
      <c r="AR1396" s="1" t="str">
        <f>IF(AQ1396="","",VLOOKUP(AQ1396,options!$K$2:$L$18,2,FALSE))</f>
        <v/>
      </c>
      <c r="AU1396" s="1" t="str">
        <f>IF(AT1396="","",VLOOKUP(AT1396,options!$K$2:$L$18,2,FALSE))</f>
        <v/>
      </c>
      <c r="AX1396" s="1" t="str">
        <f>IF(AW1396="","",VLOOKUP(AW1396,options!$K$2:$L$18,2,FALSE))</f>
        <v/>
      </c>
      <c r="BI1396" s="1" t="str">
        <f>IF(BH1396="","",VLOOKUP(BH1396,options!$M$3:$N$10,2,FALSE))</f>
        <v/>
      </c>
      <c r="BN1396" s="1" t="str">
        <f>IF(BM1396="","",VLOOKUP(BM1396,options!$M$3:$N$10,2,FALSE))</f>
        <v/>
      </c>
      <c r="BS1396" s="1" t="str">
        <f>IF(BR1396="","",VLOOKUP(BR1396,options!$M$3:$N$10,2,FALSE))</f>
        <v/>
      </c>
      <c r="BX1396" s="1" t="str">
        <f>IF(BW1396="","",VLOOKUP(BW1396,options!$M$3:$N$10,2,FALSE))</f>
        <v/>
      </c>
      <c r="CC1396" s="6" t="str">
        <f>IF(CB1396="","",VLOOKUP(CB1396,options!$M$3:$N$10,2,FALSE))</f>
        <v/>
      </c>
      <c r="CK1396" t="str">
        <f t="shared" si="85"/>
        <v/>
      </c>
      <c r="CL1396" s="1" t="str">
        <f>IF(CK1396="","",VLOOKUP(CK1396,options!$M$3:$N$10,2,FALSE))</f>
        <v/>
      </c>
      <c r="CO1396" t="str">
        <f t="shared" si="86"/>
        <v/>
      </c>
      <c r="CP1396" s="1" t="str">
        <f>IF(CO1396="","",VLOOKUP(CO1396,options!$M$3:$N$10,2,FALSE))</f>
        <v/>
      </c>
      <c r="CS1396" t="str">
        <f t="shared" si="87"/>
        <v/>
      </c>
      <c r="CT1396" s="1" t="str">
        <f>IF(CS1396="","",VLOOKUP(CS1396,options!$M$3:$N$10,2,FALSE))</f>
        <v/>
      </c>
      <c r="CW1396" t="str">
        <f t="shared" si="88"/>
        <v/>
      </c>
      <c r="CX1396" s="1" t="str">
        <f>IF(CW1396="","",VLOOKUP(CW1396,options!$M$3:$N$10,2,FALSE))</f>
        <v/>
      </c>
      <c r="DA1396" t="str">
        <f t="shared" si="89"/>
        <v/>
      </c>
      <c r="DB1396" s="1" t="str">
        <f>IF(DA1396="","",VLOOKUP(DA1396,options!$M$3:$N$10,2,FALSE))</f>
        <v/>
      </c>
      <c r="EL1396" s="30"/>
      <c r="FD1396" s="5"/>
      <c r="FF1396" s="5"/>
      <c r="FG1396" s="5"/>
      <c r="FH1396" s="5"/>
      <c r="FI1396" s="5"/>
      <c r="FJ1396" s="5"/>
      <c r="FK1396" s="5"/>
      <c r="FL1396" s="5"/>
      <c r="FM1396" s="5"/>
      <c r="FN1396" s="5"/>
      <c r="FO1396" s="5"/>
      <c r="FP1396" s="5"/>
      <c r="FQ1396" s="5"/>
      <c r="FR1396" s="5"/>
      <c r="FS1396" s="5"/>
      <c r="FT1396" s="5"/>
      <c r="FU1396" s="5"/>
      <c r="FV1396" s="5"/>
      <c r="FW1396" s="5"/>
      <c r="FX1396" s="5"/>
      <c r="FY1396" s="5"/>
      <c r="FZ1396" s="5"/>
      <c r="GA1396" s="5"/>
      <c r="GB1396" s="5"/>
      <c r="GC1396" s="5"/>
      <c r="GD1396" s="5"/>
      <c r="GE1396" s="5"/>
      <c r="GF1396" s="5"/>
      <c r="GG1396" s="5"/>
      <c r="GH1396" s="5"/>
      <c r="GI1396" s="5"/>
      <c r="GJ1396" s="5"/>
      <c r="GK1396" s="5"/>
      <c r="GL1396" s="5"/>
      <c r="GM1396" s="5"/>
      <c r="GN1396" s="5"/>
      <c r="GO1396" s="5"/>
      <c r="GP1396" s="5"/>
      <c r="GQ1396" s="5"/>
      <c r="GR1396" s="5"/>
      <c r="GS1396" s="5"/>
      <c r="GT1396" s="5"/>
      <c r="GU1396" s="5"/>
      <c r="GV1396" s="5"/>
      <c r="GW1396" s="5"/>
      <c r="GX1396" s="5"/>
      <c r="GY1396" s="5"/>
      <c r="GZ1396" s="5"/>
      <c r="HA1396" s="5"/>
      <c r="HB1396" s="5"/>
      <c r="HC1396" s="5"/>
      <c r="HD1396" s="5"/>
      <c r="HE1396" s="5"/>
    </row>
    <row r="1397" spans="32:213" x14ac:dyDescent="0.25">
      <c r="AF1397" s="1" t="str">
        <f>IF(AE1397="","",VLOOKUP(AE1397,options!$K$2:$L$18,2,FALSE))</f>
        <v/>
      </c>
      <c r="AI1397" s="1" t="str">
        <f>IF(AH1397="","",VLOOKUP(AH1397,options!$K$2:$L$18,2,FALSE))</f>
        <v/>
      </c>
      <c r="AL1397" s="1" t="str">
        <f>IF(AK1397="","",VLOOKUP(AK1397,options!$K$2:$L$18,2,FALSE))</f>
        <v/>
      </c>
      <c r="AO1397" s="1" t="str">
        <f>IF(AN1397="","",VLOOKUP(AN1397,options!$K$2:$L$18,2,FALSE))</f>
        <v/>
      </c>
      <c r="AR1397" s="1" t="str">
        <f>IF(AQ1397="","",VLOOKUP(AQ1397,options!$K$2:$L$18,2,FALSE))</f>
        <v/>
      </c>
      <c r="AU1397" s="1" t="str">
        <f>IF(AT1397="","",VLOOKUP(AT1397,options!$K$2:$L$18,2,FALSE))</f>
        <v/>
      </c>
      <c r="AX1397" s="1" t="str">
        <f>IF(AW1397="","",VLOOKUP(AW1397,options!$K$2:$L$18,2,FALSE))</f>
        <v/>
      </c>
      <c r="BI1397" s="1" t="str">
        <f>IF(BH1397="","",VLOOKUP(BH1397,options!$M$3:$N$10,2,FALSE))</f>
        <v/>
      </c>
      <c r="BN1397" s="1" t="str">
        <f>IF(BM1397="","",VLOOKUP(BM1397,options!$M$3:$N$10,2,FALSE))</f>
        <v/>
      </c>
      <c r="BS1397" s="1" t="str">
        <f>IF(BR1397="","",VLOOKUP(BR1397,options!$M$3:$N$10,2,FALSE))</f>
        <v/>
      </c>
      <c r="BX1397" s="1" t="str">
        <f>IF(BW1397="","",VLOOKUP(BW1397,options!$M$3:$N$10,2,FALSE))</f>
        <v/>
      </c>
      <c r="CC1397" s="6" t="str">
        <f>IF(CB1397="","",VLOOKUP(CB1397,options!$M$3:$N$10,2,FALSE))</f>
        <v/>
      </c>
      <c r="CK1397" t="str">
        <f t="shared" si="85"/>
        <v/>
      </c>
      <c r="CL1397" s="1" t="str">
        <f>IF(CK1397="","",VLOOKUP(CK1397,options!$M$3:$N$10,2,FALSE))</f>
        <v/>
      </c>
      <c r="CO1397" t="str">
        <f t="shared" si="86"/>
        <v/>
      </c>
      <c r="CP1397" s="1" t="str">
        <f>IF(CO1397="","",VLOOKUP(CO1397,options!$M$3:$N$10,2,FALSE))</f>
        <v/>
      </c>
      <c r="CS1397" t="str">
        <f t="shared" si="87"/>
        <v/>
      </c>
      <c r="CT1397" s="1" t="str">
        <f>IF(CS1397="","",VLOOKUP(CS1397,options!$M$3:$N$10,2,FALSE))</f>
        <v/>
      </c>
      <c r="CW1397" t="str">
        <f t="shared" si="88"/>
        <v/>
      </c>
      <c r="CX1397" s="1" t="str">
        <f>IF(CW1397="","",VLOOKUP(CW1397,options!$M$3:$N$10,2,FALSE))</f>
        <v/>
      </c>
      <c r="DA1397" t="str">
        <f t="shared" si="89"/>
        <v/>
      </c>
      <c r="DB1397" s="1" t="str">
        <f>IF(DA1397="","",VLOOKUP(DA1397,options!$M$3:$N$10,2,FALSE))</f>
        <v/>
      </c>
      <c r="EL1397" s="30"/>
      <c r="FD1397" s="5"/>
      <c r="FF1397" s="5"/>
      <c r="FG1397" s="5"/>
      <c r="FH1397" s="5"/>
      <c r="FI1397" s="5"/>
      <c r="FJ1397" s="5"/>
      <c r="FK1397" s="5"/>
      <c r="FL1397" s="5"/>
      <c r="FM1397" s="5"/>
      <c r="FN1397" s="5"/>
      <c r="FO1397" s="5"/>
      <c r="FP1397" s="5"/>
      <c r="FQ1397" s="5"/>
      <c r="FR1397" s="5"/>
      <c r="FS1397" s="5"/>
      <c r="FT1397" s="5"/>
      <c r="FU1397" s="5"/>
      <c r="FV1397" s="5"/>
      <c r="FW1397" s="5"/>
      <c r="FX1397" s="5"/>
      <c r="FY1397" s="5"/>
      <c r="FZ1397" s="5"/>
      <c r="GA1397" s="5"/>
      <c r="GB1397" s="5"/>
      <c r="GC1397" s="5"/>
      <c r="GD1397" s="5"/>
      <c r="GE1397" s="5"/>
      <c r="GF1397" s="5"/>
      <c r="GG1397" s="5"/>
      <c r="GH1397" s="5"/>
      <c r="GI1397" s="5"/>
      <c r="GJ1397" s="5"/>
      <c r="GK1397" s="5"/>
      <c r="GL1397" s="5"/>
      <c r="GM1397" s="5"/>
      <c r="GN1397" s="5"/>
      <c r="GO1397" s="5"/>
      <c r="GP1397" s="5"/>
      <c r="GQ1397" s="5"/>
      <c r="GR1397" s="5"/>
      <c r="GS1397" s="5"/>
      <c r="GT1397" s="5"/>
      <c r="GU1397" s="5"/>
      <c r="GV1397" s="5"/>
      <c r="GW1397" s="5"/>
      <c r="GX1397" s="5"/>
      <c r="GY1397" s="5"/>
      <c r="GZ1397" s="5"/>
      <c r="HA1397" s="5"/>
      <c r="HB1397" s="5"/>
      <c r="HC1397" s="5"/>
      <c r="HD1397" s="5"/>
      <c r="HE1397" s="5"/>
    </row>
    <row r="1398" spans="32:213" x14ac:dyDescent="0.25">
      <c r="AF1398" s="1" t="str">
        <f>IF(AE1398="","",VLOOKUP(AE1398,options!$K$2:$L$18,2,FALSE))</f>
        <v/>
      </c>
      <c r="AI1398" s="1" t="str">
        <f>IF(AH1398="","",VLOOKUP(AH1398,options!$K$2:$L$18,2,FALSE))</f>
        <v/>
      </c>
      <c r="AL1398" s="1" t="str">
        <f>IF(AK1398="","",VLOOKUP(AK1398,options!$K$2:$L$18,2,FALSE))</f>
        <v/>
      </c>
      <c r="AO1398" s="1" t="str">
        <f>IF(AN1398="","",VLOOKUP(AN1398,options!$K$2:$L$18,2,FALSE))</f>
        <v/>
      </c>
      <c r="AR1398" s="1" t="str">
        <f>IF(AQ1398="","",VLOOKUP(AQ1398,options!$K$2:$L$18,2,FALSE))</f>
        <v/>
      </c>
      <c r="AU1398" s="1" t="str">
        <f>IF(AT1398="","",VLOOKUP(AT1398,options!$K$2:$L$18,2,FALSE))</f>
        <v/>
      </c>
      <c r="AX1398" s="1" t="str">
        <f>IF(AW1398="","",VLOOKUP(AW1398,options!$K$2:$L$18,2,FALSE))</f>
        <v/>
      </c>
      <c r="BI1398" s="1" t="str">
        <f>IF(BH1398="","",VLOOKUP(BH1398,options!$M$3:$N$10,2,FALSE))</f>
        <v/>
      </c>
      <c r="BN1398" s="1" t="str">
        <f>IF(BM1398="","",VLOOKUP(BM1398,options!$M$3:$N$10,2,FALSE))</f>
        <v/>
      </c>
      <c r="BS1398" s="1" t="str">
        <f>IF(BR1398="","",VLOOKUP(BR1398,options!$M$3:$N$10,2,FALSE))</f>
        <v/>
      </c>
      <c r="BX1398" s="1" t="str">
        <f>IF(BW1398="","",VLOOKUP(BW1398,options!$M$3:$N$10,2,FALSE))</f>
        <v/>
      </c>
      <c r="CC1398" s="6" t="str">
        <f>IF(CB1398="","",VLOOKUP(CB1398,options!$M$3:$N$10,2,FALSE))</f>
        <v/>
      </c>
      <c r="CK1398" t="str">
        <f t="shared" si="85"/>
        <v/>
      </c>
      <c r="CL1398" s="1" t="str">
        <f>IF(CK1398="","",VLOOKUP(CK1398,options!$M$3:$N$10,2,FALSE))</f>
        <v/>
      </c>
      <c r="CO1398" t="str">
        <f t="shared" si="86"/>
        <v/>
      </c>
      <c r="CP1398" s="1" t="str">
        <f>IF(CO1398="","",VLOOKUP(CO1398,options!$M$3:$N$10,2,FALSE))</f>
        <v/>
      </c>
      <c r="CS1398" t="str">
        <f t="shared" si="87"/>
        <v/>
      </c>
      <c r="CT1398" s="1" t="str">
        <f>IF(CS1398="","",VLOOKUP(CS1398,options!$M$3:$N$10,2,FALSE))</f>
        <v/>
      </c>
      <c r="CW1398" t="str">
        <f t="shared" si="88"/>
        <v/>
      </c>
      <c r="CX1398" s="1" t="str">
        <f>IF(CW1398="","",VLOOKUP(CW1398,options!$M$3:$N$10,2,FALSE))</f>
        <v/>
      </c>
      <c r="DA1398" t="str">
        <f t="shared" si="89"/>
        <v/>
      </c>
      <c r="DB1398" s="1" t="str">
        <f>IF(DA1398="","",VLOOKUP(DA1398,options!$M$3:$N$10,2,FALSE))</f>
        <v/>
      </c>
      <c r="EL1398" s="30"/>
      <c r="FD1398" s="5"/>
      <c r="FF1398" s="5"/>
      <c r="FG1398" s="5"/>
      <c r="FH1398" s="5"/>
      <c r="FI1398" s="5"/>
      <c r="FJ1398" s="5"/>
      <c r="FK1398" s="5"/>
      <c r="FL1398" s="5"/>
      <c r="FM1398" s="5"/>
      <c r="FN1398" s="5"/>
      <c r="FO1398" s="5"/>
      <c r="FP1398" s="5"/>
      <c r="FQ1398" s="5"/>
      <c r="FR1398" s="5"/>
      <c r="FS1398" s="5"/>
      <c r="FT1398" s="5"/>
      <c r="FU1398" s="5"/>
      <c r="FV1398" s="5"/>
      <c r="FW1398" s="5"/>
      <c r="FX1398" s="5"/>
      <c r="FY1398" s="5"/>
      <c r="FZ1398" s="5"/>
      <c r="GA1398" s="5"/>
      <c r="GB1398" s="5"/>
      <c r="GC1398" s="5"/>
      <c r="GD1398" s="5"/>
      <c r="GE1398" s="5"/>
      <c r="GF1398" s="5"/>
      <c r="GG1398" s="5"/>
      <c r="GH1398" s="5"/>
      <c r="GI1398" s="5"/>
      <c r="GJ1398" s="5"/>
      <c r="GK1398" s="5"/>
      <c r="GL1398" s="5"/>
      <c r="GM1398" s="5"/>
      <c r="GN1398" s="5"/>
      <c r="GO1398" s="5"/>
      <c r="GP1398" s="5"/>
      <c r="GQ1398" s="5"/>
      <c r="GR1398" s="5"/>
      <c r="GS1398" s="5"/>
      <c r="GT1398" s="5"/>
      <c r="GU1398" s="5"/>
      <c r="GV1398" s="5"/>
      <c r="GW1398" s="5"/>
      <c r="GX1398" s="5"/>
      <c r="GY1398" s="5"/>
      <c r="GZ1398" s="5"/>
      <c r="HA1398" s="5"/>
      <c r="HB1398" s="5"/>
      <c r="HC1398" s="5"/>
      <c r="HD1398" s="5"/>
      <c r="HE1398" s="5"/>
    </row>
    <row r="1399" spans="32:213" x14ac:dyDescent="0.25">
      <c r="AF1399" s="1" t="str">
        <f>IF(AE1399="","",VLOOKUP(AE1399,options!$K$2:$L$18,2,FALSE))</f>
        <v/>
      </c>
      <c r="AI1399" s="1" t="str">
        <f>IF(AH1399="","",VLOOKUP(AH1399,options!$K$2:$L$18,2,FALSE))</f>
        <v/>
      </c>
      <c r="AL1399" s="1" t="str">
        <f>IF(AK1399="","",VLOOKUP(AK1399,options!$K$2:$L$18,2,FALSE))</f>
        <v/>
      </c>
      <c r="AO1399" s="1" t="str">
        <f>IF(AN1399="","",VLOOKUP(AN1399,options!$K$2:$L$18,2,FALSE))</f>
        <v/>
      </c>
      <c r="AR1399" s="1" t="str">
        <f>IF(AQ1399="","",VLOOKUP(AQ1399,options!$K$2:$L$18,2,FALSE))</f>
        <v/>
      </c>
      <c r="AU1399" s="1" t="str">
        <f>IF(AT1399="","",VLOOKUP(AT1399,options!$K$2:$L$18,2,FALSE))</f>
        <v/>
      </c>
      <c r="AX1399" s="1" t="str">
        <f>IF(AW1399="","",VLOOKUP(AW1399,options!$K$2:$L$18,2,FALSE))</f>
        <v/>
      </c>
      <c r="BI1399" s="1" t="str">
        <f>IF(BH1399="","",VLOOKUP(BH1399,options!$M$3:$N$10,2,FALSE))</f>
        <v/>
      </c>
      <c r="BN1399" s="1" t="str">
        <f>IF(BM1399="","",VLOOKUP(BM1399,options!$M$3:$N$10,2,FALSE))</f>
        <v/>
      </c>
      <c r="BS1399" s="1" t="str">
        <f>IF(BR1399="","",VLOOKUP(BR1399,options!$M$3:$N$10,2,FALSE))</f>
        <v/>
      </c>
      <c r="BX1399" s="1" t="str">
        <f>IF(BW1399="","",VLOOKUP(BW1399,options!$M$3:$N$10,2,FALSE))</f>
        <v/>
      </c>
      <c r="CC1399" s="6" t="str">
        <f>IF(CB1399="","",VLOOKUP(CB1399,options!$M$3:$N$10,2,FALSE))</f>
        <v/>
      </c>
      <c r="CK1399" t="str">
        <f t="shared" si="85"/>
        <v/>
      </c>
      <c r="CL1399" s="1" t="str">
        <f>IF(CK1399="","",VLOOKUP(CK1399,options!$M$3:$N$10,2,FALSE))</f>
        <v/>
      </c>
      <c r="CO1399" t="str">
        <f t="shared" si="86"/>
        <v/>
      </c>
      <c r="CP1399" s="1" t="str">
        <f>IF(CO1399="","",VLOOKUP(CO1399,options!$M$3:$N$10,2,FALSE))</f>
        <v/>
      </c>
      <c r="CS1399" t="str">
        <f t="shared" si="87"/>
        <v/>
      </c>
      <c r="CT1399" s="1" t="str">
        <f>IF(CS1399="","",VLOOKUP(CS1399,options!$M$3:$N$10,2,FALSE))</f>
        <v/>
      </c>
      <c r="CW1399" t="str">
        <f t="shared" si="88"/>
        <v/>
      </c>
      <c r="CX1399" s="1" t="str">
        <f>IF(CW1399="","",VLOOKUP(CW1399,options!$M$3:$N$10,2,FALSE))</f>
        <v/>
      </c>
      <c r="DA1399" t="str">
        <f t="shared" si="89"/>
        <v/>
      </c>
      <c r="DB1399" s="1" t="str">
        <f>IF(DA1399="","",VLOOKUP(DA1399,options!$M$3:$N$10,2,FALSE))</f>
        <v/>
      </c>
      <c r="EL1399" s="30"/>
      <c r="FD1399" s="5"/>
      <c r="FF1399" s="5"/>
      <c r="FG1399" s="5"/>
      <c r="FH1399" s="5"/>
      <c r="FI1399" s="5"/>
      <c r="FJ1399" s="5"/>
      <c r="FK1399" s="5"/>
      <c r="FL1399" s="5"/>
      <c r="FM1399" s="5"/>
      <c r="FN1399" s="5"/>
      <c r="FO1399" s="5"/>
      <c r="FP1399" s="5"/>
      <c r="FQ1399" s="5"/>
      <c r="FR1399" s="5"/>
      <c r="FS1399" s="5"/>
      <c r="FT1399" s="5"/>
      <c r="FU1399" s="5"/>
      <c r="FV1399" s="5"/>
      <c r="FW1399" s="5"/>
      <c r="FX1399" s="5"/>
      <c r="FY1399" s="5"/>
      <c r="FZ1399" s="5"/>
      <c r="GA1399" s="5"/>
      <c r="GB1399" s="5"/>
      <c r="GC1399" s="5"/>
      <c r="GD1399" s="5"/>
      <c r="GE1399" s="5"/>
      <c r="GF1399" s="5"/>
      <c r="GG1399" s="5"/>
      <c r="GH1399" s="5"/>
      <c r="GI1399" s="5"/>
      <c r="GJ1399" s="5"/>
      <c r="GK1399" s="5"/>
      <c r="GL1399" s="5"/>
      <c r="GM1399" s="5"/>
      <c r="GN1399" s="5"/>
      <c r="GO1399" s="5"/>
      <c r="GP1399" s="5"/>
      <c r="GQ1399" s="5"/>
      <c r="GR1399" s="5"/>
      <c r="GS1399" s="5"/>
      <c r="GT1399" s="5"/>
      <c r="GU1399" s="5"/>
      <c r="GV1399" s="5"/>
      <c r="GW1399" s="5"/>
      <c r="GX1399" s="5"/>
      <c r="GY1399" s="5"/>
      <c r="GZ1399" s="5"/>
      <c r="HA1399" s="5"/>
      <c r="HB1399" s="5"/>
      <c r="HC1399" s="5"/>
      <c r="HD1399" s="5"/>
      <c r="HE1399" s="5"/>
    </row>
    <row r="1400" spans="32:213" x14ac:dyDescent="0.25">
      <c r="AF1400" s="1" t="str">
        <f>IF(AE1400="","",VLOOKUP(AE1400,options!$K$2:$L$18,2,FALSE))</f>
        <v/>
      </c>
      <c r="AI1400" s="1" t="str">
        <f>IF(AH1400="","",VLOOKUP(AH1400,options!$K$2:$L$18,2,FALSE))</f>
        <v/>
      </c>
      <c r="AL1400" s="1" t="str">
        <f>IF(AK1400="","",VLOOKUP(AK1400,options!$K$2:$L$18,2,FALSE))</f>
        <v/>
      </c>
      <c r="AO1400" s="1" t="str">
        <f>IF(AN1400="","",VLOOKUP(AN1400,options!$K$2:$L$18,2,FALSE))</f>
        <v/>
      </c>
      <c r="AR1400" s="1" t="str">
        <f>IF(AQ1400="","",VLOOKUP(AQ1400,options!$K$2:$L$18,2,FALSE))</f>
        <v/>
      </c>
      <c r="AU1400" s="1" t="str">
        <f>IF(AT1400="","",VLOOKUP(AT1400,options!$K$2:$L$18,2,FALSE))</f>
        <v/>
      </c>
      <c r="AX1400" s="1" t="str">
        <f>IF(AW1400="","",VLOOKUP(AW1400,options!$K$2:$L$18,2,FALSE))</f>
        <v/>
      </c>
      <c r="BI1400" s="1" t="str">
        <f>IF(BH1400="","",VLOOKUP(BH1400,options!$M$3:$N$10,2,FALSE))</f>
        <v/>
      </c>
      <c r="BN1400" s="1" t="str">
        <f>IF(BM1400="","",VLOOKUP(BM1400,options!$M$3:$N$10,2,FALSE))</f>
        <v/>
      </c>
      <c r="BS1400" s="1" t="str">
        <f>IF(BR1400="","",VLOOKUP(BR1400,options!$M$3:$N$10,2,FALSE))</f>
        <v/>
      </c>
      <c r="BX1400" s="1" t="str">
        <f>IF(BW1400="","",VLOOKUP(BW1400,options!$M$3:$N$10,2,FALSE))</f>
        <v/>
      </c>
      <c r="CC1400" s="6" t="str">
        <f>IF(CB1400="","",VLOOKUP(CB1400,options!$M$3:$N$10,2,FALSE))</f>
        <v/>
      </c>
      <c r="CK1400" t="str">
        <f t="shared" si="85"/>
        <v/>
      </c>
      <c r="CL1400" s="1" t="str">
        <f>IF(CK1400="","",VLOOKUP(CK1400,options!$M$3:$N$10,2,FALSE))</f>
        <v/>
      </c>
      <c r="CO1400" t="str">
        <f t="shared" si="86"/>
        <v/>
      </c>
      <c r="CP1400" s="1" t="str">
        <f>IF(CO1400="","",VLOOKUP(CO1400,options!$M$3:$N$10,2,FALSE))</f>
        <v/>
      </c>
      <c r="CS1400" t="str">
        <f t="shared" si="87"/>
        <v/>
      </c>
      <c r="CT1400" s="1" t="str">
        <f>IF(CS1400="","",VLOOKUP(CS1400,options!$M$3:$N$10,2,FALSE))</f>
        <v/>
      </c>
      <c r="CW1400" t="str">
        <f t="shared" si="88"/>
        <v/>
      </c>
      <c r="CX1400" s="1" t="str">
        <f>IF(CW1400="","",VLOOKUP(CW1400,options!$M$3:$N$10,2,FALSE))</f>
        <v/>
      </c>
      <c r="DA1400" t="str">
        <f t="shared" si="89"/>
        <v/>
      </c>
      <c r="DB1400" s="1" t="str">
        <f>IF(DA1400="","",VLOOKUP(DA1400,options!$M$3:$N$10,2,FALSE))</f>
        <v/>
      </c>
      <c r="EL1400" s="30"/>
      <c r="FD1400" s="5"/>
      <c r="FF1400" s="5"/>
      <c r="FG1400" s="5"/>
      <c r="FH1400" s="5"/>
      <c r="FI1400" s="5"/>
      <c r="FJ1400" s="5"/>
      <c r="FK1400" s="5"/>
      <c r="FL1400" s="5"/>
      <c r="FM1400" s="5"/>
      <c r="FN1400" s="5"/>
      <c r="FO1400" s="5"/>
      <c r="FP1400" s="5"/>
      <c r="FQ1400" s="5"/>
      <c r="FR1400" s="5"/>
      <c r="FS1400" s="5"/>
      <c r="FT1400" s="5"/>
      <c r="FU1400" s="5"/>
      <c r="FV1400" s="5"/>
      <c r="FW1400" s="5"/>
      <c r="FX1400" s="5"/>
      <c r="FY1400" s="5"/>
      <c r="FZ1400" s="5"/>
      <c r="GA1400" s="5"/>
      <c r="GB1400" s="5"/>
      <c r="GC1400" s="5"/>
      <c r="GD1400" s="5"/>
      <c r="GE1400" s="5"/>
      <c r="GF1400" s="5"/>
      <c r="GG1400" s="5"/>
      <c r="GH1400" s="5"/>
      <c r="GI1400" s="5"/>
      <c r="GJ1400" s="5"/>
      <c r="GK1400" s="5"/>
      <c r="GL1400" s="5"/>
      <c r="GM1400" s="5"/>
      <c r="GN1400" s="5"/>
      <c r="GO1400" s="5"/>
      <c r="GP1400" s="5"/>
      <c r="GQ1400" s="5"/>
      <c r="GR1400" s="5"/>
      <c r="GS1400" s="5"/>
      <c r="GT1400" s="5"/>
      <c r="GU1400" s="5"/>
      <c r="GV1400" s="5"/>
      <c r="GW1400" s="5"/>
      <c r="GX1400" s="5"/>
      <c r="GY1400" s="5"/>
      <c r="GZ1400" s="5"/>
      <c r="HA1400" s="5"/>
      <c r="HB1400" s="5"/>
      <c r="HC1400" s="5"/>
      <c r="HD1400" s="5"/>
      <c r="HE1400" s="5"/>
    </row>
    <row r="1401" spans="32:213" x14ac:dyDescent="0.25">
      <c r="AF1401" s="1" t="str">
        <f>IF(AE1401="","",VLOOKUP(AE1401,options!$K$2:$L$18,2,FALSE))</f>
        <v/>
      </c>
      <c r="AI1401" s="1" t="str">
        <f>IF(AH1401="","",VLOOKUP(AH1401,options!$K$2:$L$18,2,FALSE))</f>
        <v/>
      </c>
      <c r="AL1401" s="1" t="str">
        <f>IF(AK1401="","",VLOOKUP(AK1401,options!$K$2:$L$18,2,FALSE))</f>
        <v/>
      </c>
      <c r="AO1401" s="1" t="str">
        <f>IF(AN1401="","",VLOOKUP(AN1401,options!$K$2:$L$18,2,FALSE))</f>
        <v/>
      </c>
      <c r="AR1401" s="1" t="str">
        <f>IF(AQ1401="","",VLOOKUP(AQ1401,options!$K$2:$L$18,2,FALSE))</f>
        <v/>
      </c>
      <c r="AU1401" s="1" t="str">
        <f>IF(AT1401="","",VLOOKUP(AT1401,options!$K$2:$L$18,2,FALSE))</f>
        <v/>
      </c>
      <c r="AX1401" s="1" t="str">
        <f>IF(AW1401="","",VLOOKUP(AW1401,options!$K$2:$L$18,2,FALSE))</f>
        <v/>
      </c>
      <c r="BI1401" s="1" t="str">
        <f>IF(BH1401="","",VLOOKUP(BH1401,options!$M$3:$N$10,2,FALSE))</f>
        <v/>
      </c>
      <c r="BN1401" s="1" t="str">
        <f>IF(BM1401="","",VLOOKUP(BM1401,options!$M$3:$N$10,2,FALSE))</f>
        <v/>
      </c>
      <c r="BS1401" s="1" t="str">
        <f>IF(BR1401="","",VLOOKUP(BR1401,options!$M$3:$N$10,2,FALSE))</f>
        <v/>
      </c>
      <c r="BX1401" s="1" t="str">
        <f>IF(BW1401="","",VLOOKUP(BW1401,options!$M$3:$N$10,2,FALSE))</f>
        <v/>
      </c>
      <c r="CC1401" s="6" t="str">
        <f>IF(CB1401="","",VLOOKUP(CB1401,options!$M$3:$N$10,2,FALSE))</f>
        <v/>
      </c>
      <c r="CK1401" t="str">
        <f t="shared" si="85"/>
        <v/>
      </c>
      <c r="CL1401" s="1" t="str">
        <f>IF(CK1401="","",VLOOKUP(CK1401,options!$M$3:$N$10,2,FALSE))</f>
        <v/>
      </c>
      <c r="CO1401" t="str">
        <f t="shared" si="86"/>
        <v/>
      </c>
      <c r="CP1401" s="1" t="str">
        <f>IF(CO1401="","",VLOOKUP(CO1401,options!$M$3:$N$10,2,FALSE))</f>
        <v/>
      </c>
      <c r="CS1401" t="str">
        <f t="shared" si="87"/>
        <v/>
      </c>
      <c r="CT1401" s="1" t="str">
        <f>IF(CS1401="","",VLOOKUP(CS1401,options!$M$3:$N$10,2,FALSE))</f>
        <v/>
      </c>
      <c r="CW1401" t="str">
        <f t="shared" si="88"/>
        <v/>
      </c>
      <c r="CX1401" s="1" t="str">
        <f>IF(CW1401="","",VLOOKUP(CW1401,options!$M$3:$N$10,2,FALSE))</f>
        <v/>
      </c>
      <c r="DA1401" t="str">
        <f t="shared" si="89"/>
        <v/>
      </c>
      <c r="DB1401" s="1" t="str">
        <f>IF(DA1401="","",VLOOKUP(DA1401,options!$M$3:$N$10,2,FALSE))</f>
        <v/>
      </c>
      <c r="EL1401" s="30"/>
      <c r="FD1401" s="5"/>
      <c r="FF1401" s="5"/>
      <c r="FG1401" s="5"/>
      <c r="FH1401" s="5"/>
      <c r="FI1401" s="5"/>
      <c r="FJ1401" s="5"/>
      <c r="FK1401" s="5"/>
      <c r="FL1401" s="5"/>
      <c r="FM1401" s="5"/>
      <c r="FN1401" s="5"/>
      <c r="FO1401" s="5"/>
      <c r="FP1401" s="5"/>
      <c r="FQ1401" s="5"/>
      <c r="FR1401" s="5"/>
      <c r="FS1401" s="5"/>
      <c r="FT1401" s="5"/>
      <c r="FU1401" s="5"/>
      <c r="FV1401" s="5"/>
      <c r="FW1401" s="5"/>
      <c r="FX1401" s="5"/>
      <c r="FY1401" s="5"/>
      <c r="FZ1401" s="5"/>
      <c r="GA1401" s="5"/>
      <c r="GB1401" s="5"/>
      <c r="GC1401" s="5"/>
      <c r="GD1401" s="5"/>
      <c r="GE1401" s="5"/>
      <c r="GF1401" s="5"/>
      <c r="GG1401" s="5"/>
      <c r="GH1401" s="5"/>
      <c r="GI1401" s="5"/>
      <c r="GJ1401" s="5"/>
      <c r="GK1401" s="5"/>
      <c r="GL1401" s="5"/>
      <c r="GM1401" s="5"/>
      <c r="GN1401" s="5"/>
      <c r="GO1401" s="5"/>
      <c r="GP1401" s="5"/>
      <c r="GQ1401" s="5"/>
      <c r="GR1401" s="5"/>
      <c r="GS1401" s="5"/>
      <c r="GT1401" s="5"/>
      <c r="GU1401" s="5"/>
      <c r="GV1401" s="5"/>
      <c r="GW1401" s="5"/>
      <c r="GX1401" s="5"/>
      <c r="GY1401" s="5"/>
      <c r="GZ1401" s="5"/>
      <c r="HA1401" s="5"/>
      <c r="HB1401" s="5"/>
      <c r="HC1401" s="5"/>
      <c r="HD1401" s="5"/>
      <c r="HE1401" s="5"/>
    </row>
    <row r="1402" spans="32:213" x14ac:dyDescent="0.25">
      <c r="AF1402" s="1" t="str">
        <f>IF(AE1402="","",VLOOKUP(AE1402,options!$K$2:$L$18,2,FALSE))</f>
        <v/>
      </c>
      <c r="AI1402" s="1" t="str">
        <f>IF(AH1402="","",VLOOKUP(AH1402,options!$K$2:$L$18,2,FALSE))</f>
        <v/>
      </c>
      <c r="AL1402" s="1" t="str">
        <f>IF(AK1402="","",VLOOKUP(AK1402,options!$K$2:$L$18,2,FALSE))</f>
        <v/>
      </c>
      <c r="AO1402" s="1" t="str">
        <f>IF(AN1402="","",VLOOKUP(AN1402,options!$K$2:$L$18,2,FALSE))</f>
        <v/>
      </c>
      <c r="AR1402" s="1" t="str">
        <f>IF(AQ1402="","",VLOOKUP(AQ1402,options!$K$2:$L$18,2,FALSE))</f>
        <v/>
      </c>
      <c r="AU1402" s="1" t="str">
        <f>IF(AT1402="","",VLOOKUP(AT1402,options!$K$2:$L$18,2,FALSE))</f>
        <v/>
      </c>
      <c r="AX1402" s="1" t="str">
        <f>IF(AW1402="","",VLOOKUP(AW1402,options!$K$2:$L$18,2,FALSE))</f>
        <v/>
      </c>
      <c r="BI1402" s="1" t="str">
        <f>IF(BH1402="","",VLOOKUP(BH1402,options!$M$3:$N$10,2,FALSE))</f>
        <v/>
      </c>
      <c r="BN1402" s="1" t="str">
        <f>IF(BM1402="","",VLOOKUP(BM1402,options!$M$3:$N$10,2,FALSE))</f>
        <v/>
      </c>
      <c r="BS1402" s="1" t="str">
        <f>IF(BR1402="","",VLOOKUP(BR1402,options!$M$3:$N$10,2,FALSE))</f>
        <v/>
      </c>
      <c r="BX1402" s="1" t="str">
        <f>IF(BW1402="","",VLOOKUP(BW1402,options!$M$3:$N$10,2,FALSE))</f>
        <v/>
      </c>
      <c r="CC1402" s="6" t="str">
        <f>IF(CB1402="","",VLOOKUP(CB1402,options!$M$3:$N$10,2,FALSE))</f>
        <v/>
      </c>
      <c r="CK1402" t="str">
        <f t="shared" si="85"/>
        <v/>
      </c>
      <c r="CL1402" s="1" t="str">
        <f>IF(CK1402="","",VLOOKUP(CK1402,options!$M$3:$N$10,2,FALSE))</f>
        <v/>
      </c>
      <c r="CO1402" t="str">
        <f t="shared" si="86"/>
        <v/>
      </c>
      <c r="CP1402" s="1" t="str">
        <f>IF(CO1402="","",VLOOKUP(CO1402,options!$M$3:$N$10,2,FALSE))</f>
        <v/>
      </c>
      <c r="CS1402" t="str">
        <f t="shared" si="87"/>
        <v/>
      </c>
      <c r="CT1402" s="1" t="str">
        <f>IF(CS1402="","",VLOOKUP(CS1402,options!$M$3:$N$10,2,FALSE))</f>
        <v/>
      </c>
      <c r="CW1402" t="str">
        <f t="shared" si="88"/>
        <v/>
      </c>
      <c r="CX1402" s="1" t="str">
        <f>IF(CW1402="","",VLOOKUP(CW1402,options!$M$3:$N$10,2,FALSE))</f>
        <v/>
      </c>
      <c r="DA1402" t="str">
        <f t="shared" si="89"/>
        <v/>
      </c>
      <c r="DB1402" s="1" t="str">
        <f>IF(DA1402="","",VLOOKUP(DA1402,options!$M$3:$N$10,2,FALSE))</f>
        <v/>
      </c>
      <c r="EL1402" s="30"/>
      <c r="FD1402" s="5"/>
      <c r="FF1402" s="5"/>
      <c r="FG1402" s="5"/>
      <c r="FH1402" s="5"/>
      <c r="FI1402" s="5"/>
      <c r="FJ1402" s="5"/>
      <c r="FK1402" s="5"/>
      <c r="FL1402" s="5"/>
      <c r="FM1402" s="5"/>
      <c r="FN1402" s="5"/>
      <c r="FO1402" s="5"/>
      <c r="FP1402" s="5"/>
      <c r="FQ1402" s="5"/>
      <c r="FR1402" s="5"/>
      <c r="FS1402" s="5"/>
      <c r="FT1402" s="5"/>
      <c r="FU1402" s="5"/>
      <c r="FV1402" s="5"/>
      <c r="FW1402" s="5"/>
      <c r="FX1402" s="5"/>
      <c r="FY1402" s="5"/>
      <c r="FZ1402" s="5"/>
      <c r="GA1402" s="5"/>
      <c r="GB1402" s="5"/>
      <c r="GC1402" s="5"/>
      <c r="GD1402" s="5"/>
      <c r="GE1402" s="5"/>
      <c r="GF1402" s="5"/>
      <c r="GG1402" s="5"/>
      <c r="GH1402" s="5"/>
      <c r="GI1402" s="5"/>
      <c r="GJ1402" s="5"/>
      <c r="GK1402" s="5"/>
      <c r="GL1402" s="5"/>
      <c r="GM1402" s="5"/>
      <c r="GN1402" s="5"/>
      <c r="GO1402" s="5"/>
      <c r="GP1402" s="5"/>
      <c r="GQ1402" s="5"/>
      <c r="GR1402" s="5"/>
      <c r="GS1402" s="5"/>
      <c r="GT1402" s="5"/>
      <c r="GU1402" s="5"/>
      <c r="GV1402" s="5"/>
      <c r="GW1402" s="5"/>
      <c r="GX1402" s="5"/>
      <c r="GY1402" s="5"/>
      <c r="GZ1402" s="5"/>
      <c r="HA1402" s="5"/>
      <c r="HB1402" s="5"/>
      <c r="HC1402" s="5"/>
      <c r="HD1402" s="5"/>
      <c r="HE1402" s="5"/>
    </row>
    <row r="1403" spans="32:213" x14ac:dyDescent="0.25">
      <c r="AF1403" s="1" t="str">
        <f>IF(AE1403="","",VLOOKUP(AE1403,options!$K$2:$L$18,2,FALSE))</f>
        <v/>
      </c>
      <c r="AI1403" s="1" t="str">
        <f>IF(AH1403="","",VLOOKUP(AH1403,options!$K$2:$L$18,2,FALSE))</f>
        <v/>
      </c>
      <c r="AL1403" s="1" t="str">
        <f>IF(AK1403="","",VLOOKUP(AK1403,options!$K$2:$L$18,2,FALSE))</f>
        <v/>
      </c>
      <c r="AO1403" s="1" t="str">
        <f>IF(AN1403="","",VLOOKUP(AN1403,options!$K$2:$L$18,2,FALSE))</f>
        <v/>
      </c>
      <c r="AR1403" s="1" t="str">
        <f>IF(AQ1403="","",VLOOKUP(AQ1403,options!$K$2:$L$18,2,FALSE))</f>
        <v/>
      </c>
      <c r="AU1403" s="1" t="str">
        <f>IF(AT1403="","",VLOOKUP(AT1403,options!$K$2:$L$18,2,FALSE))</f>
        <v/>
      </c>
      <c r="AX1403" s="1" t="str">
        <f>IF(AW1403="","",VLOOKUP(AW1403,options!$K$2:$L$18,2,FALSE))</f>
        <v/>
      </c>
      <c r="BI1403" s="1" t="str">
        <f>IF(BH1403="","",VLOOKUP(BH1403,options!$M$3:$N$10,2,FALSE))</f>
        <v/>
      </c>
      <c r="BN1403" s="1" t="str">
        <f>IF(BM1403="","",VLOOKUP(BM1403,options!$M$3:$N$10,2,FALSE))</f>
        <v/>
      </c>
      <c r="BS1403" s="1" t="str">
        <f>IF(BR1403="","",VLOOKUP(BR1403,options!$M$3:$N$10,2,FALSE))</f>
        <v/>
      </c>
      <c r="BX1403" s="1" t="str">
        <f>IF(BW1403="","",VLOOKUP(BW1403,options!$M$3:$N$10,2,FALSE))</f>
        <v/>
      </c>
      <c r="CC1403" s="6" t="str">
        <f>IF(CB1403="","",VLOOKUP(CB1403,options!$M$3:$N$10,2,FALSE))</f>
        <v/>
      </c>
      <c r="CK1403" t="str">
        <f t="shared" si="85"/>
        <v/>
      </c>
      <c r="CL1403" s="1" t="str">
        <f>IF(CK1403="","",VLOOKUP(CK1403,options!$M$3:$N$10,2,FALSE))</f>
        <v/>
      </c>
      <c r="CO1403" t="str">
        <f t="shared" si="86"/>
        <v/>
      </c>
      <c r="CP1403" s="1" t="str">
        <f>IF(CO1403="","",VLOOKUP(CO1403,options!$M$3:$N$10,2,FALSE))</f>
        <v/>
      </c>
      <c r="CS1403" t="str">
        <f t="shared" si="87"/>
        <v/>
      </c>
      <c r="CT1403" s="1" t="str">
        <f>IF(CS1403="","",VLOOKUP(CS1403,options!$M$3:$N$10,2,FALSE))</f>
        <v/>
      </c>
      <c r="CW1403" t="str">
        <f t="shared" si="88"/>
        <v/>
      </c>
      <c r="CX1403" s="1" t="str">
        <f>IF(CW1403="","",VLOOKUP(CW1403,options!$M$3:$N$10,2,FALSE))</f>
        <v/>
      </c>
      <c r="DA1403" t="str">
        <f t="shared" si="89"/>
        <v/>
      </c>
      <c r="DB1403" s="1" t="str">
        <f>IF(DA1403="","",VLOOKUP(DA1403,options!$M$3:$N$10,2,FALSE))</f>
        <v/>
      </c>
      <c r="EL1403" s="30"/>
      <c r="FD1403" s="5"/>
      <c r="FF1403" s="5"/>
      <c r="FG1403" s="5"/>
      <c r="FH1403" s="5"/>
      <c r="FI1403" s="5"/>
      <c r="FJ1403" s="5"/>
      <c r="FK1403" s="5"/>
      <c r="FL1403" s="5"/>
      <c r="FM1403" s="5"/>
      <c r="FN1403" s="5"/>
      <c r="FO1403" s="5"/>
      <c r="FP1403" s="5"/>
      <c r="FQ1403" s="5"/>
      <c r="FR1403" s="5"/>
      <c r="FS1403" s="5"/>
      <c r="FT1403" s="5"/>
      <c r="FU1403" s="5"/>
      <c r="FV1403" s="5"/>
      <c r="FW1403" s="5"/>
      <c r="FX1403" s="5"/>
      <c r="FY1403" s="5"/>
      <c r="FZ1403" s="5"/>
      <c r="GA1403" s="5"/>
      <c r="GB1403" s="5"/>
      <c r="GC1403" s="5"/>
      <c r="GD1403" s="5"/>
      <c r="GE1403" s="5"/>
      <c r="GF1403" s="5"/>
      <c r="GG1403" s="5"/>
      <c r="GH1403" s="5"/>
      <c r="GI1403" s="5"/>
      <c r="GJ1403" s="5"/>
      <c r="GK1403" s="5"/>
      <c r="GL1403" s="5"/>
      <c r="GM1403" s="5"/>
      <c r="GN1403" s="5"/>
      <c r="GO1403" s="5"/>
      <c r="GP1403" s="5"/>
      <c r="GQ1403" s="5"/>
      <c r="GR1403" s="5"/>
      <c r="GS1403" s="5"/>
      <c r="GT1403" s="5"/>
      <c r="GU1403" s="5"/>
      <c r="GV1403" s="5"/>
      <c r="GW1403" s="5"/>
      <c r="GX1403" s="5"/>
      <c r="GY1403" s="5"/>
      <c r="GZ1403" s="5"/>
      <c r="HA1403" s="5"/>
      <c r="HB1403" s="5"/>
      <c r="HC1403" s="5"/>
      <c r="HD1403" s="5"/>
      <c r="HE1403" s="5"/>
    </row>
    <row r="1404" spans="32:213" x14ac:dyDescent="0.25">
      <c r="AF1404" s="1" t="str">
        <f>IF(AE1404="","",VLOOKUP(AE1404,options!$K$2:$L$18,2,FALSE))</f>
        <v/>
      </c>
      <c r="AI1404" s="1" t="str">
        <f>IF(AH1404="","",VLOOKUP(AH1404,options!$K$2:$L$18,2,FALSE))</f>
        <v/>
      </c>
      <c r="AL1404" s="1" t="str">
        <f>IF(AK1404="","",VLOOKUP(AK1404,options!$K$2:$L$18,2,FALSE))</f>
        <v/>
      </c>
      <c r="AO1404" s="1" t="str">
        <f>IF(AN1404="","",VLOOKUP(AN1404,options!$K$2:$L$18,2,FALSE))</f>
        <v/>
      </c>
      <c r="AR1404" s="1" t="str">
        <f>IF(AQ1404="","",VLOOKUP(AQ1404,options!$K$2:$L$18,2,FALSE))</f>
        <v/>
      </c>
      <c r="AU1404" s="1" t="str">
        <f>IF(AT1404="","",VLOOKUP(AT1404,options!$K$2:$L$18,2,FALSE))</f>
        <v/>
      </c>
      <c r="AX1404" s="1" t="str">
        <f>IF(AW1404="","",VLOOKUP(AW1404,options!$K$2:$L$18,2,FALSE))</f>
        <v/>
      </c>
      <c r="BI1404" s="1" t="str">
        <f>IF(BH1404="","",VLOOKUP(BH1404,options!$M$3:$N$10,2,FALSE))</f>
        <v/>
      </c>
      <c r="BN1404" s="1" t="str">
        <f>IF(BM1404="","",VLOOKUP(BM1404,options!$M$3:$N$10,2,FALSE))</f>
        <v/>
      </c>
      <c r="BS1404" s="1" t="str">
        <f>IF(BR1404="","",VLOOKUP(BR1404,options!$M$3:$N$10,2,FALSE))</f>
        <v/>
      </c>
      <c r="BX1404" s="1" t="str">
        <f>IF(BW1404="","",VLOOKUP(BW1404,options!$M$3:$N$10,2,FALSE))</f>
        <v/>
      </c>
      <c r="CC1404" s="6" t="str">
        <f>IF(CB1404="","",VLOOKUP(CB1404,options!$M$3:$N$10,2,FALSE))</f>
        <v/>
      </c>
      <c r="CK1404" t="str">
        <f t="shared" si="85"/>
        <v/>
      </c>
      <c r="CL1404" s="1" t="str">
        <f>IF(CK1404="","",VLOOKUP(CK1404,options!$M$3:$N$10,2,FALSE))</f>
        <v/>
      </c>
      <c r="CO1404" t="str">
        <f t="shared" si="86"/>
        <v/>
      </c>
      <c r="CP1404" s="1" t="str">
        <f>IF(CO1404="","",VLOOKUP(CO1404,options!$M$3:$N$10,2,FALSE))</f>
        <v/>
      </c>
      <c r="CS1404" t="str">
        <f t="shared" si="87"/>
        <v/>
      </c>
      <c r="CT1404" s="1" t="str">
        <f>IF(CS1404="","",VLOOKUP(CS1404,options!$M$3:$N$10,2,FALSE))</f>
        <v/>
      </c>
      <c r="CW1404" t="str">
        <f t="shared" si="88"/>
        <v/>
      </c>
      <c r="CX1404" s="1" t="str">
        <f>IF(CW1404="","",VLOOKUP(CW1404,options!$M$3:$N$10,2,FALSE))</f>
        <v/>
      </c>
      <c r="DA1404" t="str">
        <f t="shared" si="89"/>
        <v/>
      </c>
      <c r="DB1404" s="1" t="str">
        <f>IF(DA1404="","",VLOOKUP(DA1404,options!$M$3:$N$10,2,FALSE))</f>
        <v/>
      </c>
      <c r="EL1404" s="30"/>
      <c r="FD1404" s="5"/>
      <c r="FF1404" s="5"/>
      <c r="FG1404" s="5"/>
      <c r="FH1404" s="5"/>
      <c r="FI1404" s="5"/>
      <c r="FJ1404" s="5"/>
      <c r="FK1404" s="5"/>
      <c r="FL1404" s="5"/>
      <c r="FM1404" s="5"/>
      <c r="FN1404" s="5"/>
      <c r="FO1404" s="5"/>
      <c r="FP1404" s="5"/>
      <c r="FQ1404" s="5"/>
      <c r="FR1404" s="5"/>
      <c r="FS1404" s="5"/>
      <c r="FT1404" s="5"/>
      <c r="FU1404" s="5"/>
      <c r="FV1404" s="5"/>
      <c r="FW1404" s="5"/>
      <c r="FX1404" s="5"/>
      <c r="FY1404" s="5"/>
      <c r="FZ1404" s="5"/>
      <c r="GA1404" s="5"/>
      <c r="GB1404" s="5"/>
      <c r="GC1404" s="5"/>
      <c r="GD1404" s="5"/>
      <c r="GE1404" s="5"/>
      <c r="GF1404" s="5"/>
      <c r="GG1404" s="5"/>
      <c r="GH1404" s="5"/>
      <c r="GI1404" s="5"/>
      <c r="GJ1404" s="5"/>
      <c r="GK1404" s="5"/>
      <c r="GL1404" s="5"/>
      <c r="GM1404" s="5"/>
      <c r="GN1404" s="5"/>
      <c r="GO1404" s="5"/>
      <c r="GP1404" s="5"/>
      <c r="GQ1404" s="5"/>
      <c r="GR1404" s="5"/>
      <c r="GS1404" s="5"/>
      <c r="GT1404" s="5"/>
      <c r="GU1404" s="5"/>
      <c r="GV1404" s="5"/>
      <c r="GW1404" s="5"/>
      <c r="GX1404" s="5"/>
      <c r="GY1404" s="5"/>
      <c r="GZ1404" s="5"/>
      <c r="HA1404" s="5"/>
      <c r="HB1404" s="5"/>
      <c r="HC1404" s="5"/>
      <c r="HD1404" s="5"/>
      <c r="HE1404" s="5"/>
    </row>
    <row r="1405" spans="32:213" x14ac:dyDescent="0.25">
      <c r="AF1405" s="1" t="str">
        <f>IF(AE1405="","",VLOOKUP(AE1405,options!$K$2:$L$18,2,FALSE))</f>
        <v/>
      </c>
      <c r="AI1405" s="1" t="str">
        <f>IF(AH1405="","",VLOOKUP(AH1405,options!$K$2:$L$18,2,FALSE))</f>
        <v/>
      </c>
      <c r="AL1405" s="1" t="str">
        <f>IF(AK1405="","",VLOOKUP(AK1405,options!$K$2:$L$18,2,FALSE))</f>
        <v/>
      </c>
      <c r="AO1405" s="1" t="str">
        <f>IF(AN1405="","",VLOOKUP(AN1405,options!$K$2:$L$18,2,FALSE))</f>
        <v/>
      </c>
      <c r="AR1405" s="1" t="str">
        <f>IF(AQ1405="","",VLOOKUP(AQ1405,options!$K$2:$L$18,2,FALSE))</f>
        <v/>
      </c>
      <c r="AU1405" s="1" t="str">
        <f>IF(AT1405="","",VLOOKUP(AT1405,options!$K$2:$L$18,2,FALSE))</f>
        <v/>
      </c>
      <c r="AX1405" s="1" t="str">
        <f>IF(AW1405="","",VLOOKUP(AW1405,options!$K$2:$L$18,2,FALSE))</f>
        <v/>
      </c>
      <c r="BI1405" s="1" t="str">
        <f>IF(BH1405="","",VLOOKUP(BH1405,options!$M$3:$N$10,2,FALSE))</f>
        <v/>
      </c>
      <c r="BN1405" s="1" t="str">
        <f>IF(BM1405="","",VLOOKUP(BM1405,options!$M$3:$N$10,2,FALSE))</f>
        <v/>
      </c>
      <c r="BS1405" s="1" t="str">
        <f>IF(BR1405="","",VLOOKUP(BR1405,options!$M$3:$N$10,2,FALSE))</f>
        <v/>
      </c>
      <c r="BX1405" s="1" t="str">
        <f>IF(BW1405="","",VLOOKUP(BW1405,options!$M$3:$N$10,2,FALSE))</f>
        <v/>
      </c>
      <c r="CC1405" s="6" t="str">
        <f>IF(CB1405="","",VLOOKUP(CB1405,options!$M$3:$N$10,2,FALSE))</f>
        <v/>
      </c>
      <c r="CK1405" t="str">
        <f t="shared" si="85"/>
        <v/>
      </c>
      <c r="CL1405" s="1" t="str">
        <f>IF(CK1405="","",VLOOKUP(CK1405,options!$M$3:$N$10,2,FALSE))</f>
        <v/>
      </c>
      <c r="CO1405" t="str">
        <f t="shared" si="86"/>
        <v/>
      </c>
      <c r="CP1405" s="1" t="str">
        <f>IF(CO1405="","",VLOOKUP(CO1405,options!$M$3:$N$10,2,FALSE))</f>
        <v/>
      </c>
      <c r="CS1405" t="str">
        <f t="shared" si="87"/>
        <v/>
      </c>
      <c r="CT1405" s="1" t="str">
        <f>IF(CS1405="","",VLOOKUP(CS1405,options!$M$3:$N$10,2,FALSE))</f>
        <v/>
      </c>
      <c r="CW1405" t="str">
        <f t="shared" si="88"/>
        <v/>
      </c>
      <c r="CX1405" s="1" t="str">
        <f>IF(CW1405="","",VLOOKUP(CW1405,options!$M$3:$N$10,2,FALSE))</f>
        <v/>
      </c>
      <c r="DA1405" t="str">
        <f t="shared" si="89"/>
        <v/>
      </c>
      <c r="DB1405" s="1" t="str">
        <f>IF(DA1405="","",VLOOKUP(DA1405,options!$M$3:$N$10,2,FALSE))</f>
        <v/>
      </c>
      <c r="EL1405" s="30"/>
      <c r="FD1405" s="5"/>
      <c r="FF1405" s="5"/>
      <c r="FG1405" s="5"/>
      <c r="FH1405" s="5"/>
      <c r="FI1405" s="5"/>
      <c r="FJ1405" s="5"/>
      <c r="FK1405" s="5"/>
      <c r="FL1405" s="5"/>
      <c r="FM1405" s="5"/>
      <c r="FN1405" s="5"/>
      <c r="FO1405" s="5"/>
      <c r="FP1405" s="5"/>
      <c r="FQ1405" s="5"/>
      <c r="FR1405" s="5"/>
      <c r="FS1405" s="5"/>
      <c r="FT1405" s="5"/>
      <c r="FU1405" s="5"/>
      <c r="FV1405" s="5"/>
      <c r="FW1405" s="5"/>
      <c r="FX1405" s="5"/>
      <c r="FY1405" s="5"/>
      <c r="FZ1405" s="5"/>
      <c r="GA1405" s="5"/>
      <c r="GB1405" s="5"/>
      <c r="GC1405" s="5"/>
      <c r="GD1405" s="5"/>
      <c r="GE1405" s="5"/>
      <c r="GF1405" s="5"/>
      <c r="GG1405" s="5"/>
      <c r="GH1405" s="5"/>
      <c r="GI1405" s="5"/>
      <c r="GJ1405" s="5"/>
      <c r="GK1405" s="5"/>
      <c r="GL1405" s="5"/>
      <c r="GM1405" s="5"/>
      <c r="GN1405" s="5"/>
      <c r="GO1405" s="5"/>
      <c r="GP1405" s="5"/>
      <c r="GQ1405" s="5"/>
      <c r="GR1405" s="5"/>
      <c r="GS1405" s="5"/>
      <c r="GT1405" s="5"/>
      <c r="GU1405" s="5"/>
      <c r="GV1405" s="5"/>
      <c r="GW1405" s="5"/>
      <c r="GX1405" s="5"/>
      <c r="GY1405" s="5"/>
      <c r="GZ1405" s="5"/>
      <c r="HA1405" s="5"/>
      <c r="HB1405" s="5"/>
      <c r="HC1405" s="5"/>
      <c r="HD1405" s="5"/>
      <c r="HE1405" s="5"/>
    </row>
    <row r="1406" spans="32:213" x14ac:dyDescent="0.25">
      <c r="AF1406" s="1" t="str">
        <f>IF(AE1406="","",VLOOKUP(AE1406,options!$K$2:$L$18,2,FALSE))</f>
        <v/>
      </c>
      <c r="AI1406" s="1" t="str">
        <f>IF(AH1406="","",VLOOKUP(AH1406,options!$K$2:$L$18,2,FALSE))</f>
        <v/>
      </c>
      <c r="AL1406" s="1" t="str">
        <f>IF(AK1406="","",VLOOKUP(AK1406,options!$K$2:$L$18,2,FALSE))</f>
        <v/>
      </c>
      <c r="AO1406" s="1" t="str">
        <f>IF(AN1406="","",VLOOKUP(AN1406,options!$K$2:$L$18,2,FALSE))</f>
        <v/>
      </c>
      <c r="AR1406" s="1" t="str">
        <f>IF(AQ1406="","",VLOOKUP(AQ1406,options!$K$2:$L$18,2,FALSE))</f>
        <v/>
      </c>
      <c r="AU1406" s="1" t="str">
        <f>IF(AT1406="","",VLOOKUP(AT1406,options!$K$2:$L$18,2,FALSE))</f>
        <v/>
      </c>
      <c r="AX1406" s="1" t="str">
        <f>IF(AW1406="","",VLOOKUP(AW1406,options!$K$2:$L$18,2,FALSE))</f>
        <v/>
      </c>
      <c r="BI1406" s="1" t="str">
        <f>IF(BH1406="","",VLOOKUP(BH1406,options!$M$3:$N$10,2,FALSE))</f>
        <v/>
      </c>
      <c r="BN1406" s="1" t="str">
        <f>IF(BM1406="","",VLOOKUP(BM1406,options!$M$3:$N$10,2,FALSE))</f>
        <v/>
      </c>
      <c r="BS1406" s="1" t="str">
        <f>IF(BR1406="","",VLOOKUP(BR1406,options!$M$3:$N$10,2,FALSE))</f>
        <v/>
      </c>
      <c r="BX1406" s="1" t="str">
        <f>IF(BW1406="","",VLOOKUP(BW1406,options!$M$3:$N$10,2,FALSE))</f>
        <v/>
      </c>
      <c r="CC1406" s="6" t="str">
        <f>IF(CB1406="","",VLOOKUP(CB1406,options!$M$3:$N$10,2,FALSE))</f>
        <v/>
      </c>
      <c r="CK1406" t="str">
        <f t="shared" si="85"/>
        <v/>
      </c>
      <c r="CL1406" s="1" t="str">
        <f>IF(CK1406="","",VLOOKUP(CK1406,options!$M$3:$N$10,2,FALSE))</f>
        <v/>
      </c>
      <c r="CO1406" t="str">
        <f t="shared" si="86"/>
        <v/>
      </c>
      <c r="CP1406" s="1" t="str">
        <f>IF(CO1406="","",VLOOKUP(CO1406,options!$M$3:$N$10,2,FALSE))</f>
        <v/>
      </c>
      <c r="CS1406" t="str">
        <f t="shared" si="87"/>
        <v/>
      </c>
      <c r="CT1406" s="1" t="str">
        <f>IF(CS1406="","",VLOOKUP(CS1406,options!$M$3:$N$10,2,FALSE))</f>
        <v/>
      </c>
      <c r="CW1406" t="str">
        <f t="shared" si="88"/>
        <v/>
      </c>
      <c r="CX1406" s="1" t="str">
        <f>IF(CW1406="","",VLOOKUP(CW1406,options!$M$3:$N$10,2,FALSE))</f>
        <v/>
      </c>
      <c r="DA1406" t="str">
        <f t="shared" si="89"/>
        <v/>
      </c>
      <c r="DB1406" s="1" t="str">
        <f>IF(DA1406="","",VLOOKUP(DA1406,options!$M$3:$N$10,2,FALSE))</f>
        <v/>
      </c>
      <c r="EL1406" s="30"/>
      <c r="FD1406" s="5"/>
      <c r="FF1406" s="5"/>
      <c r="FG1406" s="5"/>
      <c r="FH1406" s="5"/>
      <c r="FI1406" s="5"/>
      <c r="FJ1406" s="5"/>
      <c r="FK1406" s="5"/>
      <c r="FL1406" s="5"/>
      <c r="FM1406" s="5"/>
      <c r="FN1406" s="5"/>
      <c r="FO1406" s="5"/>
      <c r="FP1406" s="5"/>
      <c r="FQ1406" s="5"/>
      <c r="FR1406" s="5"/>
      <c r="FS1406" s="5"/>
      <c r="FT1406" s="5"/>
      <c r="FU1406" s="5"/>
      <c r="FV1406" s="5"/>
      <c r="FW1406" s="5"/>
      <c r="FX1406" s="5"/>
      <c r="FY1406" s="5"/>
      <c r="FZ1406" s="5"/>
      <c r="GA1406" s="5"/>
      <c r="GB1406" s="5"/>
      <c r="GC1406" s="5"/>
      <c r="GD1406" s="5"/>
      <c r="GE1406" s="5"/>
      <c r="GF1406" s="5"/>
      <c r="GG1406" s="5"/>
      <c r="GH1406" s="5"/>
      <c r="GI1406" s="5"/>
      <c r="GJ1406" s="5"/>
      <c r="GK1406" s="5"/>
      <c r="GL1406" s="5"/>
      <c r="GM1406" s="5"/>
      <c r="GN1406" s="5"/>
      <c r="GO1406" s="5"/>
      <c r="GP1406" s="5"/>
      <c r="GQ1406" s="5"/>
      <c r="GR1406" s="5"/>
      <c r="GS1406" s="5"/>
      <c r="GT1406" s="5"/>
      <c r="GU1406" s="5"/>
      <c r="GV1406" s="5"/>
      <c r="GW1406" s="5"/>
      <c r="GX1406" s="5"/>
      <c r="GY1406" s="5"/>
      <c r="GZ1406" s="5"/>
      <c r="HA1406" s="5"/>
      <c r="HB1406" s="5"/>
      <c r="HC1406" s="5"/>
      <c r="HD1406" s="5"/>
      <c r="HE1406" s="5"/>
    </row>
    <row r="1407" spans="32:213" x14ac:dyDescent="0.25">
      <c r="AF1407" s="1" t="str">
        <f>IF(AE1407="","",VLOOKUP(AE1407,options!$K$2:$L$18,2,FALSE))</f>
        <v/>
      </c>
      <c r="AI1407" s="1" t="str">
        <f>IF(AH1407="","",VLOOKUP(AH1407,options!$K$2:$L$18,2,FALSE))</f>
        <v/>
      </c>
      <c r="AL1407" s="1" t="str">
        <f>IF(AK1407="","",VLOOKUP(AK1407,options!$K$2:$L$18,2,FALSE))</f>
        <v/>
      </c>
      <c r="AO1407" s="1" t="str">
        <f>IF(AN1407="","",VLOOKUP(AN1407,options!$K$2:$L$18,2,FALSE))</f>
        <v/>
      </c>
      <c r="AR1407" s="1" t="str">
        <f>IF(AQ1407="","",VLOOKUP(AQ1407,options!$K$2:$L$18,2,FALSE))</f>
        <v/>
      </c>
      <c r="AU1407" s="1" t="str">
        <f>IF(AT1407="","",VLOOKUP(AT1407,options!$K$2:$L$18,2,FALSE))</f>
        <v/>
      </c>
      <c r="AX1407" s="1" t="str">
        <f>IF(AW1407="","",VLOOKUP(AW1407,options!$K$2:$L$18,2,FALSE))</f>
        <v/>
      </c>
      <c r="BI1407" s="1" t="str">
        <f>IF(BH1407="","",VLOOKUP(BH1407,options!$M$3:$N$10,2,FALSE))</f>
        <v/>
      </c>
      <c r="BN1407" s="1" t="str">
        <f>IF(BM1407="","",VLOOKUP(BM1407,options!$M$3:$N$10,2,FALSE))</f>
        <v/>
      </c>
      <c r="BS1407" s="1" t="str">
        <f>IF(BR1407="","",VLOOKUP(BR1407,options!$M$3:$N$10,2,FALSE))</f>
        <v/>
      </c>
      <c r="BX1407" s="1" t="str">
        <f>IF(BW1407="","",VLOOKUP(BW1407,options!$M$3:$N$10,2,FALSE))</f>
        <v/>
      </c>
      <c r="CC1407" s="6" t="str">
        <f>IF(CB1407="","",VLOOKUP(CB1407,options!$M$3:$N$10,2,FALSE))</f>
        <v/>
      </c>
      <c r="CK1407" t="str">
        <f t="shared" si="85"/>
        <v/>
      </c>
      <c r="CL1407" s="1" t="str">
        <f>IF(CK1407="","",VLOOKUP(CK1407,options!$M$3:$N$10,2,FALSE))</f>
        <v/>
      </c>
      <c r="CO1407" t="str">
        <f t="shared" si="86"/>
        <v/>
      </c>
      <c r="CP1407" s="1" t="str">
        <f>IF(CO1407="","",VLOOKUP(CO1407,options!$M$3:$N$10,2,FALSE))</f>
        <v/>
      </c>
      <c r="CS1407" t="str">
        <f t="shared" si="87"/>
        <v/>
      </c>
      <c r="CT1407" s="1" t="str">
        <f>IF(CS1407="","",VLOOKUP(CS1407,options!$M$3:$N$10,2,FALSE))</f>
        <v/>
      </c>
      <c r="CW1407" t="str">
        <f t="shared" si="88"/>
        <v/>
      </c>
      <c r="CX1407" s="1" t="str">
        <f>IF(CW1407="","",VLOOKUP(CW1407,options!$M$3:$N$10,2,FALSE))</f>
        <v/>
      </c>
      <c r="DA1407" t="str">
        <f t="shared" si="89"/>
        <v/>
      </c>
      <c r="DB1407" s="1" t="str">
        <f>IF(DA1407="","",VLOOKUP(DA1407,options!$M$3:$N$10,2,FALSE))</f>
        <v/>
      </c>
      <c r="EL1407" s="30"/>
      <c r="FD1407" s="5"/>
      <c r="FF1407" s="5"/>
      <c r="FG1407" s="5"/>
      <c r="FH1407" s="5"/>
      <c r="FI1407" s="5"/>
      <c r="FJ1407" s="5"/>
      <c r="FK1407" s="5"/>
      <c r="FL1407" s="5"/>
      <c r="FM1407" s="5"/>
      <c r="FN1407" s="5"/>
      <c r="FO1407" s="5"/>
      <c r="FP1407" s="5"/>
      <c r="FQ1407" s="5"/>
      <c r="FR1407" s="5"/>
      <c r="FS1407" s="5"/>
      <c r="FT1407" s="5"/>
      <c r="FU1407" s="5"/>
      <c r="FV1407" s="5"/>
      <c r="FW1407" s="5"/>
      <c r="FX1407" s="5"/>
      <c r="FY1407" s="5"/>
      <c r="FZ1407" s="5"/>
      <c r="GA1407" s="5"/>
      <c r="GB1407" s="5"/>
      <c r="GC1407" s="5"/>
      <c r="GD1407" s="5"/>
      <c r="GE1407" s="5"/>
      <c r="GF1407" s="5"/>
      <c r="GG1407" s="5"/>
      <c r="GH1407" s="5"/>
      <c r="GI1407" s="5"/>
      <c r="GJ1407" s="5"/>
      <c r="GK1407" s="5"/>
      <c r="GL1407" s="5"/>
      <c r="GM1407" s="5"/>
      <c r="GN1407" s="5"/>
      <c r="GO1407" s="5"/>
      <c r="GP1407" s="5"/>
      <c r="GQ1407" s="5"/>
      <c r="GR1407" s="5"/>
      <c r="GS1407" s="5"/>
      <c r="GT1407" s="5"/>
      <c r="GU1407" s="5"/>
      <c r="GV1407" s="5"/>
      <c r="GW1407" s="5"/>
      <c r="GX1407" s="5"/>
      <c r="GY1407" s="5"/>
      <c r="GZ1407" s="5"/>
      <c r="HA1407" s="5"/>
      <c r="HB1407" s="5"/>
      <c r="HC1407" s="5"/>
      <c r="HD1407" s="5"/>
      <c r="HE1407" s="5"/>
    </row>
    <row r="1408" spans="32:213" x14ac:dyDescent="0.25">
      <c r="AF1408" s="1" t="str">
        <f>IF(AE1408="","",VLOOKUP(AE1408,options!$K$2:$L$18,2,FALSE))</f>
        <v/>
      </c>
      <c r="AI1408" s="1" t="str">
        <f>IF(AH1408="","",VLOOKUP(AH1408,options!$K$2:$L$18,2,FALSE))</f>
        <v/>
      </c>
      <c r="AL1408" s="1" t="str">
        <f>IF(AK1408="","",VLOOKUP(AK1408,options!$K$2:$L$18,2,FALSE))</f>
        <v/>
      </c>
      <c r="AO1408" s="1" t="str">
        <f>IF(AN1408="","",VLOOKUP(AN1408,options!$K$2:$L$18,2,FALSE))</f>
        <v/>
      </c>
      <c r="AR1408" s="1" t="str">
        <f>IF(AQ1408="","",VLOOKUP(AQ1408,options!$K$2:$L$18,2,FALSE))</f>
        <v/>
      </c>
      <c r="AU1408" s="1" t="str">
        <f>IF(AT1408="","",VLOOKUP(AT1408,options!$K$2:$L$18,2,FALSE))</f>
        <v/>
      </c>
      <c r="AX1408" s="1" t="str">
        <f>IF(AW1408="","",VLOOKUP(AW1408,options!$K$2:$L$18,2,FALSE))</f>
        <v/>
      </c>
      <c r="BI1408" s="1" t="str">
        <f>IF(BH1408="","",VLOOKUP(BH1408,options!$M$3:$N$10,2,FALSE))</f>
        <v/>
      </c>
      <c r="BN1408" s="1" t="str">
        <f>IF(BM1408="","",VLOOKUP(BM1408,options!$M$3:$N$10,2,FALSE))</f>
        <v/>
      </c>
      <c r="BS1408" s="1" t="str">
        <f>IF(BR1408="","",VLOOKUP(BR1408,options!$M$3:$N$10,2,FALSE))</f>
        <v/>
      </c>
      <c r="BX1408" s="1" t="str">
        <f>IF(BW1408="","",VLOOKUP(BW1408,options!$M$3:$N$10,2,FALSE))</f>
        <v/>
      </c>
      <c r="CC1408" s="6" t="str">
        <f>IF(CB1408="","",VLOOKUP(CB1408,options!$M$3:$N$10,2,FALSE))</f>
        <v/>
      </c>
      <c r="CK1408" t="str">
        <f t="shared" si="85"/>
        <v/>
      </c>
      <c r="CL1408" s="1" t="str">
        <f>IF(CK1408="","",VLOOKUP(CK1408,options!$M$3:$N$10,2,FALSE))</f>
        <v/>
      </c>
      <c r="CO1408" t="str">
        <f t="shared" si="86"/>
        <v/>
      </c>
      <c r="CP1408" s="1" t="str">
        <f>IF(CO1408="","",VLOOKUP(CO1408,options!$M$3:$N$10,2,FALSE))</f>
        <v/>
      </c>
      <c r="CS1408" t="str">
        <f t="shared" si="87"/>
        <v/>
      </c>
      <c r="CT1408" s="1" t="str">
        <f>IF(CS1408="","",VLOOKUP(CS1408,options!$M$3:$N$10,2,FALSE))</f>
        <v/>
      </c>
      <c r="CW1408" t="str">
        <f t="shared" si="88"/>
        <v/>
      </c>
      <c r="CX1408" s="1" t="str">
        <f>IF(CW1408="","",VLOOKUP(CW1408,options!$M$3:$N$10,2,FALSE))</f>
        <v/>
      </c>
      <c r="DA1408" t="str">
        <f t="shared" si="89"/>
        <v/>
      </c>
      <c r="DB1408" s="1" t="str">
        <f>IF(DA1408="","",VLOOKUP(DA1408,options!$M$3:$N$10,2,FALSE))</f>
        <v/>
      </c>
      <c r="EL1408" s="30"/>
      <c r="FD1408" s="5"/>
      <c r="FF1408" s="5"/>
      <c r="FG1408" s="5"/>
      <c r="FH1408" s="5"/>
      <c r="FI1408" s="5"/>
      <c r="FJ1408" s="5"/>
      <c r="FK1408" s="5"/>
      <c r="FL1408" s="5"/>
      <c r="FM1408" s="5"/>
      <c r="FN1408" s="5"/>
      <c r="FO1408" s="5"/>
      <c r="FP1408" s="5"/>
      <c r="FQ1408" s="5"/>
      <c r="FR1408" s="5"/>
      <c r="FS1408" s="5"/>
      <c r="FT1408" s="5"/>
      <c r="FU1408" s="5"/>
      <c r="FV1408" s="5"/>
      <c r="FW1408" s="5"/>
      <c r="FX1408" s="5"/>
      <c r="FY1408" s="5"/>
      <c r="FZ1408" s="5"/>
      <c r="GA1408" s="5"/>
      <c r="GB1408" s="5"/>
      <c r="GC1408" s="5"/>
      <c r="GD1408" s="5"/>
      <c r="GE1408" s="5"/>
      <c r="GF1408" s="5"/>
      <c r="GG1408" s="5"/>
      <c r="GH1408" s="5"/>
      <c r="GI1408" s="5"/>
      <c r="GJ1408" s="5"/>
      <c r="GK1408" s="5"/>
      <c r="GL1408" s="5"/>
      <c r="GM1408" s="5"/>
      <c r="GN1408" s="5"/>
      <c r="GO1408" s="5"/>
      <c r="GP1408" s="5"/>
      <c r="GQ1408" s="5"/>
      <c r="GR1408" s="5"/>
      <c r="GS1408" s="5"/>
      <c r="GT1408" s="5"/>
      <c r="GU1408" s="5"/>
      <c r="GV1408" s="5"/>
      <c r="GW1408" s="5"/>
      <c r="GX1408" s="5"/>
      <c r="GY1408" s="5"/>
      <c r="GZ1408" s="5"/>
      <c r="HA1408" s="5"/>
      <c r="HB1408" s="5"/>
      <c r="HC1408" s="5"/>
      <c r="HD1408" s="5"/>
      <c r="HE1408" s="5"/>
    </row>
    <row r="1409" spans="32:213" x14ac:dyDescent="0.25">
      <c r="AF1409" s="1" t="str">
        <f>IF(AE1409="","",VLOOKUP(AE1409,options!$K$2:$L$18,2,FALSE))</f>
        <v/>
      </c>
      <c r="AI1409" s="1" t="str">
        <f>IF(AH1409="","",VLOOKUP(AH1409,options!$K$2:$L$18,2,FALSE))</f>
        <v/>
      </c>
      <c r="AL1409" s="1" t="str">
        <f>IF(AK1409="","",VLOOKUP(AK1409,options!$K$2:$L$18,2,FALSE))</f>
        <v/>
      </c>
      <c r="AO1409" s="1" t="str">
        <f>IF(AN1409="","",VLOOKUP(AN1409,options!$K$2:$L$18,2,FALSE))</f>
        <v/>
      </c>
      <c r="AR1409" s="1" t="str">
        <f>IF(AQ1409="","",VLOOKUP(AQ1409,options!$K$2:$L$18,2,FALSE))</f>
        <v/>
      </c>
      <c r="AU1409" s="1" t="str">
        <f>IF(AT1409="","",VLOOKUP(AT1409,options!$K$2:$L$18,2,FALSE))</f>
        <v/>
      </c>
      <c r="AX1409" s="1" t="str">
        <f>IF(AW1409="","",VLOOKUP(AW1409,options!$K$2:$L$18,2,FALSE))</f>
        <v/>
      </c>
      <c r="BI1409" s="1" t="str">
        <f>IF(BH1409="","",VLOOKUP(BH1409,options!$M$3:$N$10,2,FALSE))</f>
        <v/>
      </c>
      <c r="BN1409" s="1" t="str">
        <f>IF(BM1409="","",VLOOKUP(BM1409,options!$M$3:$N$10,2,FALSE))</f>
        <v/>
      </c>
      <c r="BS1409" s="1" t="str">
        <f>IF(BR1409="","",VLOOKUP(BR1409,options!$M$3:$N$10,2,FALSE))</f>
        <v/>
      </c>
      <c r="BX1409" s="1" t="str">
        <f>IF(BW1409="","",VLOOKUP(BW1409,options!$M$3:$N$10,2,FALSE))</f>
        <v/>
      </c>
      <c r="CC1409" s="6" t="str">
        <f>IF(CB1409="","",VLOOKUP(CB1409,options!$M$3:$N$10,2,FALSE))</f>
        <v/>
      </c>
      <c r="CK1409" t="str">
        <f t="shared" ref="CK1409:CK1472" si="90">IF($BH1409="","",$BH1409)</f>
        <v/>
      </c>
      <c r="CL1409" s="1" t="str">
        <f>IF(CK1409="","",VLOOKUP(CK1409,options!$M$3:$N$10,2,FALSE))</f>
        <v/>
      </c>
      <c r="CO1409" t="str">
        <f t="shared" ref="CO1409:CO1472" si="91">IF($BM1409="","",$BM1409)</f>
        <v/>
      </c>
      <c r="CP1409" s="1" t="str">
        <f>IF(CO1409="","",VLOOKUP(CO1409,options!$M$3:$N$10,2,FALSE))</f>
        <v/>
      </c>
      <c r="CS1409" t="str">
        <f t="shared" ref="CS1409:CS1472" si="92">IF($BR1409="","",$BR1409)</f>
        <v/>
      </c>
      <c r="CT1409" s="1" t="str">
        <f>IF(CS1409="","",VLOOKUP(CS1409,options!$M$3:$N$10,2,FALSE))</f>
        <v/>
      </c>
      <c r="CW1409" t="str">
        <f t="shared" ref="CW1409:CW1472" si="93">IF($BW1409="","",$BW1409)</f>
        <v/>
      </c>
      <c r="CX1409" s="1" t="str">
        <f>IF(CW1409="","",VLOOKUP(CW1409,options!$M$3:$N$10,2,FALSE))</f>
        <v/>
      </c>
      <c r="DA1409" t="str">
        <f t="shared" ref="DA1409:DA1472" si="94">IF($CB1409="","",$CB1409)</f>
        <v/>
      </c>
      <c r="DB1409" s="1" t="str">
        <f>IF(DA1409="","",VLOOKUP(DA1409,options!$M$3:$N$10,2,FALSE))</f>
        <v/>
      </c>
      <c r="EL1409" s="30"/>
      <c r="FD1409" s="5"/>
      <c r="FF1409" s="5"/>
      <c r="FG1409" s="5"/>
      <c r="FH1409" s="5"/>
      <c r="FI1409" s="5"/>
      <c r="FJ1409" s="5"/>
      <c r="FK1409" s="5"/>
      <c r="FL1409" s="5"/>
      <c r="FM1409" s="5"/>
      <c r="FN1409" s="5"/>
      <c r="FO1409" s="5"/>
      <c r="FP1409" s="5"/>
      <c r="FQ1409" s="5"/>
      <c r="FR1409" s="5"/>
      <c r="FS1409" s="5"/>
      <c r="FT1409" s="5"/>
      <c r="FU1409" s="5"/>
      <c r="FV1409" s="5"/>
      <c r="FW1409" s="5"/>
      <c r="FX1409" s="5"/>
      <c r="FY1409" s="5"/>
      <c r="FZ1409" s="5"/>
      <c r="GA1409" s="5"/>
      <c r="GB1409" s="5"/>
      <c r="GC1409" s="5"/>
      <c r="GD1409" s="5"/>
      <c r="GE1409" s="5"/>
      <c r="GF1409" s="5"/>
      <c r="GG1409" s="5"/>
      <c r="GH1409" s="5"/>
      <c r="GI1409" s="5"/>
      <c r="GJ1409" s="5"/>
      <c r="GK1409" s="5"/>
      <c r="GL1409" s="5"/>
      <c r="GM1409" s="5"/>
      <c r="GN1409" s="5"/>
      <c r="GO1409" s="5"/>
      <c r="GP1409" s="5"/>
      <c r="GQ1409" s="5"/>
      <c r="GR1409" s="5"/>
      <c r="GS1409" s="5"/>
      <c r="GT1409" s="5"/>
      <c r="GU1409" s="5"/>
      <c r="GV1409" s="5"/>
      <c r="GW1409" s="5"/>
      <c r="GX1409" s="5"/>
      <c r="GY1409" s="5"/>
      <c r="GZ1409" s="5"/>
      <c r="HA1409" s="5"/>
      <c r="HB1409" s="5"/>
      <c r="HC1409" s="5"/>
      <c r="HD1409" s="5"/>
      <c r="HE1409" s="5"/>
    </row>
    <row r="1410" spans="32:213" x14ac:dyDescent="0.25">
      <c r="AF1410" s="1" t="str">
        <f>IF(AE1410="","",VLOOKUP(AE1410,options!$K$2:$L$18,2,FALSE))</f>
        <v/>
      </c>
      <c r="AI1410" s="1" t="str">
        <f>IF(AH1410="","",VLOOKUP(AH1410,options!$K$2:$L$18,2,FALSE))</f>
        <v/>
      </c>
      <c r="AL1410" s="1" t="str">
        <f>IF(AK1410="","",VLOOKUP(AK1410,options!$K$2:$L$18,2,FALSE))</f>
        <v/>
      </c>
      <c r="AO1410" s="1" t="str">
        <f>IF(AN1410="","",VLOOKUP(AN1410,options!$K$2:$L$18,2,FALSE))</f>
        <v/>
      </c>
      <c r="AR1410" s="1" t="str">
        <f>IF(AQ1410="","",VLOOKUP(AQ1410,options!$K$2:$L$18,2,FALSE))</f>
        <v/>
      </c>
      <c r="AU1410" s="1" t="str">
        <f>IF(AT1410="","",VLOOKUP(AT1410,options!$K$2:$L$18,2,FALSE))</f>
        <v/>
      </c>
      <c r="AX1410" s="1" t="str">
        <f>IF(AW1410="","",VLOOKUP(AW1410,options!$K$2:$L$18,2,FALSE))</f>
        <v/>
      </c>
      <c r="BI1410" s="1" t="str">
        <f>IF(BH1410="","",VLOOKUP(BH1410,options!$M$3:$N$10,2,FALSE))</f>
        <v/>
      </c>
      <c r="BN1410" s="1" t="str">
        <f>IF(BM1410="","",VLOOKUP(BM1410,options!$M$3:$N$10,2,FALSE))</f>
        <v/>
      </c>
      <c r="BS1410" s="1" t="str">
        <f>IF(BR1410="","",VLOOKUP(BR1410,options!$M$3:$N$10,2,FALSE))</f>
        <v/>
      </c>
      <c r="BX1410" s="1" t="str">
        <f>IF(BW1410="","",VLOOKUP(BW1410,options!$M$3:$N$10,2,FALSE))</f>
        <v/>
      </c>
      <c r="CC1410" s="6" t="str">
        <f>IF(CB1410="","",VLOOKUP(CB1410,options!$M$3:$N$10,2,FALSE))</f>
        <v/>
      </c>
      <c r="CK1410" t="str">
        <f t="shared" si="90"/>
        <v/>
      </c>
      <c r="CL1410" s="1" t="str">
        <f>IF(CK1410="","",VLOOKUP(CK1410,options!$M$3:$N$10,2,FALSE))</f>
        <v/>
      </c>
      <c r="CO1410" t="str">
        <f t="shared" si="91"/>
        <v/>
      </c>
      <c r="CP1410" s="1" t="str">
        <f>IF(CO1410="","",VLOOKUP(CO1410,options!$M$3:$N$10,2,FALSE))</f>
        <v/>
      </c>
      <c r="CS1410" t="str">
        <f t="shared" si="92"/>
        <v/>
      </c>
      <c r="CT1410" s="1" t="str">
        <f>IF(CS1410="","",VLOOKUP(CS1410,options!$M$3:$N$10,2,FALSE))</f>
        <v/>
      </c>
      <c r="CW1410" t="str">
        <f t="shared" si="93"/>
        <v/>
      </c>
      <c r="CX1410" s="1" t="str">
        <f>IF(CW1410="","",VLOOKUP(CW1410,options!$M$3:$N$10,2,FALSE))</f>
        <v/>
      </c>
      <c r="DA1410" t="str">
        <f t="shared" si="94"/>
        <v/>
      </c>
      <c r="DB1410" s="1" t="str">
        <f>IF(DA1410="","",VLOOKUP(DA1410,options!$M$3:$N$10,2,FALSE))</f>
        <v/>
      </c>
      <c r="EL1410" s="30"/>
      <c r="FD1410" s="5"/>
      <c r="FF1410" s="5"/>
      <c r="FG1410" s="5"/>
      <c r="FH1410" s="5"/>
      <c r="FI1410" s="5"/>
      <c r="FJ1410" s="5"/>
      <c r="FK1410" s="5"/>
      <c r="FL1410" s="5"/>
      <c r="FM1410" s="5"/>
      <c r="FN1410" s="5"/>
      <c r="FO1410" s="5"/>
      <c r="FP1410" s="5"/>
      <c r="FQ1410" s="5"/>
      <c r="FR1410" s="5"/>
      <c r="FS1410" s="5"/>
      <c r="FT1410" s="5"/>
      <c r="FU1410" s="5"/>
      <c r="FV1410" s="5"/>
      <c r="FW1410" s="5"/>
      <c r="FX1410" s="5"/>
      <c r="FY1410" s="5"/>
      <c r="FZ1410" s="5"/>
      <c r="GA1410" s="5"/>
      <c r="GB1410" s="5"/>
      <c r="GC1410" s="5"/>
      <c r="GD1410" s="5"/>
      <c r="GE1410" s="5"/>
      <c r="GF1410" s="5"/>
      <c r="GG1410" s="5"/>
      <c r="GH1410" s="5"/>
      <c r="GI1410" s="5"/>
      <c r="GJ1410" s="5"/>
      <c r="GK1410" s="5"/>
      <c r="GL1410" s="5"/>
      <c r="GM1410" s="5"/>
      <c r="GN1410" s="5"/>
      <c r="GO1410" s="5"/>
      <c r="GP1410" s="5"/>
      <c r="GQ1410" s="5"/>
      <c r="GR1410" s="5"/>
      <c r="GS1410" s="5"/>
      <c r="GT1410" s="5"/>
      <c r="GU1410" s="5"/>
      <c r="GV1410" s="5"/>
      <c r="GW1410" s="5"/>
      <c r="GX1410" s="5"/>
      <c r="GY1410" s="5"/>
      <c r="GZ1410" s="5"/>
      <c r="HA1410" s="5"/>
      <c r="HB1410" s="5"/>
      <c r="HC1410" s="5"/>
      <c r="HD1410" s="5"/>
      <c r="HE1410" s="5"/>
    </row>
    <row r="1411" spans="32:213" x14ac:dyDescent="0.25">
      <c r="AF1411" s="1" t="str">
        <f>IF(AE1411="","",VLOOKUP(AE1411,options!$K$2:$L$18,2,FALSE))</f>
        <v/>
      </c>
      <c r="AI1411" s="1" t="str">
        <f>IF(AH1411="","",VLOOKUP(AH1411,options!$K$2:$L$18,2,FALSE))</f>
        <v/>
      </c>
      <c r="AL1411" s="1" t="str">
        <f>IF(AK1411="","",VLOOKUP(AK1411,options!$K$2:$L$18,2,FALSE))</f>
        <v/>
      </c>
      <c r="AO1411" s="1" t="str">
        <f>IF(AN1411="","",VLOOKUP(AN1411,options!$K$2:$L$18,2,FALSE))</f>
        <v/>
      </c>
      <c r="AR1411" s="1" t="str">
        <f>IF(AQ1411="","",VLOOKUP(AQ1411,options!$K$2:$L$18,2,FALSE))</f>
        <v/>
      </c>
      <c r="AU1411" s="1" t="str">
        <f>IF(AT1411="","",VLOOKUP(AT1411,options!$K$2:$L$18,2,FALSE))</f>
        <v/>
      </c>
      <c r="AX1411" s="1" t="str">
        <f>IF(AW1411="","",VLOOKUP(AW1411,options!$K$2:$L$18,2,FALSE))</f>
        <v/>
      </c>
      <c r="BI1411" s="1" t="str">
        <f>IF(BH1411="","",VLOOKUP(BH1411,options!$M$3:$N$10,2,FALSE))</f>
        <v/>
      </c>
      <c r="BN1411" s="1" t="str">
        <f>IF(BM1411="","",VLOOKUP(BM1411,options!$M$3:$N$10,2,FALSE))</f>
        <v/>
      </c>
      <c r="BS1411" s="1" t="str">
        <f>IF(BR1411="","",VLOOKUP(BR1411,options!$M$3:$N$10,2,FALSE))</f>
        <v/>
      </c>
      <c r="BX1411" s="1" t="str">
        <f>IF(BW1411="","",VLOOKUP(BW1411,options!$M$3:$N$10,2,FALSE))</f>
        <v/>
      </c>
      <c r="CC1411" s="6" t="str">
        <f>IF(CB1411="","",VLOOKUP(CB1411,options!$M$3:$N$10,2,FALSE))</f>
        <v/>
      </c>
      <c r="CK1411" t="str">
        <f t="shared" si="90"/>
        <v/>
      </c>
      <c r="CL1411" s="1" t="str">
        <f>IF(CK1411="","",VLOOKUP(CK1411,options!$M$3:$N$10,2,FALSE))</f>
        <v/>
      </c>
      <c r="CO1411" t="str">
        <f t="shared" si="91"/>
        <v/>
      </c>
      <c r="CP1411" s="1" t="str">
        <f>IF(CO1411="","",VLOOKUP(CO1411,options!$M$3:$N$10,2,FALSE))</f>
        <v/>
      </c>
      <c r="CS1411" t="str">
        <f t="shared" si="92"/>
        <v/>
      </c>
      <c r="CT1411" s="1" t="str">
        <f>IF(CS1411="","",VLOOKUP(CS1411,options!$M$3:$N$10,2,FALSE))</f>
        <v/>
      </c>
      <c r="CW1411" t="str">
        <f t="shared" si="93"/>
        <v/>
      </c>
      <c r="CX1411" s="1" t="str">
        <f>IF(CW1411="","",VLOOKUP(CW1411,options!$M$3:$N$10,2,FALSE))</f>
        <v/>
      </c>
      <c r="DA1411" t="str">
        <f t="shared" si="94"/>
        <v/>
      </c>
      <c r="DB1411" s="1" t="str">
        <f>IF(DA1411="","",VLOOKUP(DA1411,options!$M$3:$N$10,2,FALSE))</f>
        <v/>
      </c>
      <c r="EL1411" s="30"/>
      <c r="FD1411" s="5"/>
      <c r="FF1411" s="5"/>
      <c r="FG1411" s="5"/>
      <c r="FH1411" s="5"/>
      <c r="FI1411" s="5"/>
      <c r="FJ1411" s="5"/>
      <c r="FK1411" s="5"/>
      <c r="FL1411" s="5"/>
      <c r="FM1411" s="5"/>
      <c r="FN1411" s="5"/>
      <c r="FO1411" s="5"/>
      <c r="FP1411" s="5"/>
      <c r="FQ1411" s="5"/>
      <c r="FR1411" s="5"/>
      <c r="FS1411" s="5"/>
      <c r="FT1411" s="5"/>
      <c r="FU1411" s="5"/>
      <c r="FV1411" s="5"/>
      <c r="FW1411" s="5"/>
      <c r="FX1411" s="5"/>
      <c r="FY1411" s="5"/>
      <c r="FZ1411" s="5"/>
      <c r="GA1411" s="5"/>
      <c r="GB1411" s="5"/>
      <c r="GC1411" s="5"/>
      <c r="GD1411" s="5"/>
      <c r="GE1411" s="5"/>
      <c r="GF1411" s="5"/>
      <c r="GG1411" s="5"/>
      <c r="GH1411" s="5"/>
      <c r="GI1411" s="5"/>
      <c r="GJ1411" s="5"/>
      <c r="GK1411" s="5"/>
      <c r="GL1411" s="5"/>
      <c r="GM1411" s="5"/>
      <c r="GN1411" s="5"/>
      <c r="GO1411" s="5"/>
      <c r="GP1411" s="5"/>
      <c r="GQ1411" s="5"/>
      <c r="GR1411" s="5"/>
      <c r="GS1411" s="5"/>
      <c r="GT1411" s="5"/>
      <c r="GU1411" s="5"/>
      <c r="GV1411" s="5"/>
      <c r="GW1411" s="5"/>
      <c r="GX1411" s="5"/>
      <c r="GY1411" s="5"/>
      <c r="GZ1411" s="5"/>
      <c r="HA1411" s="5"/>
      <c r="HB1411" s="5"/>
      <c r="HC1411" s="5"/>
      <c r="HD1411" s="5"/>
      <c r="HE1411" s="5"/>
    </row>
    <row r="1412" spans="32:213" x14ac:dyDescent="0.25">
      <c r="AF1412" s="1" t="str">
        <f>IF(AE1412="","",VLOOKUP(AE1412,options!$K$2:$L$18,2,FALSE))</f>
        <v/>
      </c>
      <c r="AI1412" s="1" t="str">
        <f>IF(AH1412="","",VLOOKUP(AH1412,options!$K$2:$L$18,2,FALSE))</f>
        <v/>
      </c>
      <c r="AL1412" s="1" t="str">
        <f>IF(AK1412="","",VLOOKUP(AK1412,options!$K$2:$L$18,2,FALSE))</f>
        <v/>
      </c>
      <c r="AO1412" s="1" t="str">
        <f>IF(AN1412="","",VLOOKUP(AN1412,options!$K$2:$L$18,2,FALSE))</f>
        <v/>
      </c>
      <c r="AR1412" s="1" t="str">
        <f>IF(AQ1412="","",VLOOKUP(AQ1412,options!$K$2:$L$18,2,FALSE))</f>
        <v/>
      </c>
      <c r="AU1412" s="1" t="str">
        <f>IF(AT1412="","",VLOOKUP(AT1412,options!$K$2:$L$18,2,FALSE))</f>
        <v/>
      </c>
      <c r="AX1412" s="1" t="str">
        <f>IF(AW1412="","",VLOOKUP(AW1412,options!$K$2:$L$18,2,FALSE))</f>
        <v/>
      </c>
      <c r="BI1412" s="1" t="str">
        <f>IF(BH1412="","",VLOOKUP(BH1412,options!$M$3:$N$10,2,FALSE))</f>
        <v/>
      </c>
      <c r="BN1412" s="1" t="str">
        <f>IF(BM1412="","",VLOOKUP(BM1412,options!$M$3:$N$10,2,FALSE))</f>
        <v/>
      </c>
      <c r="BS1412" s="1" t="str">
        <f>IF(BR1412="","",VLOOKUP(BR1412,options!$M$3:$N$10,2,FALSE))</f>
        <v/>
      </c>
      <c r="BX1412" s="1" t="str">
        <f>IF(BW1412="","",VLOOKUP(BW1412,options!$M$3:$N$10,2,FALSE))</f>
        <v/>
      </c>
      <c r="CC1412" s="6" t="str">
        <f>IF(CB1412="","",VLOOKUP(CB1412,options!$M$3:$N$10,2,FALSE))</f>
        <v/>
      </c>
      <c r="CK1412" t="str">
        <f t="shared" si="90"/>
        <v/>
      </c>
      <c r="CL1412" s="1" t="str">
        <f>IF(CK1412="","",VLOOKUP(CK1412,options!$M$3:$N$10,2,FALSE))</f>
        <v/>
      </c>
      <c r="CO1412" t="str">
        <f t="shared" si="91"/>
        <v/>
      </c>
      <c r="CP1412" s="1" t="str">
        <f>IF(CO1412="","",VLOOKUP(CO1412,options!$M$3:$N$10,2,FALSE))</f>
        <v/>
      </c>
      <c r="CS1412" t="str">
        <f t="shared" si="92"/>
        <v/>
      </c>
      <c r="CT1412" s="1" t="str">
        <f>IF(CS1412="","",VLOOKUP(CS1412,options!$M$3:$N$10,2,FALSE))</f>
        <v/>
      </c>
      <c r="CW1412" t="str">
        <f t="shared" si="93"/>
        <v/>
      </c>
      <c r="CX1412" s="1" t="str">
        <f>IF(CW1412="","",VLOOKUP(CW1412,options!$M$3:$N$10,2,FALSE))</f>
        <v/>
      </c>
      <c r="DA1412" t="str">
        <f t="shared" si="94"/>
        <v/>
      </c>
      <c r="DB1412" s="1" t="str">
        <f>IF(DA1412="","",VLOOKUP(DA1412,options!$M$3:$N$10,2,FALSE))</f>
        <v/>
      </c>
      <c r="EL1412" s="30"/>
      <c r="FD1412" s="5"/>
      <c r="FF1412" s="5"/>
      <c r="FG1412" s="5"/>
      <c r="FH1412" s="5"/>
      <c r="FI1412" s="5"/>
      <c r="FJ1412" s="5"/>
      <c r="FK1412" s="5"/>
      <c r="FL1412" s="5"/>
      <c r="FM1412" s="5"/>
      <c r="FN1412" s="5"/>
      <c r="FO1412" s="5"/>
      <c r="FP1412" s="5"/>
      <c r="FQ1412" s="5"/>
      <c r="FR1412" s="5"/>
      <c r="FS1412" s="5"/>
      <c r="FT1412" s="5"/>
      <c r="FU1412" s="5"/>
      <c r="FV1412" s="5"/>
      <c r="FW1412" s="5"/>
      <c r="FX1412" s="5"/>
      <c r="FY1412" s="5"/>
      <c r="FZ1412" s="5"/>
      <c r="GA1412" s="5"/>
      <c r="GB1412" s="5"/>
      <c r="GC1412" s="5"/>
      <c r="GD1412" s="5"/>
      <c r="GE1412" s="5"/>
      <c r="GF1412" s="5"/>
      <c r="GG1412" s="5"/>
      <c r="GH1412" s="5"/>
      <c r="GI1412" s="5"/>
      <c r="GJ1412" s="5"/>
      <c r="GK1412" s="5"/>
      <c r="GL1412" s="5"/>
      <c r="GM1412" s="5"/>
      <c r="GN1412" s="5"/>
      <c r="GO1412" s="5"/>
      <c r="GP1412" s="5"/>
      <c r="GQ1412" s="5"/>
      <c r="GR1412" s="5"/>
      <c r="GS1412" s="5"/>
      <c r="GT1412" s="5"/>
      <c r="GU1412" s="5"/>
      <c r="GV1412" s="5"/>
      <c r="GW1412" s="5"/>
      <c r="GX1412" s="5"/>
      <c r="GY1412" s="5"/>
      <c r="GZ1412" s="5"/>
      <c r="HA1412" s="5"/>
      <c r="HB1412" s="5"/>
      <c r="HC1412" s="5"/>
      <c r="HD1412" s="5"/>
      <c r="HE1412" s="5"/>
    </row>
    <row r="1413" spans="32:213" x14ac:dyDescent="0.25">
      <c r="AF1413" s="1" t="str">
        <f>IF(AE1413="","",VLOOKUP(AE1413,options!$K$2:$L$18,2,FALSE))</f>
        <v/>
      </c>
      <c r="AI1413" s="1" t="str">
        <f>IF(AH1413="","",VLOOKUP(AH1413,options!$K$2:$L$18,2,FALSE))</f>
        <v/>
      </c>
      <c r="AL1413" s="1" t="str">
        <f>IF(AK1413="","",VLOOKUP(AK1413,options!$K$2:$L$18,2,FALSE))</f>
        <v/>
      </c>
      <c r="AO1413" s="1" t="str">
        <f>IF(AN1413="","",VLOOKUP(AN1413,options!$K$2:$L$18,2,FALSE))</f>
        <v/>
      </c>
      <c r="AR1413" s="1" t="str">
        <f>IF(AQ1413="","",VLOOKUP(AQ1413,options!$K$2:$L$18,2,FALSE))</f>
        <v/>
      </c>
      <c r="AU1413" s="1" t="str">
        <f>IF(AT1413="","",VLOOKUP(AT1413,options!$K$2:$L$18,2,FALSE))</f>
        <v/>
      </c>
      <c r="AX1413" s="1" t="str">
        <f>IF(AW1413="","",VLOOKUP(AW1413,options!$K$2:$L$18,2,FALSE))</f>
        <v/>
      </c>
      <c r="BI1413" s="1" t="str">
        <f>IF(BH1413="","",VLOOKUP(BH1413,options!$M$3:$N$10,2,FALSE))</f>
        <v/>
      </c>
      <c r="BN1413" s="1" t="str">
        <f>IF(BM1413="","",VLOOKUP(BM1413,options!$M$3:$N$10,2,FALSE))</f>
        <v/>
      </c>
      <c r="BS1413" s="1" t="str">
        <f>IF(BR1413="","",VLOOKUP(BR1413,options!$M$3:$N$10,2,FALSE))</f>
        <v/>
      </c>
      <c r="BX1413" s="1" t="str">
        <f>IF(BW1413="","",VLOOKUP(BW1413,options!$M$3:$N$10,2,FALSE))</f>
        <v/>
      </c>
      <c r="CC1413" s="6" t="str">
        <f>IF(CB1413="","",VLOOKUP(CB1413,options!$M$3:$N$10,2,FALSE))</f>
        <v/>
      </c>
      <c r="CK1413" t="str">
        <f t="shared" si="90"/>
        <v/>
      </c>
      <c r="CL1413" s="1" t="str">
        <f>IF(CK1413="","",VLOOKUP(CK1413,options!$M$3:$N$10,2,FALSE))</f>
        <v/>
      </c>
      <c r="CO1413" t="str">
        <f t="shared" si="91"/>
        <v/>
      </c>
      <c r="CP1413" s="1" t="str">
        <f>IF(CO1413="","",VLOOKUP(CO1413,options!$M$3:$N$10,2,FALSE))</f>
        <v/>
      </c>
      <c r="CS1413" t="str">
        <f t="shared" si="92"/>
        <v/>
      </c>
      <c r="CT1413" s="1" t="str">
        <f>IF(CS1413="","",VLOOKUP(CS1413,options!$M$3:$N$10,2,FALSE))</f>
        <v/>
      </c>
      <c r="CW1413" t="str">
        <f t="shared" si="93"/>
        <v/>
      </c>
      <c r="CX1413" s="1" t="str">
        <f>IF(CW1413="","",VLOOKUP(CW1413,options!$M$3:$N$10,2,FALSE))</f>
        <v/>
      </c>
      <c r="DA1413" t="str">
        <f t="shared" si="94"/>
        <v/>
      </c>
      <c r="DB1413" s="1" t="str">
        <f>IF(DA1413="","",VLOOKUP(DA1413,options!$M$3:$N$10,2,FALSE))</f>
        <v/>
      </c>
      <c r="EL1413" s="30"/>
      <c r="FD1413" s="5"/>
      <c r="FF1413" s="5"/>
      <c r="FG1413" s="5"/>
      <c r="FH1413" s="5"/>
      <c r="FI1413" s="5"/>
      <c r="FJ1413" s="5"/>
      <c r="FK1413" s="5"/>
      <c r="FL1413" s="5"/>
      <c r="FM1413" s="5"/>
      <c r="FN1413" s="5"/>
      <c r="FO1413" s="5"/>
      <c r="FP1413" s="5"/>
      <c r="FQ1413" s="5"/>
      <c r="FR1413" s="5"/>
      <c r="FS1413" s="5"/>
      <c r="FT1413" s="5"/>
      <c r="FU1413" s="5"/>
      <c r="FV1413" s="5"/>
      <c r="FW1413" s="5"/>
      <c r="FX1413" s="5"/>
      <c r="FY1413" s="5"/>
      <c r="FZ1413" s="5"/>
      <c r="GA1413" s="5"/>
      <c r="GB1413" s="5"/>
      <c r="GC1413" s="5"/>
      <c r="GD1413" s="5"/>
      <c r="GE1413" s="5"/>
      <c r="GF1413" s="5"/>
      <c r="GG1413" s="5"/>
      <c r="GH1413" s="5"/>
      <c r="GI1413" s="5"/>
      <c r="GJ1413" s="5"/>
      <c r="GK1413" s="5"/>
      <c r="GL1413" s="5"/>
      <c r="GM1413" s="5"/>
      <c r="GN1413" s="5"/>
      <c r="GO1413" s="5"/>
      <c r="GP1413" s="5"/>
      <c r="GQ1413" s="5"/>
      <c r="GR1413" s="5"/>
      <c r="GS1413" s="5"/>
      <c r="GT1413" s="5"/>
      <c r="GU1413" s="5"/>
      <c r="GV1413" s="5"/>
      <c r="GW1413" s="5"/>
      <c r="GX1413" s="5"/>
      <c r="GY1413" s="5"/>
      <c r="GZ1413" s="5"/>
      <c r="HA1413" s="5"/>
      <c r="HB1413" s="5"/>
      <c r="HC1413" s="5"/>
      <c r="HD1413" s="5"/>
      <c r="HE1413" s="5"/>
    </row>
    <row r="1414" spans="32:213" x14ac:dyDescent="0.25">
      <c r="AF1414" s="1" t="str">
        <f>IF(AE1414="","",VLOOKUP(AE1414,options!$K$2:$L$18,2,FALSE))</f>
        <v/>
      </c>
      <c r="AI1414" s="1" t="str">
        <f>IF(AH1414="","",VLOOKUP(AH1414,options!$K$2:$L$18,2,FALSE))</f>
        <v/>
      </c>
      <c r="AL1414" s="1" t="str">
        <f>IF(AK1414="","",VLOOKUP(AK1414,options!$K$2:$L$18,2,FALSE))</f>
        <v/>
      </c>
      <c r="AO1414" s="1" t="str">
        <f>IF(AN1414="","",VLOOKUP(AN1414,options!$K$2:$L$18,2,FALSE))</f>
        <v/>
      </c>
      <c r="AR1414" s="1" t="str">
        <f>IF(AQ1414="","",VLOOKUP(AQ1414,options!$K$2:$L$18,2,FALSE))</f>
        <v/>
      </c>
      <c r="AU1414" s="1" t="str">
        <f>IF(AT1414="","",VLOOKUP(AT1414,options!$K$2:$L$18,2,FALSE))</f>
        <v/>
      </c>
      <c r="AX1414" s="1" t="str">
        <f>IF(AW1414="","",VLOOKUP(AW1414,options!$K$2:$L$18,2,FALSE))</f>
        <v/>
      </c>
      <c r="BI1414" s="1" t="str">
        <f>IF(BH1414="","",VLOOKUP(BH1414,options!$M$3:$N$10,2,FALSE))</f>
        <v/>
      </c>
      <c r="BN1414" s="1" t="str">
        <f>IF(BM1414="","",VLOOKUP(BM1414,options!$M$3:$N$10,2,FALSE))</f>
        <v/>
      </c>
      <c r="BS1414" s="1" t="str">
        <f>IF(BR1414="","",VLOOKUP(BR1414,options!$M$3:$N$10,2,FALSE))</f>
        <v/>
      </c>
      <c r="BX1414" s="1" t="str">
        <f>IF(BW1414="","",VLOOKUP(BW1414,options!$M$3:$N$10,2,FALSE))</f>
        <v/>
      </c>
      <c r="CC1414" s="6" t="str">
        <f>IF(CB1414="","",VLOOKUP(CB1414,options!$M$3:$N$10,2,FALSE))</f>
        <v/>
      </c>
      <c r="CK1414" t="str">
        <f t="shared" si="90"/>
        <v/>
      </c>
      <c r="CL1414" s="1" t="str">
        <f>IF(CK1414="","",VLOOKUP(CK1414,options!$M$3:$N$10,2,FALSE))</f>
        <v/>
      </c>
      <c r="CO1414" t="str">
        <f t="shared" si="91"/>
        <v/>
      </c>
      <c r="CP1414" s="1" t="str">
        <f>IF(CO1414="","",VLOOKUP(CO1414,options!$M$3:$N$10,2,FALSE))</f>
        <v/>
      </c>
      <c r="CS1414" t="str">
        <f t="shared" si="92"/>
        <v/>
      </c>
      <c r="CT1414" s="1" t="str">
        <f>IF(CS1414="","",VLOOKUP(CS1414,options!$M$3:$N$10,2,FALSE))</f>
        <v/>
      </c>
      <c r="CW1414" t="str">
        <f t="shared" si="93"/>
        <v/>
      </c>
      <c r="CX1414" s="1" t="str">
        <f>IF(CW1414="","",VLOOKUP(CW1414,options!$M$3:$N$10,2,FALSE))</f>
        <v/>
      </c>
      <c r="DA1414" t="str">
        <f t="shared" si="94"/>
        <v/>
      </c>
      <c r="DB1414" s="1" t="str">
        <f>IF(DA1414="","",VLOOKUP(DA1414,options!$M$3:$N$10,2,FALSE))</f>
        <v/>
      </c>
      <c r="EL1414" s="30"/>
      <c r="FD1414" s="5"/>
      <c r="FF1414" s="5"/>
      <c r="FG1414" s="5"/>
      <c r="FH1414" s="5"/>
      <c r="FI1414" s="5"/>
      <c r="FJ1414" s="5"/>
      <c r="FK1414" s="5"/>
      <c r="FL1414" s="5"/>
      <c r="FM1414" s="5"/>
      <c r="FN1414" s="5"/>
      <c r="FO1414" s="5"/>
      <c r="FP1414" s="5"/>
      <c r="FQ1414" s="5"/>
      <c r="FR1414" s="5"/>
      <c r="FS1414" s="5"/>
      <c r="FT1414" s="5"/>
      <c r="FU1414" s="5"/>
      <c r="FV1414" s="5"/>
      <c r="FW1414" s="5"/>
      <c r="FX1414" s="5"/>
      <c r="FY1414" s="5"/>
      <c r="FZ1414" s="5"/>
      <c r="GA1414" s="5"/>
      <c r="GB1414" s="5"/>
      <c r="GC1414" s="5"/>
      <c r="GD1414" s="5"/>
      <c r="GE1414" s="5"/>
      <c r="GF1414" s="5"/>
      <c r="GG1414" s="5"/>
      <c r="GH1414" s="5"/>
      <c r="GI1414" s="5"/>
      <c r="GJ1414" s="5"/>
      <c r="GK1414" s="5"/>
      <c r="GL1414" s="5"/>
      <c r="GM1414" s="5"/>
      <c r="GN1414" s="5"/>
      <c r="GO1414" s="5"/>
      <c r="GP1414" s="5"/>
      <c r="GQ1414" s="5"/>
      <c r="GR1414" s="5"/>
      <c r="GS1414" s="5"/>
      <c r="GT1414" s="5"/>
      <c r="GU1414" s="5"/>
      <c r="GV1414" s="5"/>
      <c r="GW1414" s="5"/>
      <c r="GX1414" s="5"/>
      <c r="GY1414" s="5"/>
      <c r="GZ1414" s="5"/>
      <c r="HA1414" s="5"/>
      <c r="HB1414" s="5"/>
      <c r="HC1414" s="5"/>
      <c r="HD1414" s="5"/>
      <c r="HE1414" s="5"/>
    </row>
    <row r="1415" spans="32:213" x14ac:dyDescent="0.25">
      <c r="AF1415" s="1" t="str">
        <f>IF(AE1415="","",VLOOKUP(AE1415,options!$K$2:$L$18,2,FALSE))</f>
        <v/>
      </c>
      <c r="AI1415" s="1" t="str">
        <f>IF(AH1415="","",VLOOKUP(AH1415,options!$K$2:$L$18,2,FALSE))</f>
        <v/>
      </c>
      <c r="AL1415" s="1" t="str">
        <f>IF(AK1415="","",VLOOKUP(AK1415,options!$K$2:$L$18,2,FALSE))</f>
        <v/>
      </c>
      <c r="AO1415" s="1" t="str">
        <f>IF(AN1415="","",VLOOKUP(AN1415,options!$K$2:$L$18,2,FALSE))</f>
        <v/>
      </c>
      <c r="AR1415" s="1" t="str">
        <f>IF(AQ1415="","",VLOOKUP(AQ1415,options!$K$2:$L$18,2,FALSE))</f>
        <v/>
      </c>
      <c r="AU1415" s="1" t="str">
        <f>IF(AT1415="","",VLOOKUP(AT1415,options!$K$2:$L$18,2,FALSE))</f>
        <v/>
      </c>
      <c r="AX1415" s="1" t="str">
        <f>IF(AW1415="","",VLOOKUP(AW1415,options!$K$2:$L$18,2,FALSE))</f>
        <v/>
      </c>
      <c r="BI1415" s="1" t="str">
        <f>IF(BH1415="","",VLOOKUP(BH1415,options!$M$3:$N$10,2,FALSE))</f>
        <v/>
      </c>
      <c r="BN1415" s="1" t="str">
        <f>IF(BM1415="","",VLOOKUP(BM1415,options!$M$3:$N$10,2,FALSE))</f>
        <v/>
      </c>
      <c r="BS1415" s="1" t="str">
        <f>IF(BR1415="","",VLOOKUP(BR1415,options!$M$3:$N$10,2,FALSE))</f>
        <v/>
      </c>
      <c r="BX1415" s="1" t="str">
        <f>IF(BW1415="","",VLOOKUP(BW1415,options!$M$3:$N$10,2,FALSE))</f>
        <v/>
      </c>
      <c r="CC1415" s="6" t="str">
        <f>IF(CB1415="","",VLOOKUP(CB1415,options!$M$3:$N$10,2,FALSE))</f>
        <v/>
      </c>
      <c r="CK1415" t="str">
        <f t="shared" si="90"/>
        <v/>
      </c>
      <c r="CL1415" s="1" t="str">
        <f>IF(CK1415="","",VLOOKUP(CK1415,options!$M$3:$N$10,2,FALSE))</f>
        <v/>
      </c>
      <c r="CO1415" t="str">
        <f t="shared" si="91"/>
        <v/>
      </c>
      <c r="CP1415" s="1" t="str">
        <f>IF(CO1415="","",VLOOKUP(CO1415,options!$M$3:$N$10,2,FALSE))</f>
        <v/>
      </c>
      <c r="CS1415" t="str">
        <f t="shared" si="92"/>
        <v/>
      </c>
      <c r="CT1415" s="1" t="str">
        <f>IF(CS1415="","",VLOOKUP(CS1415,options!$M$3:$N$10,2,FALSE))</f>
        <v/>
      </c>
      <c r="CW1415" t="str">
        <f t="shared" si="93"/>
        <v/>
      </c>
      <c r="CX1415" s="1" t="str">
        <f>IF(CW1415="","",VLOOKUP(CW1415,options!$M$3:$N$10,2,FALSE))</f>
        <v/>
      </c>
      <c r="DA1415" t="str">
        <f t="shared" si="94"/>
        <v/>
      </c>
      <c r="DB1415" s="1" t="str">
        <f>IF(DA1415="","",VLOOKUP(DA1415,options!$M$3:$N$10,2,FALSE))</f>
        <v/>
      </c>
      <c r="EL1415" s="30"/>
      <c r="FD1415" s="5"/>
      <c r="FF1415" s="5"/>
      <c r="FG1415" s="5"/>
      <c r="FH1415" s="5"/>
      <c r="FI1415" s="5"/>
      <c r="FJ1415" s="5"/>
      <c r="FK1415" s="5"/>
      <c r="FL1415" s="5"/>
      <c r="FM1415" s="5"/>
      <c r="FN1415" s="5"/>
      <c r="FO1415" s="5"/>
      <c r="FP1415" s="5"/>
      <c r="FQ1415" s="5"/>
      <c r="FR1415" s="5"/>
      <c r="FS1415" s="5"/>
      <c r="FT1415" s="5"/>
      <c r="FU1415" s="5"/>
      <c r="FV1415" s="5"/>
      <c r="FW1415" s="5"/>
      <c r="FX1415" s="5"/>
      <c r="FY1415" s="5"/>
      <c r="FZ1415" s="5"/>
      <c r="GA1415" s="5"/>
      <c r="GB1415" s="5"/>
      <c r="GC1415" s="5"/>
      <c r="GD1415" s="5"/>
      <c r="GE1415" s="5"/>
      <c r="GF1415" s="5"/>
      <c r="GG1415" s="5"/>
      <c r="GH1415" s="5"/>
      <c r="GI1415" s="5"/>
      <c r="GJ1415" s="5"/>
      <c r="GK1415" s="5"/>
      <c r="GL1415" s="5"/>
      <c r="GM1415" s="5"/>
      <c r="GN1415" s="5"/>
      <c r="GO1415" s="5"/>
      <c r="GP1415" s="5"/>
      <c r="GQ1415" s="5"/>
      <c r="GR1415" s="5"/>
      <c r="GS1415" s="5"/>
      <c r="GT1415" s="5"/>
      <c r="GU1415" s="5"/>
      <c r="GV1415" s="5"/>
      <c r="GW1415" s="5"/>
      <c r="GX1415" s="5"/>
      <c r="GY1415" s="5"/>
      <c r="GZ1415" s="5"/>
      <c r="HA1415" s="5"/>
      <c r="HB1415" s="5"/>
      <c r="HC1415" s="5"/>
      <c r="HD1415" s="5"/>
      <c r="HE1415" s="5"/>
    </row>
    <row r="1416" spans="32:213" x14ac:dyDescent="0.25">
      <c r="AF1416" s="1" t="str">
        <f>IF(AE1416="","",VLOOKUP(AE1416,options!$K$2:$L$18,2,FALSE))</f>
        <v/>
      </c>
      <c r="AI1416" s="1" t="str">
        <f>IF(AH1416="","",VLOOKUP(AH1416,options!$K$2:$L$18,2,FALSE))</f>
        <v/>
      </c>
      <c r="AL1416" s="1" t="str">
        <f>IF(AK1416="","",VLOOKUP(AK1416,options!$K$2:$L$18,2,FALSE))</f>
        <v/>
      </c>
      <c r="AO1416" s="1" t="str">
        <f>IF(AN1416="","",VLOOKUP(AN1416,options!$K$2:$L$18,2,FALSE))</f>
        <v/>
      </c>
      <c r="AR1416" s="1" t="str">
        <f>IF(AQ1416="","",VLOOKUP(AQ1416,options!$K$2:$L$18,2,FALSE))</f>
        <v/>
      </c>
      <c r="AU1416" s="1" t="str">
        <f>IF(AT1416="","",VLOOKUP(AT1416,options!$K$2:$L$18,2,FALSE))</f>
        <v/>
      </c>
      <c r="AX1416" s="1" t="str">
        <f>IF(AW1416="","",VLOOKUP(AW1416,options!$K$2:$L$18,2,FALSE))</f>
        <v/>
      </c>
      <c r="BI1416" s="1" t="str">
        <f>IF(BH1416="","",VLOOKUP(BH1416,options!$M$3:$N$10,2,FALSE))</f>
        <v/>
      </c>
      <c r="BN1416" s="1" t="str">
        <f>IF(BM1416="","",VLOOKUP(BM1416,options!$M$3:$N$10,2,FALSE))</f>
        <v/>
      </c>
      <c r="BS1416" s="1" t="str">
        <f>IF(BR1416="","",VLOOKUP(BR1416,options!$M$3:$N$10,2,FALSE))</f>
        <v/>
      </c>
      <c r="BX1416" s="1" t="str">
        <f>IF(BW1416="","",VLOOKUP(BW1416,options!$M$3:$N$10,2,FALSE))</f>
        <v/>
      </c>
      <c r="CC1416" s="6" t="str">
        <f>IF(CB1416="","",VLOOKUP(CB1416,options!$M$3:$N$10,2,FALSE))</f>
        <v/>
      </c>
      <c r="CK1416" t="str">
        <f t="shared" si="90"/>
        <v/>
      </c>
      <c r="CL1416" s="1" t="str">
        <f>IF(CK1416="","",VLOOKUP(CK1416,options!$M$3:$N$10,2,FALSE))</f>
        <v/>
      </c>
      <c r="CO1416" t="str">
        <f t="shared" si="91"/>
        <v/>
      </c>
      <c r="CP1416" s="1" t="str">
        <f>IF(CO1416="","",VLOOKUP(CO1416,options!$M$3:$N$10,2,FALSE))</f>
        <v/>
      </c>
      <c r="CS1416" t="str">
        <f t="shared" si="92"/>
        <v/>
      </c>
      <c r="CT1416" s="1" t="str">
        <f>IF(CS1416="","",VLOOKUP(CS1416,options!$M$3:$N$10,2,FALSE))</f>
        <v/>
      </c>
      <c r="CW1416" t="str">
        <f t="shared" si="93"/>
        <v/>
      </c>
      <c r="CX1416" s="1" t="str">
        <f>IF(CW1416="","",VLOOKUP(CW1416,options!$M$3:$N$10,2,FALSE))</f>
        <v/>
      </c>
      <c r="DA1416" t="str">
        <f t="shared" si="94"/>
        <v/>
      </c>
      <c r="DB1416" s="1" t="str">
        <f>IF(DA1416="","",VLOOKUP(DA1416,options!$M$3:$N$10,2,FALSE))</f>
        <v/>
      </c>
      <c r="EL1416" s="30"/>
      <c r="FD1416" s="5"/>
      <c r="FF1416" s="5"/>
      <c r="FG1416" s="5"/>
      <c r="FH1416" s="5"/>
      <c r="FI1416" s="5"/>
      <c r="FJ1416" s="5"/>
      <c r="FK1416" s="5"/>
      <c r="FL1416" s="5"/>
      <c r="FM1416" s="5"/>
      <c r="FN1416" s="5"/>
      <c r="FO1416" s="5"/>
      <c r="FP1416" s="5"/>
      <c r="FQ1416" s="5"/>
      <c r="FR1416" s="5"/>
      <c r="FS1416" s="5"/>
      <c r="FT1416" s="5"/>
      <c r="FU1416" s="5"/>
      <c r="FV1416" s="5"/>
      <c r="FW1416" s="5"/>
      <c r="FX1416" s="5"/>
      <c r="FY1416" s="5"/>
      <c r="FZ1416" s="5"/>
      <c r="GA1416" s="5"/>
      <c r="GB1416" s="5"/>
      <c r="GC1416" s="5"/>
      <c r="GD1416" s="5"/>
      <c r="GE1416" s="5"/>
      <c r="GF1416" s="5"/>
      <c r="GG1416" s="5"/>
      <c r="GH1416" s="5"/>
      <c r="GI1416" s="5"/>
      <c r="GJ1416" s="5"/>
      <c r="GK1416" s="5"/>
      <c r="GL1416" s="5"/>
      <c r="GM1416" s="5"/>
      <c r="GN1416" s="5"/>
      <c r="GO1416" s="5"/>
      <c r="GP1416" s="5"/>
      <c r="GQ1416" s="5"/>
      <c r="GR1416" s="5"/>
      <c r="GS1416" s="5"/>
      <c r="GT1416" s="5"/>
      <c r="GU1416" s="5"/>
      <c r="GV1416" s="5"/>
      <c r="GW1416" s="5"/>
      <c r="GX1416" s="5"/>
      <c r="GY1416" s="5"/>
      <c r="GZ1416" s="5"/>
      <c r="HA1416" s="5"/>
      <c r="HB1416" s="5"/>
      <c r="HC1416" s="5"/>
      <c r="HD1416" s="5"/>
      <c r="HE1416" s="5"/>
    </row>
    <row r="1417" spans="32:213" x14ac:dyDescent="0.25">
      <c r="AF1417" s="1" t="str">
        <f>IF(AE1417="","",VLOOKUP(AE1417,options!$K$2:$L$18,2,FALSE))</f>
        <v/>
      </c>
      <c r="AI1417" s="1" t="str">
        <f>IF(AH1417="","",VLOOKUP(AH1417,options!$K$2:$L$18,2,FALSE))</f>
        <v/>
      </c>
      <c r="AL1417" s="1" t="str">
        <f>IF(AK1417="","",VLOOKUP(AK1417,options!$K$2:$L$18,2,FALSE))</f>
        <v/>
      </c>
      <c r="AO1417" s="1" t="str">
        <f>IF(AN1417="","",VLOOKUP(AN1417,options!$K$2:$L$18,2,FALSE))</f>
        <v/>
      </c>
      <c r="AR1417" s="1" t="str">
        <f>IF(AQ1417="","",VLOOKUP(AQ1417,options!$K$2:$L$18,2,FALSE))</f>
        <v/>
      </c>
      <c r="AU1417" s="1" t="str">
        <f>IF(AT1417="","",VLOOKUP(AT1417,options!$K$2:$L$18,2,FALSE))</f>
        <v/>
      </c>
      <c r="AX1417" s="1" t="str">
        <f>IF(AW1417="","",VLOOKUP(AW1417,options!$K$2:$L$18,2,FALSE))</f>
        <v/>
      </c>
      <c r="BI1417" s="1" t="str">
        <f>IF(BH1417="","",VLOOKUP(BH1417,options!$M$3:$N$10,2,FALSE))</f>
        <v/>
      </c>
      <c r="BN1417" s="1" t="str">
        <f>IF(BM1417="","",VLOOKUP(BM1417,options!$M$3:$N$10,2,FALSE))</f>
        <v/>
      </c>
      <c r="BS1417" s="1" t="str">
        <f>IF(BR1417="","",VLOOKUP(BR1417,options!$M$3:$N$10,2,FALSE))</f>
        <v/>
      </c>
      <c r="BX1417" s="1" t="str">
        <f>IF(BW1417="","",VLOOKUP(BW1417,options!$M$3:$N$10,2,FALSE))</f>
        <v/>
      </c>
      <c r="CC1417" s="6" t="str">
        <f>IF(CB1417="","",VLOOKUP(CB1417,options!$M$3:$N$10,2,FALSE))</f>
        <v/>
      </c>
      <c r="CK1417" t="str">
        <f t="shared" si="90"/>
        <v/>
      </c>
      <c r="CL1417" s="1" t="str">
        <f>IF(CK1417="","",VLOOKUP(CK1417,options!$M$3:$N$10,2,FALSE))</f>
        <v/>
      </c>
      <c r="CO1417" t="str">
        <f t="shared" si="91"/>
        <v/>
      </c>
      <c r="CP1417" s="1" t="str">
        <f>IF(CO1417="","",VLOOKUP(CO1417,options!$M$3:$N$10,2,FALSE))</f>
        <v/>
      </c>
      <c r="CS1417" t="str">
        <f t="shared" si="92"/>
        <v/>
      </c>
      <c r="CT1417" s="1" t="str">
        <f>IF(CS1417="","",VLOOKUP(CS1417,options!$M$3:$N$10,2,FALSE))</f>
        <v/>
      </c>
      <c r="CW1417" t="str">
        <f t="shared" si="93"/>
        <v/>
      </c>
      <c r="CX1417" s="1" t="str">
        <f>IF(CW1417="","",VLOOKUP(CW1417,options!$M$3:$N$10,2,FALSE))</f>
        <v/>
      </c>
      <c r="DA1417" t="str">
        <f t="shared" si="94"/>
        <v/>
      </c>
      <c r="DB1417" s="1" t="str">
        <f>IF(DA1417="","",VLOOKUP(DA1417,options!$M$3:$N$10,2,FALSE))</f>
        <v/>
      </c>
      <c r="EL1417" s="30"/>
      <c r="FD1417" s="5"/>
      <c r="FF1417" s="5"/>
      <c r="FG1417" s="5"/>
      <c r="FH1417" s="5"/>
      <c r="FI1417" s="5"/>
      <c r="FJ1417" s="5"/>
      <c r="FK1417" s="5"/>
      <c r="FL1417" s="5"/>
      <c r="FM1417" s="5"/>
      <c r="FN1417" s="5"/>
      <c r="FO1417" s="5"/>
      <c r="FP1417" s="5"/>
      <c r="FQ1417" s="5"/>
      <c r="FR1417" s="5"/>
      <c r="FS1417" s="5"/>
      <c r="FT1417" s="5"/>
      <c r="FU1417" s="5"/>
      <c r="FV1417" s="5"/>
      <c r="FW1417" s="5"/>
      <c r="FX1417" s="5"/>
      <c r="FY1417" s="5"/>
      <c r="FZ1417" s="5"/>
      <c r="GA1417" s="5"/>
      <c r="GB1417" s="5"/>
      <c r="GC1417" s="5"/>
      <c r="GD1417" s="5"/>
      <c r="GE1417" s="5"/>
      <c r="GF1417" s="5"/>
      <c r="GG1417" s="5"/>
      <c r="GH1417" s="5"/>
      <c r="GI1417" s="5"/>
      <c r="GJ1417" s="5"/>
      <c r="GK1417" s="5"/>
      <c r="GL1417" s="5"/>
      <c r="GM1417" s="5"/>
      <c r="GN1417" s="5"/>
      <c r="GO1417" s="5"/>
      <c r="GP1417" s="5"/>
      <c r="GQ1417" s="5"/>
      <c r="GR1417" s="5"/>
      <c r="GS1417" s="5"/>
      <c r="GT1417" s="5"/>
      <c r="GU1417" s="5"/>
      <c r="GV1417" s="5"/>
      <c r="GW1417" s="5"/>
      <c r="GX1417" s="5"/>
      <c r="GY1417" s="5"/>
      <c r="GZ1417" s="5"/>
      <c r="HA1417" s="5"/>
      <c r="HB1417" s="5"/>
      <c r="HC1417" s="5"/>
      <c r="HD1417" s="5"/>
      <c r="HE1417" s="5"/>
    </row>
    <row r="1418" spans="32:213" x14ac:dyDescent="0.25">
      <c r="AF1418" s="1" t="str">
        <f>IF(AE1418="","",VLOOKUP(AE1418,options!$K$2:$L$18,2,FALSE))</f>
        <v/>
      </c>
      <c r="AI1418" s="1" t="str">
        <f>IF(AH1418="","",VLOOKUP(AH1418,options!$K$2:$L$18,2,FALSE))</f>
        <v/>
      </c>
      <c r="AL1418" s="1" t="str">
        <f>IF(AK1418="","",VLOOKUP(AK1418,options!$K$2:$L$18,2,FALSE))</f>
        <v/>
      </c>
      <c r="AO1418" s="1" t="str">
        <f>IF(AN1418="","",VLOOKUP(AN1418,options!$K$2:$L$18,2,FALSE))</f>
        <v/>
      </c>
      <c r="AR1418" s="1" t="str">
        <f>IF(AQ1418="","",VLOOKUP(AQ1418,options!$K$2:$L$18,2,FALSE))</f>
        <v/>
      </c>
      <c r="AU1418" s="1" t="str">
        <f>IF(AT1418="","",VLOOKUP(AT1418,options!$K$2:$L$18,2,FALSE))</f>
        <v/>
      </c>
      <c r="AX1418" s="1" t="str">
        <f>IF(AW1418="","",VLOOKUP(AW1418,options!$K$2:$L$18,2,FALSE))</f>
        <v/>
      </c>
      <c r="BI1418" s="1" t="str">
        <f>IF(BH1418="","",VLOOKUP(BH1418,options!$M$3:$N$10,2,FALSE))</f>
        <v/>
      </c>
      <c r="BN1418" s="1" t="str">
        <f>IF(BM1418="","",VLOOKUP(BM1418,options!$M$3:$N$10,2,FALSE))</f>
        <v/>
      </c>
      <c r="BS1418" s="1" t="str">
        <f>IF(BR1418="","",VLOOKUP(BR1418,options!$M$3:$N$10,2,FALSE))</f>
        <v/>
      </c>
      <c r="BX1418" s="1" t="str">
        <f>IF(BW1418="","",VLOOKUP(BW1418,options!$M$3:$N$10,2,FALSE))</f>
        <v/>
      </c>
      <c r="CC1418" s="6" t="str">
        <f>IF(CB1418="","",VLOOKUP(CB1418,options!$M$3:$N$10,2,FALSE))</f>
        <v/>
      </c>
      <c r="CK1418" t="str">
        <f t="shared" si="90"/>
        <v/>
      </c>
      <c r="CL1418" s="1" t="str">
        <f>IF(CK1418="","",VLOOKUP(CK1418,options!$M$3:$N$10,2,FALSE))</f>
        <v/>
      </c>
      <c r="CO1418" t="str">
        <f t="shared" si="91"/>
        <v/>
      </c>
      <c r="CP1418" s="1" t="str">
        <f>IF(CO1418="","",VLOOKUP(CO1418,options!$M$3:$N$10,2,FALSE))</f>
        <v/>
      </c>
      <c r="CS1418" t="str">
        <f t="shared" si="92"/>
        <v/>
      </c>
      <c r="CT1418" s="1" t="str">
        <f>IF(CS1418="","",VLOOKUP(CS1418,options!$M$3:$N$10,2,FALSE))</f>
        <v/>
      </c>
      <c r="CW1418" t="str">
        <f t="shared" si="93"/>
        <v/>
      </c>
      <c r="CX1418" s="1" t="str">
        <f>IF(CW1418="","",VLOOKUP(CW1418,options!$M$3:$N$10,2,FALSE))</f>
        <v/>
      </c>
      <c r="DA1418" t="str">
        <f t="shared" si="94"/>
        <v/>
      </c>
      <c r="DB1418" s="1" t="str">
        <f>IF(DA1418="","",VLOOKUP(DA1418,options!$M$3:$N$10,2,FALSE))</f>
        <v/>
      </c>
      <c r="EL1418" s="30"/>
      <c r="FD1418" s="5"/>
      <c r="FF1418" s="5"/>
      <c r="FG1418" s="5"/>
      <c r="FH1418" s="5"/>
      <c r="FI1418" s="5"/>
      <c r="FJ1418" s="5"/>
      <c r="FK1418" s="5"/>
      <c r="FL1418" s="5"/>
      <c r="FM1418" s="5"/>
      <c r="FN1418" s="5"/>
      <c r="FO1418" s="5"/>
      <c r="FP1418" s="5"/>
      <c r="FQ1418" s="5"/>
      <c r="FR1418" s="5"/>
      <c r="FS1418" s="5"/>
      <c r="FT1418" s="5"/>
      <c r="FU1418" s="5"/>
      <c r="FV1418" s="5"/>
      <c r="FW1418" s="5"/>
      <c r="FX1418" s="5"/>
      <c r="FY1418" s="5"/>
      <c r="FZ1418" s="5"/>
      <c r="GA1418" s="5"/>
      <c r="GB1418" s="5"/>
      <c r="GC1418" s="5"/>
      <c r="GD1418" s="5"/>
      <c r="GE1418" s="5"/>
      <c r="GF1418" s="5"/>
      <c r="GG1418" s="5"/>
      <c r="GH1418" s="5"/>
      <c r="GI1418" s="5"/>
      <c r="GJ1418" s="5"/>
      <c r="GK1418" s="5"/>
      <c r="GL1418" s="5"/>
      <c r="GM1418" s="5"/>
      <c r="GN1418" s="5"/>
      <c r="GO1418" s="5"/>
      <c r="GP1418" s="5"/>
      <c r="GQ1418" s="5"/>
      <c r="GR1418" s="5"/>
      <c r="GS1418" s="5"/>
      <c r="GT1418" s="5"/>
      <c r="GU1418" s="5"/>
      <c r="GV1418" s="5"/>
      <c r="GW1418" s="5"/>
      <c r="GX1418" s="5"/>
      <c r="GY1418" s="5"/>
      <c r="GZ1418" s="5"/>
      <c r="HA1418" s="5"/>
      <c r="HB1418" s="5"/>
      <c r="HC1418" s="5"/>
      <c r="HD1418" s="5"/>
      <c r="HE1418" s="5"/>
    </row>
    <row r="1419" spans="32:213" x14ac:dyDescent="0.25">
      <c r="AF1419" s="1" t="str">
        <f>IF(AE1419="","",VLOOKUP(AE1419,options!$K$2:$L$18,2,FALSE))</f>
        <v/>
      </c>
      <c r="AI1419" s="1" t="str">
        <f>IF(AH1419="","",VLOOKUP(AH1419,options!$K$2:$L$18,2,FALSE))</f>
        <v/>
      </c>
      <c r="AL1419" s="1" t="str">
        <f>IF(AK1419="","",VLOOKUP(AK1419,options!$K$2:$L$18,2,FALSE))</f>
        <v/>
      </c>
      <c r="AO1419" s="1" t="str">
        <f>IF(AN1419="","",VLOOKUP(AN1419,options!$K$2:$L$18,2,FALSE))</f>
        <v/>
      </c>
      <c r="AR1419" s="1" t="str">
        <f>IF(AQ1419="","",VLOOKUP(AQ1419,options!$K$2:$L$18,2,FALSE))</f>
        <v/>
      </c>
      <c r="AU1419" s="1" t="str">
        <f>IF(AT1419="","",VLOOKUP(AT1419,options!$K$2:$L$18,2,FALSE))</f>
        <v/>
      </c>
      <c r="AX1419" s="1" t="str">
        <f>IF(AW1419="","",VLOOKUP(AW1419,options!$K$2:$L$18,2,FALSE))</f>
        <v/>
      </c>
      <c r="BI1419" s="1" t="str">
        <f>IF(BH1419="","",VLOOKUP(BH1419,options!$M$3:$N$10,2,FALSE))</f>
        <v/>
      </c>
      <c r="BN1419" s="1" t="str">
        <f>IF(BM1419="","",VLOOKUP(BM1419,options!$M$3:$N$10,2,FALSE))</f>
        <v/>
      </c>
      <c r="BS1419" s="1" t="str">
        <f>IF(BR1419="","",VLOOKUP(BR1419,options!$M$3:$N$10,2,FALSE))</f>
        <v/>
      </c>
      <c r="BX1419" s="1" t="str">
        <f>IF(BW1419="","",VLOOKUP(BW1419,options!$M$3:$N$10,2,FALSE))</f>
        <v/>
      </c>
      <c r="CC1419" s="6" t="str">
        <f>IF(CB1419="","",VLOOKUP(CB1419,options!$M$3:$N$10,2,FALSE))</f>
        <v/>
      </c>
      <c r="CK1419" t="str">
        <f t="shared" si="90"/>
        <v/>
      </c>
      <c r="CL1419" s="1" t="str">
        <f>IF(CK1419="","",VLOOKUP(CK1419,options!$M$3:$N$10,2,FALSE))</f>
        <v/>
      </c>
      <c r="CO1419" t="str">
        <f t="shared" si="91"/>
        <v/>
      </c>
      <c r="CP1419" s="1" t="str">
        <f>IF(CO1419="","",VLOOKUP(CO1419,options!$M$3:$N$10,2,FALSE))</f>
        <v/>
      </c>
      <c r="CS1419" t="str">
        <f t="shared" si="92"/>
        <v/>
      </c>
      <c r="CT1419" s="1" t="str">
        <f>IF(CS1419="","",VLOOKUP(CS1419,options!$M$3:$N$10,2,FALSE))</f>
        <v/>
      </c>
      <c r="CW1419" t="str">
        <f t="shared" si="93"/>
        <v/>
      </c>
      <c r="CX1419" s="1" t="str">
        <f>IF(CW1419="","",VLOOKUP(CW1419,options!$M$3:$N$10,2,FALSE))</f>
        <v/>
      </c>
      <c r="DA1419" t="str">
        <f t="shared" si="94"/>
        <v/>
      </c>
      <c r="DB1419" s="1" t="str">
        <f>IF(DA1419="","",VLOOKUP(DA1419,options!$M$3:$N$10,2,FALSE))</f>
        <v/>
      </c>
      <c r="EL1419" s="30"/>
      <c r="FD1419" s="5"/>
      <c r="FF1419" s="5"/>
      <c r="FG1419" s="5"/>
      <c r="FH1419" s="5"/>
      <c r="FI1419" s="5"/>
      <c r="FJ1419" s="5"/>
      <c r="FK1419" s="5"/>
      <c r="FL1419" s="5"/>
      <c r="FM1419" s="5"/>
      <c r="FN1419" s="5"/>
      <c r="FO1419" s="5"/>
      <c r="FP1419" s="5"/>
      <c r="FQ1419" s="5"/>
      <c r="FR1419" s="5"/>
      <c r="FS1419" s="5"/>
      <c r="FT1419" s="5"/>
      <c r="FU1419" s="5"/>
      <c r="FV1419" s="5"/>
      <c r="FW1419" s="5"/>
      <c r="FX1419" s="5"/>
      <c r="FY1419" s="5"/>
      <c r="FZ1419" s="5"/>
      <c r="GA1419" s="5"/>
      <c r="GB1419" s="5"/>
      <c r="GC1419" s="5"/>
      <c r="GD1419" s="5"/>
      <c r="GE1419" s="5"/>
      <c r="GF1419" s="5"/>
      <c r="GG1419" s="5"/>
      <c r="GH1419" s="5"/>
      <c r="GI1419" s="5"/>
      <c r="GJ1419" s="5"/>
      <c r="GK1419" s="5"/>
      <c r="GL1419" s="5"/>
      <c r="GM1419" s="5"/>
      <c r="GN1419" s="5"/>
      <c r="GO1419" s="5"/>
      <c r="GP1419" s="5"/>
      <c r="GQ1419" s="5"/>
      <c r="GR1419" s="5"/>
      <c r="GS1419" s="5"/>
      <c r="GT1419" s="5"/>
      <c r="GU1419" s="5"/>
      <c r="GV1419" s="5"/>
      <c r="GW1419" s="5"/>
      <c r="GX1419" s="5"/>
      <c r="GY1419" s="5"/>
      <c r="GZ1419" s="5"/>
      <c r="HA1419" s="5"/>
      <c r="HB1419" s="5"/>
      <c r="HC1419" s="5"/>
      <c r="HD1419" s="5"/>
      <c r="HE1419" s="5"/>
    </row>
    <row r="1420" spans="32:213" x14ac:dyDescent="0.25">
      <c r="AF1420" s="1" t="str">
        <f>IF(AE1420="","",VLOOKUP(AE1420,options!$K$2:$L$18,2,FALSE))</f>
        <v/>
      </c>
      <c r="AI1420" s="1" t="str">
        <f>IF(AH1420="","",VLOOKUP(AH1420,options!$K$2:$L$18,2,FALSE))</f>
        <v/>
      </c>
      <c r="AL1420" s="1" t="str">
        <f>IF(AK1420="","",VLOOKUP(AK1420,options!$K$2:$L$18,2,FALSE))</f>
        <v/>
      </c>
      <c r="AO1420" s="1" t="str">
        <f>IF(AN1420="","",VLOOKUP(AN1420,options!$K$2:$L$18,2,FALSE))</f>
        <v/>
      </c>
      <c r="AR1420" s="1" t="str">
        <f>IF(AQ1420="","",VLOOKUP(AQ1420,options!$K$2:$L$18,2,FALSE))</f>
        <v/>
      </c>
      <c r="AU1420" s="1" t="str">
        <f>IF(AT1420="","",VLOOKUP(AT1420,options!$K$2:$L$18,2,FALSE))</f>
        <v/>
      </c>
      <c r="AX1420" s="1" t="str">
        <f>IF(AW1420="","",VLOOKUP(AW1420,options!$K$2:$L$18,2,FALSE))</f>
        <v/>
      </c>
      <c r="BI1420" s="1" t="str">
        <f>IF(BH1420="","",VLOOKUP(BH1420,options!$M$3:$N$10,2,FALSE))</f>
        <v/>
      </c>
      <c r="BN1420" s="1" t="str">
        <f>IF(BM1420="","",VLOOKUP(BM1420,options!$M$3:$N$10,2,FALSE))</f>
        <v/>
      </c>
      <c r="BS1420" s="1" t="str">
        <f>IF(BR1420="","",VLOOKUP(BR1420,options!$M$3:$N$10,2,FALSE))</f>
        <v/>
      </c>
      <c r="BX1420" s="1" t="str">
        <f>IF(BW1420="","",VLOOKUP(BW1420,options!$M$3:$N$10,2,FALSE))</f>
        <v/>
      </c>
      <c r="CC1420" s="6" t="str">
        <f>IF(CB1420="","",VLOOKUP(CB1420,options!$M$3:$N$10,2,FALSE))</f>
        <v/>
      </c>
      <c r="CK1420" t="str">
        <f t="shared" si="90"/>
        <v/>
      </c>
      <c r="CL1420" s="1" t="str">
        <f>IF(CK1420="","",VLOOKUP(CK1420,options!$M$3:$N$10,2,FALSE))</f>
        <v/>
      </c>
      <c r="CO1420" t="str">
        <f t="shared" si="91"/>
        <v/>
      </c>
      <c r="CP1420" s="1" t="str">
        <f>IF(CO1420="","",VLOOKUP(CO1420,options!$M$3:$N$10,2,FALSE))</f>
        <v/>
      </c>
      <c r="CS1420" t="str">
        <f t="shared" si="92"/>
        <v/>
      </c>
      <c r="CT1420" s="1" t="str">
        <f>IF(CS1420="","",VLOOKUP(CS1420,options!$M$3:$N$10,2,FALSE))</f>
        <v/>
      </c>
      <c r="CW1420" t="str">
        <f t="shared" si="93"/>
        <v/>
      </c>
      <c r="CX1420" s="1" t="str">
        <f>IF(CW1420="","",VLOOKUP(CW1420,options!$M$3:$N$10,2,FALSE))</f>
        <v/>
      </c>
      <c r="DA1420" t="str">
        <f t="shared" si="94"/>
        <v/>
      </c>
      <c r="DB1420" s="1" t="str">
        <f>IF(DA1420="","",VLOOKUP(DA1420,options!$M$3:$N$10,2,FALSE))</f>
        <v/>
      </c>
      <c r="EL1420" s="30"/>
      <c r="FD1420" s="5"/>
      <c r="FF1420" s="5"/>
      <c r="FG1420" s="5"/>
      <c r="FH1420" s="5"/>
      <c r="FI1420" s="5"/>
      <c r="FJ1420" s="5"/>
      <c r="FK1420" s="5"/>
      <c r="FL1420" s="5"/>
      <c r="FM1420" s="5"/>
      <c r="FN1420" s="5"/>
      <c r="FO1420" s="5"/>
      <c r="FP1420" s="5"/>
      <c r="FQ1420" s="5"/>
      <c r="FR1420" s="5"/>
      <c r="FS1420" s="5"/>
      <c r="FT1420" s="5"/>
      <c r="FU1420" s="5"/>
      <c r="FV1420" s="5"/>
      <c r="FW1420" s="5"/>
      <c r="FX1420" s="5"/>
      <c r="FY1420" s="5"/>
      <c r="FZ1420" s="5"/>
      <c r="GA1420" s="5"/>
      <c r="GB1420" s="5"/>
      <c r="GC1420" s="5"/>
      <c r="GD1420" s="5"/>
      <c r="GE1420" s="5"/>
      <c r="GF1420" s="5"/>
      <c r="GG1420" s="5"/>
      <c r="GH1420" s="5"/>
      <c r="GI1420" s="5"/>
      <c r="GJ1420" s="5"/>
      <c r="GK1420" s="5"/>
      <c r="GL1420" s="5"/>
      <c r="GM1420" s="5"/>
      <c r="GN1420" s="5"/>
      <c r="GO1420" s="5"/>
      <c r="GP1420" s="5"/>
      <c r="GQ1420" s="5"/>
      <c r="GR1420" s="5"/>
      <c r="GS1420" s="5"/>
      <c r="GT1420" s="5"/>
      <c r="GU1420" s="5"/>
      <c r="GV1420" s="5"/>
      <c r="GW1420" s="5"/>
      <c r="GX1420" s="5"/>
      <c r="GY1420" s="5"/>
      <c r="GZ1420" s="5"/>
      <c r="HA1420" s="5"/>
      <c r="HB1420" s="5"/>
      <c r="HC1420" s="5"/>
      <c r="HD1420" s="5"/>
      <c r="HE1420" s="5"/>
    </row>
    <row r="1421" spans="32:213" x14ac:dyDescent="0.25">
      <c r="AF1421" s="1" t="str">
        <f>IF(AE1421="","",VLOOKUP(AE1421,options!$K$2:$L$18,2,FALSE))</f>
        <v/>
      </c>
      <c r="AI1421" s="1" t="str">
        <f>IF(AH1421="","",VLOOKUP(AH1421,options!$K$2:$L$18,2,FALSE))</f>
        <v/>
      </c>
      <c r="AL1421" s="1" t="str">
        <f>IF(AK1421="","",VLOOKUP(AK1421,options!$K$2:$L$18,2,FALSE))</f>
        <v/>
      </c>
      <c r="AO1421" s="1" t="str">
        <f>IF(AN1421="","",VLOOKUP(AN1421,options!$K$2:$L$18,2,FALSE))</f>
        <v/>
      </c>
      <c r="AR1421" s="1" t="str">
        <f>IF(AQ1421="","",VLOOKUP(AQ1421,options!$K$2:$L$18,2,FALSE))</f>
        <v/>
      </c>
      <c r="AU1421" s="1" t="str">
        <f>IF(AT1421="","",VLOOKUP(AT1421,options!$K$2:$L$18,2,FALSE))</f>
        <v/>
      </c>
      <c r="AX1421" s="1" t="str">
        <f>IF(AW1421="","",VLOOKUP(AW1421,options!$K$2:$L$18,2,FALSE))</f>
        <v/>
      </c>
      <c r="BI1421" s="1" t="str">
        <f>IF(BH1421="","",VLOOKUP(BH1421,options!$M$3:$N$10,2,FALSE))</f>
        <v/>
      </c>
      <c r="BN1421" s="1" t="str">
        <f>IF(BM1421="","",VLOOKUP(BM1421,options!$M$3:$N$10,2,FALSE))</f>
        <v/>
      </c>
      <c r="BS1421" s="1" t="str">
        <f>IF(BR1421="","",VLOOKUP(BR1421,options!$M$3:$N$10,2,FALSE))</f>
        <v/>
      </c>
      <c r="BX1421" s="1" t="str">
        <f>IF(BW1421="","",VLOOKUP(BW1421,options!$M$3:$N$10,2,FALSE))</f>
        <v/>
      </c>
      <c r="CC1421" s="6" t="str">
        <f>IF(CB1421="","",VLOOKUP(CB1421,options!$M$3:$N$10,2,FALSE))</f>
        <v/>
      </c>
      <c r="CK1421" t="str">
        <f t="shared" si="90"/>
        <v/>
      </c>
      <c r="CL1421" s="1" t="str">
        <f>IF(CK1421="","",VLOOKUP(CK1421,options!$M$3:$N$10,2,FALSE))</f>
        <v/>
      </c>
      <c r="CO1421" t="str">
        <f t="shared" si="91"/>
        <v/>
      </c>
      <c r="CP1421" s="1" t="str">
        <f>IF(CO1421="","",VLOOKUP(CO1421,options!$M$3:$N$10,2,FALSE))</f>
        <v/>
      </c>
      <c r="CS1421" t="str">
        <f t="shared" si="92"/>
        <v/>
      </c>
      <c r="CT1421" s="1" t="str">
        <f>IF(CS1421="","",VLOOKUP(CS1421,options!$M$3:$N$10,2,FALSE))</f>
        <v/>
      </c>
      <c r="CW1421" t="str">
        <f t="shared" si="93"/>
        <v/>
      </c>
      <c r="CX1421" s="1" t="str">
        <f>IF(CW1421="","",VLOOKUP(CW1421,options!$M$3:$N$10,2,FALSE))</f>
        <v/>
      </c>
      <c r="DA1421" t="str">
        <f t="shared" si="94"/>
        <v/>
      </c>
      <c r="DB1421" s="1" t="str">
        <f>IF(DA1421="","",VLOOKUP(DA1421,options!$M$3:$N$10,2,FALSE))</f>
        <v/>
      </c>
      <c r="EL1421" s="30"/>
      <c r="FD1421" s="5"/>
      <c r="FF1421" s="5"/>
      <c r="FG1421" s="5"/>
      <c r="FH1421" s="5"/>
      <c r="FI1421" s="5"/>
      <c r="FJ1421" s="5"/>
      <c r="FK1421" s="5"/>
      <c r="FL1421" s="5"/>
      <c r="FM1421" s="5"/>
      <c r="FN1421" s="5"/>
      <c r="FO1421" s="5"/>
      <c r="FP1421" s="5"/>
      <c r="FQ1421" s="5"/>
      <c r="FR1421" s="5"/>
      <c r="FS1421" s="5"/>
      <c r="FT1421" s="5"/>
      <c r="FU1421" s="5"/>
      <c r="FV1421" s="5"/>
      <c r="FW1421" s="5"/>
      <c r="FX1421" s="5"/>
      <c r="FY1421" s="5"/>
      <c r="FZ1421" s="5"/>
      <c r="GA1421" s="5"/>
      <c r="GB1421" s="5"/>
      <c r="GC1421" s="5"/>
      <c r="GD1421" s="5"/>
      <c r="GE1421" s="5"/>
      <c r="GF1421" s="5"/>
      <c r="GG1421" s="5"/>
      <c r="GH1421" s="5"/>
      <c r="GI1421" s="5"/>
      <c r="GJ1421" s="5"/>
      <c r="GK1421" s="5"/>
      <c r="GL1421" s="5"/>
      <c r="GM1421" s="5"/>
      <c r="GN1421" s="5"/>
      <c r="GO1421" s="5"/>
      <c r="GP1421" s="5"/>
      <c r="GQ1421" s="5"/>
      <c r="GR1421" s="5"/>
      <c r="GS1421" s="5"/>
      <c r="GT1421" s="5"/>
      <c r="GU1421" s="5"/>
      <c r="GV1421" s="5"/>
      <c r="GW1421" s="5"/>
      <c r="GX1421" s="5"/>
      <c r="GY1421" s="5"/>
      <c r="GZ1421" s="5"/>
      <c r="HA1421" s="5"/>
      <c r="HB1421" s="5"/>
      <c r="HC1421" s="5"/>
      <c r="HD1421" s="5"/>
      <c r="HE1421" s="5"/>
    </row>
    <row r="1422" spans="32:213" x14ac:dyDescent="0.25">
      <c r="AF1422" s="1" t="str">
        <f>IF(AE1422="","",VLOOKUP(AE1422,options!$K$2:$L$18,2,FALSE))</f>
        <v/>
      </c>
      <c r="AI1422" s="1" t="str">
        <f>IF(AH1422="","",VLOOKUP(AH1422,options!$K$2:$L$18,2,FALSE))</f>
        <v/>
      </c>
      <c r="AL1422" s="1" t="str">
        <f>IF(AK1422="","",VLOOKUP(AK1422,options!$K$2:$L$18,2,FALSE))</f>
        <v/>
      </c>
      <c r="AO1422" s="1" t="str">
        <f>IF(AN1422="","",VLOOKUP(AN1422,options!$K$2:$L$18,2,FALSE))</f>
        <v/>
      </c>
      <c r="AR1422" s="1" t="str">
        <f>IF(AQ1422="","",VLOOKUP(AQ1422,options!$K$2:$L$18,2,FALSE))</f>
        <v/>
      </c>
      <c r="AU1422" s="1" t="str">
        <f>IF(AT1422="","",VLOOKUP(AT1422,options!$K$2:$L$18,2,FALSE))</f>
        <v/>
      </c>
      <c r="AX1422" s="1" t="str">
        <f>IF(AW1422="","",VLOOKUP(AW1422,options!$K$2:$L$18,2,FALSE))</f>
        <v/>
      </c>
      <c r="BI1422" s="1" t="str">
        <f>IF(BH1422="","",VLOOKUP(BH1422,options!$M$3:$N$10,2,FALSE))</f>
        <v/>
      </c>
      <c r="BN1422" s="1" t="str">
        <f>IF(BM1422="","",VLOOKUP(BM1422,options!$M$3:$N$10,2,FALSE))</f>
        <v/>
      </c>
      <c r="BS1422" s="1" t="str">
        <f>IF(BR1422="","",VLOOKUP(BR1422,options!$M$3:$N$10,2,FALSE))</f>
        <v/>
      </c>
      <c r="BX1422" s="1" t="str">
        <f>IF(BW1422="","",VLOOKUP(BW1422,options!$M$3:$N$10,2,FALSE))</f>
        <v/>
      </c>
      <c r="CC1422" s="6" t="str">
        <f>IF(CB1422="","",VLOOKUP(CB1422,options!$M$3:$N$10,2,FALSE))</f>
        <v/>
      </c>
      <c r="CK1422" t="str">
        <f t="shared" si="90"/>
        <v/>
      </c>
      <c r="CL1422" s="1" t="str">
        <f>IF(CK1422="","",VLOOKUP(CK1422,options!$M$3:$N$10,2,FALSE))</f>
        <v/>
      </c>
      <c r="CO1422" t="str">
        <f t="shared" si="91"/>
        <v/>
      </c>
      <c r="CP1422" s="1" t="str">
        <f>IF(CO1422="","",VLOOKUP(CO1422,options!$M$3:$N$10,2,FALSE))</f>
        <v/>
      </c>
      <c r="CS1422" t="str">
        <f t="shared" si="92"/>
        <v/>
      </c>
      <c r="CT1422" s="1" t="str">
        <f>IF(CS1422="","",VLOOKUP(CS1422,options!$M$3:$N$10,2,FALSE))</f>
        <v/>
      </c>
      <c r="CW1422" t="str">
        <f t="shared" si="93"/>
        <v/>
      </c>
      <c r="CX1422" s="1" t="str">
        <f>IF(CW1422="","",VLOOKUP(CW1422,options!$M$3:$N$10,2,FALSE))</f>
        <v/>
      </c>
      <c r="DA1422" t="str">
        <f t="shared" si="94"/>
        <v/>
      </c>
      <c r="DB1422" s="1" t="str">
        <f>IF(DA1422="","",VLOOKUP(DA1422,options!$M$3:$N$10,2,FALSE))</f>
        <v/>
      </c>
      <c r="EL1422" s="30"/>
      <c r="FD1422" s="5"/>
      <c r="FF1422" s="5"/>
      <c r="FG1422" s="5"/>
      <c r="FH1422" s="5"/>
      <c r="FI1422" s="5"/>
      <c r="FJ1422" s="5"/>
      <c r="FK1422" s="5"/>
      <c r="FL1422" s="5"/>
      <c r="FM1422" s="5"/>
      <c r="FN1422" s="5"/>
      <c r="FO1422" s="5"/>
      <c r="FP1422" s="5"/>
      <c r="FQ1422" s="5"/>
      <c r="FR1422" s="5"/>
      <c r="FS1422" s="5"/>
      <c r="FT1422" s="5"/>
      <c r="FU1422" s="5"/>
      <c r="FV1422" s="5"/>
      <c r="FW1422" s="5"/>
      <c r="FX1422" s="5"/>
      <c r="FY1422" s="5"/>
      <c r="FZ1422" s="5"/>
      <c r="GA1422" s="5"/>
      <c r="GB1422" s="5"/>
      <c r="GC1422" s="5"/>
      <c r="GD1422" s="5"/>
      <c r="GE1422" s="5"/>
      <c r="GF1422" s="5"/>
      <c r="GG1422" s="5"/>
      <c r="GH1422" s="5"/>
      <c r="GI1422" s="5"/>
      <c r="GJ1422" s="5"/>
      <c r="GK1422" s="5"/>
      <c r="GL1422" s="5"/>
      <c r="GM1422" s="5"/>
      <c r="GN1422" s="5"/>
      <c r="GO1422" s="5"/>
      <c r="GP1422" s="5"/>
      <c r="GQ1422" s="5"/>
      <c r="GR1422" s="5"/>
      <c r="GS1422" s="5"/>
      <c r="GT1422" s="5"/>
      <c r="GU1422" s="5"/>
      <c r="GV1422" s="5"/>
      <c r="GW1422" s="5"/>
      <c r="GX1422" s="5"/>
      <c r="GY1422" s="5"/>
      <c r="GZ1422" s="5"/>
      <c r="HA1422" s="5"/>
      <c r="HB1422" s="5"/>
      <c r="HC1422" s="5"/>
      <c r="HD1422" s="5"/>
      <c r="HE1422" s="5"/>
    </row>
    <row r="1423" spans="32:213" x14ac:dyDescent="0.25">
      <c r="AF1423" s="1" t="str">
        <f>IF(AE1423="","",VLOOKUP(AE1423,options!$K$2:$L$18,2,FALSE))</f>
        <v/>
      </c>
      <c r="AI1423" s="1" t="str">
        <f>IF(AH1423="","",VLOOKUP(AH1423,options!$K$2:$L$18,2,FALSE))</f>
        <v/>
      </c>
      <c r="AL1423" s="1" t="str">
        <f>IF(AK1423="","",VLOOKUP(AK1423,options!$K$2:$L$18,2,FALSE))</f>
        <v/>
      </c>
      <c r="AO1423" s="1" t="str">
        <f>IF(AN1423="","",VLOOKUP(AN1423,options!$K$2:$L$18,2,FALSE))</f>
        <v/>
      </c>
      <c r="AR1423" s="1" t="str">
        <f>IF(AQ1423="","",VLOOKUP(AQ1423,options!$K$2:$L$18,2,FALSE))</f>
        <v/>
      </c>
      <c r="AU1423" s="1" t="str">
        <f>IF(AT1423="","",VLOOKUP(AT1423,options!$K$2:$L$18,2,FALSE))</f>
        <v/>
      </c>
      <c r="AX1423" s="1" t="str">
        <f>IF(AW1423="","",VLOOKUP(AW1423,options!$K$2:$L$18,2,FALSE))</f>
        <v/>
      </c>
      <c r="BI1423" s="1" t="str">
        <f>IF(BH1423="","",VLOOKUP(BH1423,options!$M$3:$N$10,2,FALSE))</f>
        <v/>
      </c>
      <c r="BN1423" s="1" t="str">
        <f>IF(BM1423="","",VLOOKUP(BM1423,options!$M$3:$N$10,2,FALSE))</f>
        <v/>
      </c>
      <c r="BS1423" s="1" t="str">
        <f>IF(BR1423="","",VLOOKUP(BR1423,options!$M$3:$N$10,2,FALSE))</f>
        <v/>
      </c>
      <c r="BX1423" s="1" t="str">
        <f>IF(BW1423="","",VLOOKUP(BW1423,options!$M$3:$N$10,2,FALSE))</f>
        <v/>
      </c>
      <c r="CC1423" s="6" t="str">
        <f>IF(CB1423="","",VLOOKUP(CB1423,options!$M$3:$N$10,2,FALSE))</f>
        <v/>
      </c>
      <c r="CK1423" t="str">
        <f t="shared" si="90"/>
        <v/>
      </c>
      <c r="CL1423" s="1" t="str">
        <f>IF(CK1423="","",VLOOKUP(CK1423,options!$M$3:$N$10,2,FALSE))</f>
        <v/>
      </c>
      <c r="CO1423" t="str">
        <f t="shared" si="91"/>
        <v/>
      </c>
      <c r="CP1423" s="1" t="str">
        <f>IF(CO1423="","",VLOOKUP(CO1423,options!$M$3:$N$10,2,FALSE))</f>
        <v/>
      </c>
      <c r="CS1423" t="str">
        <f t="shared" si="92"/>
        <v/>
      </c>
      <c r="CT1423" s="1" t="str">
        <f>IF(CS1423="","",VLOOKUP(CS1423,options!$M$3:$N$10,2,FALSE))</f>
        <v/>
      </c>
      <c r="CW1423" t="str">
        <f t="shared" si="93"/>
        <v/>
      </c>
      <c r="CX1423" s="1" t="str">
        <f>IF(CW1423="","",VLOOKUP(CW1423,options!$M$3:$N$10,2,FALSE))</f>
        <v/>
      </c>
      <c r="DA1423" t="str">
        <f t="shared" si="94"/>
        <v/>
      </c>
      <c r="DB1423" s="1" t="str">
        <f>IF(DA1423="","",VLOOKUP(DA1423,options!$M$3:$N$10,2,FALSE))</f>
        <v/>
      </c>
      <c r="EL1423" s="30"/>
      <c r="FD1423" s="5"/>
      <c r="FF1423" s="5"/>
      <c r="FG1423" s="5"/>
      <c r="FH1423" s="5"/>
      <c r="FI1423" s="5"/>
      <c r="FJ1423" s="5"/>
      <c r="FK1423" s="5"/>
      <c r="FL1423" s="5"/>
      <c r="FM1423" s="5"/>
      <c r="FN1423" s="5"/>
      <c r="FO1423" s="5"/>
      <c r="FP1423" s="5"/>
      <c r="FQ1423" s="5"/>
      <c r="FR1423" s="5"/>
      <c r="FS1423" s="5"/>
      <c r="FT1423" s="5"/>
      <c r="FU1423" s="5"/>
      <c r="FV1423" s="5"/>
      <c r="FW1423" s="5"/>
      <c r="FX1423" s="5"/>
      <c r="FY1423" s="5"/>
      <c r="FZ1423" s="5"/>
      <c r="GA1423" s="5"/>
      <c r="GB1423" s="5"/>
      <c r="GC1423" s="5"/>
      <c r="GD1423" s="5"/>
      <c r="GE1423" s="5"/>
      <c r="GF1423" s="5"/>
      <c r="GG1423" s="5"/>
      <c r="GH1423" s="5"/>
      <c r="GI1423" s="5"/>
      <c r="GJ1423" s="5"/>
      <c r="GK1423" s="5"/>
      <c r="GL1423" s="5"/>
      <c r="GM1423" s="5"/>
      <c r="GN1423" s="5"/>
      <c r="GO1423" s="5"/>
      <c r="GP1423" s="5"/>
      <c r="GQ1423" s="5"/>
      <c r="GR1423" s="5"/>
      <c r="GS1423" s="5"/>
      <c r="GT1423" s="5"/>
      <c r="GU1423" s="5"/>
      <c r="GV1423" s="5"/>
      <c r="GW1423" s="5"/>
      <c r="GX1423" s="5"/>
      <c r="GY1423" s="5"/>
      <c r="GZ1423" s="5"/>
      <c r="HA1423" s="5"/>
      <c r="HB1423" s="5"/>
      <c r="HC1423" s="5"/>
      <c r="HD1423" s="5"/>
      <c r="HE1423" s="5"/>
    </row>
    <row r="1424" spans="32:213" x14ac:dyDescent="0.25">
      <c r="AF1424" s="1" t="str">
        <f>IF(AE1424="","",VLOOKUP(AE1424,options!$K$2:$L$18,2,FALSE))</f>
        <v/>
      </c>
      <c r="AI1424" s="1" t="str">
        <f>IF(AH1424="","",VLOOKUP(AH1424,options!$K$2:$L$18,2,FALSE))</f>
        <v/>
      </c>
      <c r="AL1424" s="1" t="str">
        <f>IF(AK1424="","",VLOOKUP(AK1424,options!$K$2:$L$18,2,FALSE))</f>
        <v/>
      </c>
      <c r="AO1424" s="1" t="str">
        <f>IF(AN1424="","",VLOOKUP(AN1424,options!$K$2:$L$18,2,FALSE))</f>
        <v/>
      </c>
      <c r="AR1424" s="1" t="str">
        <f>IF(AQ1424="","",VLOOKUP(AQ1424,options!$K$2:$L$18,2,FALSE))</f>
        <v/>
      </c>
      <c r="AU1424" s="1" t="str">
        <f>IF(AT1424="","",VLOOKUP(AT1424,options!$K$2:$L$18,2,FALSE))</f>
        <v/>
      </c>
      <c r="AX1424" s="1" t="str">
        <f>IF(AW1424="","",VLOOKUP(AW1424,options!$K$2:$L$18,2,FALSE))</f>
        <v/>
      </c>
      <c r="BI1424" s="1" t="str">
        <f>IF(BH1424="","",VLOOKUP(BH1424,options!$M$3:$N$10,2,FALSE))</f>
        <v/>
      </c>
      <c r="BN1424" s="1" t="str">
        <f>IF(BM1424="","",VLOOKUP(BM1424,options!$M$3:$N$10,2,FALSE))</f>
        <v/>
      </c>
      <c r="BS1424" s="1" t="str">
        <f>IF(BR1424="","",VLOOKUP(BR1424,options!$M$3:$N$10,2,FALSE))</f>
        <v/>
      </c>
      <c r="BX1424" s="1" t="str">
        <f>IF(BW1424="","",VLOOKUP(BW1424,options!$M$3:$N$10,2,FALSE))</f>
        <v/>
      </c>
      <c r="CC1424" s="6" t="str">
        <f>IF(CB1424="","",VLOOKUP(CB1424,options!$M$3:$N$10,2,FALSE))</f>
        <v/>
      </c>
      <c r="CK1424" t="str">
        <f t="shared" si="90"/>
        <v/>
      </c>
      <c r="CL1424" s="1" t="str">
        <f>IF(CK1424="","",VLOOKUP(CK1424,options!$M$3:$N$10,2,FALSE))</f>
        <v/>
      </c>
      <c r="CO1424" t="str">
        <f t="shared" si="91"/>
        <v/>
      </c>
      <c r="CP1424" s="1" t="str">
        <f>IF(CO1424="","",VLOOKUP(CO1424,options!$M$3:$N$10,2,FALSE))</f>
        <v/>
      </c>
      <c r="CS1424" t="str">
        <f t="shared" si="92"/>
        <v/>
      </c>
      <c r="CT1424" s="1" t="str">
        <f>IF(CS1424="","",VLOOKUP(CS1424,options!$M$3:$N$10,2,FALSE))</f>
        <v/>
      </c>
      <c r="CW1424" t="str">
        <f t="shared" si="93"/>
        <v/>
      </c>
      <c r="CX1424" s="1" t="str">
        <f>IF(CW1424="","",VLOOKUP(CW1424,options!$M$3:$N$10,2,FALSE))</f>
        <v/>
      </c>
      <c r="DA1424" t="str">
        <f t="shared" si="94"/>
        <v/>
      </c>
      <c r="DB1424" s="1" t="str">
        <f>IF(DA1424="","",VLOOKUP(DA1424,options!$M$3:$N$10,2,FALSE))</f>
        <v/>
      </c>
      <c r="EL1424" s="30"/>
      <c r="FD1424" s="5"/>
      <c r="FF1424" s="5"/>
      <c r="FG1424" s="5"/>
      <c r="FH1424" s="5"/>
      <c r="FI1424" s="5"/>
      <c r="FJ1424" s="5"/>
      <c r="FK1424" s="5"/>
      <c r="FL1424" s="5"/>
      <c r="FM1424" s="5"/>
      <c r="FN1424" s="5"/>
      <c r="FO1424" s="5"/>
      <c r="FP1424" s="5"/>
      <c r="FQ1424" s="5"/>
      <c r="FR1424" s="5"/>
      <c r="FS1424" s="5"/>
      <c r="FT1424" s="5"/>
      <c r="FU1424" s="5"/>
      <c r="FV1424" s="5"/>
      <c r="FW1424" s="5"/>
      <c r="FX1424" s="5"/>
      <c r="FY1424" s="5"/>
      <c r="FZ1424" s="5"/>
      <c r="GA1424" s="5"/>
      <c r="GB1424" s="5"/>
      <c r="GC1424" s="5"/>
      <c r="GD1424" s="5"/>
      <c r="GE1424" s="5"/>
      <c r="GF1424" s="5"/>
      <c r="GG1424" s="5"/>
      <c r="GH1424" s="5"/>
      <c r="GI1424" s="5"/>
      <c r="GJ1424" s="5"/>
      <c r="GK1424" s="5"/>
      <c r="GL1424" s="5"/>
      <c r="GM1424" s="5"/>
      <c r="GN1424" s="5"/>
      <c r="GO1424" s="5"/>
      <c r="GP1424" s="5"/>
      <c r="GQ1424" s="5"/>
      <c r="GR1424" s="5"/>
      <c r="GS1424" s="5"/>
      <c r="GT1424" s="5"/>
      <c r="GU1424" s="5"/>
      <c r="GV1424" s="5"/>
      <c r="GW1424" s="5"/>
      <c r="GX1424" s="5"/>
      <c r="GY1424" s="5"/>
      <c r="GZ1424" s="5"/>
      <c r="HA1424" s="5"/>
      <c r="HB1424" s="5"/>
      <c r="HC1424" s="5"/>
      <c r="HD1424" s="5"/>
      <c r="HE1424" s="5"/>
    </row>
    <row r="1425" spans="32:213" x14ac:dyDescent="0.25">
      <c r="AF1425" s="1" t="str">
        <f>IF(AE1425="","",VLOOKUP(AE1425,options!$K$2:$L$18,2,FALSE))</f>
        <v/>
      </c>
      <c r="AI1425" s="1" t="str">
        <f>IF(AH1425="","",VLOOKUP(AH1425,options!$K$2:$L$18,2,FALSE))</f>
        <v/>
      </c>
      <c r="AL1425" s="1" t="str">
        <f>IF(AK1425="","",VLOOKUP(AK1425,options!$K$2:$L$18,2,FALSE))</f>
        <v/>
      </c>
      <c r="AO1425" s="1" t="str">
        <f>IF(AN1425="","",VLOOKUP(AN1425,options!$K$2:$L$18,2,FALSE))</f>
        <v/>
      </c>
      <c r="AR1425" s="1" t="str">
        <f>IF(AQ1425="","",VLOOKUP(AQ1425,options!$K$2:$L$18,2,FALSE))</f>
        <v/>
      </c>
      <c r="AU1425" s="1" t="str">
        <f>IF(AT1425="","",VLOOKUP(AT1425,options!$K$2:$L$18,2,FALSE))</f>
        <v/>
      </c>
      <c r="AX1425" s="1" t="str">
        <f>IF(AW1425="","",VLOOKUP(AW1425,options!$K$2:$L$18,2,FALSE))</f>
        <v/>
      </c>
      <c r="BI1425" s="1" t="str">
        <f>IF(BH1425="","",VLOOKUP(BH1425,options!$M$3:$N$10,2,FALSE))</f>
        <v/>
      </c>
      <c r="BN1425" s="1" t="str">
        <f>IF(BM1425="","",VLOOKUP(BM1425,options!$M$3:$N$10,2,FALSE))</f>
        <v/>
      </c>
      <c r="BS1425" s="1" t="str">
        <f>IF(BR1425="","",VLOOKUP(BR1425,options!$M$3:$N$10,2,FALSE))</f>
        <v/>
      </c>
      <c r="BX1425" s="1" t="str">
        <f>IF(BW1425="","",VLOOKUP(BW1425,options!$M$3:$N$10,2,FALSE))</f>
        <v/>
      </c>
      <c r="CC1425" s="6" t="str">
        <f>IF(CB1425="","",VLOOKUP(CB1425,options!$M$3:$N$10,2,FALSE))</f>
        <v/>
      </c>
      <c r="CK1425" t="str">
        <f t="shared" si="90"/>
        <v/>
      </c>
      <c r="CL1425" s="1" t="str">
        <f>IF(CK1425="","",VLOOKUP(CK1425,options!$M$3:$N$10,2,FALSE))</f>
        <v/>
      </c>
      <c r="CO1425" t="str">
        <f t="shared" si="91"/>
        <v/>
      </c>
      <c r="CP1425" s="1" t="str">
        <f>IF(CO1425="","",VLOOKUP(CO1425,options!$M$3:$N$10,2,FALSE))</f>
        <v/>
      </c>
      <c r="CS1425" t="str">
        <f t="shared" si="92"/>
        <v/>
      </c>
      <c r="CT1425" s="1" t="str">
        <f>IF(CS1425="","",VLOOKUP(CS1425,options!$M$3:$N$10,2,FALSE))</f>
        <v/>
      </c>
      <c r="CW1425" t="str">
        <f t="shared" si="93"/>
        <v/>
      </c>
      <c r="CX1425" s="1" t="str">
        <f>IF(CW1425="","",VLOOKUP(CW1425,options!$M$3:$N$10,2,FALSE))</f>
        <v/>
      </c>
      <c r="DA1425" t="str">
        <f t="shared" si="94"/>
        <v/>
      </c>
      <c r="DB1425" s="1" t="str">
        <f>IF(DA1425="","",VLOOKUP(DA1425,options!$M$3:$N$10,2,FALSE))</f>
        <v/>
      </c>
      <c r="EL1425" s="30"/>
      <c r="FD1425" s="5"/>
      <c r="FF1425" s="5"/>
      <c r="FG1425" s="5"/>
      <c r="FH1425" s="5"/>
      <c r="FI1425" s="5"/>
      <c r="FJ1425" s="5"/>
      <c r="FK1425" s="5"/>
      <c r="FL1425" s="5"/>
      <c r="FM1425" s="5"/>
      <c r="FN1425" s="5"/>
      <c r="FO1425" s="5"/>
      <c r="FP1425" s="5"/>
      <c r="FQ1425" s="5"/>
      <c r="FR1425" s="5"/>
      <c r="FS1425" s="5"/>
      <c r="FT1425" s="5"/>
      <c r="FU1425" s="5"/>
      <c r="FV1425" s="5"/>
      <c r="FW1425" s="5"/>
      <c r="FX1425" s="5"/>
      <c r="FY1425" s="5"/>
      <c r="FZ1425" s="5"/>
      <c r="GA1425" s="5"/>
      <c r="GB1425" s="5"/>
      <c r="GC1425" s="5"/>
      <c r="GD1425" s="5"/>
      <c r="GE1425" s="5"/>
      <c r="GF1425" s="5"/>
      <c r="GG1425" s="5"/>
      <c r="GH1425" s="5"/>
      <c r="GI1425" s="5"/>
      <c r="GJ1425" s="5"/>
      <c r="GK1425" s="5"/>
      <c r="GL1425" s="5"/>
      <c r="GM1425" s="5"/>
      <c r="GN1425" s="5"/>
      <c r="GO1425" s="5"/>
      <c r="GP1425" s="5"/>
      <c r="GQ1425" s="5"/>
      <c r="GR1425" s="5"/>
      <c r="GS1425" s="5"/>
      <c r="GT1425" s="5"/>
      <c r="GU1425" s="5"/>
      <c r="GV1425" s="5"/>
      <c r="GW1425" s="5"/>
      <c r="GX1425" s="5"/>
      <c r="GY1425" s="5"/>
      <c r="GZ1425" s="5"/>
      <c r="HA1425" s="5"/>
      <c r="HB1425" s="5"/>
      <c r="HC1425" s="5"/>
      <c r="HD1425" s="5"/>
      <c r="HE1425" s="5"/>
    </row>
    <row r="1426" spans="32:213" x14ac:dyDescent="0.25">
      <c r="AF1426" s="1" t="str">
        <f>IF(AE1426="","",VLOOKUP(AE1426,options!$K$2:$L$18,2,FALSE))</f>
        <v/>
      </c>
      <c r="AI1426" s="1" t="str">
        <f>IF(AH1426="","",VLOOKUP(AH1426,options!$K$2:$L$18,2,FALSE))</f>
        <v/>
      </c>
      <c r="AL1426" s="1" t="str">
        <f>IF(AK1426="","",VLOOKUP(AK1426,options!$K$2:$L$18,2,FALSE))</f>
        <v/>
      </c>
      <c r="AO1426" s="1" t="str">
        <f>IF(AN1426="","",VLOOKUP(AN1426,options!$K$2:$L$18,2,FALSE))</f>
        <v/>
      </c>
      <c r="AR1426" s="1" t="str">
        <f>IF(AQ1426="","",VLOOKUP(AQ1426,options!$K$2:$L$18,2,FALSE))</f>
        <v/>
      </c>
      <c r="AU1426" s="1" t="str">
        <f>IF(AT1426="","",VLOOKUP(AT1426,options!$K$2:$L$18,2,FALSE))</f>
        <v/>
      </c>
      <c r="AX1426" s="1" t="str">
        <f>IF(AW1426="","",VLOOKUP(AW1426,options!$K$2:$L$18,2,FALSE))</f>
        <v/>
      </c>
      <c r="BI1426" s="1" t="str">
        <f>IF(BH1426="","",VLOOKUP(BH1426,options!$M$3:$N$10,2,FALSE))</f>
        <v/>
      </c>
      <c r="BN1426" s="1" t="str">
        <f>IF(BM1426="","",VLOOKUP(BM1426,options!$M$3:$N$10,2,FALSE))</f>
        <v/>
      </c>
      <c r="BS1426" s="1" t="str">
        <f>IF(BR1426="","",VLOOKUP(BR1426,options!$M$3:$N$10,2,FALSE))</f>
        <v/>
      </c>
      <c r="BX1426" s="1" t="str">
        <f>IF(BW1426="","",VLOOKUP(BW1426,options!$M$3:$N$10,2,FALSE))</f>
        <v/>
      </c>
      <c r="CC1426" s="6" t="str">
        <f>IF(CB1426="","",VLOOKUP(CB1426,options!$M$3:$N$10,2,FALSE))</f>
        <v/>
      </c>
      <c r="CK1426" t="str">
        <f t="shared" si="90"/>
        <v/>
      </c>
      <c r="CL1426" s="1" t="str">
        <f>IF(CK1426="","",VLOOKUP(CK1426,options!$M$3:$N$10,2,FALSE))</f>
        <v/>
      </c>
      <c r="CO1426" t="str">
        <f t="shared" si="91"/>
        <v/>
      </c>
      <c r="CP1426" s="1" t="str">
        <f>IF(CO1426="","",VLOOKUP(CO1426,options!$M$3:$N$10,2,FALSE))</f>
        <v/>
      </c>
      <c r="CS1426" t="str">
        <f t="shared" si="92"/>
        <v/>
      </c>
      <c r="CT1426" s="1" t="str">
        <f>IF(CS1426="","",VLOOKUP(CS1426,options!$M$3:$N$10,2,FALSE))</f>
        <v/>
      </c>
      <c r="CW1426" t="str">
        <f t="shared" si="93"/>
        <v/>
      </c>
      <c r="CX1426" s="1" t="str">
        <f>IF(CW1426="","",VLOOKUP(CW1426,options!$M$3:$N$10,2,FALSE))</f>
        <v/>
      </c>
      <c r="DA1426" t="str">
        <f t="shared" si="94"/>
        <v/>
      </c>
      <c r="DB1426" s="1" t="str">
        <f>IF(DA1426="","",VLOOKUP(DA1426,options!$M$3:$N$10,2,FALSE))</f>
        <v/>
      </c>
      <c r="EL1426" s="30"/>
      <c r="FD1426" s="5"/>
      <c r="FF1426" s="5"/>
      <c r="FG1426" s="5"/>
      <c r="FH1426" s="5"/>
      <c r="FI1426" s="5"/>
      <c r="FJ1426" s="5"/>
      <c r="FK1426" s="5"/>
      <c r="FL1426" s="5"/>
      <c r="FM1426" s="5"/>
      <c r="FN1426" s="5"/>
      <c r="FO1426" s="5"/>
      <c r="FP1426" s="5"/>
      <c r="FQ1426" s="5"/>
      <c r="FR1426" s="5"/>
      <c r="FS1426" s="5"/>
      <c r="FT1426" s="5"/>
      <c r="FU1426" s="5"/>
      <c r="FV1426" s="5"/>
      <c r="FW1426" s="5"/>
      <c r="FX1426" s="5"/>
      <c r="FY1426" s="5"/>
      <c r="FZ1426" s="5"/>
      <c r="GA1426" s="5"/>
      <c r="GB1426" s="5"/>
      <c r="GC1426" s="5"/>
      <c r="GD1426" s="5"/>
      <c r="GE1426" s="5"/>
      <c r="GF1426" s="5"/>
      <c r="GG1426" s="5"/>
      <c r="GH1426" s="5"/>
      <c r="GI1426" s="5"/>
      <c r="GJ1426" s="5"/>
      <c r="GK1426" s="5"/>
      <c r="GL1426" s="5"/>
      <c r="GM1426" s="5"/>
      <c r="GN1426" s="5"/>
      <c r="GO1426" s="5"/>
      <c r="GP1426" s="5"/>
      <c r="GQ1426" s="5"/>
      <c r="GR1426" s="5"/>
      <c r="GS1426" s="5"/>
      <c r="GT1426" s="5"/>
      <c r="GU1426" s="5"/>
      <c r="GV1426" s="5"/>
      <c r="GW1426" s="5"/>
      <c r="GX1426" s="5"/>
      <c r="GY1426" s="5"/>
      <c r="GZ1426" s="5"/>
      <c r="HA1426" s="5"/>
      <c r="HB1426" s="5"/>
      <c r="HC1426" s="5"/>
      <c r="HD1426" s="5"/>
      <c r="HE1426" s="5"/>
    </row>
    <row r="1427" spans="32:213" x14ac:dyDescent="0.25">
      <c r="AF1427" s="1" t="str">
        <f>IF(AE1427="","",VLOOKUP(AE1427,options!$K$2:$L$18,2,FALSE))</f>
        <v/>
      </c>
      <c r="AI1427" s="1" t="str">
        <f>IF(AH1427="","",VLOOKUP(AH1427,options!$K$2:$L$18,2,FALSE))</f>
        <v/>
      </c>
      <c r="AL1427" s="1" t="str">
        <f>IF(AK1427="","",VLOOKUP(AK1427,options!$K$2:$L$18,2,FALSE))</f>
        <v/>
      </c>
      <c r="AO1427" s="1" t="str">
        <f>IF(AN1427="","",VLOOKUP(AN1427,options!$K$2:$L$18,2,FALSE))</f>
        <v/>
      </c>
      <c r="AR1427" s="1" t="str">
        <f>IF(AQ1427="","",VLOOKUP(AQ1427,options!$K$2:$L$18,2,FALSE))</f>
        <v/>
      </c>
      <c r="AU1427" s="1" t="str">
        <f>IF(AT1427="","",VLOOKUP(AT1427,options!$K$2:$L$18,2,FALSE))</f>
        <v/>
      </c>
      <c r="AX1427" s="1" t="str">
        <f>IF(AW1427="","",VLOOKUP(AW1427,options!$K$2:$L$18,2,FALSE))</f>
        <v/>
      </c>
      <c r="BI1427" s="1" t="str">
        <f>IF(BH1427="","",VLOOKUP(BH1427,options!$M$3:$N$10,2,FALSE))</f>
        <v/>
      </c>
      <c r="BN1427" s="1" t="str">
        <f>IF(BM1427="","",VLOOKUP(BM1427,options!$M$3:$N$10,2,FALSE))</f>
        <v/>
      </c>
      <c r="BS1427" s="1" t="str">
        <f>IF(BR1427="","",VLOOKUP(BR1427,options!$M$3:$N$10,2,FALSE))</f>
        <v/>
      </c>
      <c r="BX1427" s="1" t="str">
        <f>IF(BW1427="","",VLOOKUP(BW1427,options!$M$3:$N$10,2,FALSE))</f>
        <v/>
      </c>
      <c r="CC1427" s="6" t="str">
        <f>IF(CB1427="","",VLOOKUP(CB1427,options!$M$3:$N$10,2,FALSE))</f>
        <v/>
      </c>
      <c r="CK1427" t="str">
        <f t="shared" si="90"/>
        <v/>
      </c>
      <c r="CL1427" s="1" t="str">
        <f>IF(CK1427="","",VLOOKUP(CK1427,options!$M$3:$N$10,2,FALSE))</f>
        <v/>
      </c>
      <c r="CO1427" t="str">
        <f t="shared" si="91"/>
        <v/>
      </c>
      <c r="CP1427" s="1" t="str">
        <f>IF(CO1427="","",VLOOKUP(CO1427,options!$M$3:$N$10,2,FALSE))</f>
        <v/>
      </c>
      <c r="CS1427" t="str">
        <f t="shared" si="92"/>
        <v/>
      </c>
      <c r="CT1427" s="1" t="str">
        <f>IF(CS1427="","",VLOOKUP(CS1427,options!$M$3:$N$10,2,FALSE))</f>
        <v/>
      </c>
      <c r="CW1427" t="str">
        <f t="shared" si="93"/>
        <v/>
      </c>
      <c r="CX1427" s="1" t="str">
        <f>IF(CW1427="","",VLOOKUP(CW1427,options!$M$3:$N$10,2,FALSE))</f>
        <v/>
      </c>
      <c r="DA1427" t="str">
        <f t="shared" si="94"/>
        <v/>
      </c>
      <c r="DB1427" s="1" t="str">
        <f>IF(DA1427="","",VLOOKUP(DA1427,options!$M$3:$N$10,2,FALSE))</f>
        <v/>
      </c>
      <c r="EL1427" s="30"/>
      <c r="FD1427" s="5"/>
      <c r="FF1427" s="5"/>
      <c r="FG1427" s="5"/>
      <c r="FH1427" s="5"/>
      <c r="FI1427" s="5"/>
      <c r="FJ1427" s="5"/>
      <c r="FK1427" s="5"/>
      <c r="FL1427" s="5"/>
      <c r="FM1427" s="5"/>
      <c r="FN1427" s="5"/>
      <c r="FO1427" s="5"/>
      <c r="FP1427" s="5"/>
      <c r="FQ1427" s="5"/>
      <c r="FR1427" s="5"/>
      <c r="FS1427" s="5"/>
      <c r="FT1427" s="5"/>
      <c r="FU1427" s="5"/>
      <c r="FV1427" s="5"/>
      <c r="FW1427" s="5"/>
      <c r="FX1427" s="5"/>
      <c r="FY1427" s="5"/>
      <c r="FZ1427" s="5"/>
      <c r="GA1427" s="5"/>
      <c r="GB1427" s="5"/>
      <c r="GC1427" s="5"/>
      <c r="GD1427" s="5"/>
      <c r="GE1427" s="5"/>
      <c r="GF1427" s="5"/>
      <c r="GG1427" s="5"/>
      <c r="GH1427" s="5"/>
      <c r="GI1427" s="5"/>
      <c r="GJ1427" s="5"/>
      <c r="GK1427" s="5"/>
      <c r="GL1427" s="5"/>
      <c r="GM1427" s="5"/>
      <c r="GN1427" s="5"/>
      <c r="GO1427" s="5"/>
      <c r="GP1427" s="5"/>
      <c r="GQ1427" s="5"/>
      <c r="GR1427" s="5"/>
      <c r="GS1427" s="5"/>
      <c r="GT1427" s="5"/>
      <c r="GU1427" s="5"/>
      <c r="GV1427" s="5"/>
      <c r="GW1427" s="5"/>
      <c r="GX1427" s="5"/>
      <c r="GY1427" s="5"/>
      <c r="GZ1427" s="5"/>
      <c r="HA1427" s="5"/>
      <c r="HB1427" s="5"/>
      <c r="HC1427" s="5"/>
      <c r="HD1427" s="5"/>
      <c r="HE1427" s="5"/>
    </row>
    <row r="1428" spans="32:213" x14ac:dyDescent="0.25">
      <c r="AF1428" s="1" t="str">
        <f>IF(AE1428="","",VLOOKUP(AE1428,options!$K$2:$L$18,2,FALSE))</f>
        <v/>
      </c>
      <c r="AI1428" s="1" t="str">
        <f>IF(AH1428="","",VLOOKUP(AH1428,options!$K$2:$L$18,2,FALSE))</f>
        <v/>
      </c>
      <c r="AL1428" s="1" t="str">
        <f>IF(AK1428="","",VLOOKUP(AK1428,options!$K$2:$L$18,2,FALSE))</f>
        <v/>
      </c>
      <c r="AO1428" s="1" t="str">
        <f>IF(AN1428="","",VLOOKUP(AN1428,options!$K$2:$L$18,2,FALSE))</f>
        <v/>
      </c>
      <c r="AR1428" s="1" t="str">
        <f>IF(AQ1428="","",VLOOKUP(AQ1428,options!$K$2:$L$18,2,FALSE))</f>
        <v/>
      </c>
      <c r="AU1428" s="1" t="str">
        <f>IF(AT1428="","",VLOOKUP(AT1428,options!$K$2:$L$18,2,FALSE))</f>
        <v/>
      </c>
      <c r="AX1428" s="1" t="str">
        <f>IF(AW1428="","",VLOOKUP(AW1428,options!$K$2:$L$18,2,FALSE))</f>
        <v/>
      </c>
      <c r="BI1428" s="1" t="str">
        <f>IF(BH1428="","",VLOOKUP(BH1428,options!$M$3:$N$10,2,FALSE))</f>
        <v/>
      </c>
      <c r="BN1428" s="1" t="str">
        <f>IF(BM1428="","",VLOOKUP(BM1428,options!$M$3:$N$10,2,FALSE))</f>
        <v/>
      </c>
      <c r="BS1428" s="1" t="str">
        <f>IF(BR1428="","",VLOOKUP(BR1428,options!$M$3:$N$10,2,FALSE))</f>
        <v/>
      </c>
      <c r="BX1428" s="1" t="str">
        <f>IF(BW1428="","",VLOOKUP(BW1428,options!$M$3:$N$10,2,FALSE))</f>
        <v/>
      </c>
      <c r="CC1428" s="6" t="str">
        <f>IF(CB1428="","",VLOOKUP(CB1428,options!$M$3:$N$10,2,FALSE))</f>
        <v/>
      </c>
      <c r="CK1428" t="str">
        <f t="shared" si="90"/>
        <v/>
      </c>
      <c r="CL1428" s="1" t="str">
        <f>IF(CK1428="","",VLOOKUP(CK1428,options!$M$3:$N$10,2,FALSE))</f>
        <v/>
      </c>
      <c r="CO1428" t="str">
        <f t="shared" si="91"/>
        <v/>
      </c>
      <c r="CP1428" s="1" t="str">
        <f>IF(CO1428="","",VLOOKUP(CO1428,options!$M$3:$N$10,2,FALSE))</f>
        <v/>
      </c>
      <c r="CS1428" t="str">
        <f t="shared" si="92"/>
        <v/>
      </c>
      <c r="CT1428" s="1" t="str">
        <f>IF(CS1428="","",VLOOKUP(CS1428,options!$M$3:$N$10,2,FALSE))</f>
        <v/>
      </c>
      <c r="CW1428" t="str">
        <f t="shared" si="93"/>
        <v/>
      </c>
      <c r="CX1428" s="1" t="str">
        <f>IF(CW1428="","",VLOOKUP(CW1428,options!$M$3:$N$10,2,FALSE))</f>
        <v/>
      </c>
      <c r="DA1428" t="str">
        <f t="shared" si="94"/>
        <v/>
      </c>
      <c r="DB1428" s="1" t="str">
        <f>IF(DA1428="","",VLOOKUP(DA1428,options!$M$3:$N$10,2,FALSE))</f>
        <v/>
      </c>
      <c r="EL1428" s="30"/>
      <c r="FD1428" s="5"/>
      <c r="FF1428" s="5"/>
      <c r="FG1428" s="5"/>
      <c r="FH1428" s="5"/>
      <c r="FI1428" s="5"/>
      <c r="FJ1428" s="5"/>
      <c r="FK1428" s="5"/>
      <c r="FL1428" s="5"/>
      <c r="FM1428" s="5"/>
      <c r="FN1428" s="5"/>
      <c r="FO1428" s="5"/>
      <c r="FP1428" s="5"/>
      <c r="FQ1428" s="5"/>
      <c r="FR1428" s="5"/>
      <c r="FS1428" s="5"/>
      <c r="FT1428" s="5"/>
      <c r="FU1428" s="5"/>
      <c r="FV1428" s="5"/>
      <c r="FW1428" s="5"/>
      <c r="FX1428" s="5"/>
      <c r="FY1428" s="5"/>
      <c r="FZ1428" s="5"/>
      <c r="GA1428" s="5"/>
      <c r="GB1428" s="5"/>
      <c r="GC1428" s="5"/>
      <c r="GD1428" s="5"/>
      <c r="GE1428" s="5"/>
      <c r="GF1428" s="5"/>
      <c r="GG1428" s="5"/>
      <c r="GH1428" s="5"/>
      <c r="GI1428" s="5"/>
      <c r="GJ1428" s="5"/>
      <c r="GK1428" s="5"/>
      <c r="GL1428" s="5"/>
      <c r="GM1428" s="5"/>
      <c r="GN1428" s="5"/>
      <c r="GO1428" s="5"/>
      <c r="GP1428" s="5"/>
      <c r="GQ1428" s="5"/>
      <c r="GR1428" s="5"/>
      <c r="GS1428" s="5"/>
      <c r="GT1428" s="5"/>
      <c r="GU1428" s="5"/>
      <c r="GV1428" s="5"/>
      <c r="GW1428" s="5"/>
      <c r="GX1428" s="5"/>
      <c r="GY1428" s="5"/>
      <c r="GZ1428" s="5"/>
      <c r="HA1428" s="5"/>
      <c r="HB1428" s="5"/>
      <c r="HC1428" s="5"/>
      <c r="HD1428" s="5"/>
      <c r="HE1428" s="5"/>
    </row>
    <row r="1429" spans="32:213" x14ac:dyDescent="0.25">
      <c r="AF1429" s="1" t="str">
        <f>IF(AE1429="","",VLOOKUP(AE1429,options!$K$2:$L$18,2,FALSE))</f>
        <v/>
      </c>
      <c r="AI1429" s="1" t="str">
        <f>IF(AH1429="","",VLOOKUP(AH1429,options!$K$2:$L$18,2,FALSE))</f>
        <v/>
      </c>
      <c r="AL1429" s="1" t="str">
        <f>IF(AK1429="","",VLOOKUP(AK1429,options!$K$2:$L$18,2,FALSE))</f>
        <v/>
      </c>
      <c r="AO1429" s="1" t="str">
        <f>IF(AN1429="","",VLOOKUP(AN1429,options!$K$2:$L$18,2,FALSE))</f>
        <v/>
      </c>
      <c r="AR1429" s="1" t="str">
        <f>IF(AQ1429="","",VLOOKUP(AQ1429,options!$K$2:$L$18,2,FALSE))</f>
        <v/>
      </c>
      <c r="AU1429" s="1" t="str">
        <f>IF(AT1429="","",VLOOKUP(AT1429,options!$K$2:$L$18,2,FALSE))</f>
        <v/>
      </c>
      <c r="AX1429" s="1" t="str">
        <f>IF(AW1429="","",VLOOKUP(AW1429,options!$K$2:$L$18,2,FALSE))</f>
        <v/>
      </c>
      <c r="BI1429" s="1" t="str">
        <f>IF(BH1429="","",VLOOKUP(BH1429,options!$M$3:$N$10,2,FALSE))</f>
        <v/>
      </c>
      <c r="BN1429" s="1" t="str">
        <f>IF(BM1429="","",VLOOKUP(BM1429,options!$M$3:$N$10,2,FALSE))</f>
        <v/>
      </c>
      <c r="BS1429" s="1" t="str">
        <f>IF(BR1429="","",VLOOKUP(BR1429,options!$M$3:$N$10,2,FALSE))</f>
        <v/>
      </c>
      <c r="BX1429" s="1" t="str">
        <f>IF(BW1429="","",VLOOKUP(BW1429,options!$M$3:$N$10,2,FALSE))</f>
        <v/>
      </c>
      <c r="CC1429" s="6" t="str">
        <f>IF(CB1429="","",VLOOKUP(CB1429,options!$M$3:$N$10,2,FALSE))</f>
        <v/>
      </c>
      <c r="CK1429" t="str">
        <f t="shared" si="90"/>
        <v/>
      </c>
      <c r="CL1429" s="1" t="str">
        <f>IF(CK1429="","",VLOOKUP(CK1429,options!$M$3:$N$10,2,FALSE))</f>
        <v/>
      </c>
      <c r="CO1429" t="str">
        <f t="shared" si="91"/>
        <v/>
      </c>
      <c r="CP1429" s="1" t="str">
        <f>IF(CO1429="","",VLOOKUP(CO1429,options!$M$3:$N$10,2,FALSE))</f>
        <v/>
      </c>
      <c r="CS1429" t="str">
        <f t="shared" si="92"/>
        <v/>
      </c>
      <c r="CT1429" s="1" t="str">
        <f>IF(CS1429="","",VLOOKUP(CS1429,options!$M$3:$N$10,2,FALSE))</f>
        <v/>
      </c>
      <c r="CW1429" t="str">
        <f t="shared" si="93"/>
        <v/>
      </c>
      <c r="CX1429" s="1" t="str">
        <f>IF(CW1429="","",VLOOKUP(CW1429,options!$M$3:$N$10,2,FALSE))</f>
        <v/>
      </c>
      <c r="DA1429" t="str">
        <f t="shared" si="94"/>
        <v/>
      </c>
      <c r="DB1429" s="1" t="str">
        <f>IF(DA1429="","",VLOOKUP(DA1429,options!$M$3:$N$10,2,FALSE))</f>
        <v/>
      </c>
      <c r="EL1429" s="30"/>
      <c r="FD1429" s="5"/>
      <c r="FF1429" s="5"/>
      <c r="FG1429" s="5"/>
      <c r="FH1429" s="5"/>
      <c r="FI1429" s="5"/>
      <c r="FJ1429" s="5"/>
      <c r="FK1429" s="5"/>
      <c r="FL1429" s="5"/>
      <c r="FM1429" s="5"/>
      <c r="FN1429" s="5"/>
      <c r="FO1429" s="5"/>
      <c r="FP1429" s="5"/>
      <c r="FQ1429" s="5"/>
      <c r="FR1429" s="5"/>
      <c r="FS1429" s="5"/>
      <c r="FT1429" s="5"/>
      <c r="FU1429" s="5"/>
      <c r="FV1429" s="5"/>
      <c r="FW1429" s="5"/>
      <c r="FX1429" s="5"/>
      <c r="FY1429" s="5"/>
      <c r="FZ1429" s="5"/>
      <c r="GA1429" s="5"/>
      <c r="GB1429" s="5"/>
      <c r="GC1429" s="5"/>
      <c r="GD1429" s="5"/>
      <c r="GE1429" s="5"/>
      <c r="GF1429" s="5"/>
      <c r="GG1429" s="5"/>
      <c r="GH1429" s="5"/>
      <c r="GI1429" s="5"/>
      <c r="GJ1429" s="5"/>
      <c r="GK1429" s="5"/>
      <c r="GL1429" s="5"/>
      <c r="GM1429" s="5"/>
      <c r="GN1429" s="5"/>
      <c r="GO1429" s="5"/>
      <c r="GP1429" s="5"/>
      <c r="GQ1429" s="5"/>
      <c r="GR1429" s="5"/>
      <c r="GS1429" s="5"/>
      <c r="GT1429" s="5"/>
      <c r="GU1429" s="5"/>
      <c r="GV1429" s="5"/>
      <c r="GW1429" s="5"/>
      <c r="GX1429" s="5"/>
      <c r="GY1429" s="5"/>
      <c r="GZ1429" s="5"/>
      <c r="HA1429" s="5"/>
      <c r="HB1429" s="5"/>
      <c r="HC1429" s="5"/>
      <c r="HD1429" s="5"/>
      <c r="HE1429" s="5"/>
    </row>
    <row r="1430" spans="32:213" x14ac:dyDescent="0.25">
      <c r="AF1430" s="1" t="str">
        <f>IF(AE1430="","",VLOOKUP(AE1430,options!$K$2:$L$18,2,FALSE))</f>
        <v/>
      </c>
      <c r="AI1430" s="1" t="str">
        <f>IF(AH1430="","",VLOOKUP(AH1430,options!$K$2:$L$18,2,FALSE))</f>
        <v/>
      </c>
      <c r="AL1430" s="1" t="str">
        <f>IF(AK1430="","",VLOOKUP(AK1430,options!$K$2:$L$18,2,FALSE))</f>
        <v/>
      </c>
      <c r="AO1430" s="1" t="str">
        <f>IF(AN1430="","",VLOOKUP(AN1430,options!$K$2:$L$18,2,FALSE))</f>
        <v/>
      </c>
      <c r="AR1430" s="1" t="str">
        <f>IF(AQ1430="","",VLOOKUP(AQ1430,options!$K$2:$L$18,2,FALSE))</f>
        <v/>
      </c>
      <c r="AU1430" s="1" t="str">
        <f>IF(AT1430="","",VLOOKUP(AT1430,options!$K$2:$L$18,2,FALSE))</f>
        <v/>
      </c>
      <c r="AX1430" s="1" t="str">
        <f>IF(AW1430="","",VLOOKUP(AW1430,options!$K$2:$L$18,2,FALSE))</f>
        <v/>
      </c>
      <c r="BI1430" s="1" t="str">
        <f>IF(BH1430="","",VLOOKUP(BH1430,options!$M$3:$N$10,2,FALSE))</f>
        <v/>
      </c>
      <c r="BN1430" s="1" t="str">
        <f>IF(BM1430="","",VLOOKUP(BM1430,options!$M$3:$N$10,2,FALSE))</f>
        <v/>
      </c>
      <c r="BS1430" s="1" t="str">
        <f>IF(BR1430="","",VLOOKUP(BR1430,options!$M$3:$N$10,2,FALSE))</f>
        <v/>
      </c>
      <c r="BX1430" s="1" t="str">
        <f>IF(BW1430="","",VLOOKUP(BW1430,options!$M$3:$N$10,2,FALSE))</f>
        <v/>
      </c>
      <c r="CC1430" s="6" t="str">
        <f>IF(CB1430="","",VLOOKUP(CB1430,options!$M$3:$N$10,2,FALSE))</f>
        <v/>
      </c>
      <c r="CK1430" t="str">
        <f t="shared" si="90"/>
        <v/>
      </c>
      <c r="CL1430" s="1" t="str">
        <f>IF(CK1430="","",VLOOKUP(CK1430,options!$M$3:$N$10,2,FALSE))</f>
        <v/>
      </c>
      <c r="CO1430" t="str">
        <f t="shared" si="91"/>
        <v/>
      </c>
      <c r="CP1430" s="1" t="str">
        <f>IF(CO1430="","",VLOOKUP(CO1430,options!$M$3:$N$10,2,FALSE))</f>
        <v/>
      </c>
      <c r="CS1430" t="str">
        <f t="shared" si="92"/>
        <v/>
      </c>
      <c r="CT1430" s="1" t="str">
        <f>IF(CS1430="","",VLOOKUP(CS1430,options!$M$3:$N$10,2,FALSE))</f>
        <v/>
      </c>
      <c r="CW1430" t="str">
        <f t="shared" si="93"/>
        <v/>
      </c>
      <c r="CX1430" s="1" t="str">
        <f>IF(CW1430="","",VLOOKUP(CW1430,options!$M$3:$N$10,2,FALSE))</f>
        <v/>
      </c>
      <c r="DA1430" t="str">
        <f t="shared" si="94"/>
        <v/>
      </c>
      <c r="DB1430" s="1" t="str">
        <f>IF(DA1430="","",VLOOKUP(DA1430,options!$M$3:$N$10,2,FALSE))</f>
        <v/>
      </c>
      <c r="EL1430" s="30"/>
      <c r="FD1430" s="5"/>
      <c r="FF1430" s="5"/>
      <c r="FG1430" s="5"/>
      <c r="FH1430" s="5"/>
      <c r="FI1430" s="5"/>
      <c r="FJ1430" s="5"/>
      <c r="FK1430" s="5"/>
      <c r="FL1430" s="5"/>
      <c r="FM1430" s="5"/>
      <c r="FN1430" s="5"/>
      <c r="FO1430" s="5"/>
      <c r="FP1430" s="5"/>
      <c r="FQ1430" s="5"/>
      <c r="FR1430" s="5"/>
      <c r="FS1430" s="5"/>
      <c r="FT1430" s="5"/>
      <c r="FU1430" s="5"/>
      <c r="FV1430" s="5"/>
      <c r="FW1430" s="5"/>
      <c r="FX1430" s="5"/>
      <c r="FY1430" s="5"/>
      <c r="FZ1430" s="5"/>
      <c r="GA1430" s="5"/>
      <c r="GB1430" s="5"/>
      <c r="GC1430" s="5"/>
      <c r="GD1430" s="5"/>
      <c r="GE1430" s="5"/>
      <c r="GF1430" s="5"/>
      <c r="GG1430" s="5"/>
      <c r="GH1430" s="5"/>
      <c r="GI1430" s="5"/>
      <c r="GJ1430" s="5"/>
      <c r="GK1430" s="5"/>
      <c r="GL1430" s="5"/>
      <c r="GM1430" s="5"/>
      <c r="GN1430" s="5"/>
      <c r="GO1430" s="5"/>
      <c r="GP1430" s="5"/>
      <c r="GQ1430" s="5"/>
      <c r="GR1430" s="5"/>
      <c r="GS1430" s="5"/>
      <c r="GT1430" s="5"/>
      <c r="GU1430" s="5"/>
      <c r="GV1430" s="5"/>
      <c r="GW1430" s="5"/>
      <c r="GX1430" s="5"/>
      <c r="GY1430" s="5"/>
      <c r="GZ1430" s="5"/>
      <c r="HA1430" s="5"/>
      <c r="HB1430" s="5"/>
      <c r="HC1430" s="5"/>
      <c r="HD1430" s="5"/>
      <c r="HE1430" s="5"/>
    </row>
    <row r="1431" spans="32:213" x14ac:dyDescent="0.25">
      <c r="AF1431" s="1" t="str">
        <f>IF(AE1431="","",VLOOKUP(AE1431,options!$K$2:$L$18,2,FALSE))</f>
        <v/>
      </c>
      <c r="AI1431" s="1" t="str">
        <f>IF(AH1431="","",VLOOKUP(AH1431,options!$K$2:$L$18,2,FALSE))</f>
        <v/>
      </c>
      <c r="AL1431" s="1" t="str">
        <f>IF(AK1431="","",VLOOKUP(AK1431,options!$K$2:$L$18,2,FALSE))</f>
        <v/>
      </c>
      <c r="AO1431" s="1" t="str">
        <f>IF(AN1431="","",VLOOKUP(AN1431,options!$K$2:$L$18,2,FALSE))</f>
        <v/>
      </c>
      <c r="AR1431" s="1" t="str">
        <f>IF(AQ1431="","",VLOOKUP(AQ1431,options!$K$2:$L$18,2,FALSE))</f>
        <v/>
      </c>
      <c r="AU1431" s="1" t="str">
        <f>IF(AT1431="","",VLOOKUP(AT1431,options!$K$2:$L$18,2,FALSE))</f>
        <v/>
      </c>
      <c r="AX1431" s="1" t="str">
        <f>IF(AW1431="","",VLOOKUP(AW1431,options!$K$2:$L$18,2,FALSE))</f>
        <v/>
      </c>
      <c r="BI1431" s="1" t="str">
        <f>IF(BH1431="","",VLOOKUP(BH1431,options!$M$3:$N$10,2,FALSE))</f>
        <v/>
      </c>
      <c r="BN1431" s="1" t="str">
        <f>IF(BM1431="","",VLOOKUP(BM1431,options!$M$3:$N$10,2,FALSE))</f>
        <v/>
      </c>
      <c r="BS1431" s="1" t="str">
        <f>IF(BR1431="","",VLOOKUP(BR1431,options!$M$3:$N$10,2,FALSE))</f>
        <v/>
      </c>
      <c r="BX1431" s="1" t="str">
        <f>IF(BW1431="","",VLOOKUP(BW1431,options!$M$3:$N$10,2,FALSE))</f>
        <v/>
      </c>
      <c r="CC1431" s="6" t="str">
        <f>IF(CB1431="","",VLOOKUP(CB1431,options!$M$3:$N$10,2,FALSE))</f>
        <v/>
      </c>
      <c r="CK1431" t="str">
        <f t="shared" si="90"/>
        <v/>
      </c>
      <c r="CL1431" s="1" t="str">
        <f>IF(CK1431="","",VLOOKUP(CK1431,options!$M$3:$N$10,2,FALSE))</f>
        <v/>
      </c>
      <c r="CO1431" t="str">
        <f t="shared" si="91"/>
        <v/>
      </c>
      <c r="CP1431" s="1" t="str">
        <f>IF(CO1431="","",VLOOKUP(CO1431,options!$M$3:$N$10,2,FALSE))</f>
        <v/>
      </c>
      <c r="CS1431" t="str">
        <f t="shared" si="92"/>
        <v/>
      </c>
      <c r="CT1431" s="1" t="str">
        <f>IF(CS1431="","",VLOOKUP(CS1431,options!$M$3:$N$10,2,FALSE))</f>
        <v/>
      </c>
      <c r="CW1431" t="str">
        <f t="shared" si="93"/>
        <v/>
      </c>
      <c r="CX1431" s="1" t="str">
        <f>IF(CW1431="","",VLOOKUP(CW1431,options!$M$3:$N$10,2,FALSE))</f>
        <v/>
      </c>
      <c r="DA1431" t="str">
        <f t="shared" si="94"/>
        <v/>
      </c>
      <c r="DB1431" s="1" t="str">
        <f>IF(DA1431="","",VLOOKUP(DA1431,options!$M$3:$N$10,2,FALSE))</f>
        <v/>
      </c>
      <c r="EL1431" s="30"/>
      <c r="FD1431" s="5"/>
      <c r="FF1431" s="5"/>
      <c r="FG1431" s="5"/>
      <c r="FH1431" s="5"/>
      <c r="FI1431" s="5"/>
      <c r="FJ1431" s="5"/>
      <c r="FK1431" s="5"/>
      <c r="FL1431" s="5"/>
      <c r="FM1431" s="5"/>
      <c r="FN1431" s="5"/>
      <c r="FO1431" s="5"/>
      <c r="FP1431" s="5"/>
      <c r="FQ1431" s="5"/>
      <c r="FR1431" s="5"/>
      <c r="FS1431" s="5"/>
      <c r="FT1431" s="5"/>
      <c r="FU1431" s="5"/>
      <c r="FV1431" s="5"/>
      <c r="FW1431" s="5"/>
      <c r="FX1431" s="5"/>
      <c r="FY1431" s="5"/>
      <c r="FZ1431" s="5"/>
      <c r="GA1431" s="5"/>
      <c r="GB1431" s="5"/>
      <c r="GC1431" s="5"/>
      <c r="GD1431" s="5"/>
      <c r="GE1431" s="5"/>
      <c r="GF1431" s="5"/>
      <c r="GG1431" s="5"/>
      <c r="GH1431" s="5"/>
      <c r="GI1431" s="5"/>
      <c r="GJ1431" s="5"/>
      <c r="GK1431" s="5"/>
      <c r="GL1431" s="5"/>
      <c r="GM1431" s="5"/>
      <c r="GN1431" s="5"/>
      <c r="GO1431" s="5"/>
      <c r="GP1431" s="5"/>
      <c r="GQ1431" s="5"/>
      <c r="GR1431" s="5"/>
      <c r="GS1431" s="5"/>
      <c r="GT1431" s="5"/>
      <c r="GU1431" s="5"/>
      <c r="GV1431" s="5"/>
      <c r="GW1431" s="5"/>
      <c r="GX1431" s="5"/>
      <c r="GY1431" s="5"/>
      <c r="GZ1431" s="5"/>
      <c r="HA1431" s="5"/>
      <c r="HB1431" s="5"/>
      <c r="HC1431" s="5"/>
      <c r="HD1431" s="5"/>
      <c r="HE1431" s="5"/>
    </row>
    <row r="1432" spans="32:213" x14ac:dyDescent="0.25">
      <c r="AF1432" s="1" t="str">
        <f>IF(AE1432="","",VLOOKUP(AE1432,options!$K$2:$L$18,2,FALSE))</f>
        <v/>
      </c>
      <c r="AI1432" s="1" t="str">
        <f>IF(AH1432="","",VLOOKUP(AH1432,options!$K$2:$L$18,2,FALSE))</f>
        <v/>
      </c>
      <c r="AL1432" s="1" t="str">
        <f>IF(AK1432="","",VLOOKUP(AK1432,options!$K$2:$L$18,2,FALSE))</f>
        <v/>
      </c>
      <c r="AO1432" s="1" t="str">
        <f>IF(AN1432="","",VLOOKUP(AN1432,options!$K$2:$L$18,2,FALSE))</f>
        <v/>
      </c>
      <c r="AR1432" s="1" t="str">
        <f>IF(AQ1432="","",VLOOKUP(AQ1432,options!$K$2:$L$18,2,FALSE))</f>
        <v/>
      </c>
      <c r="AU1432" s="1" t="str">
        <f>IF(AT1432="","",VLOOKUP(AT1432,options!$K$2:$L$18,2,FALSE))</f>
        <v/>
      </c>
      <c r="AX1432" s="1" t="str">
        <f>IF(AW1432="","",VLOOKUP(AW1432,options!$K$2:$L$18,2,FALSE))</f>
        <v/>
      </c>
      <c r="BI1432" s="1" t="str">
        <f>IF(BH1432="","",VLOOKUP(BH1432,options!$M$3:$N$10,2,FALSE))</f>
        <v/>
      </c>
      <c r="BN1432" s="1" t="str">
        <f>IF(BM1432="","",VLOOKUP(BM1432,options!$M$3:$N$10,2,FALSE))</f>
        <v/>
      </c>
      <c r="BS1432" s="1" t="str">
        <f>IF(BR1432="","",VLOOKUP(BR1432,options!$M$3:$N$10,2,FALSE))</f>
        <v/>
      </c>
      <c r="BX1432" s="1" t="str">
        <f>IF(BW1432="","",VLOOKUP(BW1432,options!$M$3:$N$10,2,FALSE))</f>
        <v/>
      </c>
      <c r="CC1432" s="6" t="str">
        <f>IF(CB1432="","",VLOOKUP(CB1432,options!$M$3:$N$10,2,FALSE))</f>
        <v/>
      </c>
      <c r="CK1432" t="str">
        <f t="shared" si="90"/>
        <v/>
      </c>
      <c r="CL1432" s="1" t="str">
        <f>IF(CK1432="","",VLOOKUP(CK1432,options!$M$3:$N$10,2,FALSE))</f>
        <v/>
      </c>
      <c r="CO1432" t="str">
        <f t="shared" si="91"/>
        <v/>
      </c>
      <c r="CP1432" s="1" t="str">
        <f>IF(CO1432="","",VLOOKUP(CO1432,options!$M$3:$N$10,2,FALSE))</f>
        <v/>
      </c>
      <c r="CS1432" t="str">
        <f t="shared" si="92"/>
        <v/>
      </c>
      <c r="CT1432" s="1" t="str">
        <f>IF(CS1432="","",VLOOKUP(CS1432,options!$M$3:$N$10,2,FALSE))</f>
        <v/>
      </c>
      <c r="CW1432" t="str">
        <f t="shared" si="93"/>
        <v/>
      </c>
      <c r="CX1432" s="1" t="str">
        <f>IF(CW1432="","",VLOOKUP(CW1432,options!$M$3:$N$10,2,FALSE))</f>
        <v/>
      </c>
      <c r="DA1432" t="str">
        <f t="shared" si="94"/>
        <v/>
      </c>
      <c r="DB1432" s="1" t="str">
        <f>IF(DA1432="","",VLOOKUP(DA1432,options!$M$3:$N$10,2,FALSE))</f>
        <v/>
      </c>
      <c r="EL1432" s="30"/>
      <c r="FD1432" s="5"/>
      <c r="FF1432" s="5"/>
      <c r="FG1432" s="5"/>
      <c r="FH1432" s="5"/>
      <c r="FI1432" s="5"/>
      <c r="FJ1432" s="5"/>
      <c r="FK1432" s="5"/>
      <c r="FL1432" s="5"/>
      <c r="FM1432" s="5"/>
      <c r="FN1432" s="5"/>
      <c r="FO1432" s="5"/>
      <c r="FP1432" s="5"/>
      <c r="FQ1432" s="5"/>
      <c r="FR1432" s="5"/>
      <c r="FS1432" s="5"/>
      <c r="FT1432" s="5"/>
      <c r="FU1432" s="5"/>
      <c r="FV1432" s="5"/>
      <c r="FW1432" s="5"/>
      <c r="FX1432" s="5"/>
      <c r="FY1432" s="5"/>
      <c r="FZ1432" s="5"/>
      <c r="GA1432" s="5"/>
      <c r="GB1432" s="5"/>
      <c r="GC1432" s="5"/>
      <c r="GD1432" s="5"/>
      <c r="GE1432" s="5"/>
      <c r="GF1432" s="5"/>
      <c r="GG1432" s="5"/>
      <c r="GH1432" s="5"/>
      <c r="GI1432" s="5"/>
      <c r="GJ1432" s="5"/>
      <c r="GK1432" s="5"/>
      <c r="GL1432" s="5"/>
      <c r="GM1432" s="5"/>
      <c r="GN1432" s="5"/>
      <c r="GO1432" s="5"/>
      <c r="GP1432" s="5"/>
      <c r="GQ1432" s="5"/>
      <c r="GR1432" s="5"/>
      <c r="GS1432" s="5"/>
      <c r="GT1432" s="5"/>
      <c r="GU1432" s="5"/>
      <c r="GV1432" s="5"/>
      <c r="GW1432" s="5"/>
      <c r="GX1432" s="5"/>
      <c r="GY1432" s="5"/>
      <c r="GZ1432" s="5"/>
      <c r="HA1432" s="5"/>
      <c r="HB1432" s="5"/>
      <c r="HC1432" s="5"/>
      <c r="HD1432" s="5"/>
      <c r="HE1432" s="5"/>
    </row>
    <row r="1433" spans="32:213" x14ac:dyDescent="0.25">
      <c r="AF1433" s="1" t="str">
        <f>IF(AE1433="","",VLOOKUP(AE1433,options!$K$2:$L$18,2,FALSE))</f>
        <v/>
      </c>
      <c r="AI1433" s="1" t="str">
        <f>IF(AH1433="","",VLOOKUP(AH1433,options!$K$2:$L$18,2,FALSE))</f>
        <v/>
      </c>
      <c r="AL1433" s="1" t="str">
        <f>IF(AK1433="","",VLOOKUP(AK1433,options!$K$2:$L$18,2,FALSE))</f>
        <v/>
      </c>
      <c r="AO1433" s="1" t="str">
        <f>IF(AN1433="","",VLOOKUP(AN1433,options!$K$2:$L$18,2,FALSE))</f>
        <v/>
      </c>
      <c r="AR1433" s="1" t="str">
        <f>IF(AQ1433="","",VLOOKUP(AQ1433,options!$K$2:$L$18,2,FALSE))</f>
        <v/>
      </c>
      <c r="AU1433" s="1" t="str">
        <f>IF(AT1433="","",VLOOKUP(AT1433,options!$K$2:$L$18,2,FALSE))</f>
        <v/>
      </c>
      <c r="AX1433" s="1" t="str">
        <f>IF(AW1433="","",VLOOKUP(AW1433,options!$K$2:$L$18,2,FALSE))</f>
        <v/>
      </c>
      <c r="BI1433" s="1" t="str">
        <f>IF(BH1433="","",VLOOKUP(BH1433,options!$M$3:$N$10,2,FALSE))</f>
        <v/>
      </c>
      <c r="BN1433" s="1" t="str">
        <f>IF(BM1433="","",VLOOKUP(BM1433,options!$M$3:$N$10,2,FALSE))</f>
        <v/>
      </c>
      <c r="BS1433" s="1" t="str">
        <f>IF(BR1433="","",VLOOKUP(BR1433,options!$M$3:$N$10,2,FALSE))</f>
        <v/>
      </c>
      <c r="BX1433" s="1" t="str">
        <f>IF(BW1433="","",VLOOKUP(BW1433,options!$M$3:$N$10,2,FALSE))</f>
        <v/>
      </c>
      <c r="CC1433" s="6" t="str">
        <f>IF(CB1433="","",VLOOKUP(CB1433,options!$M$3:$N$10,2,FALSE))</f>
        <v/>
      </c>
      <c r="CK1433" t="str">
        <f t="shared" si="90"/>
        <v/>
      </c>
      <c r="CL1433" s="1" t="str">
        <f>IF(CK1433="","",VLOOKUP(CK1433,options!$M$3:$N$10,2,FALSE))</f>
        <v/>
      </c>
      <c r="CO1433" t="str">
        <f t="shared" si="91"/>
        <v/>
      </c>
      <c r="CP1433" s="1" t="str">
        <f>IF(CO1433="","",VLOOKUP(CO1433,options!$M$3:$N$10,2,FALSE))</f>
        <v/>
      </c>
      <c r="CS1433" t="str">
        <f t="shared" si="92"/>
        <v/>
      </c>
      <c r="CT1433" s="1" t="str">
        <f>IF(CS1433="","",VLOOKUP(CS1433,options!$M$3:$N$10,2,FALSE))</f>
        <v/>
      </c>
      <c r="CW1433" t="str">
        <f t="shared" si="93"/>
        <v/>
      </c>
      <c r="CX1433" s="1" t="str">
        <f>IF(CW1433="","",VLOOKUP(CW1433,options!$M$3:$N$10,2,FALSE))</f>
        <v/>
      </c>
      <c r="DA1433" t="str">
        <f t="shared" si="94"/>
        <v/>
      </c>
      <c r="DB1433" s="1" t="str">
        <f>IF(DA1433="","",VLOOKUP(DA1433,options!$M$3:$N$10,2,FALSE))</f>
        <v/>
      </c>
      <c r="EL1433" s="30"/>
      <c r="FD1433" s="5"/>
      <c r="FF1433" s="5"/>
      <c r="FG1433" s="5"/>
      <c r="FH1433" s="5"/>
      <c r="FI1433" s="5"/>
      <c r="FJ1433" s="5"/>
      <c r="FK1433" s="5"/>
      <c r="FL1433" s="5"/>
      <c r="FM1433" s="5"/>
      <c r="FN1433" s="5"/>
      <c r="FO1433" s="5"/>
      <c r="FP1433" s="5"/>
      <c r="FQ1433" s="5"/>
      <c r="FR1433" s="5"/>
      <c r="FS1433" s="5"/>
      <c r="FT1433" s="5"/>
      <c r="FU1433" s="5"/>
      <c r="FV1433" s="5"/>
      <c r="FW1433" s="5"/>
      <c r="FX1433" s="5"/>
      <c r="FY1433" s="5"/>
      <c r="FZ1433" s="5"/>
      <c r="GA1433" s="5"/>
      <c r="GB1433" s="5"/>
      <c r="GC1433" s="5"/>
      <c r="GD1433" s="5"/>
      <c r="GE1433" s="5"/>
      <c r="GF1433" s="5"/>
      <c r="GG1433" s="5"/>
      <c r="GH1433" s="5"/>
      <c r="GI1433" s="5"/>
      <c r="GJ1433" s="5"/>
      <c r="GK1433" s="5"/>
      <c r="GL1433" s="5"/>
      <c r="GM1433" s="5"/>
      <c r="GN1433" s="5"/>
      <c r="GO1433" s="5"/>
      <c r="GP1433" s="5"/>
      <c r="GQ1433" s="5"/>
      <c r="GR1433" s="5"/>
      <c r="GS1433" s="5"/>
      <c r="GT1433" s="5"/>
      <c r="GU1433" s="5"/>
      <c r="GV1433" s="5"/>
      <c r="GW1433" s="5"/>
      <c r="GX1433" s="5"/>
      <c r="GY1433" s="5"/>
      <c r="GZ1433" s="5"/>
      <c r="HA1433" s="5"/>
      <c r="HB1433" s="5"/>
      <c r="HC1433" s="5"/>
      <c r="HD1433" s="5"/>
      <c r="HE1433" s="5"/>
    </row>
    <row r="1434" spans="32:213" x14ac:dyDescent="0.25">
      <c r="AF1434" s="1" t="str">
        <f>IF(AE1434="","",VLOOKUP(AE1434,options!$K$2:$L$18,2,FALSE))</f>
        <v/>
      </c>
      <c r="AI1434" s="1" t="str">
        <f>IF(AH1434="","",VLOOKUP(AH1434,options!$K$2:$L$18,2,FALSE))</f>
        <v/>
      </c>
      <c r="AL1434" s="1" t="str">
        <f>IF(AK1434="","",VLOOKUP(AK1434,options!$K$2:$L$18,2,FALSE))</f>
        <v/>
      </c>
      <c r="AO1434" s="1" t="str">
        <f>IF(AN1434="","",VLOOKUP(AN1434,options!$K$2:$L$18,2,FALSE))</f>
        <v/>
      </c>
      <c r="AR1434" s="1" t="str">
        <f>IF(AQ1434="","",VLOOKUP(AQ1434,options!$K$2:$L$18,2,FALSE))</f>
        <v/>
      </c>
      <c r="AU1434" s="1" t="str">
        <f>IF(AT1434="","",VLOOKUP(AT1434,options!$K$2:$L$18,2,FALSE))</f>
        <v/>
      </c>
      <c r="AX1434" s="1" t="str">
        <f>IF(AW1434="","",VLOOKUP(AW1434,options!$K$2:$L$18,2,FALSE))</f>
        <v/>
      </c>
      <c r="BI1434" s="1" t="str">
        <f>IF(BH1434="","",VLOOKUP(BH1434,options!$M$3:$N$10,2,FALSE))</f>
        <v/>
      </c>
      <c r="BN1434" s="1" t="str">
        <f>IF(BM1434="","",VLOOKUP(BM1434,options!$M$3:$N$10,2,FALSE))</f>
        <v/>
      </c>
      <c r="BS1434" s="1" t="str">
        <f>IF(BR1434="","",VLOOKUP(BR1434,options!$M$3:$N$10,2,FALSE))</f>
        <v/>
      </c>
      <c r="BX1434" s="1" t="str">
        <f>IF(BW1434="","",VLOOKUP(BW1434,options!$M$3:$N$10,2,FALSE))</f>
        <v/>
      </c>
      <c r="CC1434" s="6" t="str">
        <f>IF(CB1434="","",VLOOKUP(CB1434,options!$M$3:$N$10,2,FALSE))</f>
        <v/>
      </c>
      <c r="CK1434" t="str">
        <f t="shared" si="90"/>
        <v/>
      </c>
      <c r="CL1434" s="1" t="str">
        <f>IF(CK1434="","",VLOOKUP(CK1434,options!$M$3:$N$10,2,FALSE))</f>
        <v/>
      </c>
      <c r="CO1434" t="str">
        <f t="shared" si="91"/>
        <v/>
      </c>
      <c r="CP1434" s="1" t="str">
        <f>IF(CO1434="","",VLOOKUP(CO1434,options!$M$3:$N$10,2,FALSE))</f>
        <v/>
      </c>
      <c r="CS1434" t="str">
        <f t="shared" si="92"/>
        <v/>
      </c>
      <c r="CT1434" s="1" t="str">
        <f>IF(CS1434="","",VLOOKUP(CS1434,options!$M$3:$N$10,2,FALSE))</f>
        <v/>
      </c>
      <c r="CW1434" t="str">
        <f t="shared" si="93"/>
        <v/>
      </c>
      <c r="CX1434" s="1" t="str">
        <f>IF(CW1434="","",VLOOKUP(CW1434,options!$M$3:$N$10,2,FALSE))</f>
        <v/>
      </c>
      <c r="DA1434" t="str">
        <f t="shared" si="94"/>
        <v/>
      </c>
      <c r="DB1434" s="1" t="str">
        <f>IF(DA1434="","",VLOOKUP(DA1434,options!$M$3:$N$10,2,FALSE))</f>
        <v/>
      </c>
      <c r="EL1434" s="30"/>
      <c r="FD1434" s="5"/>
      <c r="FF1434" s="5"/>
      <c r="FG1434" s="5"/>
      <c r="FH1434" s="5"/>
      <c r="FI1434" s="5"/>
      <c r="FJ1434" s="5"/>
      <c r="FK1434" s="5"/>
      <c r="FL1434" s="5"/>
      <c r="FM1434" s="5"/>
      <c r="FN1434" s="5"/>
      <c r="FO1434" s="5"/>
      <c r="FP1434" s="5"/>
      <c r="FQ1434" s="5"/>
      <c r="FR1434" s="5"/>
      <c r="FS1434" s="5"/>
      <c r="FT1434" s="5"/>
      <c r="FU1434" s="5"/>
      <c r="FV1434" s="5"/>
      <c r="FW1434" s="5"/>
      <c r="FX1434" s="5"/>
      <c r="FY1434" s="5"/>
      <c r="FZ1434" s="5"/>
      <c r="GA1434" s="5"/>
      <c r="GB1434" s="5"/>
      <c r="GC1434" s="5"/>
      <c r="GD1434" s="5"/>
      <c r="GE1434" s="5"/>
      <c r="GF1434" s="5"/>
      <c r="GG1434" s="5"/>
      <c r="GH1434" s="5"/>
      <c r="GI1434" s="5"/>
      <c r="GJ1434" s="5"/>
      <c r="GK1434" s="5"/>
      <c r="GL1434" s="5"/>
      <c r="GM1434" s="5"/>
      <c r="GN1434" s="5"/>
      <c r="GO1434" s="5"/>
      <c r="GP1434" s="5"/>
      <c r="GQ1434" s="5"/>
      <c r="GR1434" s="5"/>
      <c r="GS1434" s="5"/>
      <c r="GT1434" s="5"/>
      <c r="GU1434" s="5"/>
      <c r="GV1434" s="5"/>
      <c r="GW1434" s="5"/>
      <c r="GX1434" s="5"/>
      <c r="GY1434" s="5"/>
      <c r="GZ1434" s="5"/>
      <c r="HA1434" s="5"/>
      <c r="HB1434" s="5"/>
      <c r="HC1434" s="5"/>
      <c r="HD1434" s="5"/>
      <c r="HE1434" s="5"/>
    </row>
    <row r="1435" spans="32:213" x14ac:dyDescent="0.25">
      <c r="AF1435" s="1" t="str">
        <f>IF(AE1435="","",VLOOKUP(AE1435,options!$K$2:$L$18,2,FALSE))</f>
        <v/>
      </c>
      <c r="AI1435" s="1" t="str">
        <f>IF(AH1435="","",VLOOKUP(AH1435,options!$K$2:$L$18,2,FALSE))</f>
        <v/>
      </c>
      <c r="AL1435" s="1" t="str">
        <f>IF(AK1435="","",VLOOKUP(AK1435,options!$K$2:$L$18,2,FALSE))</f>
        <v/>
      </c>
      <c r="AO1435" s="1" t="str">
        <f>IF(AN1435="","",VLOOKUP(AN1435,options!$K$2:$L$18,2,FALSE))</f>
        <v/>
      </c>
      <c r="AR1435" s="1" t="str">
        <f>IF(AQ1435="","",VLOOKUP(AQ1435,options!$K$2:$L$18,2,FALSE))</f>
        <v/>
      </c>
      <c r="AU1435" s="1" t="str">
        <f>IF(AT1435="","",VLOOKUP(AT1435,options!$K$2:$L$18,2,FALSE))</f>
        <v/>
      </c>
      <c r="AX1435" s="1" t="str">
        <f>IF(AW1435="","",VLOOKUP(AW1435,options!$K$2:$L$18,2,FALSE))</f>
        <v/>
      </c>
      <c r="BI1435" s="1" t="str">
        <f>IF(BH1435="","",VLOOKUP(BH1435,options!$M$3:$N$10,2,FALSE))</f>
        <v/>
      </c>
      <c r="BN1435" s="1" t="str">
        <f>IF(BM1435="","",VLOOKUP(BM1435,options!$M$3:$N$10,2,FALSE))</f>
        <v/>
      </c>
      <c r="BS1435" s="1" t="str">
        <f>IF(BR1435="","",VLOOKUP(BR1435,options!$M$3:$N$10,2,FALSE))</f>
        <v/>
      </c>
      <c r="BX1435" s="1" t="str">
        <f>IF(BW1435="","",VLOOKUP(BW1435,options!$M$3:$N$10,2,FALSE))</f>
        <v/>
      </c>
      <c r="CC1435" s="6" t="str">
        <f>IF(CB1435="","",VLOOKUP(CB1435,options!$M$3:$N$10,2,FALSE))</f>
        <v/>
      </c>
      <c r="CK1435" t="str">
        <f t="shared" si="90"/>
        <v/>
      </c>
      <c r="CL1435" s="1" t="str">
        <f>IF(CK1435="","",VLOOKUP(CK1435,options!$M$3:$N$10,2,FALSE))</f>
        <v/>
      </c>
      <c r="CO1435" t="str">
        <f t="shared" si="91"/>
        <v/>
      </c>
      <c r="CP1435" s="1" t="str">
        <f>IF(CO1435="","",VLOOKUP(CO1435,options!$M$3:$N$10,2,FALSE))</f>
        <v/>
      </c>
      <c r="CS1435" t="str">
        <f t="shared" si="92"/>
        <v/>
      </c>
      <c r="CT1435" s="1" t="str">
        <f>IF(CS1435="","",VLOOKUP(CS1435,options!$M$3:$N$10,2,FALSE))</f>
        <v/>
      </c>
      <c r="CW1435" t="str">
        <f t="shared" si="93"/>
        <v/>
      </c>
      <c r="CX1435" s="1" t="str">
        <f>IF(CW1435="","",VLOOKUP(CW1435,options!$M$3:$N$10,2,FALSE))</f>
        <v/>
      </c>
      <c r="DA1435" t="str">
        <f t="shared" si="94"/>
        <v/>
      </c>
      <c r="DB1435" s="1" t="str">
        <f>IF(DA1435="","",VLOOKUP(DA1435,options!$M$3:$N$10,2,FALSE))</f>
        <v/>
      </c>
      <c r="EL1435" s="30"/>
      <c r="FD1435" s="5"/>
      <c r="FF1435" s="5"/>
      <c r="FG1435" s="5"/>
      <c r="FH1435" s="5"/>
      <c r="FI1435" s="5"/>
      <c r="FJ1435" s="5"/>
      <c r="FK1435" s="5"/>
      <c r="FL1435" s="5"/>
      <c r="FM1435" s="5"/>
      <c r="FN1435" s="5"/>
      <c r="FO1435" s="5"/>
      <c r="FP1435" s="5"/>
      <c r="FQ1435" s="5"/>
      <c r="FR1435" s="5"/>
      <c r="FS1435" s="5"/>
      <c r="FT1435" s="5"/>
      <c r="FU1435" s="5"/>
      <c r="FV1435" s="5"/>
      <c r="FW1435" s="5"/>
      <c r="FX1435" s="5"/>
      <c r="FY1435" s="5"/>
      <c r="FZ1435" s="5"/>
      <c r="GA1435" s="5"/>
      <c r="GB1435" s="5"/>
      <c r="GC1435" s="5"/>
      <c r="GD1435" s="5"/>
      <c r="GE1435" s="5"/>
      <c r="GF1435" s="5"/>
      <c r="GG1435" s="5"/>
      <c r="GH1435" s="5"/>
      <c r="GI1435" s="5"/>
      <c r="GJ1435" s="5"/>
      <c r="GK1435" s="5"/>
      <c r="GL1435" s="5"/>
      <c r="GM1435" s="5"/>
      <c r="GN1435" s="5"/>
      <c r="GO1435" s="5"/>
      <c r="GP1435" s="5"/>
      <c r="GQ1435" s="5"/>
      <c r="GR1435" s="5"/>
      <c r="GS1435" s="5"/>
      <c r="GT1435" s="5"/>
      <c r="GU1435" s="5"/>
      <c r="GV1435" s="5"/>
      <c r="GW1435" s="5"/>
      <c r="GX1435" s="5"/>
      <c r="GY1435" s="5"/>
      <c r="GZ1435" s="5"/>
      <c r="HA1435" s="5"/>
      <c r="HB1435" s="5"/>
      <c r="HC1435" s="5"/>
      <c r="HD1435" s="5"/>
      <c r="HE1435" s="5"/>
    </row>
    <row r="1436" spans="32:213" x14ac:dyDescent="0.25">
      <c r="AF1436" s="1" t="str">
        <f>IF(AE1436="","",VLOOKUP(AE1436,options!$K$2:$L$18,2,FALSE))</f>
        <v/>
      </c>
      <c r="AI1436" s="1" t="str">
        <f>IF(AH1436="","",VLOOKUP(AH1436,options!$K$2:$L$18,2,FALSE))</f>
        <v/>
      </c>
      <c r="AL1436" s="1" t="str">
        <f>IF(AK1436="","",VLOOKUP(AK1436,options!$K$2:$L$18,2,FALSE))</f>
        <v/>
      </c>
      <c r="AO1436" s="1" t="str">
        <f>IF(AN1436="","",VLOOKUP(AN1436,options!$K$2:$L$18,2,FALSE))</f>
        <v/>
      </c>
      <c r="AR1436" s="1" t="str">
        <f>IF(AQ1436="","",VLOOKUP(AQ1436,options!$K$2:$L$18,2,FALSE))</f>
        <v/>
      </c>
      <c r="AU1436" s="1" t="str">
        <f>IF(AT1436="","",VLOOKUP(AT1436,options!$K$2:$L$18,2,FALSE))</f>
        <v/>
      </c>
      <c r="AX1436" s="1" t="str">
        <f>IF(AW1436="","",VLOOKUP(AW1436,options!$K$2:$L$18,2,FALSE))</f>
        <v/>
      </c>
      <c r="BI1436" s="1" t="str">
        <f>IF(BH1436="","",VLOOKUP(BH1436,options!$M$3:$N$10,2,FALSE))</f>
        <v/>
      </c>
      <c r="BN1436" s="1" t="str">
        <f>IF(BM1436="","",VLOOKUP(BM1436,options!$M$3:$N$10,2,FALSE))</f>
        <v/>
      </c>
      <c r="BS1436" s="1" t="str">
        <f>IF(BR1436="","",VLOOKUP(BR1436,options!$M$3:$N$10,2,FALSE))</f>
        <v/>
      </c>
      <c r="BX1436" s="1" t="str">
        <f>IF(BW1436="","",VLOOKUP(BW1436,options!$M$3:$N$10,2,FALSE))</f>
        <v/>
      </c>
      <c r="CC1436" s="6" t="str">
        <f>IF(CB1436="","",VLOOKUP(CB1436,options!$M$3:$N$10,2,FALSE))</f>
        <v/>
      </c>
      <c r="CK1436" t="str">
        <f t="shared" si="90"/>
        <v/>
      </c>
      <c r="CL1436" s="1" t="str">
        <f>IF(CK1436="","",VLOOKUP(CK1436,options!$M$3:$N$10,2,FALSE))</f>
        <v/>
      </c>
      <c r="CO1436" t="str">
        <f t="shared" si="91"/>
        <v/>
      </c>
      <c r="CP1436" s="1" t="str">
        <f>IF(CO1436="","",VLOOKUP(CO1436,options!$M$3:$N$10,2,FALSE))</f>
        <v/>
      </c>
      <c r="CS1436" t="str">
        <f t="shared" si="92"/>
        <v/>
      </c>
      <c r="CT1436" s="1" t="str">
        <f>IF(CS1436="","",VLOOKUP(CS1436,options!$M$3:$N$10,2,FALSE))</f>
        <v/>
      </c>
      <c r="CW1436" t="str">
        <f t="shared" si="93"/>
        <v/>
      </c>
      <c r="CX1436" s="1" t="str">
        <f>IF(CW1436="","",VLOOKUP(CW1436,options!$M$3:$N$10,2,FALSE))</f>
        <v/>
      </c>
      <c r="DA1436" t="str">
        <f t="shared" si="94"/>
        <v/>
      </c>
      <c r="DB1436" s="1" t="str">
        <f>IF(DA1436="","",VLOOKUP(DA1436,options!$M$3:$N$10,2,FALSE))</f>
        <v/>
      </c>
      <c r="EL1436" s="30"/>
      <c r="FD1436" s="5"/>
      <c r="FF1436" s="5"/>
      <c r="FG1436" s="5"/>
      <c r="FH1436" s="5"/>
      <c r="FI1436" s="5"/>
      <c r="FJ1436" s="5"/>
      <c r="FK1436" s="5"/>
      <c r="FL1436" s="5"/>
      <c r="FM1436" s="5"/>
      <c r="FN1436" s="5"/>
      <c r="FO1436" s="5"/>
      <c r="FP1436" s="5"/>
      <c r="FQ1436" s="5"/>
      <c r="FR1436" s="5"/>
      <c r="FS1436" s="5"/>
      <c r="FT1436" s="5"/>
      <c r="FU1436" s="5"/>
      <c r="FV1436" s="5"/>
      <c r="FW1436" s="5"/>
      <c r="FX1436" s="5"/>
      <c r="FY1436" s="5"/>
      <c r="FZ1436" s="5"/>
      <c r="GA1436" s="5"/>
      <c r="GB1436" s="5"/>
      <c r="GC1436" s="5"/>
      <c r="GD1436" s="5"/>
      <c r="GE1436" s="5"/>
      <c r="GF1436" s="5"/>
      <c r="GG1436" s="5"/>
      <c r="GH1436" s="5"/>
      <c r="GI1436" s="5"/>
      <c r="GJ1436" s="5"/>
      <c r="GK1436" s="5"/>
      <c r="GL1436" s="5"/>
      <c r="GM1436" s="5"/>
      <c r="GN1436" s="5"/>
      <c r="GO1436" s="5"/>
      <c r="GP1436" s="5"/>
      <c r="GQ1436" s="5"/>
      <c r="GR1436" s="5"/>
      <c r="GS1436" s="5"/>
      <c r="GT1436" s="5"/>
      <c r="GU1436" s="5"/>
      <c r="GV1436" s="5"/>
      <c r="GW1436" s="5"/>
      <c r="GX1436" s="5"/>
      <c r="GY1436" s="5"/>
      <c r="GZ1436" s="5"/>
      <c r="HA1436" s="5"/>
      <c r="HB1436" s="5"/>
      <c r="HC1436" s="5"/>
      <c r="HD1436" s="5"/>
      <c r="HE1436" s="5"/>
    </row>
    <row r="1437" spans="32:213" x14ac:dyDescent="0.25">
      <c r="AF1437" s="1" t="str">
        <f>IF(AE1437="","",VLOOKUP(AE1437,options!$K$2:$L$18,2,FALSE))</f>
        <v/>
      </c>
      <c r="AI1437" s="1" t="str">
        <f>IF(AH1437="","",VLOOKUP(AH1437,options!$K$2:$L$18,2,FALSE))</f>
        <v/>
      </c>
      <c r="AL1437" s="1" t="str">
        <f>IF(AK1437="","",VLOOKUP(AK1437,options!$K$2:$L$18,2,FALSE))</f>
        <v/>
      </c>
      <c r="AO1437" s="1" t="str">
        <f>IF(AN1437="","",VLOOKUP(AN1437,options!$K$2:$L$18,2,FALSE))</f>
        <v/>
      </c>
      <c r="AR1437" s="1" t="str">
        <f>IF(AQ1437="","",VLOOKUP(AQ1437,options!$K$2:$L$18,2,FALSE))</f>
        <v/>
      </c>
      <c r="AU1437" s="1" t="str">
        <f>IF(AT1437="","",VLOOKUP(AT1437,options!$K$2:$L$18,2,FALSE))</f>
        <v/>
      </c>
      <c r="AX1437" s="1" t="str">
        <f>IF(AW1437="","",VLOOKUP(AW1437,options!$K$2:$L$18,2,FALSE))</f>
        <v/>
      </c>
      <c r="BI1437" s="1" t="str">
        <f>IF(BH1437="","",VLOOKUP(BH1437,options!$M$3:$N$10,2,FALSE))</f>
        <v/>
      </c>
      <c r="BN1437" s="1" t="str">
        <f>IF(BM1437="","",VLOOKUP(BM1437,options!$M$3:$N$10,2,FALSE))</f>
        <v/>
      </c>
      <c r="BS1437" s="1" t="str">
        <f>IF(BR1437="","",VLOOKUP(BR1437,options!$M$3:$N$10,2,FALSE))</f>
        <v/>
      </c>
      <c r="BX1437" s="1" t="str">
        <f>IF(BW1437="","",VLOOKUP(BW1437,options!$M$3:$N$10,2,FALSE))</f>
        <v/>
      </c>
      <c r="CC1437" s="6" t="str">
        <f>IF(CB1437="","",VLOOKUP(CB1437,options!$M$3:$N$10,2,FALSE))</f>
        <v/>
      </c>
      <c r="CK1437" t="str">
        <f t="shared" si="90"/>
        <v/>
      </c>
      <c r="CL1437" s="1" t="str">
        <f>IF(CK1437="","",VLOOKUP(CK1437,options!$M$3:$N$10,2,FALSE))</f>
        <v/>
      </c>
      <c r="CO1437" t="str">
        <f t="shared" si="91"/>
        <v/>
      </c>
      <c r="CP1437" s="1" t="str">
        <f>IF(CO1437="","",VLOOKUP(CO1437,options!$M$3:$N$10,2,FALSE))</f>
        <v/>
      </c>
      <c r="CS1437" t="str">
        <f t="shared" si="92"/>
        <v/>
      </c>
      <c r="CT1437" s="1" t="str">
        <f>IF(CS1437="","",VLOOKUP(CS1437,options!$M$3:$N$10,2,FALSE))</f>
        <v/>
      </c>
      <c r="CW1437" t="str">
        <f t="shared" si="93"/>
        <v/>
      </c>
      <c r="CX1437" s="1" t="str">
        <f>IF(CW1437="","",VLOOKUP(CW1437,options!$M$3:$N$10,2,FALSE))</f>
        <v/>
      </c>
      <c r="DA1437" t="str">
        <f t="shared" si="94"/>
        <v/>
      </c>
      <c r="DB1437" s="1" t="str">
        <f>IF(DA1437="","",VLOOKUP(DA1437,options!$M$3:$N$10,2,FALSE))</f>
        <v/>
      </c>
      <c r="EL1437" s="30"/>
      <c r="FD1437" s="5"/>
      <c r="FF1437" s="5"/>
      <c r="FG1437" s="5"/>
      <c r="FH1437" s="5"/>
      <c r="FI1437" s="5"/>
      <c r="FJ1437" s="5"/>
      <c r="FK1437" s="5"/>
      <c r="FL1437" s="5"/>
      <c r="FM1437" s="5"/>
      <c r="FN1437" s="5"/>
      <c r="FO1437" s="5"/>
      <c r="FP1437" s="5"/>
      <c r="FQ1437" s="5"/>
      <c r="FR1437" s="5"/>
      <c r="FS1437" s="5"/>
      <c r="FT1437" s="5"/>
      <c r="FU1437" s="5"/>
      <c r="FV1437" s="5"/>
      <c r="FW1437" s="5"/>
      <c r="FX1437" s="5"/>
      <c r="FY1437" s="5"/>
      <c r="FZ1437" s="5"/>
      <c r="GA1437" s="5"/>
      <c r="GB1437" s="5"/>
      <c r="GC1437" s="5"/>
      <c r="GD1437" s="5"/>
      <c r="GE1437" s="5"/>
      <c r="GF1437" s="5"/>
      <c r="GG1437" s="5"/>
      <c r="GH1437" s="5"/>
      <c r="GI1437" s="5"/>
      <c r="GJ1437" s="5"/>
      <c r="GK1437" s="5"/>
      <c r="GL1437" s="5"/>
      <c r="GM1437" s="5"/>
      <c r="GN1437" s="5"/>
      <c r="GO1437" s="5"/>
      <c r="GP1437" s="5"/>
      <c r="GQ1437" s="5"/>
      <c r="GR1437" s="5"/>
      <c r="GS1437" s="5"/>
      <c r="GT1437" s="5"/>
      <c r="GU1437" s="5"/>
      <c r="GV1437" s="5"/>
      <c r="GW1437" s="5"/>
      <c r="GX1437" s="5"/>
      <c r="GY1437" s="5"/>
      <c r="GZ1437" s="5"/>
      <c r="HA1437" s="5"/>
      <c r="HB1437" s="5"/>
      <c r="HC1437" s="5"/>
      <c r="HD1437" s="5"/>
      <c r="HE1437" s="5"/>
    </row>
    <row r="1438" spans="32:213" x14ac:dyDescent="0.25">
      <c r="AF1438" s="1" t="str">
        <f>IF(AE1438="","",VLOOKUP(AE1438,options!$K$2:$L$18,2,FALSE))</f>
        <v/>
      </c>
      <c r="AI1438" s="1" t="str">
        <f>IF(AH1438="","",VLOOKUP(AH1438,options!$K$2:$L$18,2,FALSE))</f>
        <v/>
      </c>
      <c r="AL1438" s="1" t="str">
        <f>IF(AK1438="","",VLOOKUP(AK1438,options!$K$2:$L$18,2,FALSE))</f>
        <v/>
      </c>
      <c r="AO1438" s="1" t="str">
        <f>IF(AN1438="","",VLOOKUP(AN1438,options!$K$2:$L$18,2,FALSE))</f>
        <v/>
      </c>
      <c r="AR1438" s="1" t="str">
        <f>IF(AQ1438="","",VLOOKUP(AQ1438,options!$K$2:$L$18,2,FALSE))</f>
        <v/>
      </c>
      <c r="AU1438" s="1" t="str">
        <f>IF(AT1438="","",VLOOKUP(AT1438,options!$K$2:$L$18,2,FALSE))</f>
        <v/>
      </c>
      <c r="AX1438" s="1" t="str">
        <f>IF(AW1438="","",VLOOKUP(AW1438,options!$K$2:$L$18,2,FALSE))</f>
        <v/>
      </c>
      <c r="BI1438" s="1" t="str">
        <f>IF(BH1438="","",VLOOKUP(BH1438,options!$M$3:$N$10,2,FALSE))</f>
        <v/>
      </c>
      <c r="BN1438" s="1" t="str">
        <f>IF(BM1438="","",VLOOKUP(BM1438,options!$M$3:$N$10,2,FALSE))</f>
        <v/>
      </c>
      <c r="BS1438" s="1" t="str">
        <f>IF(BR1438="","",VLOOKUP(BR1438,options!$M$3:$N$10,2,FALSE))</f>
        <v/>
      </c>
      <c r="BX1438" s="1" t="str">
        <f>IF(BW1438="","",VLOOKUP(BW1438,options!$M$3:$N$10,2,FALSE))</f>
        <v/>
      </c>
      <c r="CC1438" s="6" t="str">
        <f>IF(CB1438="","",VLOOKUP(CB1438,options!$M$3:$N$10,2,FALSE))</f>
        <v/>
      </c>
      <c r="CK1438" t="str">
        <f t="shared" si="90"/>
        <v/>
      </c>
      <c r="CL1438" s="1" t="str">
        <f>IF(CK1438="","",VLOOKUP(CK1438,options!$M$3:$N$10,2,FALSE))</f>
        <v/>
      </c>
      <c r="CO1438" t="str">
        <f t="shared" si="91"/>
        <v/>
      </c>
      <c r="CP1438" s="1" t="str">
        <f>IF(CO1438="","",VLOOKUP(CO1438,options!$M$3:$N$10,2,FALSE))</f>
        <v/>
      </c>
      <c r="CS1438" t="str">
        <f t="shared" si="92"/>
        <v/>
      </c>
      <c r="CT1438" s="1" t="str">
        <f>IF(CS1438="","",VLOOKUP(CS1438,options!$M$3:$N$10,2,FALSE))</f>
        <v/>
      </c>
      <c r="CW1438" t="str">
        <f t="shared" si="93"/>
        <v/>
      </c>
      <c r="CX1438" s="1" t="str">
        <f>IF(CW1438="","",VLOOKUP(CW1438,options!$M$3:$N$10,2,FALSE))</f>
        <v/>
      </c>
      <c r="DA1438" t="str">
        <f t="shared" si="94"/>
        <v/>
      </c>
      <c r="DB1438" s="1" t="str">
        <f>IF(DA1438="","",VLOOKUP(DA1438,options!$M$3:$N$10,2,FALSE))</f>
        <v/>
      </c>
      <c r="EL1438" s="30"/>
      <c r="FD1438" s="5"/>
      <c r="FF1438" s="5"/>
      <c r="FG1438" s="5"/>
      <c r="FH1438" s="5"/>
      <c r="FI1438" s="5"/>
      <c r="FJ1438" s="5"/>
      <c r="FK1438" s="5"/>
      <c r="FL1438" s="5"/>
      <c r="FM1438" s="5"/>
      <c r="FN1438" s="5"/>
      <c r="FO1438" s="5"/>
      <c r="FP1438" s="5"/>
      <c r="FQ1438" s="5"/>
      <c r="FR1438" s="5"/>
      <c r="FS1438" s="5"/>
      <c r="FT1438" s="5"/>
      <c r="FU1438" s="5"/>
      <c r="FV1438" s="5"/>
      <c r="FW1438" s="5"/>
      <c r="FX1438" s="5"/>
      <c r="FY1438" s="5"/>
      <c r="FZ1438" s="5"/>
      <c r="GA1438" s="5"/>
      <c r="GB1438" s="5"/>
      <c r="GC1438" s="5"/>
      <c r="GD1438" s="5"/>
      <c r="GE1438" s="5"/>
      <c r="GF1438" s="5"/>
      <c r="GG1438" s="5"/>
      <c r="GH1438" s="5"/>
      <c r="GI1438" s="5"/>
      <c r="GJ1438" s="5"/>
      <c r="GK1438" s="5"/>
      <c r="GL1438" s="5"/>
      <c r="GM1438" s="5"/>
      <c r="GN1438" s="5"/>
      <c r="GO1438" s="5"/>
      <c r="GP1438" s="5"/>
      <c r="GQ1438" s="5"/>
      <c r="GR1438" s="5"/>
      <c r="GS1438" s="5"/>
      <c r="GT1438" s="5"/>
      <c r="GU1438" s="5"/>
      <c r="GV1438" s="5"/>
      <c r="GW1438" s="5"/>
      <c r="GX1438" s="5"/>
      <c r="GY1438" s="5"/>
      <c r="GZ1438" s="5"/>
      <c r="HA1438" s="5"/>
      <c r="HB1438" s="5"/>
      <c r="HC1438" s="5"/>
      <c r="HD1438" s="5"/>
      <c r="HE1438" s="5"/>
    </row>
    <row r="1439" spans="32:213" x14ac:dyDescent="0.25">
      <c r="AF1439" s="1" t="str">
        <f>IF(AE1439="","",VLOOKUP(AE1439,options!$K$2:$L$18,2,FALSE))</f>
        <v/>
      </c>
      <c r="AI1439" s="1" t="str">
        <f>IF(AH1439="","",VLOOKUP(AH1439,options!$K$2:$L$18,2,FALSE))</f>
        <v/>
      </c>
      <c r="AL1439" s="1" t="str">
        <f>IF(AK1439="","",VLOOKUP(AK1439,options!$K$2:$L$18,2,FALSE))</f>
        <v/>
      </c>
      <c r="AO1439" s="1" t="str">
        <f>IF(AN1439="","",VLOOKUP(AN1439,options!$K$2:$L$18,2,FALSE))</f>
        <v/>
      </c>
      <c r="AR1439" s="1" t="str">
        <f>IF(AQ1439="","",VLOOKUP(AQ1439,options!$K$2:$L$18,2,FALSE))</f>
        <v/>
      </c>
      <c r="AU1439" s="1" t="str">
        <f>IF(AT1439="","",VLOOKUP(AT1439,options!$K$2:$L$18,2,FALSE))</f>
        <v/>
      </c>
      <c r="AX1439" s="1" t="str">
        <f>IF(AW1439="","",VLOOKUP(AW1439,options!$K$2:$L$18,2,FALSE))</f>
        <v/>
      </c>
      <c r="BI1439" s="1" t="str">
        <f>IF(BH1439="","",VLOOKUP(BH1439,options!$M$3:$N$10,2,FALSE))</f>
        <v/>
      </c>
      <c r="BN1439" s="1" t="str">
        <f>IF(BM1439="","",VLOOKUP(BM1439,options!$M$3:$N$10,2,FALSE))</f>
        <v/>
      </c>
      <c r="BS1439" s="1" t="str">
        <f>IF(BR1439="","",VLOOKUP(BR1439,options!$M$3:$N$10,2,FALSE))</f>
        <v/>
      </c>
      <c r="BX1439" s="1" t="str">
        <f>IF(BW1439="","",VLOOKUP(BW1439,options!$M$3:$N$10,2,FALSE))</f>
        <v/>
      </c>
      <c r="CC1439" s="6" t="str">
        <f>IF(CB1439="","",VLOOKUP(CB1439,options!$M$3:$N$10,2,FALSE))</f>
        <v/>
      </c>
      <c r="CK1439" t="str">
        <f t="shared" si="90"/>
        <v/>
      </c>
      <c r="CL1439" s="1" t="str">
        <f>IF(CK1439="","",VLOOKUP(CK1439,options!$M$3:$N$10,2,FALSE))</f>
        <v/>
      </c>
      <c r="CO1439" t="str">
        <f t="shared" si="91"/>
        <v/>
      </c>
      <c r="CP1439" s="1" t="str">
        <f>IF(CO1439="","",VLOOKUP(CO1439,options!$M$3:$N$10,2,FALSE))</f>
        <v/>
      </c>
      <c r="CS1439" t="str">
        <f t="shared" si="92"/>
        <v/>
      </c>
      <c r="CT1439" s="1" t="str">
        <f>IF(CS1439="","",VLOOKUP(CS1439,options!$M$3:$N$10,2,FALSE))</f>
        <v/>
      </c>
      <c r="CW1439" t="str">
        <f t="shared" si="93"/>
        <v/>
      </c>
      <c r="CX1439" s="1" t="str">
        <f>IF(CW1439="","",VLOOKUP(CW1439,options!$M$3:$N$10,2,FALSE))</f>
        <v/>
      </c>
      <c r="DA1439" t="str">
        <f t="shared" si="94"/>
        <v/>
      </c>
      <c r="DB1439" s="1" t="str">
        <f>IF(DA1439="","",VLOOKUP(DA1439,options!$M$3:$N$10,2,FALSE))</f>
        <v/>
      </c>
      <c r="EL1439" s="30"/>
      <c r="FD1439" s="5"/>
      <c r="FF1439" s="5"/>
      <c r="FG1439" s="5"/>
      <c r="FH1439" s="5"/>
      <c r="FI1439" s="5"/>
      <c r="FJ1439" s="5"/>
      <c r="FK1439" s="5"/>
      <c r="FL1439" s="5"/>
      <c r="FM1439" s="5"/>
      <c r="FN1439" s="5"/>
      <c r="FO1439" s="5"/>
      <c r="FP1439" s="5"/>
      <c r="FQ1439" s="5"/>
      <c r="FR1439" s="5"/>
      <c r="FS1439" s="5"/>
      <c r="FT1439" s="5"/>
      <c r="FU1439" s="5"/>
      <c r="FV1439" s="5"/>
      <c r="FW1439" s="5"/>
      <c r="FX1439" s="5"/>
      <c r="FY1439" s="5"/>
      <c r="FZ1439" s="5"/>
      <c r="GA1439" s="5"/>
      <c r="GB1439" s="5"/>
      <c r="GC1439" s="5"/>
      <c r="GD1439" s="5"/>
      <c r="GE1439" s="5"/>
      <c r="GF1439" s="5"/>
      <c r="GG1439" s="5"/>
      <c r="GH1439" s="5"/>
      <c r="GI1439" s="5"/>
      <c r="GJ1439" s="5"/>
      <c r="GK1439" s="5"/>
      <c r="GL1439" s="5"/>
      <c r="GM1439" s="5"/>
      <c r="GN1439" s="5"/>
      <c r="GO1439" s="5"/>
      <c r="GP1439" s="5"/>
      <c r="GQ1439" s="5"/>
      <c r="GR1439" s="5"/>
      <c r="GS1439" s="5"/>
      <c r="GT1439" s="5"/>
      <c r="GU1439" s="5"/>
      <c r="GV1439" s="5"/>
      <c r="GW1439" s="5"/>
      <c r="GX1439" s="5"/>
      <c r="GY1439" s="5"/>
      <c r="GZ1439" s="5"/>
      <c r="HA1439" s="5"/>
      <c r="HB1439" s="5"/>
      <c r="HC1439" s="5"/>
      <c r="HD1439" s="5"/>
      <c r="HE1439" s="5"/>
    </row>
    <row r="1440" spans="32:213" x14ac:dyDescent="0.25">
      <c r="AF1440" s="1" t="str">
        <f>IF(AE1440="","",VLOOKUP(AE1440,options!$K$2:$L$18,2,FALSE))</f>
        <v/>
      </c>
      <c r="AI1440" s="1" t="str">
        <f>IF(AH1440="","",VLOOKUP(AH1440,options!$K$2:$L$18,2,FALSE))</f>
        <v/>
      </c>
      <c r="AL1440" s="1" t="str">
        <f>IF(AK1440="","",VLOOKUP(AK1440,options!$K$2:$L$18,2,FALSE))</f>
        <v/>
      </c>
      <c r="AO1440" s="1" t="str">
        <f>IF(AN1440="","",VLOOKUP(AN1440,options!$K$2:$L$18,2,FALSE))</f>
        <v/>
      </c>
      <c r="AR1440" s="1" t="str">
        <f>IF(AQ1440="","",VLOOKUP(AQ1440,options!$K$2:$L$18,2,FALSE))</f>
        <v/>
      </c>
      <c r="AU1440" s="1" t="str">
        <f>IF(AT1440="","",VLOOKUP(AT1440,options!$K$2:$L$18,2,FALSE))</f>
        <v/>
      </c>
      <c r="AX1440" s="1" t="str">
        <f>IF(AW1440="","",VLOOKUP(AW1440,options!$K$2:$L$18,2,FALSE))</f>
        <v/>
      </c>
      <c r="BI1440" s="1" t="str">
        <f>IF(BH1440="","",VLOOKUP(BH1440,options!$M$3:$N$10,2,FALSE))</f>
        <v/>
      </c>
      <c r="BN1440" s="1" t="str">
        <f>IF(BM1440="","",VLOOKUP(BM1440,options!$M$3:$N$10,2,FALSE))</f>
        <v/>
      </c>
      <c r="BS1440" s="1" t="str">
        <f>IF(BR1440="","",VLOOKUP(BR1440,options!$M$3:$N$10,2,FALSE))</f>
        <v/>
      </c>
      <c r="BX1440" s="1" t="str">
        <f>IF(BW1440="","",VLOOKUP(BW1440,options!$M$3:$N$10,2,FALSE))</f>
        <v/>
      </c>
      <c r="CC1440" s="6" t="str">
        <f>IF(CB1440="","",VLOOKUP(CB1440,options!$M$3:$N$10,2,FALSE))</f>
        <v/>
      </c>
      <c r="CK1440" t="str">
        <f t="shared" si="90"/>
        <v/>
      </c>
      <c r="CL1440" s="1" t="str">
        <f>IF(CK1440="","",VLOOKUP(CK1440,options!$M$3:$N$10,2,FALSE))</f>
        <v/>
      </c>
      <c r="CO1440" t="str">
        <f t="shared" si="91"/>
        <v/>
      </c>
      <c r="CP1440" s="1" t="str">
        <f>IF(CO1440="","",VLOOKUP(CO1440,options!$M$3:$N$10,2,FALSE))</f>
        <v/>
      </c>
      <c r="CS1440" t="str">
        <f t="shared" si="92"/>
        <v/>
      </c>
      <c r="CT1440" s="1" t="str">
        <f>IF(CS1440="","",VLOOKUP(CS1440,options!$M$3:$N$10,2,FALSE))</f>
        <v/>
      </c>
      <c r="CW1440" t="str">
        <f t="shared" si="93"/>
        <v/>
      </c>
      <c r="CX1440" s="1" t="str">
        <f>IF(CW1440="","",VLOOKUP(CW1440,options!$M$3:$N$10,2,FALSE))</f>
        <v/>
      </c>
      <c r="DA1440" t="str">
        <f t="shared" si="94"/>
        <v/>
      </c>
      <c r="DB1440" s="1" t="str">
        <f>IF(DA1440="","",VLOOKUP(DA1440,options!$M$3:$N$10,2,FALSE))</f>
        <v/>
      </c>
      <c r="EL1440" s="30"/>
      <c r="FD1440" s="5"/>
      <c r="FF1440" s="5"/>
      <c r="FG1440" s="5"/>
      <c r="FH1440" s="5"/>
      <c r="FI1440" s="5"/>
      <c r="FJ1440" s="5"/>
      <c r="FK1440" s="5"/>
      <c r="FL1440" s="5"/>
      <c r="FM1440" s="5"/>
      <c r="FN1440" s="5"/>
      <c r="FO1440" s="5"/>
      <c r="FP1440" s="5"/>
      <c r="FQ1440" s="5"/>
      <c r="FR1440" s="5"/>
      <c r="FS1440" s="5"/>
      <c r="FT1440" s="5"/>
      <c r="FU1440" s="5"/>
      <c r="FV1440" s="5"/>
      <c r="FW1440" s="5"/>
      <c r="FX1440" s="5"/>
      <c r="FY1440" s="5"/>
      <c r="FZ1440" s="5"/>
      <c r="GA1440" s="5"/>
      <c r="GB1440" s="5"/>
      <c r="GC1440" s="5"/>
      <c r="GD1440" s="5"/>
      <c r="GE1440" s="5"/>
      <c r="GF1440" s="5"/>
      <c r="GG1440" s="5"/>
      <c r="GH1440" s="5"/>
      <c r="GI1440" s="5"/>
      <c r="GJ1440" s="5"/>
      <c r="GK1440" s="5"/>
      <c r="GL1440" s="5"/>
      <c r="GM1440" s="5"/>
      <c r="GN1440" s="5"/>
      <c r="GO1440" s="5"/>
      <c r="GP1440" s="5"/>
      <c r="GQ1440" s="5"/>
      <c r="GR1440" s="5"/>
      <c r="GS1440" s="5"/>
      <c r="GT1440" s="5"/>
      <c r="GU1440" s="5"/>
      <c r="GV1440" s="5"/>
      <c r="GW1440" s="5"/>
      <c r="GX1440" s="5"/>
      <c r="GY1440" s="5"/>
      <c r="GZ1440" s="5"/>
      <c r="HA1440" s="5"/>
      <c r="HB1440" s="5"/>
      <c r="HC1440" s="5"/>
      <c r="HD1440" s="5"/>
      <c r="HE1440" s="5"/>
    </row>
    <row r="1441" spans="32:213" x14ac:dyDescent="0.25">
      <c r="AF1441" s="1" t="str">
        <f>IF(AE1441="","",VLOOKUP(AE1441,options!$K$2:$L$18,2,FALSE))</f>
        <v/>
      </c>
      <c r="AI1441" s="1" t="str">
        <f>IF(AH1441="","",VLOOKUP(AH1441,options!$K$2:$L$18,2,FALSE))</f>
        <v/>
      </c>
      <c r="AL1441" s="1" t="str">
        <f>IF(AK1441="","",VLOOKUP(AK1441,options!$K$2:$L$18,2,FALSE))</f>
        <v/>
      </c>
      <c r="AO1441" s="1" t="str">
        <f>IF(AN1441="","",VLOOKUP(AN1441,options!$K$2:$L$18,2,FALSE))</f>
        <v/>
      </c>
      <c r="AR1441" s="1" t="str">
        <f>IF(AQ1441="","",VLOOKUP(AQ1441,options!$K$2:$L$18,2,FALSE))</f>
        <v/>
      </c>
      <c r="AU1441" s="1" t="str">
        <f>IF(AT1441="","",VLOOKUP(AT1441,options!$K$2:$L$18,2,FALSE))</f>
        <v/>
      </c>
      <c r="AX1441" s="1" t="str">
        <f>IF(AW1441="","",VLOOKUP(AW1441,options!$K$2:$L$18,2,FALSE))</f>
        <v/>
      </c>
      <c r="BI1441" s="1" t="str">
        <f>IF(BH1441="","",VLOOKUP(BH1441,options!$M$3:$N$10,2,FALSE))</f>
        <v/>
      </c>
      <c r="BN1441" s="1" t="str">
        <f>IF(BM1441="","",VLOOKUP(BM1441,options!$M$3:$N$10,2,FALSE))</f>
        <v/>
      </c>
      <c r="BS1441" s="1" t="str">
        <f>IF(BR1441="","",VLOOKUP(BR1441,options!$M$3:$N$10,2,FALSE))</f>
        <v/>
      </c>
      <c r="BX1441" s="1" t="str">
        <f>IF(BW1441="","",VLOOKUP(BW1441,options!$M$3:$N$10,2,FALSE))</f>
        <v/>
      </c>
      <c r="CC1441" s="6" t="str">
        <f>IF(CB1441="","",VLOOKUP(CB1441,options!$M$3:$N$10,2,FALSE))</f>
        <v/>
      </c>
      <c r="CK1441" t="str">
        <f t="shared" si="90"/>
        <v/>
      </c>
      <c r="CL1441" s="1" t="str">
        <f>IF(CK1441="","",VLOOKUP(CK1441,options!$M$3:$N$10,2,FALSE))</f>
        <v/>
      </c>
      <c r="CO1441" t="str">
        <f t="shared" si="91"/>
        <v/>
      </c>
      <c r="CP1441" s="1" t="str">
        <f>IF(CO1441="","",VLOOKUP(CO1441,options!$M$3:$N$10,2,FALSE))</f>
        <v/>
      </c>
      <c r="CS1441" t="str">
        <f t="shared" si="92"/>
        <v/>
      </c>
      <c r="CT1441" s="1" t="str">
        <f>IF(CS1441="","",VLOOKUP(CS1441,options!$M$3:$N$10,2,FALSE))</f>
        <v/>
      </c>
      <c r="CW1441" t="str">
        <f t="shared" si="93"/>
        <v/>
      </c>
      <c r="CX1441" s="1" t="str">
        <f>IF(CW1441="","",VLOOKUP(CW1441,options!$M$3:$N$10,2,FALSE))</f>
        <v/>
      </c>
      <c r="DA1441" t="str">
        <f t="shared" si="94"/>
        <v/>
      </c>
      <c r="DB1441" s="1" t="str">
        <f>IF(DA1441="","",VLOOKUP(DA1441,options!$M$3:$N$10,2,FALSE))</f>
        <v/>
      </c>
      <c r="EL1441" s="30"/>
      <c r="FD1441" s="5"/>
      <c r="FF1441" s="5"/>
      <c r="FG1441" s="5"/>
      <c r="FH1441" s="5"/>
      <c r="FI1441" s="5"/>
      <c r="FJ1441" s="5"/>
      <c r="FK1441" s="5"/>
      <c r="FL1441" s="5"/>
      <c r="FM1441" s="5"/>
      <c r="FN1441" s="5"/>
      <c r="FO1441" s="5"/>
      <c r="FP1441" s="5"/>
      <c r="FQ1441" s="5"/>
      <c r="FR1441" s="5"/>
      <c r="FS1441" s="5"/>
      <c r="FT1441" s="5"/>
      <c r="FU1441" s="5"/>
      <c r="FV1441" s="5"/>
      <c r="FW1441" s="5"/>
      <c r="FX1441" s="5"/>
      <c r="FY1441" s="5"/>
      <c r="FZ1441" s="5"/>
      <c r="GA1441" s="5"/>
      <c r="GB1441" s="5"/>
      <c r="GC1441" s="5"/>
      <c r="GD1441" s="5"/>
      <c r="GE1441" s="5"/>
      <c r="GF1441" s="5"/>
      <c r="GG1441" s="5"/>
      <c r="GH1441" s="5"/>
      <c r="GI1441" s="5"/>
      <c r="GJ1441" s="5"/>
      <c r="GK1441" s="5"/>
      <c r="GL1441" s="5"/>
      <c r="GM1441" s="5"/>
      <c r="GN1441" s="5"/>
      <c r="GO1441" s="5"/>
      <c r="GP1441" s="5"/>
      <c r="GQ1441" s="5"/>
      <c r="GR1441" s="5"/>
      <c r="GS1441" s="5"/>
      <c r="GT1441" s="5"/>
      <c r="GU1441" s="5"/>
      <c r="GV1441" s="5"/>
      <c r="GW1441" s="5"/>
      <c r="GX1441" s="5"/>
      <c r="GY1441" s="5"/>
      <c r="GZ1441" s="5"/>
      <c r="HA1441" s="5"/>
      <c r="HB1441" s="5"/>
      <c r="HC1441" s="5"/>
      <c r="HD1441" s="5"/>
      <c r="HE1441" s="5"/>
    </row>
    <row r="1442" spans="32:213" x14ac:dyDescent="0.25">
      <c r="AF1442" s="1" t="str">
        <f>IF(AE1442="","",VLOOKUP(AE1442,options!$K$2:$L$18,2,FALSE))</f>
        <v/>
      </c>
      <c r="AI1442" s="1" t="str">
        <f>IF(AH1442="","",VLOOKUP(AH1442,options!$K$2:$L$18,2,FALSE))</f>
        <v/>
      </c>
      <c r="AL1442" s="1" t="str">
        <f>IF(AK1442="","",VLOOKUP(AK1442,options!$K$2:$L$18,2,FALSE))</f>
        <v/>
      </c>
      <c r="AO1442" s="1" t="str">
        <f>IF(AN1442="","",VLOOKUP(AN1442,options!$K$2:$L$18,2,FALSE))</f>
        <v/>
      </c>
      <c r="AR1442" s="1" t="str">
        <f>IF(AQ1442="","",VLOOKUP(AQ1442,options!$K$2:$L$18,2,FALSE))</f>
        <v/>
      </c>
      <c r="AU1442" s="1" t="str">
        <f>IF(AT1442="","",VLOOKUP(AT1442,options!$K$2:$L$18,2,FALSE))</f>
        <v/>
      </c>
      <c r="AX1442" s="1" t="str">
        <f>IF(AW1442="","",VLOOKUP(AW1442,options!$K$2:$L$18,2,FALSE))</f>
        <v/>
      </c>
      <c r="BI1442" s="1" t="str">
        <f>IF(BH1442="","",VLOOKUP(BH1442,options!$M$3:$N$10,2,FALSE))</f>
        <v/>
      </c>
      <c r="BN1442" s="1" t="str">
        <f>IF(BM1442="","",VLOOKUP(BM1442,options!$M$3:$N$10,2,FALSE))</f>
        <v/>
      </c>
      <c r="BS1442" s="1" t="str">
        <f>IF(BR1442="","",VLOOKUP(BR1442,options!$M$3:$N$10,2,FALSE))</f>
        <v/>
      </c>
      <c r="BX1442" s="1" t="str">
        <f>IF(BW1442="","",VLOOKUP(BW1442,options!$M$3:$N$10,2,FALSE))</f>
        <v/>
      </c>
      <c r="CC1442" s="6" t="str">
        <f>IF(CB1442="","",VLOOKUP(CB1442,options!$M$3:$N$10,2,FALSE))</f>
        <v/>
      </c>
      <c r="CK1442" t="str">
        <f t="shared" si="90"/>
        <v/>
      </c>
      <c r="CL1442" s="1" t="str">
        <f>IF(CK1442="","",VLOOKUP(CK1442,options!$M$3:$N$10,2,FALSE))</f>
        <v/>
      </c>
      <c r="CO1442" t="str">
        <f t="shared" si="91"/>
        <v/>
      </c>
      <c r="CP1442" s="1" t="str">
        <f>IF(CO1442="","",VLOOKUP(CO1442,options!$M$3:$N$10,2,FALSE))</f>
        <v/>
      </c>
      <c r="CS1442" t="str">
        <f t="shared" si="92"/>
        <v/>
      </c>
      <c r="CT1442" s="1" t="str">
        <f>IF(CS1442="","",VLOOKUP(CS1442,options!$M$3:$N$10,2,FALSE))</f>
        <v/>
      </c>
      <c r="CW1442" t="str">
        <f t="shared" si="93"/>
        <v/>
      </c>
      <c r="CX1442" s="1" t="str">
        <f>IF(CW1442="","",VLOOKUP(CW1442,options!$M$3:$N$10,2,FALSE))</f>
        <v/>
      </c>
      <c r="DA1442" t="str">
        <f t="shared" si="94"/>
        <v/>
      </c>
      <c r="DB1442" s="1" t="str">
        <f>IF(DA1442="","",VLOOKUP(DA1442,options!$M$3:$N$10,2,FALSE))</f>
        <v/>
      </c>
      <c r="EL1442" s="30"/>
      <c r="FD1442" s="5"/>
      <c r="FF1442" s="5"/>
      <c r="FG1442" s="5"/>
      <c r="FH1442" s="5"/>
      <c r="FI1442" s="5"/>
      <c r="FJ1442" s="5"/>
      <c r="FK1442" s="5"/>
      <c r="FL1442" s="5"/>
      <c r="FM1442" s="5"/>
      <c r="FN1442" s="5"/>
      <c r="FO1442" s="5"/>
      <c r="FP1442" s="5"/>
      <c r="FQ1442" s="5"/>
      <c r="FR1442" s="5"/>
      <c r="FS1442" s="5"/>
      <c r="FT1442" s="5"/>
      <c r="FU1442" s="5"/>
      <c r="FV1442" s="5"/>
      <c r="FW1442" s="5"/>
      <c r="FX1442" s="5"/>
      <c r="FY1442" s="5"/>
      <c r="FZ1442" s="5"/>
      <c r="GA1442" s="5"/>
      <c r="GB1442" s="5"/>
      <c r="GC1442" s="5"/>
      <c r="GD1442" s="5"/>
      <c r="GE1442" s="5"/>
      <c r="GF1442" s="5"/>
      <c r="GG1442" s="5"/>
      <c r="GH1442" s="5"/>
      <c r="GI1442" s="5"/>
      <c r="GJ1442" s="5"/>
      <c r="GK1442" s="5"/>
      <c r="GL1442" s="5"/>
      <c r="GM1442" s="5"/>
      <c r="GN1442" s="5"/>
      <c r="GO1442" s="5"/>
      <c r="GP1442" s="5"/>
      <c r="GQ1442" s="5"/>
      <c r="GR1442" s="5"/>
      <c r="GS1442" s="5"/>
      <c r="GT1442" s="5"/>
      <c r="GU1442" s="5"/>
      <c r="GV1442" s="5"/>
      <c r="GW1442" s="5"/>
      <c r="GX1442" s="5"/>
      <c r="GY1442" s="5"/>
      <c r="GZ1442" s="5"/>
      <c r="HA1442" s="5"/>
      <c r="HB1442" s="5"/>
      <c r="HC1442" s="5"/>
      <c r="HD1442" s="5"/>
      <c r="HE1442" s="5"/>
    </row>
    <row r="1443" spans="32:213" x14ac:dyDescent="0.25">
      <c r="AF1443" s="1" t="str">
        <f>IF(AE1443="","",VLOOKUP(AE1443,options!$K$2:$L$18,2,FALSE))</f>
        <v/>
      </c>
      <c r="AI1443" s="1" t="str">
        <f>IF(AH1443="","",VLOOKUP(AH1443,options!$K$2:$L$18,2,FALSE))</f>
        <v/>
      </c>
      <c r="AL1443" s="1" t="str">
        <f>IF(AK1443="","",VLOOKUP(AK1443,options!$K$2:$L$18,2,FALSE))</f>
        <v/>
      </c>
      <c r="AO1443" s="1" t="str">
        <f>IF(AN1443="","",VLOOKUP(AN1443,options!$K$2:$L$18,2,FALSE))</f>
        <v/>
      </c>
      <c r="AR1443" s="1" t="str">
        <f>IF(AQ1443="","",VLOOKUP(AQ1443,options!$K$2:$L$18,2,FALSE))</f>
        <v/>
      </c>
      <c r="AU1443" s="1" t="str">
        <f>IF(AT1443="","",VLOOKUP(AT1443,options!$K$2:$L$18,2,FALSE))</f>
        <v/>
      </c>
      <c r="AX1443" s="1" t="str">
        <f>IF(AW1443="","",VLOOKUP(AW1443,options!$K$2:$L$18,2,FALSE))</f>
        <v/>
      </c>
      <c r="BI1443" s="1" t="str">
        <f>IF(BH1443="","",VLOOKUP(BH1443,options!$M$3:$N$10,2,FALSE))</f>
        <v/>
      </c>
      <c r="BN1443" s="1" t="str">
        <f>IF(BM1443="","",VLOOKUP(BM1443,options!$M$3:$N$10,2,FALSE))</f>
        <v/>
      </c>
      <c r="BS1443" s="1" t="str">
        <f>IF(BR1443="","",VLOOKUP(BR1443,options!$M$3:$N$10,2,FALSE))</f>
        <v/>
      </c>
      <c r="BX1443" s="1" t="str">
        <f>IF(BW1443="","",VLOOKUP(BW1443,options!$M$3:$N$10,2,FALSE))</f>
        <v/>
      </c>
      <c r="CC1443" s="6" t="str">
        <f>IF(CB1443="","",VLOOKUP(CB1443,options!$M$3:$N$10,2,FALSE))</f>
        <v/>
      </c>
      <c r="CK1443" t="str">
        <f t="shared" si="90"/>
        <v/>
      </c>
      <c r="CL1443" s="1" t="str">
        <f>IF(CK1443="","",VLOOKUP(CK1443,options!$M$3:$N$10,2,FALSE))</f>
        <v/>
      </c>
      <c r="CO1443" t="str">
        <f t="shared" si="91"/>
        <v/>
      </c>
      <c r="CP1443" s="1" t="str">
        <f>IF(CO1443="","",VLOOKUP(CO1443,options!$M$3:$N$10,2,FALSE))</f>
        <v/>
      </c>
      <c r="CS1443" t="str">
        <f t="shared" si="92"/>
        <v/>
      </c>
      <c r="CT1443" s="1" t="str">
        <f>IF(CS1443="","",VLOOKUP(CS1443,options!$M$3:$N$10,2,FALSE))</f>
        <v/>
      </c>
      <c r="CW1443" t="str">
        <f t="shared" si="93"/>
        <v/>
      </c>
      <c r="CX1443" s="1" t="str">
        <f>IF(CW1443="","",VLOOKUP(CW1443,options!$M$3:$N$10,2,FALSE))</f>
        <v/>
      </c>
      <c r="DA1443" t="str">
        <f t="shared" si="94"/>
        <v/>
      </c>
      <c r="DB1443" s="1" t="str">
        <f>IF(DA1443="","",VLOOKUP(DA1443,options!$M$3:$N$10,2,FALSE))</f>
        <v/>
      </c>
      <c r="EL1443" s="30"/>
      <c r="FD1443" s="5"/>
      <c r="FF1443" s="5"/>
      <c r="FG1443" s="5"/>
      <c r="FH1443" s="5"/>
      <c r="FI1443" s="5"/>
      <c r="FJ1443" s="5"/>
      <c r="FK1443" s="5"/>
      <c r="FL1443" s="5"/>
      <c r="FM1443" s="5"/>
      <c r="FN1443" s="5"/>
      <c r="FO1443" s="5"/>
      <c r="FP1443" s="5"/>
      <c r="FQ1443" s="5"/>
      <c r="FR1443" s="5"/>
      <c r="FS1443" s="5"/>
      <c r="FT1443" s="5"/>
      <c r="FU1443" s="5"/>
      <c r="FV1443" s="5"/>
      <c r="FW1443" s="5"/>
      <c r="FX1443" s="5"/>
      <c r="FY1443" s="5"/>
      <c r="FZ1443" s="5"/>
      <c r="GA1443" s="5"/>
      <c r="GB1443" s="5"/>
      <c r="GC1443" s="5"/>
      <c r="GD1443" s="5"/>
      <c r="GE1443" s="5"/>
      <c r="GF1443" s="5"/>
      <c r="GG1443" s="5"/>
      <c r="GH1443" s="5"/>
      <c r="GI1443" s="5"/>
      <c r="GJ1443" s="5"/>
      <c r="GK1443" s="5"/>
      <c r="GL1443" s="5"/>
      <c r="GM1443" s="5"/>
      <c r="GN1443" s="5"/>
      <c r="GO1443" s="5"/>
      <c r="GP1443" s="5"/>
      <c r="GQ1443" s="5"/>
      <c r="GR1443" s="5"/>
      <c r="GS1443" s="5"/>
      <c r="GT1443" s="5"/>
      <c r="GU1443" s="5"/>
      <c r="GV1443" s="5"/>
      <c r="GW1443" s="5"/>
      <c r="GX1443" s="5"/>
      <c r="GY1443" s="5"/>
      <c r="GZ1443" s="5"/>
      <c r="HA1443" s="5"/>
      <c r="HB1443" s="5"/>
      <c r="HC1443" s="5"/>
      <c r="HD1443" s="5"/>
      <c r="HE1443" s="5"/>
    </row>
    <row r="1444" spans="32:213" x14ac:dyDescent="0.25">
      <c r="AF1444" s="1" t="str">
        <f>IF(AE1444="","",VLOOKUP(AE1444,options!$K$2:$L$18,2,FALSE))</f>
        <v/>
      </c>
      <c r="AI1444" s="1" t="str">
        <f>IF(AH1444="","",VLOOKUP(AH1444,options!$K$2:$L$18,2,FALSE))</f>
        <v/>
      </c>
      <c r="AL1444" s="1" t="str">
        <f>IF(AK1444="","",VLOOKUP(AK1444,options!$K$2:$L$18,2,FALSE))</f>
        <v/>
      </c>
      <c r="AO1444" s="1" t="str">
        <f>IF(AN1444="","",VLOOKUP(AN1444,options!$K$2:$L$18,2,FALSE))</f>
        <v/>
      </c>
      <c r="AR1444" s="1" t="str">
        <f>IF(AQ1444="","",VLOOKUP(AQ1444,options!$K$2:$L$18,2,FALSE))</f>
        <v/>
      </c>
      <c r="AU1444" s="1" t="str">
        <f>IF(AT1444="","",VLOOKUP(AT1444,options!$K$2:$L$18,2,FALSE))</f>
        <v/>
      </c>
      <c r="AX1444" s="1" t="str">
        <f>IF(AW1444="","",VLOOKUP(AW1444,options!$K$2:$L$18,2,FALSE))</f>
        <v/>
      </c>
      <c r="BI1444" s="1" t="str">
        <f>IF(BH1444="","",VLOOKUP(BH1444,options!$M$3:$N$10,2,FALSE))</f>
        <v/>
      </c>
      <c r="BN1444" s="1" t="str">
        <f>IF(BM1444="","",VLOOKUP(BM1444,options!$M$3:$N$10,2,FALSE))</f>
        <v/>
      </c>
      <c r="BS1444" s="1" t="str">
        <f>IF(BR1444="","",VLOOKUP(BR1444,options!$M$3:$N$10,2,FALSE))</f>
        <v/>
      </c>
      <c r="BX1444" s="1" t="str">
        <f>IF(BW1444="","",VLOOKUP(BW1444,options!$M$3:$N$10,2,FALSE))</f>
        <v/>
      </c>
      <c r="CC1444" s="6" t="str">
        <f>IF(CB1444="","",VLOOKUP(CB1444,options!$M$3:$N$10,2,FALSE))</f>
        <v/>
      </c>
      <c r="CK1444" t="str">
        <f t="shared" si="90"/>
        <v/>
      </c>
      <c r="CL1444" s="1" t="str">
        <f>IF(CK1444="","",VLOOKUP(CK1444,options!$M$3:$N$10,2,FALSE))</f>
        <v/>
      </c>
      <c r="CO1444" t="str">
        <f t="shared" si="91"/>
        <v/>
      </c>
      <c r="CP1444" s="1" t="str">
        <f>IF(CO1444="","",VLOOKUP(CO1444,options!$M$3:$N$10,2,FALSE))</f>
        <v/>
      </c>
      <c r="CS1444" t="str">
        <f t="shared" si="92"/>
        <v/>
      </c>
      <c r="CT1444" s="1" t="str">
        <f>IF(CS1444="","",VLOOKUP(CS1444,options!$M$3:$N$10,2,FALSE))</f>
        <v/>
      </c>
      <c r="CW1444" t="str">
        <f t="shared" si="93"/>
        <v/>
      </c>
      <c r="CX1444" s="1" t="str">
        <f>IF(CW1444="","",VLOOKUP(CW1444,options!$M$3:$N$10,2,FALSE))</f>
        <v/>
      </c>
      <c r="DA1444" t="str">
        <f t="shared" si="94"/>
        <v/>
      </c>
      <c r="DB1444" s="1" t="str">
        <f>IF(DA1444="","",VLOOKUP(DA1444,options!$M$3:$N$10,2,FALSE))</f>
        <v/>
      </c>
      <c r="EL1444" s="30"/>
      <c r="FD1444" s="5"/>
      <c r="FF1444" s="5"/>
      <c r="FG1444" s="5"/>
      <c r="FH1444" s="5"/>
      <c r="FI1444" s="5"/>
      <c r="FJ1444" s="5"/>
      <c r="FK1444" s="5"/>
      <c r="FL1444" s="5"/>
      <c r="FM1444" s="5"/>
      <c r="FN1444" s="5"/>
      <c r="FO1444" s="5"/>
      <c r="FP1444" s="5"/>
      <c r="FQ1444" s="5"/>
      <c r="FR1444" s="5"/>
      <c r="FS1444" s="5"/>
      <c r="FT1444" s="5"/>
      <c r="FU1444" s="5"/>
      <c r="FV1444" s="5"/>
      <c r="FW1444" s="5"/>
      <c r="FX1444" s="5"/>
      <c r="FY1444" s="5"/>
      <c r="FZ1444" s="5"/>
      <c r="GA1444" s="5"/>
      <c r="GB1444" s="5"/>
      <c r="GC1444" s="5"/>
      <c r="GD1444" s="5"/>
      <c r="GE1444" s="5"/>
      <c r="GF1444" s="5"/>
      <c r="GG1444" s="5"/>
      <c r="GH1444" s="5"/>
      <c r="GI1444" s="5"/>
      <c r="GJ1444" s="5"/>
      <c r="GK1444" s="5"/>
      <c r="GL1444" s="5"/>
      <c r="GM1444" s="5"/>
      <c r="GN1444" s="5"/>
      <c r="GO1444" s="5"/>
      <c r="GP1444" s="5"/>
      <c r="GQ1444" s="5"/>
      <c r="GR1444" s="5"/>
      <c r="GS1444" s="5"/>
      <c r="GT1444" s="5"/>
      <c r="GU1444" s="5"/>
      <c r="GV1444" s="5"/>
      <c r="GW1444" s="5"/>
      <c r="GX1444" s="5"/>
      <c r="GY1444" s="5"/>
      <c r="GZ1444" s="5"/>
      <c r="HA1444" s="5"/>
      <c r="HB1444" s="5"/>
      <c r="HC1444" s="5"/>
      <c r="HD1444" s="5"/>
      <c r="HE1444" s="5"/>
    </row>
    <row r="1445" spans="32:213" x14ac:dyDescent="0.25">
      <c r="AF1445" s="1" t="str">
        <f>IF(AE1445="","",VLOOKUP(AE1445,options!$K$2:$L$18,2,FALSE))</f>
        <v/>
      </c>
      <c r="AI1445" s="1" t="str">
        <f>IF(AH1445="","",VLOOKUP(AH1445,options!$K$2:$L$18,2,FALSE))</f>
        <v/>
      </c>
      <c r="AL1445" s="1" t="str">
        <f>IF(AK1445="","",VLOOKUP(AK1445,options!$K$2:$L$18,2,FALSE))</f>
        <v/>
      </c>
      <c r="AO1445" s="1" t="str">
        <f>IF(AN1445="","",VLOOKUP(AN1445,options!$K$2:$L$18,2,FALSE))</f>
        <v/>
      </c>
      <c r="AR1445" s="1" t="str">
        <f>IF(AQ1445="","",VLOOKUP(AQ1445,options!$K$2:$L$18,2,FALSE))</f>
        <v/>
      </c>
      <c r="AU1445" s="1" t="str">
        <f>IF(AT1445="","",VLOOKUP(AT1445,options!$K$2:$L$18,2,FALSE))</f>
        <v/>
      </c>
      <c r="AX1445" s="1" t="str">
        <f>IF(AW1445="","",VLOOKUP(AW1445,options!$K$2:$L$18,2,FALSE))</f>
        <v/>
      </c>
      <c r="BI1445" s="1" t="str">
        <f>IF(BH1445="","",VLOOKUP(BH1445,options!$M$3:$N$10,2,FALSE))</f>
        <v/>
      </c>
      <c r="BN1445" s="1" t="str">
        <f>IF(BM1445="","",VLOOKUP(BM1445,options!$M$3:$N$10,2,FALSE))</f>
        <v/>
      </c>
      <c r="BS1445" s="1" t="str">
        <f>IF(BR1445="","",VLOOKUP(BR1445,options!$M$3:$N$10,2,FALSE))</f>
        <v/>
      </c>
      <c r="BX1445" s="1" t="str">
        <f>IF(BW1445="","",VLOOKUP(BW1445,options!$M$3:$N$10,2,FALSE))</f>
        <v/>
      </c>
      <c r="CC1445" s="6" t="str">
        <f>IF(CB1445="","",VLOOKUP(CB1445,options!$M$3:$N$10,2,FALSE))</f>
        <v/>
      </c>
      <c r="CK1445" t="str">
        <f t="shared" si="90"/>
        <v/>
      </c>
      <c r="CL1445" s="1" t="str">
        <f>IF(CK1445="","",VLOOKUP(CK1445,options!$M$3:$N$10,2,FALSE))</f>
        <v/>
      </c>
      <c r="CO1445" t="str">
        <f t="shared" si="91"/>
        <v/>
      </c>
      <c r="CP1445" s="1" t="str">
        <f>IF(CO1445="","",VLOOKUP(CO1445,options!$M$3:$N$10,2,FALSE))</f>
        <v/>
      </c>
      <c r="CS1445" t="str">
        <f t="shared" si="92"/>
        <v/>
      </c>
      <c r="CT1445" s="1" t="str">
        <f>IF(CS1445="","",VLOOKUP(CS1445,options!$M$3:$N$10,2,FALSE))</f>
        <v/>
      </c>
      <c r="CW1445" t="str">
        <f t="shared" si="93"/>
        <v/>
      </c>
      <c r="CX1445" s="1" t="str">
        <f>IF(CW1445="","",VLOOKUP(CW1445,options!$M$3:$N$10,2,FALSE))</f>
        <v/>
      </c>
      <c r="DA1445" t="str">
        <f t="shared" si="94"/>
        <v/>
      </c>
      <c r="DB1445" s="1" t="str">
        <f>IF(DA1445="","",VLOOKUP(DA1445,options!$M$3:$N$10,2,FALSE))</f>
        <v/>
      </c>
      <c r="EL1445" s="30"/>
      <c r="FD1445" s="5"/>
      <c r="FF1445" s="5"/>
      <c r="FG1445" s="5"/>
      <c r="FH1445" s="5"/>
      <c r="FI1445" s="5"/>
      <c r="FJ1445" s="5"/>
      <c r="FK1445" s="5"/>
      <c r="FL1445" s="5"/>
      <c r="FM1445" s="5"/>
      <c r="FN1445" s="5"/>
      <c r="FO1445" s="5"/>
      <c r="FP1445" s="5"/>
      <c r="FQ1445" s="5"/>
      <c r="FR1445" s="5"/>
      <c r="FS1445" s="5"/>
      <c r="FT1445" s="5"/>
      <c r="FU1445" s="5"/>
      <c r="FV1445" s="5"/>
      <c r="FW1445" s="5"/>
      <c r="FX1445" s="5"/>
      <c r="FY1445" s="5"/>
      <c r="FZ1445" s="5"/>
      <c r="GA1445" s="5"/>
      <c r="GB1445" s="5"/>
      <c r="GC1445" s="5"/>
      <c r="GD1445" s="5"/>
      <c r="GE1445" s="5"/>
      <c r="GF1445" s="5"/>
      <c r="GG1445" s="5"/>
      <c r="GH1445" s="5"/>
      <c r="GI1445" s="5"/>
      <c r="GJ1445" s="5"/>
      <c r="GK1445" s="5"/>
      <c r="GL1445" s="5"/>
      <c r="GM1445" s="5"/>
      <c r="GN1445" s="5"/>
      <c r="GO1445" s="5"/>
      <c r="GP1445" s="5"/>
      <c r="GQ1445" s="5"/>
      <c r="GR1445" s="5"/>
      <c r="GS1445" s="5"/>
      <c r="GT1445" s="5"/>
      <c r="GU1445" s="5"/>
      <c r="GV1445" s="5"/>
      <c r="GW1445" s="5"/>
      <c r="GX1445" s="5"/>
      <c r="GY1445" s="5"/>
      <c r="GZ1445" s="5"/>
      <c r="HA1445" s="5"/>
      <c r="HB1445" s="5"/>
      <c r="HC1445" s="5"/>
      <c r="HD1445" s="5"/>
      <c r="HE1445" s="5"/>
    </row>
    <row r="1446" spans="32:213" x14ac:dyDescent="0.25">
      <c r="AF1446" s="1" t="str">
        <f>IF(AE1446="","",VLOOKUP(AE1446,options!$K$2:$L$18,2,FALSE))</f>
        <v/>
      </c>
      <c r="AI1446" s="1" t="str">
        <f>IF(AH1446="","",VLOOKUP(AH1446,options!$K$2:$L$18,2,FALSE))</f>
        <v/>
      </c>
      <c r="AL1446" s="1" t="str">
        <f>IF(AK1446="","",VLOOKUP(AK1446,options!$K$2:$L$18,2,FALSE))</f>
        <v/>
      </c>
      <c r="AO1446" s="1" t="str">
        <f>IF(AN1446="","",VLOOKUP(AN1446,options!$K$2:$L$18,2,FALSE))</f>
        <v/>
      </c>
      <c r="AR1446" s="1" t="str">
        <f>IF(AQ1446="","",VLOOKUP(AQ1446,options!$K$2:$L$18,2,FALSE))</f>
        <v/>
      </c>
      <c r="AU1446" s="1" t="str">
        <f>IF(AT1446="","",VLOOKUP(AT1446,options!$K$2:$L$18,2,FALSE))</f>
        <v/>
      </c>
      <c r="AX1446" s="1" t="str">
        <f>IF(AW1446="","",VLOOKUP(AW1446,options!$K$2:$L$18,2,FALSE))</f>
        <v/>
      </c>
      <c r="BI1446" s="1" t="str">
        <f>IF(BH1446="","",VLOOKUP(BH1446,options!$M$3:$N$10,2,FALSE))</f>
        <v/>
      </c>
      <c r="BN1446" s="1" t="str">
        <f>IF(BM1446="","",VLOOKUP(BM1446,options!$M$3:$N$10,2,FALSE))</f>
        <v/>
      </c>
      <c r="BS1446" s="1" t="str">
        <f>IF(BR1446="","",VLOOKUP(BR1446,options!$M$3:$N$10,2,FALSE))</f>
        <v/>
      </c>
      <c r="BX1446" s="1" t="str">
        <f>IF(BW1446="","",VLOOKUP(BW1446,options!$M$3:$N$10,2,FALSE))</f>
        <v/>
      </c>
      <c r="CC1446" s="6" t="str">
        <f>IF(CB1446="","",VLOOKUP(CB1446,options!$M$3:$N$10,2,FALSE))</f>
        <v/>
      </c>
      <c r="CK1446" t="str">
        <f t="shared" si="90"/>
        <v/>
      </c>
      <c r="CL1446" s="1" t="str">
        <f>IF(CK1446="","",VLOOKUP(CK1446,options!$M$3:$N$10,2,FALSE))</f>
        <v/>
      </c>
      <c r="CO1446" t="str">
        <f t="shared" si="91"/>
        <v/>
      </c>
      <c r="CP1446" s="1" t="str">
        <f>IF(CO1446="","",VLOOKUP(CO1446,options!$M$3:$N$10,2,FALSE))</f>
        <v/>
      </c>
      <c r="CS1446" t="str">
        <f t="shared" si="92"/>
        <v/>
      </c>
      <c r="CT1446" s="1" t="str">
        <f>IF(CS1446="","",VLOOKUP(CS1446,options!$M$3:$N$10,2,FALSE))</f>
        <v/>
      </c>
      <c r="CW1446" t="str">
        <f t="shared" si="93"/>
        <v/>
      </c>
      <c r="CX1446" s="1" t="str">
        <f>IF(CW1446="","",VLOOKUP(CW1446,options!$M$3:$N$10,2,FALSE))</f>
        <v/>
      </c>
      <c r="DA1446" t="str">
        <f t="shared" si="94"/>
        <v/>
      </c>
      <c r="DB1446" s="1" t="str">
        <f>IF(DA1446="","",VLOOKUP(DA1446,options!$M$3:$N$10,2,FALSE))</f>
        <v/>
      </c>
      <c r="EL1446" s="30"/>
      <c r="FD1446" s="5"/>
      <c r="FF1446" s="5"/>
      <c r="FG1446" s="5"/>
      <c r="FH1446" s="5"/>
      <c r="FI1446" s="5"/>
      <c r="FJ1446" s="5"/>
      <c r="FK1446" s="5"/>
      <c r="FL1446" s="5"/>
      <c r="FM1446" s="5"/>
      <c r="FN1446" s="5"/>
      <c r="FO1446" s="5"/>
      <c r="FP1446" s="5"/>
      <c r="FQ1446" s="5"/>
      <c r="FR1446" s="5"/>
      <c r="FS1446" s="5"/>
      <c r="FT1446" s="5"/>
      <c r="FU1446" s="5"/>
      <c r="FV1446" s="5"/>
      <c r="FW1446" s="5"/>
      <c r="FX1446" s="5"/>
      <c r="FY1446" s="5"/>
      <c r="FZ1446" s="5"/>
      <c r="GA1446" s="5"/>
      <c r="GB1446" s="5"/>
      <c r="GC1446" s="5"/>
      <c r="GD1446" s="5"/>
      <c r="GE1446" s="5"/>
      <c r="GF1446" s="5"/>
      <c r="GG1446" s="5"/>
      <c r="GH1446" s="5"/>
      <c r="GI1446" s="5"/>
      <c r="GJ1446" s="5"/>
      <c r="GK1446" s="5"/>
      <c r="GL1446" s="5"/>
      <c r="GM1446" s="5"/>
      <c r="GN1446" s="5"/>
      <c r="GO1446" s="5"/>
      <c r="GP1446" s="5"/>
      <c r="GQ1446" s="5"/>
      <c r="GR1446" s="5"/>
      <c r="GS1446" s="5"/>
      <c r="GT1446" s="5"/>
      <c r="GU1446" s="5"/>
      <c r="GV1446" s="5"/>
      <c r="GW1446" s="5"/>
      <c r="GX1446" s="5"/>
      <c r="GY1446" s="5"/>
      <c r="GZ1446" s="5"/>
      <c r="HA1446" s="5"/>
      <c r="HB1446" s="5"/>
      <c r="HC1446" s="5"/>
      <c r="HD1446" s="5"/>
      <c r="HE1446" s="5"/>
    </row>
    <row r="1447" spans="32:213" x14ac:dyDescent="0.25">
      <c r="AF1447" s="1" t="str">
        <f>IF(AE1447="","",VLOOKUP(AE1447,options!$K$2:$L$18,2,FALSE))</f>
        <v/>
      </c>
      <c r="AI1447" s="1" t="str">
        <f>IF(AH1447="","",VLOOKUP(AH1447,options!$K$2:$L$18,2,FALSE))</f>
        <v/>
      </c>
      <c r="AL1447" s="1" t="str">
        <f>IF(AK1447="","",VLOOKUP(AK1447,options!$K$2:$L$18,2,FALSE))</f>
        <v/>
      </c>
      <c r="AO1447" s="1" t="str">
        <f>IF(AN1447="","",VLOOKUP(AN1447,options!$K$2:$L$18,2,FALSE))</f>
        <v/>
      </c>
      <c r="AR1447" s="1" t="str">
        <f>IF(AQ1447="","",VLOOKUP(AQ1447,options!$K$2:$L$18,2,FALSE))</f>
        <v/>
      </c>
      <c r="AU1447" s="1" t="str">
        <f>IF(AT1447="","",VLOOKUP(AT1447,options!$K$2:$L$18,2,FALSE))</f>
        <v/>
      </c>
      <c r="AX1447" s="1" t="str">
        <f>IF(AW1447="","",VLOOKUP(AW1447,options!$K$2:$L$18,2,FALSE))</f>
        <v/>
      </c>
      <c r="BI1447" s="1" t="str">
        <f>IF(BH1447="","",VLOOKUP(BH1447,options!$M$3:$N$10,2,FALSE))</f>
        <v/>
      </c>
      <c r="BN1447" s="1" t="str">
        <f>IF(BM1447="","",VLOOKUP(BM1447,options!$M$3:$N$10,2,FALSE))</f>
        <v/>
      </c>
      <c r="BS1447" s="1" t="str">
        <f>IF(BR1447="","",VLOOKUP(BR1447,options!$M$3:$N$10,2,FALSE))</f>
        <v/>
      </c>
      <c r="BX1447" s="1" t="str">
        <f>IF(BW1447="","",VLOOKUP(BW1447,options!$M$3:$N$10,2,FALSE))</f>
        <v/>
      </c>
      <c r="CC1447" s="6" t="str">
        <f>IF(CB1447="","",VLOOKUP(CB1447,options!$M$3:$N$10,2,FALSE))</f>
        <v/>
      </c>
      <c r="CK1447" t="str">
        <f t="shared" si="90"/>
        <v/>
      </c>
      <c r="CL1447" s="1" t="str">
        <f>IF(CK1447="","",VLOOKUP(CK1447,options!$M$3:$N$10,2,FALSE))</f>
        <v/>
      </c>
      <c r="CO1447" t="str">
        <f t="shared" si="91"/>
        <v/>
      </c>
      <c r="CP1447" s="1" t="str">
        <f>IF(CO1447="","",VLOOKUP(CO1447,options!$M$3:$N$10,2,FALSE))</f>
        <v/>
      </c>
      <c r="CS1447" t="str">
        <f t="shared" si="92"/>
        <v/>
      </c>
      <c r="CT1447" s="1" t="str">
        <f>IF(CS1447="","",VLOOKUP(CS1447,options!$M$3:$N$10,2,FALSE))</f>
        <v/>
      </c>
      <c r="CW1447" t="str">
        <f t="shared" si="93"/>
        <v/>
      </c>
      <c r="CX1447" s="1" t="str">
        <f>IF(CW1447="","",VLOOKUP(CW1447,options!$M$3:$N$10,2,FALSE))</f>
        <v/>
      </c>
      <c r="DA1447" t="str">
        <f t="shared" si="94"/>
        <v/>
      </c>
      <c r="DB1447" s="1" t="str">
        <f>IF(DA1447="","",VLOOKUP(DA1447,options!$M$3:$N$10,2,FALSE))</f>
        <v/>
      </c>
      <c r="EL1447" s="30"/>
      <c r="FD1447" s="5"/>
      <c r="FF1447" s="5"/>
      <c r="FG1447" s="5"/>
      <c r="FH1447" s="5"/>
      <c r="FI1447" s="5"/>
      <c r="FJ1447" s="5"/>
      <c r="FK1447" s="5"/>
      <c r="FL1447" s="5"/>
      <c r="FM1447" s="5"/>
      <c r="FN1447" s="5"/>
      <c r="FO1447" s="5"/>
      <c r="FP1447" s="5"/>
      <c r="FQ1447" s="5"/>
      <c r="FR1447" s="5"/>
      <c r="FS1447" s="5"/>
      <c r="FT1447" s="5"/>
      <c r="FU1447" s="5"/>
      <c r="FV1447" s="5"/>
      <c r="FW1447" s="5"/>
      <c r="FX1447" s="5"/>
      <c r="FY1447" s="5"/>
      <c r="FZ1447" s="5"/>
      <c r="GA1447" s="5"/>
      <c r="GB1447" s="5"/>
      <c r="GC1447" s="5"/>
      <c r="GD1447" s="5"/>
      <c r="GE1447" s="5"/>
      <c r="GF1447" s="5"/>
      <c r="GG1447" s="5"/>
      <c r="GH1447" s="5"/>
      <c r="GI1447" s="5"/>
      <c r="GJ1447" s="5"/>
      <c r="GK1447" s="5"/>
      <c r="GL1447" s="5"/>
      <c r="GM1447" s="5"/>
      <c r="GN1447" s="5"/>
      <c r="GO1447" s="5"/>
      <c r="GP1447" s="5"/>
      <c r="GQ1447" s="5"/>
      <c r="GR1447" s="5"/>
      <c r="GS1447" s="5"/>
      <c r="GT1447" s="5"/>
      <c r="GU1447" s="5"/>
      <c r="GV1447" s="5"/>
      <c r="GW1447" s="5"/>
      <c r="GX1447" s="5"/>
      <c r="GY1447" s="5"/>
      <c r="GZ1447" s="5"/>
      <c r="HA1447" s="5"/>
      <c r="HB1447" s="5"/>
      <c r="HC1447" s="5"/>
      <c r="HD1447" s="5"/>
      <c r="HE1447" s="5"/>
    </row>
    <row r="1448" spans="32:213" x14ac:dyDescent="0.25">
      <c r="AF1448" s="1" t="str">
        <f>IF(AE1448="","",VLOOKUP(AE1448,options!$K$2:$L$18,2,FALSE))</f>
        <v/>
      </c>
      <c r="AI1448" s="1" t="str">
        <f>IF(AH1448="","",VLOOKUP(AH1448,options!$K$2:$L$18,2,FALSE))</f>
        <v/>
      </c>
      <c r="AL1448" s="1" t="str">
        <f>IF(AK1448="","",VLOOKUP(AK1448,options!$K$2:$L$18,2,FALSE))</f>
        <v/>
      </c>
      <c r="AO1448" s="1" t="str">
        <f>IF(AN1448="","",VLOOKUP(AN1448,options!$K$2:$L$18,2,FALSE))</f>
        <v/>
      </c>
      <c r="AR1448" s="1" t="str">
        <f>IF(AQ1448="","",VLOOKUP(AQ1448,options!$K$2:$L$18,2,FALSE))</f>
        <v/>
      </c>
      <c r="AU1448" s="1" t="str">
        <f>IF(AT1448="","",VLOOKUP(AT1448,options!$K$2:$L$18,2,FALSE))</f>
        <v/>
      </c>
      <c r="AX1448" s="1" t="str">
        <f>IF(AW1448="","",VLOOKUP(AW1448,options!$K$2:$L$18,2,FALSE))</f>
        <v/>
      </c>
      <c r="BI1448" s="1" t="str">
        <f>IF(BH1448="","",VLOOKUP(BH1448,options!$M$3:$N$10,2,FALSE))</f>
        <v/>
      </c>
      <c r="BN1448" s="1" t="str">
        <f>IF(BM1448="","",VLOOKUP(BM1448,options!$M$3:$N$10,2,FALSE))</f>
        <v/>
      </c>
      <c r="BS1448" s="1" t="str">
        <f>IF(BR1448="","",VLOOKUP(BR1448,options!$M$3:$N$10,2,FALSE))</f>
        <v/>
      </c>
      <c r="BX1448" s="1" t="str">
        <f>IF(BW1448="","",VLOOKUP(BW1448,options!$M$3:$N$10,2,FALSE))</f>
        <v/>
      </c>
      <c r="CC1448" s="6" t="str">
        <f>IF(CB1448="","",VLOOKUP(CB1448,options!$M$3:$N$10,2,FALSE))</f>
        <v/>
      </c>
      <c r="CK1448" t="str">
        <f t="shared" si="90"/>
        <v/>
      </c>
      <c r="CL1448" s="1" t="str">
        <f>IF(CK1448="","",VLOOKUP(CK1448,options!$M$3:$N$10,2,FALSE))</f>
        <v/>
      </c>
      <c r="CO1448" t="str">
        <f t="shared" si="91"/>
        <v/>
      </c>
      <c r="CP1448" s="1" t="str">
        <f>IF(CO1448="","",VLOOKUP(CO1448,options!$M$3:$N$10,2,FALSE))</f>
        <v/>
      </c>
      <c r="CS1448" t="str">
        <f t="shared" si="92"/>
        <v/>
      </c>
      <c r="CT1448" s="1" t="str">
        <f>IF(CS1448="","",VLOOKUP(CS1448,options!$M$3:$N$10,2,FALSE))</f>
        <v/>
      </c>
      <c r="CW1448" t="str">
        <f t="shared" si="93"/>
        <v/>
      </c>
      <c r="CX1448" s="1" t="str">
        <f>IF(CW1448="","",VLOOKUP(CW1448,options!$M$3:$N$10,2,FALSE))</f>
        <v/>
      </c>
      <c r="DA1448" t="str">
        <f t="shared" si="94"/>
        <v/>
      </c>
      <c r="DB1448" s="1" t="str">
        <f>IF(DA1448="","",VLOOKUP(DA1448,options!$M$3:$N$10,2,FALSE))</f>
        <v/>
      </c>
      <c r="EL1448" s="30"/>
      <c r="FD1448" s="5"/>
      <c r="FF1448" s="5"/>
      <c r="FG1448" s="5"/>
      <c r="FH1448" s="5"/>
      <c r="FI1448" s="5"/>
      <c r="FJ1448" s="5"/>
      <c r="FK1448" s="5"/>
      <c r="FL1448" s="5"/>
      <c r="FM1448" s="5"/>
      <c r="FN1448" s="5"/>
      <c r="FO1448" s="5"/>
      <c r="FP1448" s="5"/>
      <c r="FQ1448" s="5"/>
      <c r="FR1448" s="5"/>
      <c r="FS1448" s="5"/>
      <c r="FT1448" s="5"/>
      <c r="FU1448" s="5"/>
      <c r="FV1448" s="5"/>
      <c r="FW1448" s="5"/>
      <c r="FX1448" s="5"/>
      <c r="FY1448" s="5"/>
      <c r="FZ1448" s="5"/>
      <c r="GA1448" s="5"/>
      <c r="GB1448" s="5"/>
      <c r="GC1448" s="5"/>
      <c r="GD1448" s="5"/>
      <c r="GE1448" s="5"/>
      <c r="GF1448" s="5"/>
      <c r="GG1448" s="5"/>
      <c r="GH1448" s="5"/>
      <c r="GI1448" s="5"/>
      <c r="GJ1448" s="5"/>
      <c r="GK1448" s="5"/>
      <c r="GL1448" s="5"/>
      <c r="GM1448" s="5"/>
      <c r="GN1448" s="5"/>
      <c r="GO1448" s="5"/>
      <c r="GP1448" s="5"/>
      <c r="GQ1448" s="5"/>
      <c r="GR1448" s="5"/>
      <c r="GS1448" s="5"/>
      <c r="GT1448" s="5"/>
      <c r="GU1448" s="5"/>
      <c r="GV1448" s="5"/>
      <c r="GW1448" s="5"/>
      <c r="GX1448" s="5"/>
      <c r="GY1448" s="5"/>
      <c r="GZ1448" s="5"/>
      <c r="HA1448" s="5"/>
      <c r="HB1448" s="5"/>
      <c r="HC1448" s="5"/>
      <c r="HD1448" s="5"/>
      <c r="HE1448" s="5"/>
    </row>
    <row r="1449" spans="32:213" x14ac:dyDescent="0.25">
      <c r="AF1449" s="1" t="str">
        <f>IF(AE1449="","",VLOOKUP(AE1449,options!$K$2:$L$18,2,FALSE))</f>
        <v/>
      </c>
      <c r="AI1449" s="1" t="str">
        <f>IF(AH1449="","",VLOOKUP(AH1449,options!$K$2:$L$18,2,FALSE))</f>
        <v/>
      </c>
      <c r="AL1449" s="1" t="str">
        <f>IF(AK1449="","",VLOOKUP(AK1449,options!$K$2:$L$18,2,FALSE))</f>
        <v/>
      </c>
      <c r="AO1449" s="1" t="str">
        <f>IF(AN1449="","",VLOOKUP(AN1449,options!$K$2:$L$18,2,FALSE))</f>
        <v/>
      </c>
      <c r="AR1449" s="1" t="str">
        <f>IF(AQ1449="","",VLOOKUP(AQ1449,options!$K$2:$L$18,2,FALSE))</f>
        <v/>
      </c>
      <c r="AU1449" s="1" t="str">
        <f>IF(AT1449="","",VLOOKUP(AT1449,options!$K$2:$L$18,2,FALSE))</f>
        <v/>
      </c>
      <c r="AX1449" s="1" t="str">
        <f>IF(AW1449="","",VLOOKUP(AW1449,options!$K$2:$L$18,2,FALSE))</f>
        <v/>
      </c>
      <c r="BI1449" s="1" t="str">
        <f>IF(BH1449="","",VLOOKUP(BH1449,options!$M$3:$N$10,2,FALSE))</f>
        <v/>
      </c>
      <c r="BN1449" s="1" t="str">
        <f>IF(BM1449="","",VLOOKUP(BM1449,options!$M$3:$N$10,2,FALSE))</f>
        <v/>
      </c>
      <c r="BS1449" s="1" t="str">
        <f>IF(BR1449="","",VLOOKUP(BR1449,options!$M$3:$N$10,2,FALSE))</f>
        <v/>
      </c>
      <c r="BX1449" s="1" t="str">
        <f>IF(BW1449="","",VLOOKUP(BW1449,options!$M$3:$N$10,2,FALSE))</f>
        <v/>
      </c>
      <c r="CC1449" s="6" t="str">
        <f>IF(CB1449="","",VLOOKUP(CB1449,options!$M$3:$N$10,2,FALSE))</f>
        <v/>
      </c>
      <c r="CK1449" t="str">
        <f t="shared" si="90"/>
        <v/>
      </c>
      <c r="CL1449" s="1" t="str">
        <f>IF(CK1449="","",VLOOKUP(CK1449,options!$M$3:$N$10,2,FALSE))</f>
        <v/>
      </c>
      <c r="CO1449" t="str">
        <f t="shared" si="91"/>
        <v/>
      </c>
      <c r="CP1449" s="1" t="str">
        <f>IF(CO1449="","",VLOOKUP(CO1449,options!$M$3:$N$10,2,FALSE))</f>
        <v/>
      </c>
      <c r="CS1449" t="str">
        <f t="shared" si="92"/>
        <v/>
      </c>
      <c r="CT1449" s="1" t="str">
        <f>IF(CS1449="","",VLOOKUP(CS1449,options!$M$3:$N$10,2,FALSE))</f>
        <v/>
      </c>
      <c r="CW1449" t="str">
        <f t="shared" si="93"/>
        <v/>
      </c>
      <c r="CX1449" s="1" t="str">
        <f>IF(CW1449="","",VLOOKUP(CW1449,options!$M$3:$N$10,2,FALSE))</f>
        <v/>
      </c>
      <c r="DA1449" t="str">
        <f t="shared" si="94"/>
        <v/>
      </c>
      <c r="DB1449" s="1" t="str">
        <f>IF(DA1449="","",VLOOKUP(DA1449,options!$M$3:$N$10,2,FALSE))</f>
        <v/>
      </c>
      <c r="EL1449" s="30"/>
      <c r="FD1449" s="5"/>
      <c r="FF1449" s="5"/>
      <c r="FG1449" s="5"/>
      <c r="FH1449" s="5"/>
      <c r="FI1449" s="5"/>
      <c r="FJ1449" s="5"/>
      <c r="FK1449" s="5"/>
      <c r="FL1449" s="5"/>
      <c r="FM1449" s="5"/>
      <c r="FN1449" s="5"/>
      <c r="FO1449" s="5"/>
      <c r="FP1449" s="5"/>
      <c r="FQ1449" s="5"/>
      <c r="FR1449" s="5"/>
      <c r="FS1449" s="5"/>
      <c r="FT1449" s="5"/>
      <c r="FU1449" s="5"/>
      <c r="FV1449" s="5"/>
      <c r="FW1449" s="5"/>
      <c r="FX1449" s="5"/>
      <c r="FY1449" s="5"/>
      <c r="FZ1449" s="5"/>
      <c r="GA1449" s="5"/>
      <c r="GB1449" s="5"/>
      <c r="GC1449" s="5"/>
      <c r="GD1449" s="5"/>
      <c r="GE1449" s="5"/>
      <c r="GF1449" s="5"/>
      <c r="GG1449" s="5"/>
      <c r="GH1449" s="5"/>
      <c r="GI1449" s="5"/>
      <c r="GJ1449" s="5"/>
      <c r="GK1449" s="5"/>
      <c r="GL1449" s="5"/>
      <c r="GM1449" s="5"/>
      <c r="GN1449" s="5"/>
      <c r="GO1449" s="5"/>
      <c r="GP1449" s="5"/>
      <c r="GQ1449" s="5"/>
      <c r="GR1449" s="5"/>
      <c r="GS1449" s="5"/>
      <c r="GT1449" s="5"/>
      <c r="GU1449" s="5"/>
      <c r="GV1449" s="5"/>
      <c r="GW1449" s="5"/>
      <c r="GX1449" s="5"/>
      <c r="GY1449" s="5"/>
      <c r="GZ1449" s="5"/>
      <c r="HA1449" s="5"/>
      <c r="HB1449" s="5"/>
      <c r="HC1449" s="5"/>
      <c r="HD1449" s="5"/>
      <c r="HE1449" s="5"/>
    </row>
    <row r="1450" spans="32:213" x14ac:dyDescent="0.25">
      <c r="AF1450" s="1" t="str">
        <f>IF(AE1450="","",VLOOKUP(AE1450,options!$K$2:$L$18,2,FALSE))</f>
        <v/>
      </c>
      <c r="AI1450" s="1" t="str">
        <f>IF(AH1450="","",VLOOKUP(AH1450,options!$K$2:$L$18,2,FALSE))</f>
        <v/>
      </c>
      <c r="AL1450" s="1" t="str">
        <f>IF(AK1450="","",VLOOKUP(AK1450,options!$K$2:$L$18,2,FALSE))</f>
        <v/>
      </c>
      <c r="AO1450" s="1" t="str">
        <f>IF(AN1450="","",VLOOKUP(AN1450,options!$K$2:$L$18,2,FALSE))</f>
        <v/>
      </c>
      <c r="AR1450" s="1" t="str">
        <f>IF(AQ1450="","",VLOOKUP(AQ1450,options!$K$2:$L$18,2,FALSE))</f>
        <v/>
      </c>
      <c r="AU1450" s="1" t="str">
        <f>IF(AT1450="","",VLOOKUP(AT1450,options!$K$2:$L$18,2,FALSE))</f>
        <v/>
      </c>
      <c r="AX1450" s="1" t="str">
        <f>IF(AW1450="","",VLOOKUP(AW1450,options!$K$2:$L$18,2,FALSE))</f>
        <v/>
      </c>
      <c r="BI1450" s="1" t="str">
        <f>IF(BH1450="","",VLOOKUP(BH1450,options!$M$3:$N$10,2,FALSE))</f>
        <v/>
      </c>
      <c r="BN1450" s="1" t="str">
        <f>IF(BM1450="","",VLOOKUP(BM1450,options!$M$3:$N$10,2,FALSE))</f>
        <v/>
      </c>
      <c r="BS1450" s="1" t="str">
        <f>IF(BR1450="","",VLOOKUP(BR1450,options!$M$3:$N$10,2,FALSE))</f>
        <v/>
      </c>
      <c r="BX1450" s="1" t="str">
        <f>IF(BW1450="","",VLOOKUP(BW1450,options!$M$3:$N$10,2,FALSE))</f>
        <v/>
      </c>
      <c r="CC1450" s="6" t="str">
        <f>IF(CB1450="","",VLOOKUP(CB1450,options!$M$3:$N$10,2,FALSE))</f>
        <v/>
      </c>
      <c r="CK1450" t="str">
        <f t="shared" si="90"/>
        <v/>
      </c>
      <c r="CL1450" s="1" t="str">
        <f>IF(CK1450="","",VLOOKUP(CK1450,options!$M$3:$N$10,2,FALSE))</f>
        <v/>
      </c>
      <c r="CO1450" t="str">
        <f t="shared" si="91"/>
        <v/>
      </c>
      <c r="CP1450" s="1" t="str">
        <f>IF(CO1450="","",VLOOKUP(CO1450,options!$M$3:$N$10,2,FALSE))</f>
        <v/>
      </c>
      <c r="CS1450" t="str">
        <f t="shared" si="92"/>
        <v/>
      </c>
      <c r="CT1450" s="1" t="str">
        <f>IF(CS1450="","",VLOOKUP(CS1450,options!$M$3:$N$10,2,FALSE))</f>
        <v/>
      </c>
      <c r="CW1450" t="str">
        <f t="shared" si="93"/>
        <v/>
      </c>
      <c r="CX1450" s="1" t="str">
        <f>IF(CW1450="","",VLOOKUP(CW1450,options!$M$3:$N$10,2,FALSE))</f>
        <v/>
      </c>
      <c r="DA1450" t="str">
        <f t="shared" si="94"/>
        <v/>
      </c>
      <c r="DB1450" s="1" t="str">
        <f>IF(DA1450="","",VLOOKUP(DA1450,options!$M$3:$N$10,2,FALSE))</f>
        <v/>
      </c>
      <c r="EL1450" s="30"/>
      <c r="FD1450" s="5"/>
      <c r="FF1450" s="5"/>
      <c r="FG1450" s="5"/>
      <c r="FH1450" s="5"/>
      <c r="FI1450" s="5"/>
      <c r="FJ1450" s="5"/>
      <c r="FK1450" s="5"/>
      <c r="FL1450" s="5"/>
      <c r="FM1450" s="5"/>
      <c r="FN1450" s="5"/>
      <c r="FO1450" s="5"/>
      <c r="FP1450" s="5"/>
      <c r="FQ1450" s="5"/>
      <c r="FR1450" s="5"/>
      <c r="FS1450" s="5"/>
      <c r="FT1450" s="5"/>
      <c r="FU1450" s="5"/>
      <c r="FV1450" s="5"/>
      <c r="FW1450" s="5"/>
      <c r="FX1450" s="5"/>
      <c r="FY1450" s="5"/>
      <c r="FZ1450" s="5"/>
      <c r="GA1450" s="5"/>
      <c r="GB1450" s="5"/>
      <c r="GC1450" s="5"/>
      <c r="GD1450" s="5"/>
      <c r="GE1450" s="5"/>
      <c r="GF1450" s="5"/>
      <c r="GG1450" s="5"/>
      <c r="GH1450" s="5"/>
      <c r="GI1450" s="5"/>
      <c r="GJ1450" s="5"/>
      <c r="GK1450" s="5"/>
      <c r="GL1450" s="5"/>
      <c r="GM1450" s="5"/>
      <c r="GN1450" s="5"/>
      <c r="GO1450" s="5"/>
      <c r="GP1450" s="5"/>
      <c r="GQ1450" s="5"/>
      <c r="GR1450" s="5"/>
      <c r="GS1450" s="5"/>
      <c r="GT1450" s="5"/>
      <c r="GU1450" s="5"/>
      <c r="GV1450" s="5"/>
      <c r="GW1450" s="5"/>
      <c r="GX1450" s="5"/>
      <c r="GY1450" s="5"/>
      <c r="GZ1450" s="5"/>
      <c r="HA1450" s="5"/>
      <c r="HB1450" s="5"/>
      <c r="HC1450" s="5"/>
      <c r="HD1450" s="5"/>
      <c r="HE1450" s="5"/>
    </row>
    <row r="1451" spans="32:213" x14ac:dyDescent="0.25">
      <c r="AF1451" s="1" t="str">
        <f>IF(AE1451="","",VLOOKUP(AE1451,options!$K$2:$L$18,2,FALSE))</f>
        <v/>
      </c>
      <c r="AI1451" s="1" t="str">
        <f>IF(AH1451="","",VLOOKUP(AH1451,options!$K$2:$L$18,2,FALSE))</f>
        <v/>
      </c>
      <c r="AL1451" s="1" t="str">
        <f>IF(AK1451="","",VLOOKUP(AK1451,options!$K$2:$L$18,2,FALSE))</f>
        <v/>
      </c>
      <c r="AO1451" s="1" t="str">
        <f>IF(AN1451="","",VLOOKUP(AN1451,options!$K$2:$L$18,2,FALSE))</f>
        <v/>
      </c>
      <c r="AR1451" s="1" t="str">
        <f>IF(AQ1451="","",VLOOKUP(AQ1451,options!$K$2:$L$18,2,FALSE))</f>
        <v/>
      </c>
      <c r="AU1451" s="1" t="str">
        <f>IF(AT1451="","",VLOOKUP(AT1451,options!$K$2:$L$18,2,FALSE))</f>
        <v/>
      </c>
      <c r="AX1451" s="1" t="str">
        <f>IF(AW1451="","",VLOOKUP(AW1451,options!$K$2:$L$18,2,FALSE))</f>
        <v/>
      </c>
      <c r="BI1451" s="1" t="str">
        <f>IF(BH1451="","",VLOOKUP(BH1451,options!$M$3:$N$10,2,FALSE))</f>
        <v/>
      </c>
      <c r="BN1451" s="1" t="str">
        <f>IF(BM1451="","",VLOOKUP(BM1451,options!$M$3:$N$10,2,FALSE))</f>
        <v/>
      </c>
      <c r="BS1451" s="1" t="str">
        <f>IF(BR1451="","",VLOOKUP(BR1451,options!$M$3:$N$10,2,FALSE))</f>
        <v/>
      </c>
      <c r="BX1451" s="1" t="str">
        <f>IF(BW1451="","",VLOOKUP(BW1451,options!$M$3:$N$10,2,FALSE))</f>
        <v/>
      </c>
      <c r="CC1451" s="6" t="str">
        <f>IF(CB1451="","",VLOOKUP(CB1451,options!$M$3:$N$10,2,FALSE))</f>
        <v/>
      </c>
      <c r="CK1451" t="str">
        <f t="shared" si="90"/>
        <v/>
      </c>
      <c r="CL1451" s="1" t="str">
        <f>IF(CK1451="","",VLOOKUP(CK1451,options!$M$3:$N$10,2,FALSE))</f>
        <v/>
      </c>
      <c r="CO1451" t="str">
        <f t="shared" si="91"/>
        <v/>
      </c>
      <c r="CP1451" s="1" t="str">
        <f>IF(CO1451="","",VLOOKUP(CO1451,options!$M$3:$N$10,2,FALSE))</f>
        <v/>
      </c>
      <c r="CS1451" t="str">
        <f t="shared" si="92"/>
        <v/>
      </c>
      <c r="CT1451" s="1" t="str">
        <f>IF(CS1451="","",VLOOKUP(CS1451,options!$M$3:$N$10,2,FALSE))</f>
        <v/>
      </c>
      <c r="CW1451" t="str">
        <f t="shared" si="93"/>
        <v/>
      </c>
      <c r="CX1451" s="1" t="str">
        <f>IF(CW1451="","",VLOOKUP(CW1451,options!$M$3:$N$10,2,FALSE))</f>
        <v/>
      </c>
      <c r="DA1451" t="str">
        <f t="shared" si="94"/>
        <v/>
      </c>
      <c r="DB1451" s="1" t="str">
        <f>IF(DA1451="","",VLOOKUP(DA1451,options!$M$3:$N$10,2,FALSE))</f>
        <v/>
      </c>
      <c r="EL1451" s="30"/>
      <c r="FD1451" s="5"/>
      <c r="FF1451" s="5"/>
      <c r="FG1451" s="5"/>
      <c r="FH1451" s="5"/>
      <c r="FI1451" s="5"/>
      <c r="FJ1451" s="5"/>
      <c r="FK1451" s="5"/>
      <c r="FL1451" s="5"/>
      <c r="FM1451" s="5"/>
      <c r="FN1451" s="5"/>
      <c r="FO1451" s="5"/>
      <c r="FP1451" s="5"/>
      <c r="FQ1451" s="5"/>
      <c r="FR1451" s="5"/>
      <c r="FS1451" s="5"/>
      <c r="FT1451" s="5"/>
      <c r="FU1451" s="5"/>
      <c r="FV1451" s="5"/>
      <c r="FW1451" s="5"/>
      <c r="FX1451" s="5"/>
      <c r="FY1451" s="5"/>
      <c r="FZ1451" s="5"/>
      <c r="GA1451" s="5"/>
      <c r="GB1451" s="5"/>
      <c r="GC1451" s="5"/>
      <c r="GD1451" s="5"/>
      <c r="GE1451" s="5"/>
      <c r="GF1451" s="5"/>
      <c r="GG1451" s="5"/>
      <c r="GH1451" s="5"/>
      <c r="GI1451" s="5"/>
      <c r="GJ1451" s="5"/>
      <c r="GK1451" s="5"/>
      <c r="GL1451" s="5"/>
      <c r="GM1451" s="5"/>
      <c r="GN1451" s="5"/>
      <c r="GO1451" s="5"/>
      <c r="GP1451" s="5"/>
      <c r="GQ1451" s="5"/>
      <c r="GR1451" s="5"/>
      <c r="GS1451" s="5"/>
      <c r="GT1451" s="5"/>
      <c r="GU1451" s="5"/>
      <c r="GV1451" s="5"/>
      <c r="GW1451" s="5"/>
      <c r="GX1451" s="5"/>
      <c r="GY1451" s="5"/>
      <c r="GZ1451" s="5"/>
      <c r="HA1451" s="5"/>
      <c r="HB1451" s="5"/>
      <c r="HC1451" s="5"/>
      <c r="HD1451" s="5"/>
      <c r="HE1451" s="5"/>
    </row>
    <row r="1452" spans="32:213" x14ac:dyDescent="0.25">
      <c r="AF1452" s="1" t="str">
        <f>IF(AE1452="","",VLOOKUP(AE1452,options!$K$2:$L$18,2,FALSE))</f>
        <v/>
      </c>
      <c r="AI1452" s="1" t="str">
        <f>IF(AH1452="","",VLOOKUP(AH1452,options!$K$2:$L$18,2,FALSE))</f>
        <v/>
      </c>
      <c r="AL1452" s="1" t="str">
        <f>IF(AK1452="","",VLOOKUP(AK1452,options!$K$2:$L$18,2,FALSE))</f>
        <v/>
      </c>
      <c r="AO1452" s="1" t="str">
        <f>IF(AN1452="","",VLOOKUP(AN1452,options!$K$2:$L$18,2,FALSE))</f>
        <v/>
      </c>
      <c r="AR1452" s="1" t="str">
        <f>IF(AQ1452="","",VLOOKUP(AQ1452,options!$K$2:$L$18,2,FALSE))</f>
        <v/>
      </c>
      <c r="AU1452" s="1" t="str">
        <f>IF(AT1452="","",VLOOKUP(AT1452,options!$K$2:$L$18,2,FALSE))</f>
        <v/>
      </c>
      <c r="AX1452" s="1" t="str">
        <f>IF(AW1452="","",VLOOKUP(AW1452,options!$K$2:$L$18,2,FALSE))</f>
        <v/>
      </c>
      <c r="BI1452" s="1" t="str">
        <f>IF(BH1452="","",VLOOKUP(BH1452,options!$M$3:$N$10,2,FALSE))</f>
        <v/>
      </c>
      <c r="BN1452" s="1" t="str">
        <f>IF(BM1452="","",VLOOKUP(BM1452,options!$M$3:$N$10,2,FALSE))</f>
        <v/>
      </c>
      <c r="BS1452" s="1" t="str">
        <f>IF(BR1452="","",VLOOKUP(BR1452,options!$M$3:$N$10,2,FALSE))</f>
        <v/>
      </c>
      <c r="BX1452" s="1" t="str">
        <f>IF(BW1452="","",VLOOKUP(BW1452,options!$M$3:$N$10,2,FALSE))</f>
        <v/>
      </c>
      <c r="CC1452" s="6" t="str">
        <f>IF(CB1452="","",VLOOKUP(CB1452,options!$M$3:$N$10,2,FALSE))</f>
        <v/>
      </c>
      <c r="CK1452" t="str">
        <f t="shared" si="90"/>
        <v/>
      </c>
      <c r="CL1452" s="1" t="str">
        <f>IF(CK1452="","",VLOOKUP(CK1452,options!$M$3:$N$10,2,FALSE))</f>
        <v/>
      </c>
      <c r="CO1452" t="str">
        <f t="shared" si="91"/>
        <v/>
      </c>
      <c r="CP1452" s="1" t="str">
        <f>IF(CO1452="","",VLOOKUP(CO1452,options!$M$3:$N$10,2,FALSE))</f>
        <v/>
      </c>
      <c r="CS1452" t="str">
        <f t="shared" si="92"/>
        <v/>
      </c>
      <c r="CT1452" s="1" t="str">
        <f>IF(CS1452="","",VLOOKUP(CS1452,options!$M$3:$N$10,2,FALSE))</f>
        <v/>
      </c>
      <c r="CW1452" t="str">
        <f t="shared" si="93"/>
        <v/>
      </c>
      <c r="CX1452" s="1" t="str">
        <f>IF(CW1452="","",VLOOKUP(CW1452,options!$M$3:$N$10,2,FALSE))</f>
        <v/>
      </c>
      <c r="DA1452" t="str">
        <f t="shared" si="94"/>
        <v/>
      </c>
      <c r="DB1452" s="1" t="str">
        <f>IF(DA1452="","",VLOOKUP(DA1452,options!$M$3:$N$10,2,FALSE))</f>
        <v/>
      </c>
      <c r="EL1452" s="30"/>
      <c r="FD1452" s="5"/>
      <c r="FF1452" s="5"/>
      <c r="FG1452" s="5"/>
      <c r="FH1452" s="5"/>
      <c r="FI1452" s="5"/>
      <c r="FJ1452" s="5"/>
      <c r="FK1452" s="5"/>
      <c r="FL1452" s="5"/>
      <c r="FM1452" s="5"/>
      <c r="FN1452" s="5"/>
      <c r="FO1452" s="5"/>
      <c r="FP1452" s="5"/>
      <c r="FQ1452" s="5"/>
      <c r="FR1452" s="5"/>
      <c r="FS1452" s="5"/>
      <c r="FT1452" s="5"/>
      <c r="FU1452" s="5"/>
      <c r="FV1452" s="5"/>
      <c r="FW1452" s="5"/>
      <c r="FX1452" s="5"/>
      <c r="FY1452" s="5"/>
      <c r="FZ1452" s="5"/>
      <c r="GA1452" s="5"/>
      <c r="GB1452" s="5"/>
      <c r="GC1452" s="5"/>
      <c r="GD1452" s="5"/>
      <c r="GE1452" s="5"/>
      <c r="GF1452" s="5"/>
      <c r="GG1452" s="5"/>
      <c r="GH1452" s="5"/>
      <c r="GI1452" s="5"/>
      <c r="GJ1452" s="5"/>
      <c r="GK1452" s="5"/>
      <c r="GL1452" s="5"/>
      <c r="GM1452" s="5"/>
      <c r="GN1452" s="5"/>
      <c r="GO1452" s="5"/>
      <c r="GP1452" s="5"/>
      <c r="GQ1452" s="5"/>
      <c r="GR1452" s="5"/>
      <c r="GS1452" s="5"/>
      <c r="GT1452" s="5"/>
      <c r="GU1452" s="5"/>
      <c r="GV1452" s="5"/>
      <c r="GW1452" s="5"/>
      <c r="GX1452" s="5"/>
      <c r="GY1452" s="5"/>
      <c r="GZ1452" s="5"/>
      <c r="HA1452" s="5"/>
      <c r="HB1452" s="5"/>
      <c r="HC1452" s="5"/>
      <c r="HD1452" s="5"/>
      <c r="HE1452" s="5"/>
    </row>
    <row r="1453" spans="32:213" x14ac:dyDescent="0.25">
      <c r="AF1453" s="1" t="str">
        <f>IF(AE1453="","",VLOOKUP(AE1453,options!$K$2:$L$18,2,FALSE))</f>
        <v/>
      </c>
      <c r="AI1453" s="1" t="str">
        <f>IF(AH1453="","",VLOOKUP(AH1453,options!$K$2:$L$18,2,FALSE))</f>
        <v/>
      </c>
      <c r="AL1453" s="1" t="str">
        <f>IF(AK1453="","",VLOOKUP(AK1453,options!$K$2:$L$18,2,FALSE))</f>
        <v/>
      </c>
      <c r="AO1453" s="1" t="str">
        <f>IF(AN1453="","",VLOOKUP(AN1453,options!$K$2:$L$18,2,FALSE))</f>
        <v/>
      </c>
      <c r="AR1453" s="1" t="str">
        <f>IF(AQ1453="","",VLOOKUP(AQ1453,options!$K$2:$L$18,2,FALSE))</f>
        <v/>
      </c>
      <c r="AU1453" s="1" t="str">
        <f>IF(AT1453="","",VLOOKUP(AT1453,options!$K$2:$L$18,2,FALSE))</f>
        <v/>
      </c>
      <c r="AX1453" s="1" t="str">
        <f>IF(AW1453="","",VLOOKUP(AW1453,options!$K$2:$L$18,2,FALSE))</f>
        <v/>
      </c>
      <c r="BI1453" s="1" t="str">
        <f>IF(BH1453="","",VLOOKUP(BH1453,options!$M$3:$N$10,2,FALSE))</f>
        <v/>
      </c>
      <c r="BN1453" s="1" t="str">
        <f>IF(BM1453="","",VLOOKUP(BM1453,options!$M$3:$N$10,2,FALSE))</f>
        <v/>
      </c>
      <c r="BS1453" s="1" t="str">
        <f>IF(BR1453="","",VLOOKUP(BR1453,options!$M$3:$N$10,2,FALSE))</f>
        <v/>
      </c>
      <c r="BX1453" s="1" t="str">
        <f>IF(BW1453="","",VLOOKUP(BW1453,options!$M$3:$N$10,2,FALSE))</f>
        <v/>
      </c>
      <c r="CC1453" s="6" t="str">
        <f>IF(CB1453="","",VLOOKUP(CB1453,options!$M$3:$N$10,2,FALSE))</f>
        <v/>
      </c>
      <c r="CK1453" t="str">
        <f t="shared" si="90"/>
        <v/>
      </c>
      <c r="CL1453" s="1" t="str">
        <f>IF(CK1453="","",VLOOKUP(CK1453,options!$M$3:$N$10,2,FALSE))</f>
        <v/>
      </c>
      <c r="CO1453" t="str">
        <f t="shared" si="91"/>
        <v/>
      </c>
      <c r="CP1453" s="1" t="str">
        <f>IF(CO1453="","",VLOOKUP(CO1453,options!$M$3:$N$10,2,FALSE))</f>
        <v/>
      </c>
      <c r="CS1453" t="str">
        <f t="shared" si="92"/>
        <v/>
      </c>
      <c r="CT1453" s="1" t="str">
        <f>IF(CS1453="","",VLOOKUP(CS1453,options!$M$3:$N$10,2,FALSE))</f>
        <v/>
      </c>
      <c r="CW1453" t="str">
        <f t="shared" si="93"/>
        <v/>
      </c>
      <c r="CX1453" s="1" t="str">
        <f>IF(CW1453="","",VLOOKUP(CW1453,options!$M$3:$N$10,2,FALSE))</f>
        <v/>
      </c>
      <c r="DA1453" t="str">
        <f t="shared" si="94"/>
        <v/>
      </c>
      <c r="DB1453" s="1" t="str">
        <f>IF(DA1453="","",VLOOKUP(DA1453,options!$M$3:$N$10,2,FALSE))</f>
        <v/>
      </c>
      <c r="EL1453" s="30"/>
      <c r="FD1453" s="5"/>
      <c r="FF1453" s="5"/>
      <c r="FG1453" s="5"/>
      <c r="FH1453" s="5"/>
      <c r="FI1453" s="5"/>
      <c r="FJ1453" s="5"/>
      <c r="FK1453" s="5"/>
      <c r="FL1453" s="5"/>
      <c r="FM1453" s="5"/>
      <c r="FN1453" s="5"/>
      <c r="FO1453" s="5"/>
      <c r="FP1453" s="5"/>
      <c r="FQ1453" s="5"/>
      <c r="FR1453" s="5"/>
      <c r="FS1453" s="5"/>
      <c r="FT1453" s="5"/>
      <c r="FU1453" s="5"/>
      <c r="FV1453" s="5"/>
      <c r="FW1453" s="5"/>
      <c r="FX1453" s="5"/>
      <c r="FY1453" s="5"/>
      <c r="FZ1453" s="5"/>
      <c r="GA1453" s="5"/>
      <c r="GB1453" s="5"/>
      <c r="GC1453" s="5"/>
      <c r="GD1453" s="5"/>
      <c r="GE1453" s="5"/>
      <c r="GF1453" s="5"/>
      <c r="GG1453" s="5"/>
      <c r="GH1453" s="5"/>
      <c r="GI1453" s="5"/>
      <c r="GJ1453" s="5"/>
      <c r="GK1453" s="5"/>
      <c r="GL1453" s="5"/>
      <c r="GM1453" s="5"/>
      <c r="GN1453" s="5"/>
      <c r="GO1453" s="5"/>
      <c r="GP1453" s="5"/>
      <c r="GQ1453" s="5"/>
      <c r="GR1453" s="5"/>
      <c r="GS1453" s="5"/>
      <c r="GT1453" s="5"/>
      <c r="GU1453" s="5"/>
      <c r="GV1453" s="5"/>
      <c r="GW1453" s="5"/>
      <c r="GX1453" s="5"/>
      <c r="GY1453" s="5"/>
      <c r="GZ1453" s="5"/>
      <c r="HA1453" s="5"/>
      <c r="HB1453" s="5"/>
      <c r="HC1453" s="5"/>
      <c r="HD1453" s="5"/>
      <c r="HE1453" s="5"/>
    </row>
    <row r="1454" spans="32:213" x14ac:dyDescent="0.25">
      <c r="AF1454" s="1" t="str">
        <f>IF(AE1454="","",VLOOKUP(AE1454,options!$K$2:$L$18,2,FALSE))</f>
        <v/>
      </c>
      <c r="AI1454" s="1" t="str">
        <f>IF(AH1454="","",VLOOKUP(AH1454,options!$K$2:$L$18,2,FALSE))</f>
        <v/>
      </c>
      <c r="AL1454" s="1" t="str">
        <f>IF(AK1454="","",VLOOKUP(AK1454,options!$K$2:$L$18,2,FALSE))</f>
        <v/>
      </c>
      <c r="AO1454" s="1" t="str">
        <f>IF(AN1454="","",VLOOKUP(AN1454,options!$K$2:$L$18,2,FALSE))</f>
        <v/>
      </c>
      <c r="AR1454" s="1" t="str">
        <f>IF(AQ1454="","",VLOOKUP(AQ1454,options!$K$2:$L$18,2,FALSE))</f>
        <v/>
      </c>
      <c r="AU1454" s="1" t="str">
        <f>IF(AT1454="","",VLOOKUP(AT1454,options!$K$2:$L$18,2,FALSE))</f>
        <v/>
      </c>
      <c r="AX1454" s="1" t="str">
        <f>IF(AW1454="","",VLOOKUP(AW1454,options!$K$2:$L$18,2,FALSE))</f>
        <v/>
      </c>
      <c r="BI1454" s="1" t="str">
        <f>IF(BH1454="","",VLOOKUP(BH1454,options!$M$3:$N$10,2,FALSE))</f>
        <v/>
      </c>
      <c r="BN1454" s="1" t="str">
        <f>IF(BM1454="","",VLOOKUP(BM1454,options!$M$3:$N$10,2,FALSE))</f>
        <v/>
      </c>
      <c r="BS1454" s="1" t="str">
        <f>IF(BR1454="","",VLOOKUP(BR1454,options!$M$3:$N$10,2,FALSE))</f>
        <v/>
      </c>
      <c r="BX1454" s="1" t="str">
        <f>IF(BW1454="","",VLOOKUP(BW1454,options!$M$3:$N$10,2,FALSE))</f>
        <v/>
      </c>
      <c r="CC1454" s="6" t="str">
        <f>IF(CB1454="","",VLOOKUP(CB1454,options!$M$3:$N$10,2,FALSE))</f>
        <v/>
      </c>
      <c r="CK1454" t="str">
        <f t="shared" si="90"/>
        <v/>
      </c>
      <c r="CL1454" s="1" t="str">
        <f>IF(CK1454="","",VLOOKUP(CK1454,options!$M$3:$N$10,2,FALSE))</f>
        <v/>
      </c>
      <c r="CO1454" t="str">
        <f t="shared" si="91"/>
        <v/>
      </c>
      <c r="CP1454" s="1" t="str">
        <f>IF(CO1454="","",VLOOKUP(CO1454,options!$M$3:$N$10,2,FALSE))</f>
        <v/>
      </c>
      <c r="CS1454" t="str">
        <f t="shared" si="92"/>
        <v/>
      </c>
      <c r="CT1454" s="1" t="str">
        <f>IF(CS1454="","",VLOOKUP(CS1454,options!$M$3:$N$10,2,FALSE))</f>
        <v/>
      </c>
      <c r="CW1454" t="str">
        <f t="shared" si="93"/>
        <v/>
      </c>
      <c r="CX1454" s="1" t="str">
        <f>IF(CW1454="","",VLOOKUP(CW1454,options!$M$3:$N$10,2,FALSE))</f>
        <v/>
      </c>
      <c r="DA1454" t="str">
        <f t="shared" si="94"/>
        <v/>
      </c>
      <c r="DB1454" s="1" t="str">
        <f>IF(DA1454="","",VLOOKUP(DA1454,options!$M$3:$N$10,2,FALSE))</f>
        <v/>
      </c>
      <c r="EL1454" s="30"/>
      <c r="FD1454" s="5"/>
      <c r="FF1454" s="5"/>
      <c r="FG1454" s="5"/>
      <c r="FH1454" s="5"/>
      <c r="FI1454" s="5"/>
      <c r="FJ1454" s="5"/>
      <c r="FK1454" s="5"/>
      <c r="FL1454" s="5"/>
      <c r="FM1454" s="5"/>
      <c r="FN1454" s="5"/>
      <c r="FO1454" s="5"/>
      <c r="FP1454" s="5"/>
      <c r="FQ1454" s="5"/>
      <c r="FR1454" s="5"/>
      <c r="FS1454" s="5"/>
      <c r="FT1454" s="5"/>
      <c r="FU1454" s="5"/>
      <c r="FV1454" s="5"/>
      <c r="FW1454" s="5"/>
      <c r="FX1454" s="5"/>
      <c r="FY1454" s="5"/>
      <c r="FZ1454" s="5"/>
      <c r="GA1454" s="5"/>
      <c r="GB1454" s="5"/>
      <c r="GC1454" s="5"/>
      <c r="GD1454" s="5"/>
      <c r="GE1454" s="5"/>
      <c r="GF1454" s="5"/>
      <c r="GG1454" s="5"/>
      <c r="GH1454" s="5"/>
      <c r="GI1454" s="5"/>
      <c r="GJ1454" s="5"/>
      <c r="GK1454" s="5"/>
      <c r="GL1454" s="5"/>
      <c r="GM1454" s="5"/>
      <c r="GN1454" s="5"/>
      <c r="GO1454" s="5"/>
      <c r="GP1454" s="5"/>
      <c r="GQ1454" s="5"/>
      <c r="GR1454" s="5"/>
      <c r="GS1454" s="5"/>
      <c r="GT1454" s="5"/>
      <c r="GU1454" s="5"/>
      <c r="GV1454" s="5"/>
      <c r="GW1454" s="5"/>
      <c r="GX1454" s="5"/>
      <c r="GY1454" s="5"/>
      <c r="GZ1454" s="5"/>
      <c r="HA1454" s="5"/>
      <c r="HB1454" s="5"/>
      <c r="HC1454" s="5"/>
      <c r="HD1454" s="5"/>
      <c r="HE1454" s="5"/>
    </row>
    <row r="1455" spans="32:213" x14ac:dyDescent="0.25">
      <c r="AF1455" s="1" t="str">
        <f>IF(AE1455="","",VLOOKUP(AE1455,options!$K$2:$L$18,2,FALSE))</f>
        <v/>
      </c>
      <c r="AI1455" s="1" t="str">
        <f>IF(AH1455="","",VLOOKUP(AH1455,options!$K$2:$L$18,2,FALSE))</f>
        <v/>
      </c>
      <c r="AL1455" s="1" t="str">
        <f>IF(AK1455="","",VLOOKUP(AK1455,options!$K$2:$L$18,2,FALSE))</f>
        <v/>
      </c>
      <c r="AO1455" s="1" t="str">
        <f>IF(AN1455="","",VLOOKUP(AN1455,options!$K$2:$L$18,2,FALSE))</f>
        <v/>
      </c>
      <c r="AR1455" s="1" t="str">
        <f>IF(AQ1455="","",VLOOKUP(AQ1455,options!$K$2:$L$18,2,FALSE))</f>
        <v/>
      </c>
      <c r="AU1455" s="1" t="str">
        <f>IF(AT1455="","",VLOOKUP(AT1455,options!$K$2:$L$18,2,FALSE))</f>
        <v/>
      </c>
      <c r="AX1455" s="1" t="str">
        <f>IF(AW1455="","",VLOOKUP(AW1455,options!$K$2:$L$18,2,FALSE))</f>
        <v/>
      </c>
      <c r="BI1455" s="1" t="str">
        <f>IF(BH1455="","",VLOOKUP(BH1455,options!$M$3:$N$10,2,FALSE))</f>
        <v/>
      </c>
      <c r="BN1455" s="1" t="str">
        <f>IF(BM1455="","",VLOOKUP(BM1455,options!$M$3:$N$10,2,FALSE))</f>
        <v/>
      </c>
      <c r="BS1455" s="1" t="str">
        <f>IF(BR1455="","",VLOOKUP(BR1455,options!$M$3:$N$10,2,FALSE))</f>
        <v/>
      </c>
      <c r="BX1455" s="1" t="str">
        <f>IF(BW1455="","",VLOOKUP(BW1455,options!$M$3:$N$10,2,FALSE))</f>
        <v/>
      </c>
      <c r="CC1455" s="6" t="str">
        <f>IF(CB1455="","",VLOOKUP(CB1455,options!$M$3:$N$10,2,FALSE))</f>
        <v/>
      </c>
      <c r="CK1455" t="str">
        <f t="shared" si="90"/>
        <v/>
      </c>
      <c r="CL1455" s="1" t="str">
        <f>IF(CK1455="","",VLOOKUP(CK1455,options!$M$3:$N$10,2,FALSE))</f>
        <v/>
      </c>
      <c r="CO1455" t="str">
        <f t="shared" si="91"/>
        <v/>
      </c>
      <c r="CP1455" s="1" t="str">
        <f>IF(CO1455="","",VLOOKUP(CO1455,options!$M$3:$N$10,2,FALSE))</f>
        <v/>
      </c>
      <c r="CS1455" t="str">
        <f t="shared" si="92"/>
        <v/>
      </c>
      <c r="CT1455" s="1" t="str">
        <f>IF(CS1455="","",VLOOKUP(CS1455,options!$M$3:$N$10,2,FALSE))</f>
        <v/>
      </c>
      <c r="CW1455" t="str">
        <f t="shared" si="93"/>
        <v/>
      </c>
      <c r="CX1455" s="1" t="str">
        <f>IF(CW1455="","",VLOOKUP(CW1455,options!$M$3:$N$10,2,FALSE))</f>
        <v/>
      </c>
      <c r="DA1455" t="str">
        <f t="shared" si="94"/>
        <v/>
      </c>
      <c r="DB1455" s="1" t="str">
        <f>IF(DA1455="","",VLOOKUP(DA1455,options!$M$3:$N$10,2,FALSE))</f>
        <v/>
      </c>
      <c r="EL1455" s="30"/>
      <c r="FD1455" s="5"/>
      <c r="FF1455" s="5"/>
      <c r="FG1455" s="5"/>
      <c r="FH1455" s="5"/>
      <c r="FI1455" s="5"/>
      <c r="FJ1455" s="5"/>
      <c r="FK1455" s="5"/>
      <c r="FL1455" s="5"/>
      <c r="FM1455" s="5"/>
      <c r="FN1455" s="5"/>
      <c r="FO1455" s="5"/>
      <c r="FP1455" s="5"/>
      <c r="FQ1455" s="5"/>
      <c r="FR1455" s="5"/>
      <c r="FS1455" s="5"/>
      <c r="FT1455" s="5"/>
      <c r="FU1455" s="5"/>
      <c r="FV1455" s="5"/>
      <c r="FW1455" s="5"/>
      <c r="FX1455" s="5"/>
      <c r="FY1455" s="5"/>
      <c r="FZ1455" s="5"/>
      <c r="GA1455" s="5"/>
      <c r="GB1455" s="5"/>
      <c r="GC1455" s="5"/>
      <c r="GD1455" s="5"/>
      <c r="GE1455" s="5"/>
      <c r="GF1455" s="5"/>
      <c r="GG1455" s="5"/>
      <c r="GH1455" s="5"/>
      <c r="GI1455" s="5"/>
      <c r="GJ1455" s="5"/>
      <c r="GK1455" s="5"/>
      <c r="GL1455" s="5"/>
      <c r="GM1455" s="5"/>
      <c r="GN1455" s="5"/>
      <c r="GO1455" s="5"/>
      <c r="GP1455" s="5"/>
      <c r="GQ1455" s="5"/>
      <c r="GR1455" s="5"/>
      <c r="GS1455" s="5"/>
      <c r="GT1455" s="5"/>
      <c r="GU1455" s="5"/>
      <c r="GV1455" s="5"/>
      <c r="GW1455" s="5"/>
      <c r="GX1455" s="5"/>
      <c r="GY1455" s="5"/>
      <c r="GZ1455" s="5"/>
      <c r="HA1455" s="5"/>
      <c r="HB1455" s="5"/>
      <c r="HC1455" s="5"/>
      <c r="HD1455" s="5"/>
      <c r="HE1455" s="5"/>
    </row>
    <row r="1456" spans="32:213" x14ac:dyDescent="0.25">
      <c r="AF1456" s="1" t="str">
        <f>IF(AE1456="","",VLOOKUP(AE1456,options!$K$2:$L$18,2,FALSE))</f>
        <v/>
      </c>
      <c r="AI1456" s="1" t="str">
        <f>IF(AH1456="","",VLOOKUP(AH1456,options!$K$2:$L$18,2,FALSE))</f>
        <v/>
      </c>
      <c r="AL1456" s="1" t="str">
        <f>IF(AK1456="","",VLOOKUP(AK1456,options!$K$2:$L$18,2,FALSE))</f>
        <v/>
      </c>
      <c r="AO1456" s="1" t="str">
        <f>IF(AN1456="","",VLOOKUP(AN1456,options!$K$2:$L$18,2,FALSE))</f>
        <v/>
      </c>
      <c r="AR1456" s="1" t="str">
        <f>IF(AQ1456="","",VLOOKUP(AQ1456,options!$K$2:$L$18,2,FALSE))</f>
        <v/>
      </c>
      <c r="AU1456" s="1" t="str">
        <f>IF(AT1456="","",VLOOKUP(AT1456,options!$K$2:$L$18,2,FALSE))</f>
        <v/>
      </c>
      <c r="AX1456" s="1" t="str">
        <f>IF(AW1456="","",VLOOKUP(AW1456,options!$K$2:$L$18,2,FALSE))</f>
        <v/>
      </c>
      <c r="BI1456" s="1" t="str">
        <f>IF(BH1456="","",VLOOKUP(BH1456,options!$M$3:$N$10,2,FALSE))</f>
        <v/>
      </c>
      <c r="BN1456" s="1" t="str">
        <f>IF(BM1456="","",VLOOKUP(BM1456,options!$M$3:$N$10,2,FALSE))</f>
        <v/>
      </c>
      <c r="BS1456" s="1" t="str">
        <f>IF(BR1456="","",VLOOKUP(BR1456,options!$M$3:$N$10,2,FALSE))</f>
        <v/>
      </c>
      <c r="BX1456" s="1" t="str">
        <f>IF(BW1456="","",VLOOKUP(BW1456,options!$M$3:$N$10,2,FALSE))</f>
        <v/>
      </c>
      <c r="CC1456" s="6" t="str">
        <f>IF(CB1456="","",VLOOKUP(CB1456,options!$M$3:$N$10,2,FALSE))</f>
        <v/>
      </c>
      <c r="CK1456" t="str">
        <f t="shared" si="90"/>
        <v/>
      </c>
      <c r="CL1456" s="1" t="str">
        <f>IF(CK1456="","",VLOOKUP(CK1456,options!$M$3:$N$10,2,FALSE))</f>
        <v/>
      </c>
      <c r="CO1456" t="str">
        <f t="shared" si="91"/>
        <v/>
      </c>
      <c r="CP1456" s="1" t="str">
        <f>IF(CO1456="","",VLOOKUP(CO1456,options!$M$3:$N$10,2,FALSE))</f>
        <v/>
      </c>
      <c r="CS1456" t="str">
        <f t="shared" si="92"/>
        <v/>
      </c>
      <c r="CT1456" s="1" t="str">
        <f>IF(CS1456="","",VLOOKUP(CS1456,options!$M$3:$N$10,2,FALSE))</f>
        <v/>
      </c>
      <c r="CW1456" t="str">
        <f t="shared" si="93"/>
        <v/>
      </c>
      <c r="CX1456" s="1" t="str">
        <f>IF(CW1456="","",VLOOKUP(CW1456,options!$M$3:$N$10,2,FALSE))</f>
        <v/>
      </c>
      <c r="DA1456" t="str">
        <f t="shared" si="94"/>
        <v/>
      </c>
      <c r="DB1456" s="1" t="str">
        <f>IF(DA1456="","",VLOOKUP(DA1456,options!$M$3:$N$10,2,FALSE))</f>
        <v/>
      </c>
      <c r="EL1456" s="30"/>
      <c r="FD1456" s="5"/>
      <c r="FF1456" s="5"/>
      <c r="FG1456" s="5"/>
      <c r="FH1456" s="5"/>
      <c r="FI1456" s="5"/>
      <c r="FJ1456" s="5"/>
      <c r="FK1456" s="5"/>
      <c r="FL1456" s="5"/>
      <c r="FM1456" s="5"/>
      <c r="FN1456" s="5"/>
      <c r="FO1456" s="5"/>
      <c r="FP1456" s="5"/>
      <c r="FQ1456" s="5"/>
      <c r="FR1456" s="5"/>
      <c r="FS1456" s="5"/>
      <c r="FT1456" s="5"/>
      <c r="FU1456" s="5"/>
      <c r="FV1456" s="5"/>
      <c r="FW1456" s="5"/>
      <c r="FX1456" s="5"/>
      <c r="FY1456" s="5"/>
      <c r="FZ1456" s="5"/>
      <c r="GA1456" s="5"/>
      <c r="GB1456" s="5"/>
      <c r="GC1456" s="5"/>
      <c r="GD1456" s="5"/>
      <c r="GE1456" s="5"/>
      <c r="GF1456" s="5"/>
      <c r="GG1456" s="5"/>
      <c r="GH1456" s="5"/>
      <c r="GI1456" s="5"/>
      <c r="GJ1456" s="5"/>
      <c r="GK1456" s="5"/>
      <c r="GL1456" s="5"/>
      <c r="GM1456" s="5"/>
      <c r="GN1456" s="5"/>
      <c r="GO1456" s="5"/>
      <c r="GP1456" s="5"/>
      <c r="GQ1456" s="5"/>
      <c r="GR1456" s="5"/>
      <c r="GS1456" s="5"/>
      <c r="GT1456" s="5"/>
      <c r="GU1456" s="5"/>
      <c r="GV1456" s="5"/>
      <c r="GW1456" s="5"/>
      <c r="GX1456" s="5"/>
      <c r="GY1456" s="5"/>
      <c r="GZ1456" s="5"/>
      <c r="HA1456" s="5"/>
      <c r="HB1456" s="5"/>
      <c r="HC1456" s="5"/>
      <c r="HD1456" s="5"/>
      <c r="HE1456" s="5"/>
    </row>
    <row r="1457" spans="32:213" x14ac:dyDescent="0.25">
      <c r="AF1457" s="1" t="str">
        <f>IF(AE1457="","",VLOOKUP(AE1457,options!$K$2:$L$18,2,FALSE))</f>
        <v/>
      </c>
      <c r="AI1457" s="1" t="str">
        <f>IF(AH1457="","",VLOOKUP(AH1457,options!$K$2:$L$18,2,FALSE))</f>
        <v/>
      </c>
      <c r="AL1457" s="1" t="str">
        <f>IF(AK1457="","",VLOOKUP(AK1457,options!$K$2:$L$18,2,FALSE))</f>
        <v/>
      </c>
      <c r="AO1457" s="1" t="str">
        <f>IF(AN1457="","",VLOOKUP(AN1457,options!$K$2:$L$18,2,FALSE))</f>
        <v/>
      </c>
      <c r="AR1457" s="1" t="str">
        <f>IF(AQ1457="","",VLOOKUP(AQ1457,options!$K$2:$L$18,2,FALSE))</f>
        <v/>
      </c>
      <c r="AU1457" s="1" t="str">
        <f>IF(AT1457="","",VLOOKUP(AT1457,options!$K$2:$L$18,2,FALSE))</f>
        <v/>
      </c>
      <c r="AX1457" s="1" t="str">
        <f>IF(AW1457="","",VLOOKUP(AW1457,options!$K$2:$L$18,2,FALSE))</f>
        <v/>
      </c>
      <c r="BI1457" s="1" t="str">
        <f>IF(BH1457="","",VLOOKUP(BH1457,options!$M$3:$N$10,2,FALSE))</f>
        <v/>
      </c>
      <c r="BN1457" s="1" t="str">
        <f>IF(BM1457="","",VLOOKUP(BM1457,options!$M$3:$N$10,2,FALSE))</f>
        <v/>
      </c>
      <c r="BS1457" s="1" t="str">
        <f>IF(BR1457="","",VLOOKUP(BR1457,options!$M$3:$N$10,2,FALSE))</f>
        <v/>
      </c>
      <c r="BX1457" s="1" t="str">
        <f>IF(BW1457="","",VLOOKUP(BW1457,options!$M$3:$N$10,2,FALSE))</f>
        <v/>
      </c>
      <c r="CC1457" s="6" t="str">
        <f>IF(CB1457="","",VLOOKUP(CB1457,options!$M$3:$N$10,2,FALSE))</f>
        <v/>
      </c>
      <c r="CK1457" t="str">
        <f t="shared" si="90"/>
        <v/>
      </c>
      <c r="CL1457" s="1" t="str">
        <f>IF(CK1457="","",VLOOKUP(CK1457,options!$M$3:$N$10,2,FALSE))</f>
        <v/>
      </c>
      <c r="CO1457" t="str">
        <f t="shared" si="91"/>
        <v/>
      </c>
      <c r="CP1457" s="1" t="str">
        <f>IF(CO1457="","",VLOOKUP(CO1457,options!$M$3:$N$10,2,FALSE))</f>
        <v/>
      </c>
      <c r="CS1457" t="str">
        <f t="shared" si="92"/>
        <v/>
      </c>
      <c r="CT1457" s="1" t="str">
        <f>IF(CS1457="","",VLOOKUP(CS1457,options!$M$3:$N$10,2,FALSE))</f>
        <v/>
      </c>
      <c r="CW1457" t="str">
        <f t="shared" si="93"/>
        <v/>
      </c>
      <c r="CX1457" s="1" t="str">
        <f>IF(CW1457="","",VLOOKUP(CW1457,options!$M$3:$N$10,2,FALSE))</f>
        <v/>
      </c>
      <c r="DA1457" t="str">
        <f t="shared" si="94"/>
        <v/>
      </c>
      <c r="DB1457" s="1" t="str">
        <f>IF(DA1457="","",VLOOKUP(DA1457,options!$M$3:$N$10,2,FALSE))</f>
        <v/>
      </c>
      <c r="EL1457" s="30"/>
      <c r="FD1457" s="5"/>
      <c r="FF1457" s="5"/>
      <c r="FG1457" s="5"/>
      <c r="FH1457" s="5"/>
      <c r="FI1457" s="5"/>
      <c r="FJ1457" s="5"/>
      <c r="FK1457" s="5"/>
      <c r="FL1457" s="5"/>
      <c r="FM1457" s="5"/>
      <c r="FN1457" s="5"/>
      <c r="FO1457" s="5"/>
      <c r="FP1457" s="5"/>
      <c r="FQ1457" s="5"/>
      <c r="FR1457" s="5"/>
      <c r="FS1457" s="5"/>
      <c r="FT1457" s="5"/>
      <c r="FU1457" s="5"/>
      <c r="FV1457" s="5"/>
      <c r="FW1457" s="5"/>
      <c r="FX1457" s="5"/>
      <c r="FY1457" s="5"/>
      <c r="FZ1457" s="5"/>
      <c r="GA1457" s="5"/>
      <c r="GB1457" s="5"/>
      <c r="GC1457" s="5"/>
      <c r="GD1457" s="5"/>
      <c r="GE1457" s="5"/>
      <c r="GF1457" s="5"/>
      <c r="GG1457" s="5"/>
      <c r="GH1457" s="5"/>
      <c r="GI1457" s="5"/>
      <c r="GJ1457" s="5"/>
      <c r="GK1457" s="5"/>
      <c r="GL1457" s="5"/>
      <c r="GM1457" s="5"/>
      <c r="GN1457" s="5"/>
      <c r="GO1457" s="5"/>
      <c r="GP1457" s="5"/>
      <c r="GQ1457" s="5"/>
      <c r="GR1457" s="5"/>
      <c r="GS1457" s="5"/>
      <c r="GT1457" s="5"/>
      <c r="GU1457" s="5"/>
      <c r="GV1457" s="5"/>
      <c r="GW1457" s="5"/>
      <c r="GX1457" s="5"/>
      <c r="GY1457" s="5"/>
      <c r="GZ1457" s="5"/>
      <c r="HA1457" s="5"/>
      <c r="HB1457" s="5"/>
      <c r="HC1457" s="5"/>
      <c r="HD1457" s="5"/>
      <c r="HE1457" s="5"/>
    </row>
    <row r="1458" spans="32:213" x14ac:dyDescent="0.25">
      <c r="AF1458" s="1" t="str">
        <f>IF(AE1458="","",VLOOKUP(AE1458,options!$K$2:$L$18,2,FALSE))</f>
        <v/>
      </c>
      <c r="AI1458" s="1" t="str">
        <f>IF(AH1458="","",VLOOKUP(AH1458,options!$K$2:$L$18,2,FALSE))</f>
        <v/>
      </c>
      <c r="AL1458" s="1" t="str">
        <f>IF(AK1458="","",VLOOKUP(AK1458,options!$K$2:$L$18,2,FALSE))</f>
        <v/>
      </c>
      <c r="AO1458" s="1" t="str">
        <f>IF(AN1458="","",VLOOKUP(AN1458,options!$K$2:$L$18,2,FALSE))</f>
        <v/>
      </c>
      <c r="AR1458" s="1" t="str">
        <f>IF(AQ1458="","",VLOOKUP(AQ1458,options!$K$2:$L$18,2,FALSE))</f>
        <v/>
      </c>
      <c r="AU1458" s="1" t="str">
        <f>IF(AT1458="","",VLOOKUP(AT1458,options!$K$2:$L$18,2,FALSE))</f>
        <v/>
      </c>
      <c r="AX1458" s="1" t="str">
        <f>IF(AW1458="","",VLOOKUP(AW1458,options!$K$2:$L$18,2,FALSE))</f>
        <v/>
      </c>
      <c r="BI1458" s="1" t="str">
        <f>IF(BH1458="","",VLOOKUP(BH1458,options!$M$3:$N$10,2,FALSE))</f>
        <v/>
      </c>
      <c r="BN1458" s="1" t="str">
        <f>IF(BM1458="","",VLOOKUP(BM1458,options!$M$3:$N$10,2,FALSE))</f>
        <v/>
      </c>
      <c r="BS1458" s="1" t="str">
        <f>IF(BR1458="","",VLOOKUP(BR1458,options!$M$3:$N$10,2,FALSE))</f>
        <v/>
      </c>
      <c r="BX1458" s="1" t="str">
        <f>IF(BW1458="","",VLOOKUP(BW1458,options!$M$3:$N$10,2,FALSE))</f>
        <v/>
      </c>
      <c r="CC1458" s="6" t="str">
        <f>IF(CB1458="","",VLOOKUP(CB1458,options!$M$3:$N$10,2,FALSE))</f>
        <v/>
      </c>
      <c r="CK1458" t="str">
        <f t="shared" si="90"/>
        <v/>
      </c>
      <c r="CL1458" s="1" t="str">
        <f>IF(CK1458="","",VLOOKUP(CK1458,options!$M$3:$N$10,2,FALSE))</f>
        <v/>
      </c>
      <c r="CO1458" t="str">
        <f t="shared" si="91"/>
        <v/>
      </c>
      <c r="CP1458" s="1" t="str">
        <f>IF(CO1458="","",VLOOKUP(CO1458,options!$M$3:$N$10,2,FALSE))</f>
        <v/>
      </c>
      <c r="CS1458" t="str">
        <f t="shared" si="92"/>
        <v/>
      </c>
      <c r="CT1458" s="1" t="str">
        <f>IF(CS1458="","",VLOOKUP(CS1458,options!$M$3:$N$10,2,FALSE))</f>
        <v/>
      </c>
      <c r="CW1458" t="str">
        <f t="shared" si="93"/>
        <v/>
      </c>
      <c r="CX1458" s="1" t="str">
        <f>IF(CW1458="","",VLOOKUP(CW1458,options!$M$3:$N$10,2,FALSE))</f>
        <v/>
      </c>
      <c r="DA1458" t="str">
        <f t="shared" si="94"/>
        <v/>
      </c>
      <c r="DB1458" s="1" t="str">
        <f>IF(DA1458="","",VLOOKUP(DA1458,options!$M$3:$N$10,2,FALSE))</f>
        <v/>
      </c>
      <c r="EL1458" s="30"/>
      <c r="FD1458" s="5"/>
      <c r="FF1458" s="5"/>
      <c r="FG1458" s="5"/>
      <c r="FH1458" s="5"/>
      <c r="FI1458" s="5"/>
      <c r="FJ1458" s="5"/>
      <c r="FK1458" s="5"/>
      <c r="FL1458" s="5"/>
      <c r="FM1458" s="5"/>
      <c r="FN1458" s="5"/>
      <c r="FO1458" s="5"/>
      <c r="FP1458" s="5"/>
      <c r="FQ1458" s="5"/>
      <c r="FR1458" s="5"/>
      <c r="FS1458" s="5"/>
      <c r="FT1458" s="5"/>
      <c r="FU1458" s="5"/>
      <c r="FV1458" s="5"/>
      <c r="FW1458" s="5"/>
      <c r="FX1458" s="5"/>
      <c r="FY1458" s="5"/>
      <c r="FZ1458" s="5"/>
      <c r="GA1458" s="5"/>
      <c r="GB1458" s="5"/>
      <c r="GC1458" s="5"/>
      <c r="GD1458" s="5"/>
      <c r="GE1458" s="5"/>
      <c r="GF1458" s="5"/>
      <c r="GG1458" s="5"/>
      <c r="GH1458" s="5"/>
      <c r="GI1458" s="5"/>
      <c r="GJ1458" s="5"/>
      <c r="GK1458" s="5"/>
      <c r="GL1458" s="5"/>
      <c r="GM1458" s="5"/>
      <c r="GN1458" s="5"/>
      <c r="GO1458" s="5"/>
      <c r="GP1458" s="5"/>
      <c r="GQ1458" s="5"/>
      <c r="GR1458" s="5"/>
      <c r="GS1458" s="5"/>
      <c r="GT1458" s="5"/>
      <c r="GU1458" s="5"/>
      <c r="GV1458" s="5"/>
      <c r="GW1458" s="5"/>
      <c r="GX1458" s="5"/>
      <c r="GY1458" s="5"/>
      <c r="GZ1458" s="5"/>
      <c r="HA1458" s="5"/>
      <c r="HB1458" s="5"/>
      <c r="HC1458" s="5"/>
      <c r="HD1458" s="5"/>
      <c r="HE1458" s="5"/>
    </row>
    <row r="1459" spans="32:213" x14ac:dyDescent="0.25">
      <c r="AF1459" s="1" t="str">
        <f>IF(AE1459="","",VLOOKUP(AE1459,options!$K$2:$L$18,2,FALSE))</f>
        <v/>
      </c>
      <c r="AI1459" s="1" t="str">
        <f>IF(AH1459="","",VLOOKUP(AH1459,options!$K$2:$L$18,2,FALSE))</f>
        <v/>
      </c>
      <c r="AL1459" s="1" t="str">
        <f>IF(AK1459="","",VLOOKUP(AK1459,options!$K$2:$L$18,2,FALSE))</f>
        <v/>
      </c>
      <c r="AO1459" s="1" t="str">
        <f>IF(AN1459="","",VLOOKUP(AN1459,options!$K$2:$L$18,2,FALSE))</f>
        <v/>
      </c>
      <c r="AR1459" s="1" t="str">
        <f>IF(AQ1459="","",VLOOKUP(AQ1459,options!$K$2:$L$18,2,FALSE))</f>
        <v/>
      </c>
      <c r="AU1459" s="1" t="str">
        <f>IF(AT1459="","",VLOOKUP(AT1459,options!$K$2:$L$18,2,FALSE))</f>
        <v/>
      </c>
      <c r="AX1459" s="1" t="str">
        <f>IF(AW1459="","",VLOOKUP(AW1459,options!$K$2:$L$18,2,FALSE))</f>
        <v/>
      </c>
      <c r="BI1459" s="1" t="str">
        <f>IF(BH1459="","",VLOOKUP(BH1459,options!$M$3:$N$10,2,FALSE))</f>
        <v/>
      </c>
      <c r="BN1459" s="1" t="str">
        <f>IF(BM1459="","",VLOOKUP(BM1459,options!$M$3:$N$10,2,FALSE))</f>
        <v/>
      </c>
      <c r="BS1459" s="1" t="str">
        <f>IF(BR1459="","",VLOOKUP(BR1459,options!$M$3:$N$10,2,FALSE))</f>
        <v/>
      </c>
      <c r="BX1459" s="1" t="str">
        <f>IF(BW1459="","",VLOOKUP(BW1459,options!$M$3:$N$10,2,FALSE))</f>
        <v/>
      </c>
      <c r="CC1459" s="6" t="str">
        <f>IF(CB1459="","",VLOOKUP(CB1459,options!$M$3:$N$10,2,FALSE))</f>
        <v/>
      </c>
      <c r="CK1459" t="str">
        <f t="shared" si="90"/>
        <v/>
      </c>
      <c r="CL1459" s="1" t="str">
        <f>IF(CK1459="","",VLOOKUP(CK1459,options!$M$3:$N$10,2,FALSE))</f>
        <v/>
      </c>
      <c r="CO1459" t="str">
        <f t="shared" si="91"/>
        <v/>
      </c>
      <c r="CP1459" s="1" t="str">
        <f>IF(CO1459="","",VLOOKUP(CO1459,options!$M$3:$N$10,2,FALSE))</f>
        <v/>
      </c>
      <c r="CS1459" t="str">
        <f t="shared" si="92"/>
        <v/>
      </c>
      <c r="CT1459" s="1" t="str">
        <f>IF(CS1459="","",VLOOKUP(CS1459,options!$M$3:$N$10,2,FALSE))</f>
        <v/>
      </c>
      <c r="CW1459" t="str">
        <f t="shared" si="93"/>
        <v/>
      </c>
      <c r="CX1459" s="1" t="str">
        <f>IF(CW1459="","",VLOOKUP(CW1459,options!$M$3:$N$10,2,FALSE))</f>
        <v/>
      </c>
      <c r="DA1459" t="str">
        <f t="shared" si="94"/>
        <v/>
      </c>
      <c r="DB1459" s="1" t="str">
        <f>IF(DA1459="","",VLOOKUP(DA1459,options!$M$3:$N$10,2,FALSE))</f>
        <v/>
      </c>
      <c r="EL1459" s="30"/>
      <c r="FD1459" s="5"/>
      <c r="FF1459" s="5"/>
      <c r="FG1459" s="5"/>
      <c r="FH1459" s="5"/>
      <c r="FI1459" s="5"/>
      <c r="FJ1459" s="5"/>
      <c r="FK1459" s="5"/>
      <c r="FL1459" s="5"/>
      <c r="FM1459" s="5"/>
      <c r="FN1459" s="5"/>
      <c r="FO1459" s="5"/>
      <c r="FP1459" s="5"/>
      <c r="FQ1459" s="5"/>
      <c r="FR1459" s="5"/>
      <c r="FS1459" s="5"/>
      <c r="FT1459" s="5"/>
      <c r="FU1459" s="5"/>
      <c r="FV1459" s="5"/>
      <c r="FW1459" s="5"/>
      <c r="FX1459" s="5"/>
      <c r="FY1459" s="5"/>
      <c r="FZ1459" s="5"/>
      <c r="GA1459" s="5"/>
      <c r="GB1459" s="5"/>
      <c r="GC1459" s="5"/>
      <c r="GD1459" s="5"/>
      <c r="GE1459" s="5"/>
      <c r="GF1459" s="5"/>
      <c r="GG1459" s="5"/>
      <c r="GH1459" s="5"/>
      <c r="GI1459" s="5"/>
      <c r="GJ1459" s="5"/>
      <c r="GK1459" s="5"/>
      <c r="GL1459" s="5"/>
      <c r="GM1459" s="5"/>
      <c r="GN1459" s="5"/>
      <c r="GO1459" s="5"/>
      <c r="GP1459" s="5"/>
      <c r="GQ1459" s="5"/>
      <c r="GR1459" s="5"/>
      <c r="GS1459" s="5"/>
      <c r="GT1459" s="5"/>
      <c r="GU1459" s="5"/>
      <c r="GV1459" s="5"/>
      <c r="GW1459" s="5"/>
      <c r="GX1459" s="5"/>
      <c r="GY1459" s="5"/>
      <c r="GZ1459" s="5"/>
      <c r="HA1459" s="5"/>
      <c r="HB1459" s="5"/>
      <c r="HC1459" s="5"/>
      <c r="HD1459" s="5"/>
      <c r="HE1459" s="5"/>
    </row>
    <row r="1460" spans="32:213" x14ac:dyDescent="0.25">
      <c r="AF1460" s="1" t="str">
        <f>IF(AE1460="","",VLOOKUP(AE1460,options!$K$2:$L$18,2,FALSE))</f>
        <v/>
      </c>
      <c r="AI1460" s="1" t="str">
        <f>IF(AH1460="","",VLOOKUP(AH1460,options!$K$2:$L$18,2,FALSE))</f>
        <v/>
      </c>
      <c r="AL1460" s="1" t="str">
        <f>IF(AK1460="","",VLOOKUP(AK1460,options!$K$2:$L$18,2,FALSE))</f>
        <v/>
      </c>
      <c r="AO1460" s="1" t="str">
        <f>IF(AN1460="","",VLOOKUP(AN1460,options!$K$2:$L$18,2,FALSE))</f>
        <v/>
      </c>
      <c r="AR1460" s="1" t="str">
        <f>IF(AQ1460="","",VLOOKUP(AQ1460,options!$K$2:$L$18,2,FALSE))</f>
        <v/>
      </c>
      <c r="AU1460" s="1" t="str">
        <f>IF(AT1460="","",VLOOKUP(AT1460,options!$K$2:$L$18,2,FALSE))</f>
        <v/>
      </c>
      <c r="AX1460" s="1" t="str">
        <f>IF(AW1460="","",VLOOKUP(AW1460,options!$K$2:$L$18,2,FALSE))</f>
        <v/>
      </c>
      <c r="BI1460" s="1" t="str">
        <f>IF(BH1460="","",VLOOKUP(BH1460,options!$M$3:$N$10,2,FALSE))</f>
        <v/>
      </c>
      <c r="BN1460" s="1" t="str">
        <f>IF(BM1460="","",VLOOKUP(BM1460,options!$M$3:$N$10,2,FALSE))</f>
        <v/>
      </c>
      <c r="BS1460" s="1" t="str">
        <f>IF(BR1460="","",VLOOKUP(BR1460,options!$M$3:$N$10,2,FALSE))</f>
        <v/>
      </c>
      <c r="BX1460" s="1" t="str">
        <f>IF(BW1460="","",VLOOKUP(BW1460,options!$M$3:$N$10,2,FALSE))</f>
        <v/>
      </c>
      <c r="CC1460" s="6" t="str">
        <f>IF(CB1460="","",VLOOKUP(CB1460,options!$M$3:$N$10,2,FALSE))</f>
        <v/>
      </c>
      <c r="CK1460" t="str">
        <f t="shared" si="90"/>
        <v/>
      </c>
      <c r="CL1460" s="1" t="str">
        <f>IF(CK1460="","",VLOOKUP(CK1460,options!$M$3:$N$10,2,FALSE))</f>
        <v/>
      </c>
      <c r="CO1460" t="str">
        <f t="shared" si="91"/>
        <v/>
      </c>
      <c r="CP1460" s="1" t="str">
        <f>IF(CO1460="","",VLOOKUP(CO1460,options!$M$3:$N$10,2,FALSE))</f>
        <v/>
      </c>
      <c r="CS1460" t="str">
        <f t="shared" si="92"/>
        <v/>
      </c>
      <c r="CT1460" s="1" t="str">
        <f>IF(CS1460="","",VLOOKUP(CS1460,options!$M$3:$N$10,2,FALSE))</f>
        <v/>
      </c>
      <c r="CW1460" t="str">
        <f t="shared" si="93"/>
        <v/>
      </c>
      <c r="CX1460" s="1" t="str">
        <f>IF(CW1460="","",VLOOKUP(CW1460,options!$M$3:$N$10,2,FALSE))</f>
        <v/>
      </c>
      <c r="DA1460" t="str">
        <f t="shared" si="94"/>
        <v/>
      </c>
      <c r="DB1460" s="1" t="str">
        <f>IF(DA1460="","",VLOOKUP(DA1460,options!$M$3:$N$10,2,FALSE))</f>
        <v/>
      </c>
      <c r="EL1460" s="30"/>
      <c r="FD1460" s="5"/>
      <c r="FF1460" s="5"/>
      <c r="FG1460" s="5"/>
      <c r="FH1460" s="5"/>
      <c r="FI1460" s="5"/>
      <c r="FJ1460" s="5"/>
      <c r="FK1460" s="5"/>
      <c r="FL1460" s="5"/>
      <c r="FM1460" s="5"/>
      <c r="FN1460" s="5"/>
      <c r="FO1460" s="5"/>
      <c r="FP1460" s="5"/>
      <c r="FQ1460" s="5"/>
      <c r="FR1460" s="5"/>
      <c r="FS1460" s="5"/>
      <c r="FT1460" s="5"/>
      <c r="FU1460" s="5"/>
      <c r="FV1460" s="5"/>
      <c r="FW1460" s="5"/>
      <c r="FX1460" s="5"/>
      <c r="FY1460" s="5"/>
      <c r="FZ1460" s="5"/>
      <c r="GA1460" s="5"/>
      <c r="GB1460" s="5"/>
      <c r="GC1460" s="5"/>
      <c r="GD1460" s="5"/>
      <c r="GE1460" s="5"/>
      <c r="GF1460" s="5"/>
      <c r="GG1460" s="5"/>
      <c r="GH1460" s="5"/>
      <c r="GI1460" s="5"/>
      <c r="GJ1460" s="5"/>
      <c r="GK1460" s="5"/>
      <c r="GL1460" s="5"/>
      <c r="GM1460" s="5"/>
      <c r="GN1460" s="5"/>
      <c r="GO1460" s="5"/>
      <c r="GP1460" s="5"/>
      <c r="GQ1460" s="5"/>
      <c r="GR1460" s="5"/>
      <c r="GS1460" s="5"/>
      <c r="GT1460" s="5"/>
      <c r="GU1460" s="5"/>
      <c r="GV1460" s="5"/>
      <c r="GW1460" s="5"/>
      <c r="GX1460" s="5"/>
      <c r="GY1460" s="5"/>
      <c r="GZ1460" s="5"/>
      <c r="HA1460" s="5"/>
      <c r="HB1460" s="5"/>
      <c r="HC1460" s="5"/>
      <c r="HD1460" s="5"/>
      <c r="HE1460" s="5"/>
    </row>
    <row r="1461" spans="32:213" x14ac:dyDescent="0.25">
      <c r="AF1461" s="1" t="str">
        <f>IF(AE1461="","",VLOOKUP(AE1461,options!$K$2:$L$18,2,FALSE))</f>
        <v/>
      </c>
      <c r="AI1461" s="1" t="str">
        <f>IF(AH1461="","",VLOOKUP(AH1461,options!$K$2:$L$18,2,FALSE))</f>
        <v/>
      </c>
      <c r="AL1461" s="1" t="str">
        <f>IF(AK1461="","",VLOOKUP(AK1461,options!$K$2:$L$18,2,FALSE))</f>
        <v/>
      </c>
      <c r="AO1461" s="1" t="str">
        <f>IF(AN1461="","",VLOOKUP(AN1461,options!$K$2:$L$18,2,FALSE))</f>
        <v/>
      </c>
      <c r="AR1461" s="1" t="str">
        <f>IF(AQ1461="","",VLOOKUP(AQ1461,options!$K$2:$L$18,2,FALSE))</f>
        <v/>
      </c>
      <c r="AU1461" s="1" t="str">
        <f>IF(AT1461="","",VLOOKUP(AT1461,options!$K$2:$L$18,2,FALSE))</f>
        <v/>
      </c>
      <c r="AX1461" s="1" t="str">
        <f>IF(AW1461="","",VLOOKUP(AW1461,options!$K$2:$L$18,2,FALSE))</f>
        <v/>
      </c>
      <c r="BI1461" s="1" t="str">
        <f>IF(BH1461="","",VLOOKUP(BH1461,options!$M$3:$N$10,2,FALSE))</f>
        <v/>
      </c>
      <c r="BN1461" s="1" t="str">
        <f>IF(BM1461="","",VLOOKUP(BM1461,options!$M$3:$N$10,2,FALSE))</f>
        <v/>
      </c>
      <c r="BS1461" s="1" t="str">
        <f>IF(BR1461="","",VLOOKUP(BR1461,options!$M$3:$N$10,2,FALSE))</f>
        <v/>
      </c>
      <c r="BX1461" s="1" t="str">
        <f>IF(BW1461="","",VLOOKUP(BW1461,options!$M$3:$N$10,2,FALSE))</f>
        <v/>
      </c>
      <c r="CC1461" s="6" t="str">
        <f>IF(CB1461="","",VLOOKUP(CB1461,options!$M$3:$N$10,2,FALSE))</f>
        <v/>
      </c>
      <c r="CK1461" t="str">
        <f t="shared" si="90"/>
        <v/>
      </c>
      <c r="CL1461" s="1" t="str">
        <f>IF(CK1461="","",VLOOKUP(CK1461,options!$M$3:$N$10,2,FALSE))</f>
        <v/>
      </c>
      <c r="CO1461" t="str">
        <f t="shared" si="91"/>
        <v/>
      </c>
      <c r="CP1461" s="1" t="str">
        <f>IF(CO1461="","",VLOOKUP(CO1461,options!$M$3:$N$10,2,FALSE))</f>
        <v/>
      </c>
      <c r="CS1461" t="str">
        <f t="shared" si="92"/>
        <v/>
      </c>
      <c r="CT1461" s="1" t="str">
        <f>IF(CS1461="","",VLOOKUP(CS1461,options!$M$3:$N$10,2,FALSE))</f>
        <v/>
      </c>
      <c r="CW1461" t="str">
        <f t="shared" si="93"/>
        <v/>
      </c>
      <c r="CX1461" s="1" t="str">
        <f>IF(CW1461="","",VLOOKUP(CW1461,options!$M$3:$N$10,2,FALSE))</f>
        <v/>
      </c>
      <c r="DA1461" t="str">
        <f t="shared" si="94"/>
        <v/>
      </c>
      <c r="DB1461" s="1" t="str">
        <f>IF(DA1461="","",VLOOKUP(DA1461,options!$M$3:$N$10,2,FALSE))</f>
        <v/>
      </c>
      <c r="EL1461" s="30"/>
      <c r="FD1461" s="5"/>
      <c r="FF1461" s="5"/>
      <c r="FG1461" s="5"/>
      <c r="FH1461" s="5"/>
      <c r="FI1461" s="5"/>
      <c r="FJ1461" s="5"/>
      <c r="FK1461" s="5"/>
      <c r="FL1461" s="5"/>
      <c r="FM1461" s="5"/>
      <c r="FN1461" s="5"/>
      <c r="FO1461" s="5"/>
      <c r="FP1461" s="5"/>
      <c r="FQ1461" s="5"/>
      <c r="FR1461" s="5"/>
      <c r="FS1461" s="5"/>
      <c r="FT1461" s="5"/>
      <c r="FU1461" s="5"/>
      <c r="FV1461" s="5"/>
      <c r="FW1461" s="5"/>
      <c r="FX1461" s="5"/>
      <c r="FY1461" s="5"/>
      <c r="FZ1461" s="5"/>
      <c r="GA1461" s="5"/>
      <c r="GB1461" s="5"/>
      <c r="GC1461" s="5"/>
      <c r="GD1461" s="5"/>
      <c r="GE1461" s="5"/>
      <c r="GF1461" s="5"/>
      <c r="GG1461" s="5"/>
      <c r="GH1461" s="5"/>
      <c r="GI1461" s="5"/>
      <c r="GJ1461" s="5"/>
      <c r="GK1461" s="5"/>
      <c r="GL1461" s="5"/>
      <c r="GM1461" s="5"/>
      <c r="GN1461" s="5"/>
      <c r="GO1461" s="5"/>
      <c r="GP1461" s="5"/>
      <c r="GQ1461" s="5"/>
      <c r="GR1461" s="5"/>
      <c r="GS1461" s="5"/>
      <c r="GT1461" s="5"/>
      <c r="GU1461" s="5"/>
      <c r="GV1461" s="5"/>
      <c r="GW1461" s="5"/>
      <c r="GX1461" s="5"/>
      <c r="GY1461" s="5"/>
      <c r="GZ1461" s="5"/>
      <c r="HA1461" s="5"/>
      <c r="HB1461" s="5"/>
      <c r="HC1461" s="5"/>
      <c r="HD1461" s="5"/>
      <c r="HE1461" s="5"/>
    </row>
    <row r="1462" spans="32:213" x14ac:dyDescent="0.25">
      <c r="AF1462" s="1" t="str">
        <f>IF(AE1462="","",VLOOKUP(AE1462,options!$K$2:$L$18,2,FALSE))</f>
        <v/>
      </c>
      <c r="AI1462" s="1" t="str">
        <f>IF(AH1462="","",VLOOKUP(AH1462,options!$K$2:$L$18,2,FALSE))</f>
        <v/>
      </c>
      <c r="AL1462" s="1" t="str">
        <f>IF(AK1462="","",VLOOKUP(AK1462,options!$K$2:$L$18,2,FALSE))</f>
        <v/>
      </c>
      <c r="AO1462" s="1" t="str">
        <f>IF(AN1462="","",VLOOKUP(AN1462,options!$K$2:$L$18,2,FALSE))</f>
        <v/>
      </c>
      <c r="AR1462" s="1" t="str">
        <f>IF(AQ1462="","",VLOOKUP(AQ1462,options!$K$2:$L$18,2,FALSE))</f>
        <v/>
      </c>
      <c r="AU1462" s="1" t="str">
        <f>IF(AT1462="","",VLOOKUP(AT1462,options!$K$2:$L$18,2,FALSE))</f>
        <v/>
      </c>
      <c r="AX1462" s="1" t="str">
        <f>IF(AW1462="","",VLOOKUP(AW1462,options!$K$2:$L$18,2,FALSE))</f>
        <v/>
      </c>
      <c r="BI1462" s="1" t="str">
        <f>IF(BH1462="","",VLOOKUP(BH1462,options!$M$3:$N$10,2,FALSE))</f>
        <v/>
      </c>
      <c r="BN1462" s="1" t="str">
        <f>IF(BM1462="","",VLOOKUP(BM1462,options!$M$3:$N$10,2,FALSE))</f>
        <v/>
      </c>
      <c r="BS1462" s="1" t="str">
        <f>IF(BR1462="","",VLOOKUP(BR1462,options!$M$3:$N$10,2,FALSE))</f>
        <v/>
      </c>
      <c r="BX1462" s="1" t="str">
        <f>IF(BW1462="","",VLOOKUP(BW1462,options!$M$3:$N$10,2,FALSE))</f>
        <v/>
      </c>
      <c r="CC1462" s="6" t="str">
        <f>IF(CB1462="","",VLOOKUP(CB1462,options!$M$3:$N$10,2,FALSE))</f>
        <v/>
      </c>
      <c r="CK1462" t="str">
        <f t="shared" si="90"/>
        <v/>
      </c>
      <c r="CL1462" s="1" t="str">
        <f>IF(CK1462="","",VLOOKUP(CK1462,options!$M$3:$N$10,2,FALSE))</f>
        <v/>
      </c>
      <c r="CO1462" t="str">
        <f t="shared" si="91"/>
        <v/>
      </c>
      <c r="CP1462" s="1" t="str">
        <f>IF(CO1462="","",VLOOKUP(CO1462,options!$M$3:$N$10,2,FALSE))</f>
        <v/>
      </c>
      <c r="CS1462" t="str">
        <f t="shared" si="92"/>
        <v/>
      </c>
      <c r="CT1462" s="1" t="str">
        <f>IF(CS1462="","",VLOOKUP(CS1462,options!$M$3:$N$10,2,FALSE))</f>
        <v/>
      </c>
      <c r="CW1462" t="str">
        <f t="shared" si="93"/>
        <v/>
      </c>
      <c r="CX1462" s="1" t="str">
        <f>IF(CW1462="","",VLOOKUP(CW1462,options!$M$3:$N$10,2,FALSE))</f>
        <v/>
      </c>
      <c r="DA1462" t="str">
        <f t="shared" si="94"/>
        <v/>
      </c>
      <c r="DB1462" s="1" t="str">
        <f>IF(DA1462="","",VLOOKUP(DA1462,options!$M$3:$N$10,2,FALSE))</f>
        <v/>
      </c>
      <c r="EL1462" s="30"/>
      <c r="FD1462" s="5"/>
      <c r="FF1462" s="5"/>
      <c r="FG1462" s="5"/>
      <c r="FH1462" s="5"/>
      <c r="FI1462" s="5"/>
      <c r="FJ1462" s="5"/>
      <c r="FK1462" s="5"/>
      <c r="FL1462" s="5"/>
      <c r="FM1462" s="5"/>
      <c r="FN1462" s="5"/>
      <c r="FO1462" s="5"/>
      <c r="FP1462" s="5"/>
      <c r="FQ1462" s="5"/>
      <c r="FR1462" s="5"/>
      <c r="FS1462" s="5"/>
      <c r="FT1462" s="5"/>
      <c r="FU1462" s="5"/>
      <c r="FV1462" s="5"/>
      <c r="FW1462" s="5"/>
      <c r="FX1462" s="5"/>
      <c r="FY1462" s="5"/>
      <c r="FZ1462" s="5"/>
      <c r="GA1462" s="5"/>
      <c r="GB1462" s="5"/>
      <c r="GC1462" s="5"/>
      <c r="GD1462" s="5"/>
      <c r="GE1462" s="5"/>
      <c r="GF1462" s="5"/>
      <c r="GG1462" s="5"/>
      <c r="GH1462" s="5"/>
      <c r="GI1462" s="5"/>
      <c r="GJ1462" s="5"/>
      <c r="GK1462" s="5"/>
      <c r="GL1462" s="5"/>
      <c r="GM1462" s="5"/>
      <c r="GN1462" s="5"/>
      <c r="GO1462" s="5"/>
      <c r="GP1462" s="5"/>
      <c r="GQ1462" s="5"/>
      <c r="GR1462" s="5"/>
      <c r="GS1462" s="5"/>
      <c r="GT1462" s="5"/>
      <c r="GU1462" s="5"/>
      <c r="GV1462" s="5"/>
      <c r="GW1462" s="5"/>
      <c r="GX1462" s="5"/>
      <c r="GY1462" s="5"/>
      <c r="GZ1462" s="5"/>
      <c r="HA1462" s="5"/>
      <c r="HB1462" s="5"/>
      <c r="HC1462" s="5"/>
      <c r="HD1462" s="5"/>
      <c r="HE1462" s="5"/>
    </row>
    <row r="1463" spans="32:213" x14ac:dyDescent="0.25">
      <c r="AF1463" s="1" t="str">
        <f>IF(AE1463="","",VLOOKUP(AE1463,options!$K$2:$L$18,2,FALSE))</f>
        <v/>
      </c>
      <c r="AI1463" s="1" t="str">
        <f>IF(AH1463="","",VLOOKUP(AH1463,options!$K$2:$L$18,2,FALSE))</f>
        <v/>
      </c>
      <c r="AL1463" s="1" t="str">
        <f>IF(AK1463="","",VLOOKUP(AK1463,options!$K$2:$L$18,2,FALSE))</f>
        <v/>
      </c>
      <c r="AO1463" s="1" t="str">
        <f>IF(AN1463="","",VLOOKUP(AN1463,options!$K$2:$L$18,2,FALSE))</f>
        <v/>
      </c>
      <c r="AR1463" s="1" t="str">
        <f>IF(AQ1463="","",VLOOKUP(AQ1463,options!$K$2:$L$18,2,FALSE))</f>
        <v/>
      </c>
      <c r="AU1463" s="1" t="str">
        <f>IF(AT1463="","",VLOOKUP(AT1463,options!$K$2:$L$18,2,FALSE))</f>
        <v/>
      </c>
      <c r="AX1463" s="1" t="str">
        <f>IF(AW1463="","",VLOOKUP(AW1463,options!$K$2:$L$18,2,FALSE))</f>
        <v/>
      </c>
      <c r="BI1463" s="1" t="str">
        <f>IF(BH1463="","",VLOOKUP(BH1463,options!$M$3:$N$10,2,FALSE))</f>
        <v/>
      </c>
      <c r="BN1463" s="1" t="str">
        <f>IF(BM1463="","",VLOOKUP(BM1463,options!$M$3:$N$10,2,FALSE))</f>
        <v/>
      </c>
      <c r="BS1463" s="1" t="str">
        <f>IF(BR1463="","",VLOOKUP(BR1463,options!$M$3:$N$10,2,FALSE))</f>
        <v/>
      </c>
      <c r="BX1463" s="1" t="str">
        <f>IF(BW1463="","",VLOOKUP(BW1463,options!$M$3:$N$10,2,FALSE))</f>
        <v/>
      </c>
      <c r="CC1463" s="6" t="str">
        <f>IF(CB1463="","",VLOOKUP(CB1463,options!$M$3:$N$10,2,FALSE))</f>
        <v/>
      </c>
      <c r="CK1463" t="str">
        <f t="shared" si="90"/>
        <v/>
      </c>
      <c r="CL1463" s="1" t="str">
        <f>IF(CK1463="","",VLOOKUP(CK1463,options!$M$3:$N$10,2,FALSE))</f>
        <v/>
      </c>
      <c r="CO1463" t="str">
        <f t="shared" si="91"/>
        <v/>
      </c>
      <c r="CP1463" s="1" t="str">
        <f>IF(CO1463="","",VLOOKUP(CO1463,options!$M$3:$N$10,2,FALSE))</f>
        <v/>
      </c>
      <c r="CS1463" t="str">
        <f t="shared" si="92"/>
        <v/>
      </c>
      <c r="CT1463" s="1" t="str">
        <f>IF(CS1463="","",VLOOKUP(CS1463,options!$M$3:$N$10,2,FALSE))</f>
        <v/>
      </c>
      <c r="CW1463" t="str">
        <f t="shared" si="93"/>
        <v/>
      </c>
      <c r="CX1463" s="1" t="str">
        <f>IF(CW1463="","",VLOOKUP(CW1463,options!$M$3:$N$10,2,FALSE))</f>
        <v/>
      </c>
      <c r="DA1463" t="str">
        <f t="shared" si="94"/>
        <v/>
      </c>
      <c r="DB1463" s="1" t="str">
        <f>IF(DA1463="","",VLOOKUP(DA1463,options!$M$3:$N$10,2,FALSE))</f>
        <v/>
      </c>
      <c r="EL1463" s="30"/>
      <c r="FD1463" s="5"/>
      <c r="FF1463" s="5"/>
      <c r="FG1463" s="5"/>
      <c r="FH1463" s="5"/>
      <c r="FI1463" s="5"/>
      <c r="FJ1463" s="5"/>
      <c r="FK1463" s="5"/>
      <c r="FL1463" s="5"/>
      <c r="FM1463" s="5"/>
      <c r="FN1463" s="5"/>
      <c r="FO1463" s="5"/>
      <c r="FP1463" s="5"/>
      <c r="FQ1463" s="5"/>
      <c r="FR1463" s="5"/>
      <c r="FS1463" s="5"/>
      <c r="FT1463" s="5"/>
      <c r="FU1463" s="5"/>
      <c r="FV1463" s="5"/>
      <c r="FW1463" s="5"/>
      <c r="FX1463" s="5"/>
      <c r="FY1463" s="5"/>
      <c r="FZ1463" s="5"/>
      <c r="GA1463" s="5"/>
      <c r="GB1463" s="5"/>
      <c r="GC1463" s="5"/>
      <c r="GD1463" s="5"/>
      <c r="GE1463" s="5"/>
      <c r="GF1463" s="5"/>
      <c r="GG1463" s="5"/>
      <c r="GH1463" s="5"/>
      <c r="GI1463" s="5"/>
      <c r="GJ1463" s="5"/>
      <c r="GK1463" s="5"/>
      <c r="GL1463" s="5"/>
      <c r="GM1463" s="5"/>
      <c r="GN1463" s="5"/>
      <c r="GO1463" s="5"/>
      <c r="GP1463" s="5"/>
      <c r="GQ1463" s="5"/>
      <c r="GR1463" s="5"/>
      <c r="GS1463" s="5"/>
      <c r="GT1463" s="5"/>
      <c r="GU1463" s="5"/>
      <c r="GV1463" s="5"/>
      <c r="GW1463" s="5"/>
      <c r="GX1463" s="5"/>
      <c r="GY1463" s="5"/>
      <c r="GZ1463" s="5"/>
      <c r="HA1463" s="5"/>
      <c r="HB1463" s="5"/>
      <c r="HC1463" s="5"/>
      <c r="HD1463" s="5"/>
      <c r="HE1463" s="5"/>
    </row>
    <row r="1464" spans="32:213" x14ac:dyDescent="0.25">
      <c r="AF1464" s="1" t="str">
        <f>IF(AE1464="","",VLOOKUP(AE1464,options!$K$2:$L$18,2,FALSE))</f>
        <v/>
      </c>
      <c r="AI1464" s="1" t="str">
        <f>IF(AH1464="","",VLOOKUP(AH1464,options!$K$2:$L$18,2,FALSE))</f>
        <v/>
      </c>
      <c r="AL1464" s="1" t="str">
        <f>IF(AK1464="","",VLOOKUP(AK1464,options!$K$2:$L$18,2,FALSE))</f>
        <v/>
      </c>
      <c r="AO1464" s="1" t="str">
        <f>IF(AN1464="","",VLOOKUP(AN1464,options!$K$2:$L$18,2,FALSE))</f>
        <v/>
      </c>
      <c r="AR1464" s="1" t="str">
        <f>IF(AQ1464="","",VLOOKUP(AQ1464,options!$K$2:$L$18,2,FALSE))</f>
        <v/>
      </c>
      <c r="AU1464" s="1" t="str">
        <f>IF(AT1464="","",VLOOKUP(AT1464,options!$K$2:$L$18,2,FALSE))</f>
        <v/>
      </c>
      <c r="AX1464" s="1" t="str">
        <f>IF(AW1464="","",VLOOKUP(AW1464,options!$K$2:$L$18,2,FALSE))</f>
        <v/>
      </c>
      <c r="BI1464" s="1" t="str">
        <f>IF(BH1464="","",VLOOKUP(BH1464,options!$M$3:$N$10,2,FALSE))</f>
        <v/>
      </c>
      <c r="BN1464" s="1" t="str">
        <f>IF(BM1464="","",VLOOKUP(BM1464,options!$M$3:$N$10,2,FALSE))</f>
        <v/>
      </c>
      <c r="BS1464" s="1" t="str">
        <f>IF(BR1464="","",VLOOKUP(BR1464,options!$M$3:$N$10,2,FALSE))</f>
        <v/>
      </c>
      <c r="BX1464" s="1" t="str">
        <f>IF(BW1464="","",VLOOKUP(BW1464,options!$M$3:$N$10,2,FALSE))</f>
        <v/>
      </c>
      <c r="CC1464" s="6" t="str">
        <f>IF(CB1464="","",VLOOKUP(CB1464,options!$M$3:$N$10,2,FALSE))</f>
        <v/>
      </c>
      <c r="CK1464" t="str">
        <f t="shared" si="90"/>
        <v/>
      </c>
      <c r="CL1464" s="1" t="str">
        <f>IF(CK1464="","",VLOOKUP(CK1464,options!$M$3:$N$10,2,FALSE))</f>
        <v/>
      </c>
      <c r="CO1464" t="str">
        <f t="shared" si="91"/>
        <v/>
      </c>
      <c r="CP1464" s="1" t="str">
        <f>IF(CO1464="","",VLOOKUP(CO1464,options!$M$3:$N$10,2,FALSE))</f>
        <v/>
      </c>
      <c r="CS1464" t="str">
        <f t="shared" si="92"/>
        <v/>
      </c>
      <c r="CT1464" s="1" t="str">
        <f>IF(CS1464="","",VLOOKUP(CS1464,options!$M$3:$N$10,2,FALSE))</f>
        <v/>
      </c>
      <c r="CW1464" t="str">
        <f t="shared" si="93"/>
        <v/>
      </c>
      <c r="CX1464" s="1" t="str">
        <f>IF(CW1464="","",VLOOKUP(CW1464,options!$M$3:$N$10,2,FALSE))</f>
        <v/>
      </c>
      <c r="DA1464" t="str">
        <f t="shared" si="94"/>
        <v/>
      </c>
      <c r="DB1464" s="1" t="str">
        <f>IF(DA1464="","",VLOOKUP(DA1464,options!$M$3:$N$10,2,FALSE))</f>
        <v/>
      </c>
      <c r="EL1464" s="30"/>
      <c r="FD1464" s="5"/>
      <c r="FF1464" s="5"/>
      <c r="FG1464" s="5"/>
      <c r="FH1464" s="5"/>
      <c r="FI1464" s="5"/>
      <c r="FJ1464" s="5"/>
      <c r="FK1464" s="5"/>
      <c r="FL1464" s="5"/>
      <c r="FM1464" s="5"/>
      <c r="FN1464" s="5"/>
      <c r="FO1464" s="5"/>
      <c r="FP1464" s="5"/>
      <c r="FQ1464" s="5"/>
      <c r="FR1464" s="5"/>
      <c r="FS1464" s="5"/>
      <c r="FT1464" s="5"/>
      <c r="FU1464" s="5"/>
      <c r="FV1464" s="5"/>
      <c r="FW1464" s="5"/>
      <c r="FX1464" s="5"/>
      <c r="FY1464" s="5"/>
      <c r="FZ1464" s="5"/>
      <c r="GA1464" s="5"/>
      <c r="GB1464" s="5"/>
      <c r="GC1464" s="5"/>
      <c r="GD1464" s="5"/>
      <c r="GE1464" s="5"/>
      <c r="GF1464" s="5"/>
      <c r="GG1464" s="5"/>
      <c r="GH1464" s="5"/>
      <c r="GI1464" s="5"/>
      <c r="GJ1464" s="5"/>
      <c r="GK1464" s="5"/>
      <c r="GL1464" s="5"/>
      <c r="GM1464" s="5"/>
      <c r="GN1464" s="5"/>
      <c r="GO1464" s="5"/>
      <c r="GP1464" s="5"/>
      <c r="GQ1464" s="5"/>
      <c r="GR1464" s="5"/>
      <c r="GS1464" s="5"/>
      <c r="GT1464" s="5"/>
      <c r="GU1464" s="5"/>
      <c r="GV1464" s="5"/>
      <c r="GW1464" s="5"/>
      <c r="GX1464" s="5"/>
      <c r="GY1464" s="5"/>
      <c r="GZ1464" s="5"/>
      <c r="HA1464" s="5"/>
      <c r="HB1464" s="5"/>
      <c r="HC1464" s="5"/>
      <c r="HD1464" s="5"/>
      <c r="HE1464" s="5"/>
    </row>
    <row r="1465" spans="32:213" x14ac:dyDescent="0.25">
      <c r="AF1465" s="1" t="str">
        <f>IF(AE1465="","",VLOOKUP(AE1465,options!$K$2:$L$18,2,FALSE))</f>
        <v/>
      </c>
      <c r="AI1465" s="1" t="str">
        <f>IF(AH1465="","",VLOOKUP(AH1465,options!$K$2:$L$18,2,FALSE))</f>
        <v/>
      </c>
      <c r="AL1465" s="1" t="str">
        <f>IF(AK1465="","",VLOOKUP(AK1465,options!$K$2:$L$18,2,FALSE))</f>
        <v/>
      </c>
      <c r="AO1465" s="1" t="str">
        <f>IF(AN1465="","",VLOOKUP(AN1465,options!$K$2:$L$18,2,FALSE))</f>
        <v/>
      </c>
      <c r="AR1465" s="1" t="str">
        <f>IF(AQ1465="","",VLOOKUP(AQ1465,options!$K$2:$L$18,2,FALSE))</f>
        <v/>
      </c>
      <c r="AU1465" s="1" t="str">
        <f>IF(AT1465="","",VLOOKUP(AT1465,options!$K$2:$L$18,2,FALSE))</f>
        <v/>
      </c>
      <c r="AX1465" s="1" t="str">
        <f>IF(AW1465="","",VLOOKUP(AW1465,options!$K$2:$L$18,2,FALSE))</f>
        <v/>
      </c>
      <c r="BI1465" s="1" t="str">
        <f>IF(BH1465="","",VLOOKUP(BH1465,options!$M$3:$N$10,2,FALSE))</f>
        <v/>
      </c>
      <c r="BN1465" s="1" t="str">
        <f>IF(BM1465="","",VLOOKUP(BM1465,options!$M$3:$N$10,2,FALSE))</f>
        <v/>
      </c>
      <c r="BS1465" s="1" t="str">
        <f>IF(BR1465="","",VLOOKUP(BR1465,options!$M$3:$N$10,2,FALSE))</f>
        <v/>
      </c>
      <c r="BX1465" s="1" t="str">
        <f>IF(BW1465="","",VLOOKUP(BW1465,options!$M$3:$N$10,2,FALSE))</f>
        <v/>
      </c>
      <c r="CC1465" s="6" t="str">
        <f>IF(CB1465="","",VLOOKUP(CB1465,options!$M$3:$N$10,2,FALSE))</f>
        <v/>
      </c>
      <c r="CK1465" t="str">
        <f t="shared" si="90"/>
        <v/>
      </c>
      <c r="CL1465" s="1" t="str">
        <f>IF(CK1465="","",VLOOKUP(CK1465,options!$M$3:$N$10,2,FALSE))</f>
        <v/>
      </c>
      <c r="CO1465" t="str">
        <f t="shared" si="91"/>
        <v/>
      </c>
      <c r="CP1465" s="1" t="str">
        <f>IF(CO1465="","",VLOOKUP(CO1465,options!$M$3:$N$10,2,FALSE))</f>
        <v/>
      </c>
      <c r="CS1465" t="str">
        <f t="shared" si="92"/>
        <v/>
      </c>
      <c r="CT1465" s="1" t="str">
        <f>IF(CS1465="","",VLOOKUP(CS1465,options!$M$3:$N$10,2,FALSE))</f>
        <v/>
      </c>
      <c r="CW1465" t="str">
        <f t="shared" si="93"/>
        <v/>
      </c>
      <c r="CX1465" s="1" t="str">
        <f>IF(CW1465="","",VLOOKUP(CW1465,options!$M$3:$N$10,2,FALSE))</f>
        <v/>
      </c>
      <c r="DA1465" t="str">
        <f t="shared" si="94"/>
        <v/>
      </c>
      <c r="DB1465" s="1" t="str">
        <f>IF(DA1465="","",VLOOKUP(DA1465,options!$M$3:$N$10,2,FALSE))</f>
        <v/>
      </c>
      <c r="EL1465" s="30"/>
      <c r="FD1465" s="5"/>
      <c r="FF1465" s="5"/>
      <c r="FG1465" s="5"/>
      <c r="FH1465" s="5"/>
      <c r="FI1465" s="5"/>
      <c r="FJ1465" s="5"/>
      <c r="FK1465" s="5"/>
      <c r="FL1465" s="5"/>
      <c r="FM1465" s="5"/>
      <c r="FN1465" s="5"/>
      <c r="FO1465" s="5"/>
      <c r="FP1465" s="5"/>
      <c r="FQ1465" s="5"/>
      <c r="FR1465" s="5"/>
      <c r="FS1465" s="5"/>
      <c r="FT1465" s="5"/>
      <c r="FU1465" s="5"/>
      <c r="FV1465" s="5"/>
      <c r="FW1465" s="5"/>
      <c r="FX1465" s="5"/>
      <c r="FY1465" s="5"/>
      <c r="FZ1465" s="5"/>
      <c r="GA1465" s="5"/>
      <c r="GB1465" s="5"/>
      <c r="GC1465" s="5"/>
      <c r="GD1465" s="5"/>
      <c r="GE1465" s="5"/>
      <c r="GF1465" s="5"/>
      <c r="GG1465" s="5"/>
      <c r="GH1465" s="5"/>
      <c r="GI1465" s="5"/>
      <c r="GJ1465" s="5"/>
      <c r="GK1465" s="5"/>
      <c r="GL1465" s="5"/>
      <c r="GM1465" s="5"/>
      <c r="GN1465" s="5"/>
      <c r="GO1465" s="5"/>
      <c r="GP1465" s="5"/>
      <c r="GQ1465" s="5"/>
      <c r="GR1465" s="5"/>
      <c r="GS1465" s="5"/>
      <c r="GT1465" s="5"/>
      <c r="GU1465" s="5"/>
      <c r="GV1465" s="5"/>
      <c r="GW1465" s="5"/>
      <c r="GX1465" s="5"/>
      <c r="GY1465" s="5"/>
      <c r="GZ1465" s="5"/>
      <c r="HA1465" s="5"/>
      <c r="HB1465" s="5"/>
      <c r="HC1465" s="5"/>
      <c r="HD1465" s="5"/>
      <c r="HE1465" s="5"/>
    </row>
    <row r="1466" spans="32:213" x14ac:dyDescent="0.25">
      <c r="AF1466" s="1" t="str">
        <f>IF(AE1466="","",VLOOKUP(AE1466,options!$K$2:$L$18,2,FALSE))</f>
        <v/>
      </c>
      <c r="AI1466" s="1" t="str">
        <f>IF(AH1466="","",VLOOKUP(AH1466,options!$K$2:$L$18,2,FALSE))</f>
        <v/>
      </c>
      <c r="AL1466" s="1" t="str">
        <f>IF(AK1466="","",VLOOKUP(AK1466,options!$K$2:$L$18,2,FALSE))</f>
        <v/>
      </c>
      <c r="AO1466" s="1" t="str">
        <f>IF(AN1466="","",VLOOKUP(AN1466,options!$K$2:$L$18,2,FALSE))</f>
        <v/>
      </c>
      <c r="AR1466" s="1" t="str">
        <f>IF(AQ1466="","",VLOOKUP(AQ1466,options!$K$2:$L$18,2,FALSE))</f>
        <v/>
      </c>
      <c r="AU1466" s="1" t="str">
        <f>IF(AT1466="","",VLOOKUP(AT1466,options!$K$2:$L$18,2,FALSE))</f>
        <v/>
      </c>
      <c r="AX1466" s="1" t="str">
        <f>IF(AW1466="","",VLOOKUP(AW1466,options!$K$2:$L$18,2,FALSE))</f>
        <v/>
      </c>
      <c r="BI1466" s="1" t="str">
        <f>IF(BH1466="","",VLOOKUP(BH1466,options!$M$3:$N$10,2,FALSE))</f>
        <v/>
      </c>
      <c r="BN1466" s="1" t="str">
        <f>IF(BM1466="","",VLOOKUP(BM1466,options!$M$3:$N$10,2,FALSE))</f>
        <v/>
      </c>
      <c r="BS1466" s="1" t="str">
        <f>IF(BR1466="","",VLOOKUP(BR1466,options!$M$3:$N$10,2,FALSE))</f>
        <v/>
      </c>
      <c r="BX1466" s="1" t="str">
        <f>IF(BW1466="","",VLOOKUP(BW1466,options!$M$3:$N$10,2,FALSE))</f>
        <v/>
      </c>
      <c r="CC1466" s="6" t="str">
        <f>IF(CB1466="","",VLOOKUP(CB1466,options!$M$3:$N$10,2,FALSE))</f>
        <v/>
      </c>
      <c r="CK1466" t="str">
        <f t="shared" si="90"/>
        <v/>
      </c>
      <c r="CL1466" s="1" t="str">
        <f>IF(CK1466="","",VLOOKUP(CK1466,options!$M$3:$N$10,2,FALSE))</f>
        <v/>
      </c>
      <c r="CO1466" t="str">
        <f t="shared" si="91"/>
        <v/>
      </c>
      <c r="CP1466" s="1" t="str">
        <f>IF(CO1466="","",VLOOKUP(CO1466,options!$M$3:$N$10,2,FALSE))</f>
        <v/>
      </c>
      <c r="CS1466" t="str">
        <f t="shared" si="92"/>
        <v/>
      </c>
      <c r="CT1466" s="1" t="str">
        <f>IF(CS1466="","",VLOOKUP(CS1466,options!$M$3:$N$10,2,FALSE))</f>
        <v/>
      </c>
      <c r="CW1466" t="str">
        <f t="shared" si="93"/>
        <v/>
      </c>
      <c r="CX1466" s="1" t="str">
        <f>IF(CW1466="","",VLOOKUP(CW1466,options!$M$3:$N$10,2,FALSE))</f>
        <v/>
      </c>
      <c r="DA1466" t="str">
        <f t="shared" si="94"/>
        <v/>
      </c>
      <c r="DB1466" s="1" t="str">
        <f>IF(DA1466="","",VLOOKUP(DA1466,options!$M$3:$N$10,2,FALSE))</f>
        <v/>
      </c>
      <c r="EL1466" s="30"/>
      <c r="FD1466" s="5"/>
      <c r="FF1466" s="5"/>
      <c r="FG1466" s="5"/>
      <c r="FH1466" s="5"/>
      <c r="FI1466" s="5"/>
      <c r="FJ1466" s="5"/>
      <c r="FK1466" s="5"/>
      <c r="FL1466" s="5"/>
      <c r="FM1466" s="5"/>
      <c r="FN1466" s="5"/>
      <c r="FO1466" s="5"/>
      <c r="FP1466" s="5"/>
      <c r="FQ1466" s="5"/>
      <c r="FR1466" s="5"/>
      <c r="FS1466" s="5"/>
      <c r="FT1466" s="5"/>
      <c r="FU1466" s="5"/>
      <c r="FV1466" s="5"/>
      <c r="FW1466" s="5"/>
      <c r="FX1466" s="5"/>
      <c r="FY1466" s="5"/>
      <c r="FZ1466" s="5"/>
      <c r="GA1466" s="5"/>
      <c r="GB1466" s="5"/>
      <c r="GC1466" s="5"/>
      <c r="GD1466" s="5"/>
      <c r="GE1466" s="5"/>
      <c r="GF1466" s="5"/>
      <c r="GG1466" s="5"/>
      <c r="GH1466" s="5"/>
      <c r="GI1466" s="5"/>
      <c r="GJ1466" s="5"/>
      <c r="GK1466" s="5"/>
      <c r="GL1466" s="5"/>
      <c r="GM1466" s="5"/>
      <c r="GN1466" s="5"/>
      <c r="GO1466" s="5"/>
      <c r="GP1466" s="5"/>
      <c r="GQ1466" s="5"/>
      <c r="GR1466" s="5"/>
      <c r="GS1466" s="5"/>
      <c r="GT1466" s="5"/>
      <c r="GU1466" s="5"/>
      <c r="GV1466" s="5"/>
      <c r="GW1466" s="5"/>
      <c r="GX1466" s="5"/>
      <c r="GY1466" s="5"/>
      <c r="GZ1466" s="5"/>
      <c r="HA1466" s="5"/>
      <c r="HB1466" s="5"/>
      <c r="HC1466" s="5"/>
      <c r="HD1466" s="5"/>
      <c r="HE1466" s="5"/>
    </row>
    <row r="1467" spans="32:213" x14ac:dyDescent="0.25">
      <c r="AF1467" s="1" t="str">
        <f>IF(AE1467="","",VLOOKUP(AE1467,options!$K$2:$L$18,2,FALSE))</f>
        <v/>
      </c>
      <c r="AI1467" s="1" t="str">
        <f>IF(AH1467="","",VLOOKUP(AH1467,options!$K$2:$L$18,2,FALSE))</f>
        <v/>
      </c>
      <c r="AL1467" s="1" t="str">
        <f>IF(AK1467="","",VLOOKUP(AK1467,options!$K$2:$L$18,2,FALSE))</f>
        <v/>
      </c>
      <c r="AO1467" s="1" t="str">
        <f>IF(AN1467="","",VLOOKUP(AN1467,options!$K$2:$L$18,2,FALSE))</f>
        <v/>
      </c>
      <c r="AR1467" s="1" t="str">
        <f>IF(AQ1467="","",VLOOKUP(AQ1467,options!$K$2:$L$18,2,FALSE))</f>
        <v/>
      </c>
      <c r="AU1467" s="1" t="str">
        <f>IF(AT1467="","",VLOOKUP(AT1467,options!$K$2:$L$18,2,FALSE))</f>
        <v/>
      </c>
      <c r="AX1467" s="1" t="str">
        <f>IF(AW1467="","",VLOOKUP(AW1467,options!$K$2:$L$18,2,FALSE))</f>
        <v/>
      </c>
      <c r="BI1467" s="1" t="str">
        <f>IF(BH1467="","",VLOOKUP(BH1467,options!$M$3:$N$10,2,FALSE))</f>
        <v/>
      </c>
      <c r="BN1467" s="1" t="str">
        <f>IF(BM1467="","",VLOOKUP(BM1467,options!$M$3:$N$10,2,FALSE))</f>
        <v/>
      </c>
      <c r="BS1467" s="1" t="str">
        <f>IF(BR1467="","",VLOOKUP(BR1467,options!$M$3:$N$10,2,FALSE))</f>
        <v/>
      </c>
      <c r="BX1467" s="1" t="str">
        <f>IF(BW1467="","",VLOOKUP(BW1467,options!$M$3:$N$10,2,FALSE))</f>
        <v/>
      </c>
      <c r="CC1467" s="6" t="str">
        <f>IF(CB1467="","",VLOOKUP(CB1467,options!$M$3:$N$10,2,FALSE))</f>
        <v/>
      </c>
      <c r="CK1467" t="str">
        <f t="shared" si="90"/>
        <v/>
      </c>
      <c r="CL1467" s="1" t="str">
        <f>IF(CK1467="","",VLOOKUP(CK1467,options!$M$3:$N$10,2,FALSE))</f>
        <v/>
      </c>
      <c r="CO1467" t="str">
        <f t="shared" si="91"/>
        <v/>
      </c>
      <c r="CP1467" s="1" t="str">
        <f>IF(CO1467="","",VLOOKUP(CO1467,options!$M$3:$N$10,2,FALSE))</f>
        <v/>
      </c>
      <c r="CS1467" t="str">
        <f t="shared" si="92"/>
        <v/>
      </c>
      <c r="CT1467" s="1" t="str">
        <f>IF(CS1467="","",VLOOKUP(CS1467,options!$M$3:$N$10,2,FALSE))</f>
        <v/>
      </c>
      <c r="CW1467" t="str">
        <f t="shared" si="93"/>
        <v/>
      </c>
      <c r="CX1467" s="1" t="str">
        <f>IF(CW1467="","",VLOOKUP(CW1467,options!$M$3:$N$10,2,FALSE))</f>
        <v/>
      </c>
      <c r="DA1467" t="str">
        <f t="shared" si="94"/>
        <v/>
      </c>
      <c r="DB1467" s="1" t="str">
        <f>IF(DA1467="","",VLOOKUP(DA1467,options!$M$3:$N$10,2,FALSE))</f>
        <v/>
      </c>
      <c r="EL1467" s="30"/>
      <c r="FD1467" s="5"/>
      <c r="FF1467" s="5"/>
      <c r="FG1467" s="5"/>
      <c r="FH1467" s="5"/>
      <c r="FI1467" s="5"/>
      <c r="FJ1467" s="5"/>
      <c r="FK1467" s="5"/>
      <c r="FL1467" s="5"/>
      <c r="FM1467" s="5"/>
      <c r="FN1467" s="5"/>
      <c r="FO1467" s="5"/>
      <c r="FP1467" s="5"/>
      <c r="FQ1467" s="5"/>
      <c r="FR1467" s="5"/>
      <c r="FS1467" s="5"/>
      <c r="FT1467" s="5"/>
      <c r="FU1467" s="5"/>
      <c r="FV1467" s="5"/>
      <c r="FW1467" s="5"/>
      <c r="FX1467" s="5"/>
      <c r="FY1467" s="5"/>
      <c r="FZ1467" s="5"/>
      <c r="GA1467" s="5"/>
      <c r="GB1467" s="5"/>
      <c r="GC1467" s="5"/>
      <c r="GD1467" s="5"/>
      <c r="GE1467" s="5"/>
      <c r="GF1467" s="5"/>
      <c r="GG1467" s="5"/>
      <c r="GH1467" s="5"/>
      <c r="GI1467" s="5"/>
      <c r="GJ1467" s="5"/>
      <c r="GK1467" s="5"/>
      <c r="GL1467" s="5"/>
      <c r="GM1467" s="5"/>
      <c r="GN1467" s="5"/>
      <c r="GO1467" s="5"/>
      <c r="GP1467" s="5"/>
      <c r="GQ1467" s="5"/>
      <c r="GR1467" s="5"/>
      <c r="GS1467" s="5"/>
      <c r="GT1467" s="5"/>
      <c r="GU1467" s="5"/>
      <c r="GV1467" s="5"/>
      <c r="GW1467" s="5"/>
      <c r="GX1467" s="5"/>
      <c r="GY1467" s="5"/>
      <c r="GZ1467" s="5"/>
      <c r="HA1467" s="5"/>
      <c r="HB1467" s="5"/>
      <c r="HC1467" s="5"/>
      <c r="HD1467" s="5"/>
      <c r="HE1467" s="5"/>
    </row>
    <row r="1468" spans="32:213" x14ac:dyDescent="0.25">
      <c r="AF1468" s="1" t="str">
        <f>IF(AE1468="","",VLOOKUP(AE1468,options!$K$2:$L$18,2,FALSE))</f>
        <v/>
      </c>
      <c r="AI1468" s="1" t="str">
        <f>IF(AH1468="","",VLOOKUP(AH1468,options!$K$2:$L$18,2,FALSE))</f>
        <v/>
      </c>
      <c r="AL1468" s="1" t="str">
        <f>IF(AK1468="","",VLOOKUP(AK1468,options!$K$2:$L$18,2,FALSE))</f>
        <v/>
      </c>
      <c r="AO1468" s="1" t="str">
        <f>IF(AN1468="","",VLOOKUP(AN1468,options!$K$2:$L$18,2,FALSE))</f>
        <v/>
      </c>
      <c r="AR1468" s="1" t="str">
        <f>IF(AQ1468="","",VLOOKUP(AQ1468,options!$K$2:$L$18,2,FALSE))</f>
        <v/>
      </c>
      <c r="AU1468" s="1" t="str">
        <f>IF(AT1468="","",VLOOKUP(AT1468,options!$K$2:$L$18,2,FALSE))</f>
        <v/>
      </c>
      <c r="AX1468" s="1" t="str">
        <f>IF(AW1468="","",VLOOKUP(AW1468,options!$K$2:$L$18,2,FALSE))</f>
        <v/>
      </c>
      <c r="BI1468" s="1" t="str">
        <f>IF(BH1468="","",VLOOKUP(BH1468,options!$M$3:$N$10,2,FALSE))</f>
        <v/>
      </c>
      <c r="BN1468" s="1" t="str">
        <f>IF(BM1468="","",VLOOKUP(BM1468,options!$M$3:$N$10,2,FALSE))</f>
        <v/>
      </c>
      <c r="BS1468" s="1" t="str">
        <f>IF(BR1468="","",VLOOKUP(BR1468,options!$M$3:$N$10,2,FALSE))</f>
        <v/>
      </c>
      <c r="BX1468" s="1" t="str">
        <f>IF(BW1468="","",VLOOKUP(BW1468,options!$M$3:$N$10,2,FALSE))</f>
        <v/>
      </c>
      <c r="CC1468" s="6" t="str">
        <f>IF(CB1468="","",VLOOKUP(CB1468,options!$M$3:$N$10,2,FALSE))</f>
        <v/>
      </c>
      <c r="CK1468" t="str">
        <f t="shared" si="90"/>
        <v/>
      </c>
      <c r="CL1468" s="1" t="str">
        <f>IF(CK1468="","",VLOOKUP(CK1468,options!$M$3:$N$10,2,FALSE))</f>
        <v/>
      </c>
      <c r="CO1468" t="str">
        <f t="shared" si="91"/>
        <v/>
      </c>
      <c r="CP1468" s="1" t="str">
        <f>IF(CO1468="","",VLOOKUP(CO1468,options!$M$3:$N$10,2,FALSE))</f>
        <v/>
      </c>
      <c r="CS1468" t="str">
        <f t="shared" si="92"/>
        <v/>
      </c>
      <c r="CT1468" s="1" t="str">
        <f>IF(CS1468="","",VLOOKUP(CS1468,options!$M$3:$N$10,2,FALSE))</f>
        <v/>
      </c>
      <c r="CW1468" t="str">
        <f t="shared" si="93"/>
        <v/>
      </c>
      <c r="CX1468" s="1" t="str">
        <f>IF(CW1468="","",VLOOKUP(CW1468,options!$M$3:$N$10,2,FALSE))</f>
        <v/>
      </c>
      <c r="DA1468" t="str">
        <f t="shared" si="94"/>
        <v/>
      </c>
      <c r="DB1468" s="1" t="str">
        <f>IF(DA1468="","",VLOOKUP(DA1468,options!$M$3:$N$10,2,FALSE))</f>
        <v/>
      </c>
      <c r="EL1468" s="30"/>
      <c r="FD1468" s="5"/>
      <c r="FF1468" s="5"/>
      <c r="FG1468" s="5"/>
      <c r="FH1468" s="5"/>
      <c r="FI1468" s="5"/>
      <c r="FJ1468" s="5"/>
      <c r="FK1468" s="5"/>
      <c r="FL1468" s="5"/>
      <c r="FM1468" s="5"/>
      <c r="FN1468" s="5"/>
      <c r="FO1468" s="5"/>
      <c r="FP1468" s="5"/>
      <c r="FQ1468" s="5"/>
      <c r="FR1468" s="5"/>
      <c r="FS1468" s="5"/>
      <c r="FT1468" s="5"/>
      <c r="FU1468" s="5"/>
      <c r="FV1468" s="5"/>
      <c r="FW1468" s="5"/>
      <c r="FX1468" s="5"/>
      <c r="FY1468" s="5"/>
      <c r="FZ1468" s="5"/>
      <c r="GA1468" s="5"/>
      <c r="GB1468" s="5"/>
      <c r="GC1468" s="5"/>
      <c r="GD1468" s="5"/>
      <c r="GE1468" s="5"/>
      <c r="GF1468" s="5"/>
      <c r="GG1468" s="5"/>
      <c r="GH1468" s="5"/>
      <c r="GI1468" s="5"/>
      <c r="GJ1468" s="5"/>
      <c r="GK1468" s="5"/>
      <c r="GL1468" s="5"/>
      <c r="GM1468" s="5"/>
      <c r="GN1468" s="5"/>
      <c r="GO1468" s="5"/>
      <c r="GP1468" s="5"/>
      <c r="GQ1468" s="5"/>
      <c r="GR1468" s="5"/>
      <c r="GS1468" s="5"/>
      <c r="GT1468" s="5"/>
      <c r="GU1468" s="5"/>
      <c r="GV1468" s="5"/>
      <c r="GW1468" s="5"/>
      <c r="GX1468" s="5"/>
      <c r="GY1468" s="5"/>
      <c r="GZ1468" s="5"/>
      <c r="HA1468" s="5"/>
      <c r="HB1468" s="5"/>
      <c r="HC1468" s="5"/>
      <c r="HD1468" s="5"/>
      <c r="HE1468" s="5"/>
    </row>
    <row r="1469" spans="32:213" x14ac:dyDescent="0.25">
      <c r="AF1469" s="1" t="str">
        <f>IF(AE1469="","",VLOOKUP(AE1469,options!$K$2:$L$18,2,FALSE))</f>
        <v/>
      </c>
      <c r="AI1469" s="1" t="str">
        <f>IF(AH1469="","",VLOOKUP(AH1469,options!$K$2:$L$18,2,FALSE))</f>
        <v/>
      </c>
      <c r="AL1469" s="1" t="str">
        <f>IF(AK1469="","",VLOOKUP(AK1469,options!$K$2:$L$18,2,FALSE))</f>
        <v/>
      </c>
      <c r="AO1469" s="1" t="str">
        <f>IF(AN1469="","",VLOOKUP(AN1469,options!$K$2:$L$18,2,FALSE))</f>
        <v/>
      </c>
      <c r="AR1469" s="1" t="str">
        <f>IF(AQ1469="","",VLOOKUP(AQ1469,options!$K$2:$L$18,2,FALSE))</f>
        <v/>
      </c>
      <c r="AU1469" s="1" t="str">
        <f>IF(AT1469="","",VLOOKUP(AT1469,options!$K$2:$L$18,2,FALSE))</f>
        <v/>
      </c>
      <c r="AX1469" s="1" t="str">
        <f>IF(AW1469="","",VLOOKUP(AW1469,options!$K$2:$L$18,2,FALSE))</f>
        <v/>
      </c>
      <c r="BI1469" s="1" t="str">
        <f>IF(BH1469="","",VLOOKUP(BH1469,options!$M$3:$N$10,2,FALSE))</f>
        <v/>
      </c>
      <c r="BN1469" s="1" t="str">
        <f>IF(BM1469="","",VLOOKUP(BM1469,options!$M$3:$N$10,2,FALSE))</f>
        <v/>
      </c>
      <c r="BS1469" s="1" t="str">
        <f>IF(BR1469="","",VLOOKUP(BR1469,options!$M$3:$N$10,2,FALSE))</f>
        <v/>
      </c>
      <c r="BX1469" s="1" t="str">
        <f>IF(BW1469="","",VLOOKUP(BW1469,options!$M$3:$N$10,2,FALSE))</f>
        <v/>
      </c>
      <c r="CC1469" s="6" t="str">
        <f>IF(CB1469="","",VLOOKUP(CB1469,options!$M$3:$N$10,2,FALSE))</f>
        <v/>
      </c>
      <c r="CK1469" t="str">
        <f t="shared" si="90"/>
        <v/>
      </c>
      <c r="CL1469" s="1" t="str">
        <f>IF(CK1469="","",VLOOKUP(CK1469,options!$M$3:$N$10,2,FALSE))</f>
        <v/>
      </c>
      <c r="CO1469" t="str">
        <f t="shared" si="91"/>
        <v/>
      </c>
      <c r="CP1469" s="1" t="str">
        <f>IF(CO1469="","",VLOOKUP(CO1469,options!$M$3:$N$10,2,FALSE))</f>
        <v/>
      </c>
      <c r="CS1469" t="str">
        <f t="shared" si="92"/>
        <v/>
      </c>
      <c r="CT1469" s="1" t="str">
        <f>IF(CS1469="","",VLOOKUP(CS1469,options!$M$3:$N$10,2,FALSE))</f>
        <v/>
      </c>
      <c r="CW1469" t="str">
        <f t="shared" si="93"/>
        <v/>
      </c>
      <c r="CX1469" s="1" t="str">
        <f>IF(CW1469="","",VLOOKUP(CW1469,options!$M$3:$N$10,2,FALSE))</f>
        <v/>
      </c>
      <c r="DA1469" t="str">
        <f t="shared" si="94"/>
        <v/>
      </c>
      <c r="DB1469" s="1" t="str">
        <f>IF(DA1469="","",VLOOKUP(DA1469,options!$M$3:$N$10,2,FALSE))</f>
        <v/>
      </c>
      <c r="EL1469" s="30"/>
      <c r="FD1469" s="5"/>
      <c r="FF1469" s="5"/>
      <c r="FG1469" s="5"/>
      <c r="FH1469" s="5"/>
      <c r="FI1469" s="5"/>
      <c r="FJ1469" s="5"/>
      <c r="FK1469" s="5"/>
      <c r="FL1469" s="5"/>
      <c r="FM1469" s="5"/>
      <c r="FN1469" s="5"/>
      <c r="FO1469" s="5"/>
      <c r="FP1469" s="5"/>
      <c r="FQ1469" s="5"/>
      <c r="FR1469" s="5"/>
      <c r="FS1469" s="5"/>
      <c r="FT1469" s="5"/>
      <c r="FU1469" s="5"/>
      <c r="FV1469" s="5"/>
      <c r="FW1469" s="5"/>
      <c r="FX1469" s="5"/>
      <c r="FY1469" s="5"/>
      <c r="FZ1469" s="5"/>
      <c r="GA1469" s="5"/>
      <c r="GB1469" s="5"/>
      <c r="GC1469" s="5"/>
      <c r="GD1469" s="5"/>
      <c r="GE1469" s="5"/>
      <c r="GF1469" s="5"/>
      <c r="GG1469" s="5"/>
      <c r="GH1469" s="5"/>
      <c r="GI1469" s="5"/>
      <c r="GJ1469" s="5"/>
      <c r="GK1469" s="5"/>
      <c r="GL1469" s="5"/>
      <c r="GM1469" s="5"/>
      <c r="GN1469" s="5"/>
      <c r="GO1469" s="5"/>
      <c r="GP1469" s="5"/>
      <c r="GQ1469" s="5"/>
      <c r="GR1469" s="5"/>
      <c r="GS1469" s="5"/>
      <c r="GT1469" s="5"/>
      <c r="GU1469" s="5"/>
      <c r="GV1469" s="5"/>
      <c r="GW1469" s="5"/>
      <c r="GX1469" s="5"/>
      <c r="GY1469" s="5"/>
      <c r="GZ1469" s="5"/>
      <c r="HA1469" s="5"/>
      <c r="HB1469" s="5"/>
      <c r="HC1469" s="5"/>
      <c r="HD1469" s="5"/>
      <c r="HE1469" s="5"/>
    </row>
    <row r="1470" spans="32:213" x14ac:dyDescent="0.25">
      <c r="AF1470" s="1" t="str">
        <f>IF(AE1470="","",VLOOKUP(AE1470,options!$K$2:$L$18,2,FALSE))</f>
        <v/>
      </c>
      <c r="AI1470" s="1" t="str">
        <f>IF(AH1470="","",VLOOKUP(AH1470,options!$K$2:$L$18,2,FALSE))</f>
        <v/>
      </c>
      <c r="AL1470" s="1" t="str">
        <f>IF(AK1470="","",VLOOKUP(AK1470,options!$K$2:$L$18,2,FALSE))</f>
        <v/>
      </c>
      <c r="AO1470" s="1" t="str">
        <f>IF(AN1470="","",VLOOKUP(AN1470,options!$K$2:$L$18,2,FALSE))</f>
        <v/>
      </c>
      <c r="AR1470" s="1" t="str">
        <f>IF(AQ1470="","",VLOOKUP(AQ1470,options!$K$2:$L$18,2,FALSE))</f>
        <v/>
      </c>
      <c r="AU1470" s="1" t="str">
        <f>IF(AT1470="","",VLOOKUP(AT1470,options!$K$2:$L$18,2,FALSE))</f>
        <v/>
      </c>
      <c r="AX1470" s="1" t="str">
        <f>IF(AW1470="","",VLOOKUP(AW1470,options!$K$2:$L$18,2,FALSE))</f>
        <v/>
      </c>
      <c r="BI1470" s="1" t="str">
        <f>IF(BH1470="","",VLOOKUP(BH1470,options!$M$3:$N$10,2,FALSE))</f>
        <v/>
      </c>
      <c r="BN1470" s="1" t="str">
        <f>IF(BM1470="","",VLOOKUP(BM1470,options!$M$3:$N$10,2,FALSE))</f>
        <v/>
      </c>
      <c r="BS1470" s="1" t="str">
        <f>IF(BR1470="","",VLOOKUP(BR1470,options!$M$3:$N$10,2,FALSE))</f>
        <v/>
      </c>
      <c r="BX1470" s="1" t="str">
        <f>IF(BW1470="","",VLOOKUP(BW1470,options!$M$3:$N$10,2,FALSE))</f>
        <v/>
      </c>
      <c r="CC1470" s="6" t="str">
        <f>IF(CB1470="","",VLOOKUP(CB1470,options!$M$3:$N$10,2,FALSE))</f>
        <v/>
      </c>
      <c r="CK1470" t="str">
        <f t="shared" si="90"/>
        <v/>
      </c>
      <c r="CL1470" s="1" t="str">
        <f>IF(CK1470="","",VLOOKUP(CK1470,options!$M$3:$N$10,2,FALSE))</f>
        <v/>
      </c>
      <c r="CO1470" t="str">
        <f t="shared" si="91"/>
        <v/>
      </c>
      <c r="CP1470" s="1" t="str">
        <f>IF(CO1470="","",VLOOKUP(CO1470,options!$M$3:$N$10,2,FALSE))</f>
        <v/>
      </c>
      <c r="CS1470" t="str">
        <f t="shared" si="92"/>
        <v/>
      </c>
      <c r="CT1470" s="1" t="str">
        <f>IF(CS1470="","",VLOOKUP(CS1470,options!$M$3:$N$10,2,FALSE))</f>
        <v/>
      </c>
      <c r="CW1470" t="str">
        <f t="shared" si="93"/>
        <v/>
      </c>
      <c r="CX1470" s="1" t="str">
        <f>IF(CW1470="","",VLOOKUP(CW1470,options!$M$3:$N$10,2,FALSE))</f>
        <v/>
      </c>
      <c r="DA1470" t="str">
        <f t="shared" si="94"/>
        <v/>
      </c>
      <c r="DB1470" s="1" t="str">
        <f>IF(DA1470="","",VLOOKUP(DA1470,options!$M$3:$N$10,2,FALSE))</f>
        <v/>
      </c>
      <c r="EL1470" s="30"/>
      <c r="FD1470" s="5"/>
      <c r="FF1470" s="5"/>
      <c r="FG1470" s="5"/>
      <c r="FH1470" s="5"/>
      <c r="FI1470" s="5"/>
      <c r="FJ1470" s="5"/>
      <c r="FK1470" s="5"/>
      <c r="FL1470" s="5"/>
      <c r="FM1470" s="5"/>
      <c r="FN1470" s="5"/>
      <c r="FO1470" s="5"/>
      <c r="FP1470" s="5"/>
      <c r="FQ1470" s="5"/>
      <c r="FR1470" s="5"/>
      <c r="FS1470" s="5"/>
      <c r="FT1470" s="5"/>
      <c r="FU1470" s="5"/>
      <c r="FV1470" s="5"/>
      <c r="FW1470" s="5"/>
      <c r="FX1470" s="5"/>
      <c r="FY1470" s="5"/>
      <c r="FZ1470" s="5"/>
      <c r="GA1470" s="5"/>
      <c r="GB1470" s="5"/>
      <c r="GC1470" s="5"/>
      <c r="GD1470" s="5"/>
      <c r="GE1470" s="5"/>
      <c r="GF1470" s="5"/>
      <c r="GG1470" s="5"/>
      <c r="GH1470" s="5"/>
      <c r="GI1470" s="5"/>
      <c r="GJ1470" s="5"/>
      <c r="GK1470" s="5"/>
      <c r="GL1470" s="5"/>
      <c r="GM1470" s="5"/>
      <c r="GN1470" s="5"/>
      <c r="GO1470" s="5"/>
      <c r="GP1470" s="5"/>
      <c r="GQ1470" s="5"/>
      <c r="GR1470" s="5"/>
      <c r="GS1470" s="5"/>
      <c r="GT1470" s="5"/>
      <c r="GU1470" s="5"/>
      <c r="GV1470" s="5"/>
      <c r="GW1470" s="5"/>
      <c r="GX1470" s="5"/>
      <c r="GY1470" s="5"/>
      <c r="GZ1470" s="5"/>
      <c r="HA1470" s="5"/>
      <c r="HB1470" s="5"/>
      <c r="HC1470" s="5"/>
      <c r="HD1470" s="5"/>
      <c r="HE1470" s="5"/>
    </row>
    <row r="1471" spans="32:213" x14ac:dyDescent="0.25">
      <c r="AF1471" s="1" t="str">
        <f>IF(AE1471="","",VLOOKUP(AE1471,options!$K$2:$L$18,2,FALSE))</f>
        <v/>
      </c>
      <c r="AI1471" s="1" t="str">
        <f>IF(AH1471="","",VLOOKUP(AH1471,options!$K$2:$L$18,2,FALSE))</f>
        <v/>
      </c>
      <c r="AL1471" s="1" t="str">
        <f>IF(AK1471="","",VLOOKUP(AK1471,options!$K$2:$L$18,2,FALSE))</f>
        <v/>
      </c>
      <c r="AO1471" s="1" t="str">
        <f>IF(AN1471="","",VLOOKUP(AN1471,options!$K$2:$L$18,2,FALSE))</f>
        <v/>
      </c>
      <c r="AR1471" s="1" t="str">
        <f>IF(AQ1471="","",VLOOKUP(AQ1471,options!$K$2:$L$18,2,FALSE))</f>
        <v/>
      </c>
      <c r="AU1471" s="1" t="str">
        <f>IF(AT1471="","",VLOOKUP(AT1471,options!$K$2:$L$18,2,FALSE))</f>
        <v/>
      </c>
      <c r="AX1471" s="1" t="str">
        <f>IF(AW1471="","",VLOOKUP(AW1471,options!$K$2:$L$18,2,FALSE))</f>
        <v/>
      </c>
      <c r="BI1471" s="1" t="str">
        <f>IF(BH1471="","",VLOOKUP(BH1471,options!$M$3:$N$10,2,FALSE))</f>
        <v/>
      </c>
      <c r="BN1471" s="1" t="str">
        <f>IF(BM1471="","",VLOOKUP(BM1471,options!$M$3:$N$10,2,FALSE))</f>
        <v/>
      </c>
      <c r="BS1471" s="1" t="str">
        <f>IF(BR1471="","",VLOOKUP(BR1471,options!$M$3:$N$10,2,FALSE))</f>
        <v/>
      </c>
      <c r="BX1471" s="1" t="str">
        <f>IF(BW1471="","",VLOOKUP(BW1471,options!$M$3:$N$10,2,FALSE))</f>
        <v/>
      </c>
      <c r="CC1471" s="6" t="str">
        <f>IF(CB1471="","",VLOOKUP(CB1471,options!$M$3:$N$10,2,FALSE))</f>
        <v/>
      </c>
      <c r="CK1471" t="str">
        <f t="shared" si="90"/>
        <v/>
      </c>
      <c r="CL1471" s="1" t="str">
        <f>IF(CK1471="","",VLOOKUP(CK1471,options!$M$3:$N$10,2,FALSE))</f>
        <v/>
      </c>
      <c r="CO1471" t="str">
        <f t="shared" si="91"/>
        <v/>
      </c>
      <c r="CP1471" s="1" t="str">
        <f>IF(CO1471="","",VLOOKUP(CO1471,options!$M$3:$N$10,2,FALSE))</f>
        <v/>
      </c>
      <c r="CS1471" t="str">
        <f t="shared" si="92"/>
        <v/>
      </c>
      <c r="CT1471" s="1" t="str">
        <f>IF(CS1471="","",VLOOKUP(CS1471,options!$M$3:$N$10,2,FALSE))</f>
        <v/>
      </c>
      <c r="CW1471" t="str">
        <f t="shared" si="93"/>
        <v/>
      </c>
      <c r="CX1471" s="1" t="str">
        <f>IF(CW1471="","",VLOOKUP(CW1471,options!$M$3:$N$10,2,FALSE))</f>
        <v/>
      </c>
      <c r="DA1471" t="str">
        <f t="shared" si="94"/>
        <v/>
      </c>
      <c r="DB1471" s="1" t="str">
        <f>IF(DA1471="","",VLOOKUP(DA1471,options!$M$3:$N$10,2,FALSE))</f>
        <v/>
      </c>
      <c r="EL1471" s="30"/>
      <c r="FD1471" s="5"/>
      <c r="FF1471" s="5"/>
      <c r="FG1471" s="5"/>
      <c r="FH1471" s="5"/>
      <c r="FI1471" s="5"/>
      <c r="FJ1471" s="5"/>
      <c r="FK1471" s="5"/>
      <c r="FL1471" s="5"/>
      <c r="FM1471" s="5"/>
      <c r="FN1471" s="5"/>
      <c r="FO1471" s="5"/>
      <c r="FP1471" s="5"/>
      <c r="FQ1471" s="5"/>
      <c r="FR1471" s="5"/>
      <c r="FS1471" s="5"/>
      <c r="FT1471" s="5"/>
      <c r="FU1471" s="5"/>
      <c r="FV1471" s="5"/>
      <c r="FW1471" s="5"/>
      <c r="FX1471" s="5"/>
      <c r="FY1471" s="5"/>
      <c r="FZ1471" s="5"/>
      <c r="GA1471" s="5"/>
      <c r="GB1471" s="5"/>
      <c r="GC1471" s="5"/>
      <c r="GD1471" s="5"/>
      <c r="GE1471" s="5"/>
      <c r="GF1471" s="5"/>
      <c r="GG1471" s="5"/>
      <c r="GH1471" s="5"/>
      <c r="GI1471" s="5"/>
      <c r="GJ1471" s="5"/>
      <c r="GK1471" s="5"/>
      <c r="GL1471" s="5"/>
      <c r="GM1471" s="5"/>
      <c r="GN1471" s="5"/>
      <c r="GO1471" s="5"/>
      <c r="GP1471" s="5"/>
      <c r="GQ1471" s="5"/>
      <c r="GR1471" s="5"/>
      <c r="GS1471" s="5"/>
      <c r="GT1471" s="5"/>
      <c r="GU1471" s="5"/>
      <c r="GV1471" s="5"/>
      <c r="GW1471" s="5"/>
      <c r="GX1471" s="5"/>
      <c r="GY1471" s="5"/>
      <c r="GZ1471" s="5"/>
      <c r="HA1471" s="5"/>
      <c r="HB1471" s="5"/>
      <c r="HC1471" s="5"/>
      <c r="HD1471" s="5"/>
      <c r="HE1471" s="5"/>
    </row>
    <row r="1472" spans="32:213" x14ac:dyDescent="0.25">
      <c r="AF1472" s="1" t="str">
        <f>IF(AE1472="","",VLOOKUP(AE1472,options!$K$2:$L$18,2,FALSE))</f>
        <v/>
      </c>
      <c r="AI1472" s="1" t="str">
        <f>IF(AH1472="","",VLOOKUP(AH1472,options!$K$2:$L$18,2,FALSE))</f>
        <v/>
      </c>
      <c r="AL1472" s="1" t="str">
        <f>IF(AK1472="","",VLOOKUP(AK1472,options!$K$2:$L$18,2,FALSE))</f>
        <v/>
      </c>
      <c r="AO1472" s="1" t="str">
        <f>IF(AN1472="","",VLOOKUP(AN1472,options!$K$2:$L$18,2,FALSE))</f>
        <v/>
      </c>
      <c r="AR1472" s="1" t="str">
        <f>IF(AQ1472="","",VLOOKUP(AQ1472,options!$K$2:$L$18,2,FALSE))</f>
        <v/>
      </c>
      <c r="AU1472" s="1" t="str">
        <f>IF(AT1472="","",VLOOKUP(AT1472,options!$K$2:$L$18,2,FALSE))</f>
        <v/>
      </c>
      <c r="AX1472" s="1" t="str">
        <f>IF(AW1472="","",VLOOKUP(AW1472,options!$K$2:$L$18,2,FALSE))</f>
        <v/>
      </c>
      <c r="BI1472" s="1" t="str">
        <f>IF(BH1472="","",VLOOKUP(BH1472,options!$M$3:$N$10,2,FALSE))</f>
        <v/>
      </c>
      <c r="BN1472" s="1" t="str">
        <f>IF(BM1472="","",VLOOKUP(BM1472,options!$M$3:$N$10,2,FALSE))</f>
        <v/>
      </c>
      <c r="BS1472" s="1" t="str">
        <f>IF(BR1472="","",VLOOKUP(BR1472,options!$M$3:$N$10,2,FALSE))</f>
        <v/>
      </c>
      <c r="BX1472" s="1" t="str">
        <f>IF(BW1472="","",VLOOKUP(BW1472,options!$M$3:$N$10,2,FALSE))</f>
        <v/>
      </c>
      <c r="CC1472" s="6" t="str">
        <f>IF(CB1472="","",VLOOKUP(CB1472,options!$M$3:$N$10,2,FALSE))</f>
        <v/>
      </c>
      <c r="CK1472" t="str">
        <f t="shared" si="90"/>
        <v/>
      </c>
      <c r="CL1472" s="1" t="str">
        <f>IF(CK1472="","",VLOOKUP(CK1472,options!$M$3:$N$10,2,FALSE))</f>
        <v/>
      </c>
      <c r="CO1472" t="str">
        <f t="shared" si="91"/>
        <v/>
      </c>
      <c r="CP1472" s="1" t="str">
        <f>IF(CO1472="","",VLOOKUP(CO1472,options!$M$3:$N$10,2,FALSE))</f>
        <v/>
      </c>
      <c r="CS1472" t="str">
        <f t="shared" si="92"/>
        <v/>
      </c>
      <c r="CT1472" s="1" t="str">
        <f>IF(CS1472="","",VLOOKUP(CS1472,options!$M$3:$N$10,2,FALSE))</f>
        <v/>
      </c>
      <c r="CW1472" t="str">
        <f t="shared" si="93"/>
        <v/>
      </c>
      <c r="CX1472" s="1" t="str">
        <f>IF(CW1472="","",VLOOKUP(CW1472,options!$M$3:$N$10,2,FALSE))</f>
        <v/>
      </c>
      <c r="DA1472" t="str">
        <f t="shared" si="94"/>
        <v/>
      </c>
      <c r="DB1472" s="1" t="str">
        <f>IF(DA1472="","",VLOOKUP(DA1472,options!$M$3:$N$10,2,FALSE))</f>
        <v/>
      </c>
      <c r="EL1472" s="30"/>
      <c r="FD1472" s="5"/>
      <c r="FF1472" s="5"/>
      <c r="FG1472" s="5"/>
      <c r="FH1472" s="5"/>
      <c r="FI1472" s="5"/>
      <c r="FJ1472" s="5"/>
      <c r="FK1472" s="5"/>
      <c r="FL1472" s="5"/>
      <c r="FM1472" s="5"/>
      <c r="FN1472" s="5"/>
      <c r="FO1472" s="5"/>
      <c r="FP1472" s="5"/>
      <c r="FQ1472" s="5"/>
      <c r="FR1472" s="5"/>
      <c r="FS1472" s="5"/>
      <c r="FT1472" s="5"/>
      <c r="FU1472" s="5"/>
      <c r="FV1472" s="5"/>
      <c r="FW1472" s="5"/>
      <c r="FX1472" s="5"/>
      <c r="FY1472" s="5"/>
      <c r="FZ1472" s="5"/>
      <c r="GA1472" s="5"/>
      <c r="GB1472" s="5"/>
      <c r="GC1472" s="5"/>
      <c r="GD1472" s="5"/>
      <c r="GE1472" s="5"/>
      <c r="GF1472" s="5"/>
      <c r="GG1472" s="5"/>
      <c r="GH1472" s="5"/>
      <c r="GI1472" s="5"/>
      <c r="GJ1472" s="5"/>
      <c r="GK1472" s="5"/>
      <c r="GL1472" s="5"/>
      <c r="GM1472" s="5"/>
      <c r="GN1472" s="5"/>
      <c r="GO1472" s="5"/>
      <c r="GP1472" s="5"/>
      <c r="GQ1472" s="5"/>
      <c r="GR1472" s="5"/>
      <c r="GS1472" s="5"/>
      <c r="GT1472" s="5"/>
      <c r="GU1472" s="5"/>
      <c r="GV1472" s="5"/>
      <c r="GW1472" s="5"/>
      <c r="GX1472" s="5"/>
      <c r="GY1472" s="5"/>
      <c r="GZ1472" s="5"/>
      <c r="HA1472" s="5"/>
      <c r="HB1472" s="5"/>
      <c r="HC1472" s="5"/>
      <c r="HD1472" s="5"/>
      <c r="HE1472" s="5"/>
    </row>
    <row r="1473" spans="32:213" x14ac:dyDescent="0.25">
      <c r="AF1473" s="1" t="str">
        <f>IF(AE1473="","",VLOOKUP(AE1473,options!$K$2:$L$18,2,FALSE))</f>
        <v/>
      </c>
      <c r="AI1473" s="1" t="str">
        <f>IF(AH1473="","",VLOOKUP(AH1473,options!$K$2:$L$18,2,FALSE))</f>
        <v/>
      </c>
      <c r="AL1473" s="1" t="str">
        <f>IF(AK1473="","",VLOOKUP(AK1473,options!$K$2:$L$18,2,FALSE))</f>
        <v/>
      </c>
      <c r="AO1473" s="1" t="str">
        <f>IF(AN1473="","",VLOOKUP(AN1473,options!$K$2:$L$18,2,FALSE))</f>
        <v/>
      </c>
      <c r="AR1473" s="1" t="str">
        <f>IF(AQ1473="","",VLOOKUP(AQ1473,options!$K$2:$L$18,2,FALSE))</f>
        <v/>
      </c>
      <c r="AU1473" s="1" t="str">
        <f>IF(AT1473="","",VLOOKUP(AT1473,options!$K$2:$L$18,2,FALSE))</f>
        <v/>
      </c>
      <c r="AX1473" s="1" t="str">
        <f>IF(AW1473="","",VLOOKUP(AW1473,options!$K$2:$L$18,2,FALSE))</f>
        <v/>
      </c>
      <c r="BI1473" s="1" t="str">
        <f>IF(BH1473="","",VLOOKUP(BH1473,options!$M$3:$N$10,2,FALSE))</f>
        <v/>
      </c>
      <c r="BN1473" s="1" t="str">
        <f>IF(BM1473="","",VLOOKUP(BM1473,options!$M$3:$N$10,2,FALSE))</f>
        <v/>
      </c>
      <c r="BS1473" s="1" t="str">
        <f>IF(BR1473="","",VLOOKUP(BR1473,options!$M$3:$N$10,2,FALSE))</f>
        <v/>
      </c>
      <c r="BX1473" s="1" t="str">
        <f>IF(BW1473="","",VLOOKUP(BW1473,options!$M$3:$N$10,2,FALSE))</f>
        <v/>
      </c>
      <c r="CC1473" s="6" t="str">
        <f>IF(CB1473="","",VLOOKUP(CB1473,options!$M$3:$N$10,2,FALSE))</f>
        <v/>
      </c>
      <c r="CK1473" t="str">
        <f t="shared" ref="CK1473:CK1536" si="95">IF($BH1473="","",$BH1473)</f>
        <v/>
      </c>
      <c r="CL1473" s="1" t="str">
        <f>IF(CK1473="","",VLOOKUP(CK1473,options!$M$3:$N$10,2,FALSE))</f>
        <v/>
      </c>
      <c r="CO1473" t="str">
        <f t="shared" ref="CO1473:CO1536" si="96">IF($BM1473="","",$BM1473)</f>
        <v/>
      </c>
      <c r="CP1473" s="1" t="str">
        <f>IF(CO1473="","",VLOOKUP(CO1473,options!$M$3:$N$10,2,FALSE))</f>
        <v/>
      </c>
      <c r="CS1473" t="str">
        <f t="shared" ref="CS1473:CS1536" si="97">IF($BR1473="","",$BR1473)</f>
        <v/>
      </c>
      <c r="CT1473" s="1" t="str">
        <f>IF(CS1473="","",VLOOKUP(CS1473,options!$M$3:$N$10,2,FALSE))</f>
        <v/>
      </c>
      <c r="CW1473" t="str">
        <f t="shared" ref="CW1473:CW1536" si="98">IF($BW1473="","",$BW1473)</f>
        <v/>
      </c>
      <c r="CX1473" s="1" t="str">
        <f>IF(CW1473="","",VLOOKUP(CW1473,options!$M$3:$N$10,2,FALSE))</f>
        <v/>
      </c>
      <c r="DA1473" t="str">
        <f t="shared" ref="DA1473:DA1536" si="99">IF($CB1473="","",$CB1473)</f>
        <v/>
      </c>
      <c r="DB1473" s="1" t="str">
        <f>IF(DA1473="","",VLOOKUP(DA1473,options!$M$3:$N$10,2,FALSE))</f>
        <v/>
      </c>
      <c r="EL1473" s="30"/>
      <c r="FD1473" s="5"/>
      <c r="FF1473" s="5"/>
      <c r="FG1473" s="5"/>
      <c r="FH1473" s="5"/>
      <c r="FI1473" s="5"/>
      <c r="FJ1473" s="5"/>
      <c r="FK1473" s="5"/>
      <c r="FL1473" s="5"/>
      <c r="FM1473" s="5"/>
      <c r="FN1473" s="5"/>
      <c r="FO1473" s="5"/>
      <c r="FP1473" s="5"/>
      <c r="FQ1473" s="5"/>
      <c r="FR1473" s="5"/>
      <c r="FS1473" s="5"/>
      <c r="FT1473" s="5"/>
      <c r="FU1473" s="5"/>
      <c r="FV1473" s="5"/>
      <c r="FW1473" s="5"/>
      <c r="FX1473" s="5"/>
      <c r="FY1473" s="5"/>
      <c r="FZ1473" s="5"/>
      <c r="GA1473" s="5"/>
      <c r="GB1473" s="5"/>
      <c r="GC1473" s="5"/>
      <c r="GD1473" s="5"/>
      <c r="GE1473" s="5"/>
      <c r="GF1473" s="5"/>
      <c r="GG1473" s="5"/>
      <c r="GH1473" s="5"/>
      <c r="GI1473" s="5"/>
      <c r="GJ1473" s="5"/>
      <c r="GK1473" s="5"/>
      <c r="GL1473" s="5"/>
      <c r="GM1473" s="5"/>
      <c r="GN1473" s="5"/>
      <c r="GO1473" s="5"/>
      <c r="GP1473" s="5"/>
      <c r="GQ1473" s="5"/>
      <c r="GR1473" s="5"/>
      <c r="GS1473" s="5"/>
      <c r="GT1473" s="5"/>
      <c r="GU1473" s="5"/>
      <c r="GV1473" s="5"/>
      <c r="GW1473" s="5"/>
      <c r="GX1473" s="5"/>
      <c r="GY1473" s="5"/>
      <c r="GZ1473" s="5"/>
      <c r="HA1473" s="5"/>
      <c r="HB1473" s="5"/>
      <c r="HC1473" s="5"/>
      <c r="HD1473" s="5"/>
      <c r="HE1473" s="5"/>
    </row>
    <row r="1474" spans="32:213" x14ac:dyDescent="0.25">
      <c r="AF1474" s="1" t="str">
        <f>IF(AE1474="","",VLOOKUP(AE1474,options!$K$2:$L$18,2,FALSE))</f>
        <v/>
      </c>
      <c r="AI1474" s="1" t="str">
        <f>IF(AH1474="","",VLOOKUP(AH1474,options!$K$2:$L$18,2,FALSE))</f>
        <v/>
      </c>
      <c r="AL1474" s="1" t="str">
        <f>IF(AK1474="","",VLOOKUP(AK1474,options!$K$2:$L$18,2,FALSE))</f>
        <v/>
      </c>
      <c r="AO1474" s="1" t="str">
        <f>IF(AN1474="","",VLOOKUP(AN1474,options!$K$2:$L$18,2,FALSE))</f>
        <v/>
      </c>
      <c r="AR1474" s="1" t="str">
        <f>IF(AQ1474="","",VLOOKUP(AQ1474,options!$K$2:$L$18,2,FALSE))</f>
        <v/>
      </c>
      <c r="AU1474" s="1" t="str">
        <f>IF(AT1474="","",VLOOKUP(AT1474,options!$K$2:$L$18,2,FALSE))</f>
        <v/>
      </c>
      <c r="AX1474" s="1" t="str">
        <f>IF(AW1474="","",VLOOKUP(AW1474,options!$K$2:$L$18,2,FALSE))</f>
        <v/>
      </c>
      <c r="BI1474" s="1" t="str">
        <f>IF(BH1474="","",VLOOKUP(BH1474,options!$M$3:$N$10,2,FALSE))</f>
        <v/>
      </c>
      <c r="BN1474" s="1" t="str">
        <f>IF(BM1474="","",VLOOKUP(BM1474,options!$M$3:$N$10,2,FALSE))</f>
        <v/>
      </c>
      <c r="BS1474" s="1" t="str">
        <f>IF(BR1474="","",VLOOKUP(BR1474,options!$M$3:$N$10,2,FALSE))</f>
        <v/>
      </c>
      <c r="BX1474" s="1" t="str">
        <f>IF(BW1474="","",VLOOKUP(BW1474,options!$M$3:$N$10,2,FALSE))</f>
        <v/>
      </c>
      <c r="CC1474" s="6" t="str">
        <f>IF(CB1474="","",VLOOKUP(CB1474,options!$M$3:$N$10,2,FALSE))</f>
        <v/>
      </c>
      <c r="CK1474" t="str">
        <f t="shared" si="95"/>
        <v/>
      </c>
      <c r="CL1474" s="1" t="str">
        <f>IF(CK1474="","",VLOOKUP(CK1474,options!$M$3:$N$10,2,FALSE))</f>
        <v/>
      </c>
      <c r="CO1474" t="str">
        <f t="shared" si="96"/>
        <v/>
      </c>
      <c r="CP1474" s="1" t="str">
        <f>IF(CO1474="","",VLOOKUP(CO1474,options!$M$3:$N$10,2,FALSE))</f>
        <v/>
      </c>
      <c r="CS1474" t="str">
        <f t="shared" si="97"/>
        <v/>
      </c>
      <c r="CT1474" s="1" t="str">
        <f>IF(CS1474="","",VLOOKUP(CS1474,options!$M$3:$N$10,2,FALSE))</f>
        <v/>
      </c>
      <c r="CW1474" t="str">
        <f t="shared" si="98"/>
        <v/>
      </c>
      <c r="CX1474" s="1" t="str">
        <f>IF(CW1474="","",VLOOKUP(CW1474,options!$M$3:$N$10,2,FALSE))</f>
        <v/>
      </c>
      <c r="DA1474" t="str">
        <f t="shared" si="99"/>
        <v/>
      </c>
      <c r="DB1474" s="1" t="str">
        <f>IF(DA1474="","",VLOOKUP(DA1474,options!$M$3:$N$10,2,FALSE))</f>
        <v/>
      </c>
      <c r="EL1474" s="30"/>
      <c r="FD1474" s="5"/>
      <c r="FF1474" s="5"/>
      <c r="FG1474" s="5"/>
      <c r="FH1474" s="5"/>
      <c r="FI1474" s="5"/>
      <c r="FJ1474" s="5"/>
      <c r="FK1474" s="5"/>
      <c r="FL1474" s="5"/>
      <c r="FM1474" s="5"/>
      <c r="FN1474" s="5"/>
      <c r="FO1474" s="5"/>
      <c r="FP1474" s="5"/>
      <c r="FQ1474" s="5"/>
      <c r="FR1474" s="5"/>
      <c r="FS1474" s="5"/>
      <c r="FT1474" s="5"/>
      <c r="FU1474" s="5"/>
      <c r="FV1474" s="5"/>
      <c r="FW1474" s="5"/>
      <c r="FX1474" s="5"/>
      <c r="FY1474" s="5"/>
      <c r="FZ1474" s="5"/>
      <c r="GA1474" s="5"/>
      <c r="GB1474" s="5"/>
      <c r="GC1474" s="5"/>
      <c r="GD1474" s="5"/>
      <c r="GE1474" s="5"/>
      <c r="GF1474" s="5"/>
      <c r="GG1474" s="5"/>
      <c r="GH1474" s="5"/>
      <c r="GI1474" s="5"/>
      <c r="GJ1474" s="5"/>
      <c r="GK1474" s="5"/>
      <c r="GL1474" s="5"/>
      <c r="GM1474" s="5"/>
      <c r="GN1474" s="5"/>
      <c r="GO1474" s="5"/>
      <c r="GP1474" s="5"/>
      <c r="GQ1474" s="5"/>
      <c r="GR1474" s="5"/>
      <c r="GS1474" s="5"/>
      <c r="GT1474" s="5"/>
      <c r="GU1474" s="5"/>
      <c r="GV1474" s="5"/>
      <c r="GW1474" s="5"/>
      <c r="GX1474" s="5"/>
      <c r="GY1474" s="5"/>
      <c r="GZ1474" s="5"/>
      <c r="HA1474" s="5"/>
      <c r="HB1474" s="5"/>
      <c r="HC1474" s="5"/>
      <c r="HD1474" s="5"/>
      <c r="HE1474" s="5"/>
    </row>
    <row r="1475" spans="32:213" x14ac:dyDescent="0.25">
      <c r="AF1475" s="1" t="str">
        <f>IF(AE1475="","",VLOOKUP(AE1475,options!$K$2:$L$18,2,FALSE))</f>
        <v/>
      </c>
      <c r="AI1475" s="1" t="str">
        <f>IF(AH1475="","",VLOOKUP(AH1475,options!$K$2:$L$18,2,FALSE))</f>
        <v/>
      </c>
      <c r="AL1475" s="1" t="str">
        <f>IF(AK1475="","",VLOOKUP(AK1475,options!$K$2:$L$18,2,FALSE))</f>
        <v/>
      </c>
      <c r="AO1475" s="1" t="str">
        <f>IF(AN1475="","",VLOOKUP(AN1475,options!$K$2:$L$18,2,FALSE))</f>
        <v/>
      </c>
      <c r="AR1475" s="1" t="str">
        <f>IF(AQ1475="","",VLOOKUP(AQ1475,options!$K$2:$L$18,2,FALSE))</f>
        <v/>
      </c>
      <c r="AU1475" s="1" t="str">
        <f>IF(AT1475="","",VLOOKUP(AT1475,options!$K$2:$L$18,2,FALSE))</f>
        <v/>
      </c>
      <c r="AX1475" s="1" t="str">
        <f>IF(AW1475="","",VLOOKUP(AW1475,options!$K$2:$L$18,2,FALSE))</f>
        <v/>
      </c>
      <c r="BI1475" s="1" t="str">
        <f>IF(BH1475="","",VLOOKUP(BH1475,options!$M$3:$N$10,2,FALSE))</f>
        <v/>
      </c>
      <c r="BN1475" s="1" t="str">
        <f>IF(BM1475="","",VLOOKUP(BM1475,options!$M$3:$N$10,2,FALSE))</f>
        <v/>
      </c>
      <c r="BS1475" s="1" t="str">
        <f>IF(BR1475="","",VLOOKUP(BR1475,options!$M$3:$N$10,2,FALSE))</f>
        <v/>
      </c>
      <c r="BX1475" s="1" t="str">
        <f>IF(BW1475="","",VLOOKUP(BW1475,options!$M$3:$N$10,2,FALSE))</f>
        <v/>
      </c>
      <c r="CC1475" s="6" t="str">
        <f>IF(CB1475="","",VLOOKUP(CB1475,options!$M$3:$N$10,2,FALSE))</f>
        <v/>
      </c>
      <c r="CK1475" t="str">
        <f t="shared" si="95"/>
        <v/>
      </c>
      <c r="CL1475" s="1" t="str">
        <f>IF(CK1475="","",VLOOKUP(CK1475,options!$M$3:$N$10,2,FALSE))</f>
        <v/>
      </c>
      <c r="CO1475" t="str">
        <f t="shared" si="96"/>
        <v/>
      </c>
      <c r="CP1475" s="1" t="str">
        <f>IF(CO1475="","",VLOOKUP(CO1475,options!$M$3:$N$10,2,FALSE))</f>
        <v/>
      </c>
      <c r="CS1475" t="str">
        <f t="shared" si="97"/>
        <v/>
      </c>
      <c r="CT1475" s="1" t="str">
        <f>IF(CS1475="","",VLOOKUP(CS1475,options!$M$3:$N$10,2,FALSE))</f>
        <v/>
      </c>
      <c r="CW1475" t="str">
        <f t="shared" si="98"/>
        <v/>
      </c>
      <c r="CX1475" s="1" t="str">
        <f>IF(CW1475="","",VLOOKUP(CW1475,options!$M$3:$N$10,2,FALSE))</f>
        <v/>
      </c>
      <c r="DA1475" t="str">
        <f t="shared" si="99"/>
        <v/>
      </c>
      <c r="DB1475" s="1" t="str">
        <f>IF(DA1475="","",VLOOKUP(DA1475,options!$M$3:$N$10,2,FALSE))</f>
        <v/>
      </c>
      <c r="EL1475" s="30"/>
      <c r="FD1475" s="5"/>
      <c r="FF1475" s="5"/>
      <c r="FG1475" s="5"/>
      <c r="FH1475" s="5"/>
      <c r="FI1475" s="5"/>
      <c r="FJ1475" s="5"/>
      <c r="FK1475" s="5"/>
      <c r="FL1475" s="5"/>
      <c r="FM1475" s="5"/>
      <c r="FN1475" s="5"/>
      <c r="FO1475" s="5"/>
      <c r="FP1475" s="5"/>
      <c r="FQ1475" s="5"/>
      <c r="FR1475" s="5"/>
      <c r="FS1475" s="5"/>
      <c r="FT1475" s="5"/>
      <c r="FU1475" s="5"/>
      <c r="FV1475" s="5"/>
      <c r="FW1475" s="5"/>
      <c r="FX1475" s="5"/>
      <c r="FY1475" s="5"/>
      <c r="FZ1475" s="5"/>
      <c r="GA1475" s="5"/>
      <c r="GB1475" s="5"/>
      <c r="GC1475" s="5"/>
      <c r="GD1475" s="5"/>
      <c r="GE1475" s="5"/>
      <c r="GF1475" s="5"/>
      <c r="GG1475" s="5"/>
      <c r="GH1475" s="5"/>
      <c r="GI1475" s="5"/>
      <c r="GJ1475" s="5"/>
      <c r="GK1475" s="5"/>
      <c r="GL1475" s="5"/>
      <c r="GM1475" s="5"/>
      <c r="GN1475" s="5"/>
      <c r="GO1475" s="5"/>
      <c r="GP1475" s="5"/>
      <c r="GQ1475" s="5"/>
      <c r="GR1475" s="5"/>
      <c r="GS1475" s="5"/>
      <c r="GT1475" s="5"/>
      <c r="GU1475" s="5"/>
      <c r="GV1475" s="5"/>
      <c r="GW1475" s="5"/>
      <c r="GX1475" s="5"/>
      <c r="GY1475" s="5"/>
      <c r="GZ1475" s="5"/>
      <c r="HA1475" s="5"/>
      <c r="HB1475" s="5"/>
      <c r="HC1475" s="5"/>
      <c r="HD1475" s="5"/>
      <c r="HE1475" s="5"/>
    </row>
    <row r="1476" spans="32:213" x14ac:dyDescent="0.25">
      <c r="AF1476" s="1" t="str">
        <f>IF(AE1476="","",VLOOKUP(AE1476,options!$K$2:$L$18,2,FALSE))</f>
        <v/>
      </c>
      <c r="AI1476" s="1" t="str">
        <f>IF(AH1476="","",VLOOKUP(AH1476,options!$K$2:$L$18,2,FALSE))</f>
        <v/>
      </c>
      <c r="AL1476" s="1" t="str">
        <f>IF(AK1476="","",VLOOKUP(AK1476,options!$K$2:$L$18,2,FALSE))</f>
        <v/>
      </c>
      <c r="AO1476" s="1" t="str">
        <f>IF(AN1476="","",VLOOKUP(AN1476,options!$K$2:$L$18,2,FALSE))</f>
        <v/>
      </c>
      <c r="AR1476" s="1" t="str">
        <f>IF(AQ1476="","",VLOOKUP(AQ1476,options!$K$2:$L$18,2,FALSE))</f>
        <v/>
      </c>
      <c r="AU1476" s="1" t="str">
        <f>IF(AT1476="","",VLOOKUP(AT1476,options!$K$2:$L$18,2,FALSE))</f>
        <v/>
      </c>
      <c r="AX1476" s="1" t="str">
        <f>IF(AW1476="","",VLOOKUP(AW1476,options!$K$2:$L$18,2,FALSE))</f>
        <v/>
      </c>
      <c r="BI1476" s="1" t="str">
        <f>IF(BH1476="","",VLOOKUP(BH1476,options!$M$3:$N$10,2,FALSE))</f>
        <v/>
      </c>
      <c r="BN1476" s="1" t="str">
        <f>IF(BM1476="","",VLOOKUP(BM1476,options!$M$3:$N$10,2,FALSE))</f>
        <v/>
      </c>
      <c r="BS1476" s="1" t="str">
        <f>IF(BR1476="","",VLOOKUP(BR1476,options!$M$3:$N$10,2,FALSE))</f>
        <v/>
      </c>
      <c r="BX1476" s="1" t="str">
        <f>IF(BW1476="","",VLOOKUP(BW1476,options!$M$3:$N$10,2,FALSE))</f>
        <v/>
      </c>
      <c r="CC1476" s="6" t="str">
        <f>IF(CB1476="","",VLOOKUP(CB1476,options!$M$3:$N$10,2,FALSE))</f>
        <v/>
      </c>
      <c r="CK1476" t="str">
        <f t="shared" si="95"/>
        <v/>
      </c>
      <c r="CL1476" s="1" t="str">
        <f>IF(CK1476="","",VLOOKUP(CK1476,options!$M$3:$N$10,2,FALSE))</f>
        <v/>
      </c>
      <c r="CO1476" t="str">
        <f t="shared" si="96"/>
        <v/>
      </c>
      <c r="CP1476" s="1" t="str">
        <f>IF(CO1476="","",VLOOKUP(CO1476,options!$M$3:$N$10,2,FALSE))</f>
        <v/>
      </c>
      <c r="CS1476" t="str">
        <f t="shared" si="97"/>
        <v/>
      </c>
      <c r="CT1476" s="1" t="str">
        <f>IF(CS1476="","",VLOOKUP(CS1476,options!$M$3:$N$10,2,FALSE))</f>
        <v/>
      </c>
      <c r="CW1476" t="str">
        <f t="shared" si="98"/>
        <v/>
      </c>
      <c r="CX1476" s="1" t="str">
        <f>IF(CW1476="","",VLOOKUP(CW1476,options!$M$3:$N$10,2,FALSE))</f>
        <v/>
      </c>
      <c r="DA1476" t="str">
        <f t="shared" si="99"/>
        <v/>
      </c>
      <c r="DB1476" s="1" t="str">
        <f>IF(DA1476="","",VLOOKUP(DA1476,options!$M$3:$N$10,2,FALSE))</f>
        <v/>
      </c>
      <c r="EL1476" s="30"/>
      <c r="FD1476" s="5"/>
      <c r="FF1476" s="5"/>
      <c r="FG1476" s="5"/>
      <c r="FH1476" s="5"/>
      <c r="FI1476" s="5"/>
      <c r="FJ1476" s="5"/>
      <c r="FK1476" s="5"/>
      <c r="FL1476" s="5"/>
      <c r="FM1476" s="5"/>
      <c r="FN1476" s="5"/>
      <c r="FO1476" s="5"/>
      <c r="FP1476" s="5"/>
      <c r="FQ1476" s="5"/>
      <c r="FR1476" s="5"/>
      <c r="FS1476" s="5"/>
      <c r="FT1476" s="5"/>
      <c r="FU1476" s="5"/>
      <c r="FV1476" s="5"/>
      <c r="FW1476" s="5"/>
      <c r="FX1476" s="5"/>
      <c r="FY1476" s="5"/>
      <c r="FZ1476" s="5"/>
      <c r="GA1476" s="5"/>
      <c r="GB1476" s="5"/>
      <c r="GC1476" s="5"/>
      <c r="GD1476" s="5"/>
      <c r="GE1476" s="5"/>
      <c r="GF1476" s="5"/>
      <c r="GG1476" s="5"/>
      <c r="GH1476" s="5"/>
      <c r="GI1476" s="5"/>
      <c r="GJ1476" s="5"/>
      <c r="GK1476" s="5"/>
      <c r="GL1476" s="5"/>
      <c r="GM1476" s="5"/>
      <c r="GN1476" s="5"/>
      <c r="GO1476" s="5"/>
      <c r="GP1476" s="5"/>
      <c r="GQ1476" s="5"/>
      <c r="GR1476" s="5"/>
      <c r="GS1476" s="5"/>
      <c r="GT1476" s="5"/>
      <c r="GU1476" s="5"/>
      <c r="GV1476" s="5"/>
      <c r="GW1476" s="5"/>
      <c r="GX1476" s="5"/>
      <c r="GY1476" s="5"/>
      <c r="GZ1476" s="5"/>
      <c r="HA1476" s="5"/>
      <c r="HB1476" s="5"/>
      <c r="HC1476" s="5"/>
      <c r="HD1476" s="5"/>
      <c r="HE1476" s="5"/>
    </row>
    <row r="1477" spans="32:213" x14ac:dyDescent="0.25">
      <c r="AF1477" s="1" t="str">
        <f>IF(AE1477="","",VLOOKUP(AE1477,options!$K$2:$L$18,2,FALSE))</f>
        <v/>
      </c>
      <c r="AI1477" s="1" t="str">
        <f>IF(AH1477="","",VLOOKUP(AH1477,options!$K$2:$L$18,2,FALSE))</f>
        <v/>
      </c>
      <c r="AL1477" s="1" t="str">
        <f>IF(AK1477="","",VLOOKUP(AK1477,options!$K$2:$L$18,2,FALSE))</f>
        <v/>
      </c>
      <c r="AO1477" s="1" t="str">
        <f>IF(AN1477="","",VLOOKUP(AN1477,options!$K$2:$L$18,2,FALSE))</f>
        <v/>
      </c>
      <c r="AR1477" s="1" t="str">
        <f>IF(AQ1477="","",VLOOKUP(AQ1477,options!$K$2:$L$18,2,FALSE))</f>
        <v/>
      </c>
      <c r="AU1477" s="1" t="str">
        <f>IF(AT1477="","",VLOOKUP(AT1477,options!$K$2:$L$18,2,FALSE))</f>
        <v/>
      </c>
      <c r="AX1477" s="1" t="str">
        <f>IF(AW1477="","",VLOOKUP(AW1477,options!$K$2:$L$18,2,FALSE))</f>
        <v/>
      </c>
      <c r="BI1477" s="1" t="str">
        <f>IF(BH1477="","",VLOOKUP(BH1477,options!$M$3:$N$10,2,FALSE))</f>
        <v/>
      </c>
      <c r="BN1477" s="1" t="str">
        <f>IF(BM1477="","",VLOOKUP(BM1477,options!$M$3:$N$10,2,FALSE))</f>
        <v/>
      </c>
      <c r="BS1477" s="1" t="str">
        <f>IF(BR1477="","",VLOOKUP(BR1477,options!$M$3:$N$10,2,FALSE))</f>
        <v/>
      </c>
      <c r="BX1477" s="1" t="str">
        <f>IF(BW1477="","",VLOOKUP(BW1477,options!$M$3:$N$10,2,FALSE))</f>
        <v/>
      </c>
      <c r="CC1477" s="6" t="str">
        <f>IF(CB1477="","",VLOOKUP(CB1477,options!$M$3:$N$10,2,FALSE))</f>
        <v/>
      </c>
      <c r="CK1477" t="str">
        <f t="shared" si="95"/>
        <v/>
      </c>
      <c r="CL1477" s="1" t="str">
        <f>IF(CK1477="","",VLOOKUP(CK1477,options!$M$3:$N$10,2,FALSE))</f>
        <v/>
      </c>
      <c r="CO1477" t="str">
        <f t="shared" si="96"/>
        <v/>
      </c>
      <c r="CP1477" s="1" t="str">
        <f>IF(CO1477="","",VLOOKUP(CO1477,options!$M$3:$N$10,2,FALSE))</f>
        <v/>
      </c>
      <c r="CS1477" t="str">
        <f t="shared" si="97"/>
        <v/>
      </c>
      <c r="CT1477" s="1" t="str">
        <f>IF(CS1477="","",VLOOKUP(CS1477,options!$M$3:$N$10,2,FALSE))</f>
        <v/>
      </c>
      <c r="CW1477" t="str">
        <f t="shared" si="98"/>
        <v/>
      </c>
      <c r="CX1477" s="1" t="str">
        <f>IF(CW1477="","",VLOOKUP(CW1477,options!$M$3:$N$10,2,FALSE))</f>
        <v/>
      </c>
      <c r="DA1477" t="str">
        <f t="shared" si="99"/>
        <v/>
      </c>
      <c r="DB1477" s="1" t="str">
        <f>IF(DA1477="","",VLOOKUP(DA1477,options!$M$3:$N$10,2,FALSE))</f>
        <v/>
      </c>
      <c r="EL1477" s="30"/>
      <c r="FD1477" s="5"/>
      <c r="FF1477" s="5"/>
      <c r="FG1477" s="5"/>
      <c r="FH1477" s="5"/>
      <c r="FI1477" s="5"/>
      <c r="FJ1477" s="5"/>
      <c r="FK1477" s="5"/>
      <c r="FL1477" s="5"/>
      <c r="FM1477" s="5"/>
      <c r="FN1477" s="5"/>
      <c r="FO1477" s="5"/>
      <c r="FP1477" s="5"/>
      <c r="FQ1477" s="5"/>
      <c r="FR1477" s="5"/>
      <c r="FS1477" s="5"/>
      <c r="FT1477" s="5"/>
      <c r="FU1477" s="5"/>
      <c r="FV1477" s="5"/>
      <c r="FW1477" s="5"/>
      <c r="FX1477" s="5"/>
      <c r="FY1477" s="5"/>
      <c r="FZ1477" s="5"/>
      <c r="GA1477" s="5"/>
      <c r="GB1477" s="5"/>
      <c r="GC1477" s="5"/>
      <c r="GD1477" s="5"/>
      <c r="GE1477" s="5"/>
      <c r="GF1477" s="5"/>
      <c r="GG1477" s="5"/>
      <c r="GH1477" s="5"/>
      <c r="GI1477" s="5"/>
      <c r="GJ1477" s="5"/>
      <c r="GK1477" s="5"/>
      <c r="GL1477" s="5"/>
      <c r="GM1477" s="5"/>
      <c r="GN1477" s="5"/>
      <c r="GO1477" s="5"/>
      <c r="GP1477" s="5"/>
      <c r="GQ1477" s="5"/>
      <c r="GR1477" s="5"/>
      <c r="GS1477" s="5"/>
      <c r="GT1477" s="5"/>
      <c r="GU1477" s="5"/>
      <c r="GV1477" s="5"/>
      <c r="GW1477" s="5"/>
      <c r="GX1477" s="5"/>
      <c r="GY1477" s="5"/>
      <c r="GZ1477" s="5"/>
      <c r="HA1477" s="5"/>
      <c r="HB1477" s="5"/>
      <c r="HC1477" s="5"/>
      <c r="HD1477" s="5"/>
      <c r="HE1477" s="5"/>
    </row>
    <row r="1478" spans="32:213" x14ac:dyDescent="0.25">
      <c r="AF1478" s="1" t="str">
        <f>IF(AE1478="","",VLOOKUP(AE1478,options!$K$2:$L$18,2,FALSE))</f>
        <v/>
      </c>
      <c r="AI1478" s="1" t="str">
        <f>IF(AH1478="","",VLOOKUP(AH1478,options!$K$2:$L$18,2,FALSE))</f>
        <v/>
      </c>
      <c r="AL1478" s="1" t="str">
        <f>IF(AK1478="","",VLOOKUP(AK1478,options!$K$2:$L$18,2,FALSE))</f>
        <v/>
      </c>
      <c r="AO1478" s="1" t="str">
        <f>IF(AN1478="","",VLOOKUP(AN1478,options!$K$2:$L$18,2,FALSE))</f>
        <v/>
      </c>
      <c r="AR1478" s="1" t="str">
        <f>IF(AQ1478="","",VLOOKUP(AQ1478,options!$K$2:$L$18,2,FALSE))</f>
        <v/>
      </c>
      <c r="AU1478" s="1" t="str">
        <f>IF(AT1478="","",VLOOKUP(AT1478,options!$K$2:$L$18,2,FALSE))</f>
        <v/>
      </c>
      <c r="AX1478" s="1" t="str">
        <f>IF(AW1478="","",VLOOKUP(AW1478,options!$K$2:$L$18,2,FALSE))</f>
        <v/>
      </c>
      <c r="BI1478" s="1" t="str">
        <f>IF(BH1478="","",VLOOKUP(BH1478,options!$M$3:$N$10,2,FALSE))</f>
        <v/>
      </c>
      <c r="BN1478" s="1" t="str">
        <f>IF(BM1478="","",VLOOKUP(BM1478,options!$M$3:$N$10,2,FALSE))</f>
        <v/>
      </c>
      <c r="BS1478" s="1" t="str">
        <f>IF(BR1478="","",VLOOKUP(BR1478,options!$M$3:$N$10,2,FALSE))</f>
        <v/>
      </c>
      <c r="BX1478" s="1" t="str">
        <f>IF(BW1478="","",VLOOKUP(BW1478,options!$M$3:$N$10,2,FALSE))</f>
        <v/>
      </c>
      <c r="CC1478" s="6" t="str">
        <f>IF(CB1478="","",VLOOKUP(CB1478,options!$M$3:$N$10,2,FALSE))</f>
        <v/>
      </c>
      <c r="CK1478" t="str">
        <f t="shared" si="95"/>
        <v/>
      </c>
      <c r="CL1478" s="1" t="str">
        <f>IF(CK1478="","",VLOOKUP(CK1478,options!$M$3:$N$10,2,FALSE))</f>
        <v/>
      </c>
      <c r="CO1478" t="str">
        <f t="shared" si="96"/>
        <v/>
      </c>
      <c r="CP1478" s="1" t="str">
        <f>IF(CO1478="","",VLOOKUP(CO1478,options!$M$3:$N$10,2,FALSE))</f>
        <v/>
      </c>
      <c r="CS1478" t="str">
        <f t="shared" si="97"/>
        <v/>
      </c>
      <c r="CT1478" s="1" t="str">
        <f>IF(CS1478="","",VLOOKUP(CS1478,options!$M$3:$N$10,2,FALSE))</f>
        <v/>
      </c>
      <c r="CW1478" t="str">
        <f t="shared" si="98"/>
        <v/>
      </c>
      <c r="CX1478" s="1" t="str">
        <f>IF(CW1478="","",VLOOKUP(CW1478,options!$M$3:$N$10,2,FALSE))</f>
        <v/>
      </c>
      <c r="DA1478" t="str">
        <f t="shared" si="99"/>
        <v/>
      </c>
      <c r="DB1478" s="1" t="str">
        <f>IF(DA1478="","",VLOOKUP(DA1478,options!$M$3:$N$10,2,FALSE))</f>
        <v/>
      </c>
      <c r="EL1478" s="30"/>
      <c r="FD1478" s="5"/>
      <c r="FF1478" s="5"/>
      <c r="FG1478" s="5"/>
      <c r="FH1478" s="5"/>
      <c r="FI1478" s="5"/>
      <c r="FJ1478" s="5"/>
      <c r="FK1478" s="5"/>
      <c r="FL1478" s="5"/>
      <c r="FM1478" s="5"/>
      <c r="FN1478" s="5"/>
      <c r="FO1478" s="5"/>
      <c r="FP1478" s="5"/>
      <c r="FQ1478" s="5"/>
      <c r="FR1478" s="5"/>
      <c r="FS1478" s="5"/>
      <c r="FT1478" s="5"/>
      <c r="FU1478" s="5"/>
      <c r="FV1478" s="5"/>
      <c r="FW1478" s="5"/>
      <c r="FX1478" s="5"/>
      <c r="FY1478" s="5"/>
      <c r="FZ1478" s="5"/>
      <c r="GA1478" s="5"/>
      <c r="GB1478" s="5"/>
      <c r="GC1478" s="5"/>
      <c r="GD1478" s="5"/>
      <c r="GE1478" s="5"/>
      <c r="GF1478" s="5"/>
      <c r="GG1478" s="5"/>
      <c r="GH1478" s="5"/>
      <c r="GI1478" s="5"/>
      <c r="GJ1478" s="5"/>
      <c r="GK1478" s="5"/>
      <c r="GL1478" s="5"/>
      <c r="GM1478" s="5"/>
      <c r="GN1478" s="5"/>
      <c r="GO1478" s="5"/>
      <c r="GP1478" s="5"/>
      <c r="GQ1478" s="5"/>
      <c r="GR1478" s="5"/>
      <c r="GS1478" s="5"/>
      <c r="GT1478" s="5"/>
      <c r="GU1478" s="5"/>
      <c r="GV1478" s="5"/>
      <c r="GW1478" s="5"/>
      <c r="GX1478" s="5"/>
      <c r="GY1478" s="5"/>
      <c r="GZ1478" s="5"/>
      <c r="HA1478" s="5"/>
      <c r="HB1478" s="5"/>
      <c r="HC1478" s="5"/>
      <c r="HD1478" s="5"/>
      <c r="HE1478" s="5"/>
    </row>
    <row r="1479" spans="32:213" x14ac:dyDescent="0.25">
      <c r="AF1479" s="1" t="str">
        <f>IF(AE1479="","",VLOOKUP(AE1479,options!$K$2:$L$18,2,FALSE))</f>
        <v/>
      </c>
      <c r="AI1479" s="1" t="str">
        <f>IF(AH1479="","",VLOOKUP(AH1479,options!$K$2:$L$18,2,FALSE))</f>
        <v/>
      </c>
      <c r="AL1479" s="1" t="str">
        <f>IF(AK1479="","",VLOOKUP(AK1479,options!$K$2:$L$18,2,FALSE))</f>
        <v/>
      </c>
      <c r="AO1479" s="1" t="str">
        <f>IF(AN1479="","",VLOOKUP(AN1479,options!$K$2:$L$18,2,FALSE))</f>
        <v/>
      </c>
      <c r="AR1479" s="1" t="str">
        <f>IF(AQ1479="","",VLOOKUP(AQ1479,options!$K$2:$L$18,2,FALSE))</f>
        <v/>
      </c>
      <c r="AU1479" s="1" t="str">
        <f>IF(AT1479="","",VLOOKUP(AT1479,options!$K$2:$L$18,2,FALSE))</f>
        <v/>
      </c>
      <c r="AX1479" s="1" t="str">
        <f>IF(AW1479="","",VLOOKUP(AW1479,options!$K$2:$L$18,2,FALSE))</f>
        <v/>
      </c>
      <c r="BI1479" s="1" t="str">
        <f>IF(BH1479="","",VLOOKUP(BH1479,options!$M$3:$N$10,2,FALSE))</f>
        <v/>
      </c>
      <c r="BN1479" s="1" t="str">
        <f>IF(BM1479="","",VLOOKUP(BM1479,options!$M$3:$N$10,2,FALSE))</f>
        <v/>
      </c>
      <c r="BS1479" s="1" t="str">
        <f>IF(BR1479="","",VLOOKUP(BR1479,options!$M$3:$N$10,2,FALSE))</f>
        <v/>
      </c>
      <c r="BX1479" s="1" t="str">
        <f>IF(BW1479="","",VLOOKUP(BW1479,options!$M$3:$N$10,2,FALSE))</f>
        <v/>
      </c>
      <c r="CC1479" s="6" t="str">
        <f>IF(CB1479="","",VLOOKUP(CB1479,options!$M$3:$N$10,2,FALSE))</f>
        <v/>
      </c>
      <c r="CK1479" t="str">
        <f t="shared" si="95"/>
        <v/>
      </c>
      <c r="CL1479" s="1" t="str">
        <f>IF(CK1479="","",VLOOKUP(CK1479,options!$M$3:$N$10,2,FALSE))</f>
        <v/>
      </c>
      <c r="CO1479" t="str">
        <f t="shared" si="96"/>
        <v/>
      </c>
      <c r="CP1479" s="1" t="str">
        <f>IF(CO1479="","",VLOOKUP(CO1479,options!$M$3:$N$10,2,FALSE))</f>
        <v/>
      </c>
      <c r="CS1479" t="str">
        <f t="shared" si="97"/>
        <v/>
      </c>
      <c r="CT1479" s="1" t="str">
        <f>IF(CS1479="","",VLOOKUP(CS1479,options!$M$3:$N$10,2,FALSE))</f>
        <v/>
      </c>
      <c r="CW1479" t="str">
        <f t="shared" si="98"/>
        <v/>
      </c>
      <c r="CX1479" s="1" t="str">
        <f>IF(CW1479="","",VLOOKUP(CW1479,options!$M$3:$N$10,2,FALSE))</f>
        <v/>
      </c>
      <c r="DA1479" t="str">
        <f t="shared" si="99"/>
        <v/>
      </c>
      <c r="DB1479" s="1" t="str">
        <f>IF(DA1479="","",VLOOKUP(DA1479,options!$M$3:$N$10,2,FALSE))</f>
        <v/>
      </c>
      <c r="EL1479" s="30"/>
      <c r="FD1479" s="5"/>
      <c r="FF1479" s="5"/>
      <c r="FG1479" s="5"/>
      <c r="FH1479" s="5"/>
      <c r="FI1479" s="5"/>
      <c r="FJ1479" s="5"/>
      <c r="FK1479" s="5"/>
      <c r="FL1479" s="5"/>
      <c r="FM1479" s="5"/>
      <c r="FN1479" s="5"/>
      <c r="FO1479" s="5"/>
      <c r="FP1479" s="5"/>
      <c r="FQ1479" s="5"/>
      <c r="FR1479" s="5"/>
      <c r="FS1479" s="5"/>
      <c r="FT1479" s="5"/>
      <c r="FU1479" s="5"/>
      <c r="FV1479" s="5"/>
      <c r="FW1479" s="5"/>
      <c r="FX1479" s="5"/>
      <c r="FY1479" s="5"/>
      <c r="FZ1479" s="5"/>
      <c r="GA1479" s="5"/>
      <c r="GB1479" s="5"/>
      <c r="GC1479" s="5"/>
      <c r="GD1479" s="5"/>
      <c r="GE1479" s="5"/>
      <c r="GF1479" s="5"/>
      <c r="GG1479" s="5"/>
      <c r="GH1479" s="5"/>
      <c r="GI1479" s="5"/>
      <c r="GJ1479" s="5"/>
      <c r="GK1479" s="5"/>
      <c r="GL1479" s="5"/>
      <c r="GM1479" s="5"/>
      <c r="GN1479" s="5"/>
      <c r="GO1479" s="5"/>
      <c r="GP1479" s="5"/>
      <c r="GQ1479" s="5"/>
      <c r="GR1479" s="5"/>
      <c r="GS1479" s="5"/>
      <c r="GT1479" s="5"/>
      <c r="GU1479" s="5"/>
      <c r="GV1479" s="5"/>
      <c r="GW1479" s="5"/>
      <c r="GX1479" s="5"/>
      <c r="GY1479" s="5"/>
      <c r="GZ1479" s="5"/>
      <c r="HA1479" s="5"/>
      <c r="HB1479" s="5"/>
      <c r="HC1479" s="5"/>
      <c r="HD1479" s="5"/>
      <c r="HE1479" s="5"/>
    </row>
    <row r="1480" spans="32:213" x14ac:dyDescent="0.25">
      <c r="AF1480" s="1" t="str">
        <f>IF(AE1480="","",VLOOKUP(AE1480,options!$K$2:$L$18,2,FALSE))</f>
        <v/>
      </c>
      <c r="AI1480" s="1" t="str">
        <f>IF(AH1480="","",VLOOKUP(AH1480,options!$K$2:$L$18,2,FALSE))</f>
        <v/>
      </c>
      <c r="AL1480" s="1" t="str">
        <f>IF(AK1480="","",VLOOKUP(AK1480,options!$K$2:$L$18,2,FALSE))</f>
        <v/>
      </c>
      <c r="AO1480" s="1" t="str">
        <f>IF(AN1480="","",VLOOKUP(AN1480,options!$K$2:$L$18,2,FALSE))</f>
        <v/>
      </c>
      <c r="AR1480" s="1" t="str">
        <f>IF(AQ1480="","",VLOOKUP(AQ1480,options!$K$2:$L$18,2,FALSE))</f>
        <v/>
      </c>
      <c r="AU1480" s="1" t="str">
        <f>IF(AT1480="","",VLOOKUP(AT1480,options!$K$2:$L$18,2,FALSE))</f>
        <v/>
      </c>
      <c r="AX1480" s="1" t="str">
        <f>IF(AW1480="","",VLOOKUP(AW1480,options!$K$2:$L$18,2,FALSE))</f>
        <v/>
      </c>
      <c r="BI1480" s="1" t="str">
        <f>IF(BH1480="","",VLOOKUP(BH1480,options!$M$3:$N$10,2,FALSE))</f>
        <v/>
      </c>
      <c r="BN1480" s="1" t="str">
        <f>IF(BM1480="","",VLOOKUP(BM1480,options!$M$3:$N$10,2,FALSE))</f>
        <v/>
      </c>
      <c r="BS1480" s="1" t="str">
        <f>IF(BR1480="","",VLOOKUP(BR1480,options!$M$3:$N$10,2,FALSE))</f>
        <v/>
      </c>
      <c r="BX1480" s="1" t="str">
        <f>IF(BW1480="","",VLOOKUP(BW1480,options!$M$3:$N$10,2,FALSE))</f>
        <v/>
      </c>
      <c r="CC1480" s="6" t="str">
        <f>IF(CB1480="","",VLOOKUP(CB1480,options!$M$3:$N$10,2,FALSE))</f>
        <v/>
      </c>
      <c r="CK1480" t="str">
        <f t="shared" si="95"/>
        <v/>
      </c>
      <c r="CL1480" s="1" t="str">
        <f>IF(CK1480="","",VLOOKUP(CK1480,options!$M$3:$N$10,2,FALSE))</f>
        <v/>
      </c>
      <c r="CO1480" t="str">
        <f t="shared" si="96"/>
        <v/>
      </c>
      <c r="CP1480" s="1" t="str">
        <f>IF(CO1480="","",VLOOKUP(CO1480,options!$M$3:$N$10,2,FALSE))</f>
        <v/>
      </c>
      <c r="CS1480" t="str">
        <f t="shared" si="97"/>
        <v/>
      </c>
      <c r="CT1480" s="1" t="str">
        <f>IF(CS1480="","",VLOOKUP(CS1480,options!$M$3:$N$10,2,FALSE))</f>
        <v/>
      </c>
      <c r="CW1480" t="str">
        <f t="shared" si="98"/>
        <v/>
      </c>
      <c r="CX1480" s="1" t="str">
        <f>IF(CW1480="","",VLOOKUP(CW1480,options!$M$3:$N$10,2,FALSE))</f>
        <v/>
      </c>
      <c r="DA1480" t="str">
        <f t="shared" si="99"/>
        <v/>
      </c>
      <c r="DB1480" s="1" t="str">
        <f>IF(DA1480="","",VLOOKUP(DA1480,options!$M$3:$N$10,2,FALSE))</f>
        <v/>
      </c>
      <c r="EL1480" s="30"/>
      <c r="FD1480" s="5"/>
      <c r="FF1480" s="5"/>
      <c r="FG1480" s="5"/>
      <c r="FH1480" s="5"/>
      <c r="FI1480" s="5"/>
      <c r="FJ1480" s="5"/>
      <c r="FK1480" s="5"/>
      <c r="FL1480" s="5"/>
      <c r="FM1480" s="5"/>
      <c r="FN1480" s="5"/>
      <c r="FO1480" s="5"/>
      <c r="FP1480" s="5"/>
      <c r="FQ1480" s="5"/>
      <c r="FR1480" s="5"/>
      <c r="FS1480" s="5"/>
      <c r="FT1480" s="5"/>
      <c r="FU1480" s="5"/>
      <c r="FV1480" s="5"/>
      <c r="FW1480" s="5"/>
      <c r="FX1480" s="5"/>
      <c r="FY1480" s="5"/>
      <c r="FZ1480" s="5"/>
      <c r="GA1480" s="5"/>
      <c r="GB1480" s="5"/>
      <c r="GC1480" s="5"/>
      <c r="GD1480" s="5"/>
      <c r="GE1480" s="5"/>
      <c r="GF1480" s="5"/>
      <c r="GG1480" s="5"/>
      <c r="GH1480" s="5"/>
      <c r="GI1480" s="5"/>
      <c r="GJ1480" s="5"/>
      <c r="GK1480" s="5"/>
      <c r="GL1480" s="5"/>
      <c r="GM1480" s="5"/>
      <c r="GN1480" s="5"/>
      <c r="GO1480" s="5"/>
      <c r="GP1480" s="5"/>
      <c r="GQ1480" s="5"/>
      <c r="GR1480" s="5"/>
      <c r="GS1480" s="5"/>
      <c r="GT1480" s="5"/>
      <c r="GU1480" s="5"/>
      <c r="GV1480" s="5"/>
      <c r="GW1480" s="5"/>
      <c r="GX1480" s="5"/>
      <c r="GY1480" s="5"/>
      <c r="GZ1480" s="5"/>
      <c r="HA1480" s="5"/>
      <c r="HB1480" s="5"/>
      <c r="HC1480" s="5"/>
      <c r="HD1480" s="5"/>
      <c r="HE1480" s="5"/>
    </row>
    <row r="1481" spans="32:213" x14ac:dyDescent="0.25">
      <c r="AF1481" s="1" t="str">
        <f>IF(AE1481="","",VLOOKUP(AE1481,options!$K$2:$L$18,2,FALSE))</f>
        <v/>
      </c>
      <c r="AI1481" s="1" t="str">
        <f>IF(AH1481="","",VLOOKUP(AH1481,options!$K$2:$L$18,2,FALSE))</f>
        <v/>
      </c>
      <c r="AL1481" s="1" t="str">
        <f>IF(AK1481="","",VLOOKUP(AK1481,options!$K$2:$L$18,2,FALSE))</f>
        <v/>
      </c>
      <c r="AO1481" s="1" t="str">
        <f>IF(AN1481="","",VLOOKUP(AN1481,options!$K$2:$L$18,2,FALSE))</f>
        <v/>
      </c>
      <c r="AR1481" s="1" t="str">
        <f>IF(AQ1481="","",VLOOKUP(AQ1481,options!$K$2:$L$18,2,FALSE))</f>
        <v/>
      </c>
      <c r="AU1481" s="1" t="str">
        <f>IF(AT1481="","",VLOOKUP(AT1481,options!$K$2:$L$18,2,FALSE))</f>
        <v/>
      </c>
      <c r="AX1481" s="1" t="str">
        <f>IF(AW1481="","",VLOOKUP(AW1481,options!$K$2:$L$18,2,FALSE))</f>
        <v/>
      </c>
      <c r="BI1481" s="1" t="str">
        <f>IF(BH1481="","",VLOOKUP(BH1481,options!$M$3:$N$10,2,FALSE))</f>
        <v/>
      </c>
      <c r="BN1481" s="1" t="str">
        <f>IF(BM1481="","",VLOOKUP(BM1481,options!$M$3:$N$10,2,FALSE))</f>
        <v/>
      </c>
      <c r="BS1481" s="1" t="str">
        <f>IF(BR1481="","",VLOOKUP(BR1481,options!$M$3:$N$10,2,FALSE))</f>
        <v/>
      </c>
      <c r="BX1481" s="1" t="str">
        <f>IF(BW1481="","",VLOOKUP(BW1481,options!$M$3:$N$10,2,FALSE))</f>
        <v/>
      </c>
      <c r="CC1481" s="6" t="str">
        <f>IF(CB1481="","",VLOOKUP(CB1481,options!$M$3:$N$10,2,FALSE))</f>
        <v/>
      </c>
      <c r="CK1481" t="str">
        <f t="shared" si="95"/>
        <v/>
      </c>
      <c r="CL1481" s="1" t="str">
        <f>IF(CK1481="","",VLOOKUP(CK1481,options!$M$3:$N$10,2,FALSE))</f>
        <v/>
      </c>
      <c r="CO1481" t="str">
        <f t="shared" si="96"/>
        <v/>
      </c>
      <c r="CP1481" s="1" t="str">
        <f>IF(CO1481="","",VLOOKUP(CO1481,options!$M$3:$N$10,2,FALSE))</f>
        <v/>
      </c>
      <c r="CS1481" t="str">
        <f t="shared" si="97"/>
        <v/>
      </c>
      <c r="CT1481" s="1" t="str">
        <f>IF(CS1481="","",VLOOKUP(CS1481,options!$M$3:$N$10,2,FALSE))</f>
        <v/>
      </c>
      <c r="CW1481" t="str">
        <f t="shared" si="98"/>
        <v/>
      </c>
      <c r="CX1481" s="1" t="str">
        <f>IF(CW1481="","",VLOOKUP(CW1481,options!$M$3:$N$10,2,FALSE))</f>
        <v/>
      </c>
      <c r="DA1481" t="str">
        <f t="shared" si="99"/>
        <v/>
      </c>
      <c r="DB1481" s="1" t="str">
        <f>IF(DA1481="","",VLOOKUP(DA1481,options!$M$3:$N$10,2,FALSE))</f>
        <v/>
      </c>
      <c r="EL1481" s="30"/>
      <c r="FD1481" s="5"/>
      <c r="FF1481" s="5"/>
      <c r="FG1481" s="5"/>
      <c r="FH1481" s="5"/>
      <c r="FI1481" s="5"/>
      <c r="FJ1481" s="5"/>
      <c r="FK1481" s="5"/>
      <c r="FL1481" s="5"/>
      <c r="FM1481" s="5"/>
      <c r="FN1481" s="5"/>
      <c r="FO1481" s="5"/>
      <c r="FP1481" s="5"/>
      <c r="FQ1481" s="5"/>
      <c r="FR1481" s="5"/>
      <c r="FS1481" s="5"/>
      <c r="FT1481" s="5"/>
      <c r="FU1481" s="5"/>
      <c r="FV1481" s="5"/>
      <c r="FW1481" s="5"/>
      <c r="FX1481" s="5"/>
      <c r="FY1481" s="5"/>
      <c r="FZ1481" s="5"/>
      <c r="GA1481" s="5"/>
      <c r="GB1481" s="5"/>
      <c r="GC1481" s="5"/>
      <c r="GD1481" s="5"/>
      <c r="GE1481" s="5"/>
      <c r="GF1481" s="5"/>
      <c r="GG1481" s="5"/>
      <c r="GH1481" s="5"/>
      <c r="GI1481" s="5"/>
      <c r="GJ1481" s="5"/>
      <c r="GK1481" s="5"/>
      <c r="GL1481" s="5"/>
      <c r="GM1481" s="5"/>
      <c r="GN1481" s="5"/>
      <c r="GO1481" s="5"/>
      <c r="GP1481" s="5"/>
      <c r="GQ1481" s="5"/>
      <c r="GR1481" s="5"/>
      <c r="GS1481" s="5"/>
      <c r="GT1481" s="5"/>
      <c r="GU1481" s="5"/>
      <c r="GV1481" s="5"/>
      <c r="GW1481" s="5"/>
      <c r="GX1481" s="5"/>
      <c r="GY1481" s="5"/>
      <c r="GZ1481" s="5"/>
      <c r="HA1481" s="5"/>
      <c r="HB1481" s="5"/>
      <c r="HC1481" s="5"/>
      <c r="HD1481" s="5"/>
      <c r="HE1481" s="5"/>
    </row>
    <row r="1482" spans="32:213" x14ac:dyDescent="0.25">
      <c r="AF1482" s="1" t="str">
        <f>IF(AE1482="","",VLOOKUP(AE1482,options!$K$2:$L$18,2,FALSE))</f>
        <v/>
      </c>
      <c r="AI1482" s="1" t="str">
        <f>IF(AH1482="","",VLOOKUP(AH1482,options!$K$2:$L$18,2,FALSE))</f>
        <v/>
      </c>
      <c r="AL1482" s="1" t="str">
        <f>IF(AK1482="","",VLOOKUP(AK1482,options!$K$2:$L$18,2,FALSE))</f>
        <v/>
      </c>
      <c r="AO1482" s="1" t="str">
        <f>IF(AN1482="","",VLOOKUP(AN1482,options!$K$2:$L$18,2,FALSE))</f>
        <v/>
      </c>
      <c r="AR1482" s="1" t="str">
        <f>IF(AQ1482="","",VLOOKUP(AQ1482,options!$K$2:$L$18,2,FALSE))</f>
        <v/>
      </c>
      <c r="AU1482" s="1" t="str">
        <f>IF(AT1482="","",VLOOKUP(AT1482,options!$K$2:$L$18,2,FALSE))</f>
        <v/>
      </c>
      <c r="AX1482" s="1" t="str">
        <f>IF(AW1482="","",VLOOKUP(AW1482,options!$K$2:$L$18,2,FALSE))</f>
        <v/>
      </c>
      <c r="BI1482" s="1" t="str">
        <f>IF(BH1482="","",VLOOKUP(BH1482,options!$M$3:$N$10,2,FALSE))</f>
        <v/>
      </c>
      <c r="BN1482" s="1" t="str">
        <f>IF(BM1482="","",VLOOKUP(BM1482,options!$M$3:$N$10,2,FALSE))</f>
        <v/>
      </c>
      <c r="BS1482" s="1" t="str">
        <f>IF(BR1482="","",VLOOKUP(BR1482,options!$M$3:$N$10,2,FALSE))</f>
        <v/>
      </c>
      <c r="BX1482" s="1" t="str">
        <f>IF(BW1482="","",VLOOKUP(BW1482,options!$M$3:$N$10,2,FALSE))</f>
        <v/>
      </c>
      <c r="CC1482" s="6" t="str">
        <f>IF(CB1482="","",VLOOKUP(CB1482,options!$M$3:$N$10,2,FALSE))</f>
        <v/>
      </c>
      <c r="CK1482" t="str">
        <f t="shared" si="95"/>
        <v/>
      </c>
      <c r="CL1482" s="1" t="str">
        <f>IF(CK1482="","",VLOOKUP(CK1482,options!$M$3:$N$10,2,FALSE))</f>
        <v/>
      </c>
      <c r="CO1482" t="str">
        <f t="shared" si="96"/>
        <v/>
      </c>
      <c r="CP1482" s="1" t="str">
        <f>IF(CO1482="","",VLOOKUP(CO1482,options!$M$3:$N$10,2,FALSE))</f>
        <v/>
      </c>
      <c r="CS1482" t="str">
        <f t="shared" si="97"/>
        <v/>
      </c>
      <c r="CT1482" s="1" t="str">
        <f>IF(CS1482="","",VLOOKUP(CS1482,options!$M$3:$N$10,2,FALSE))</f>
        <v/>
      </c>
      <c r="CW1482" t="str">
        <f t="shared" si="98"/>
        <v/>
      </c>
      <c r="CX1482" s="1" t="str">
        <f>IF(CW1482="","",VLOOKUP(CW1482,options!$M$3:$N$10,2,FALSE))</f>
        <v/>
      </c>
      <c r="DA1482" t="str">
        <f t="shared" si="99"/>
        <v/>
      </c>
      <c r="DB1482" s="1" t="str">
        <f>IF(DA1482="","",VLOOKUP(DA1482,options!$M$3:$N$10,2,FALSE))</f>
        <v/>
      </c>
      <c r="EL1482" s="30"/>
      <c r="FD1482" s="5"/>
      <c r="FF1482" s="5"/>
      <c r="FG1482" s="5"/>
      <c r="FH1482" s="5"/>
      <c r="FI1482" s="5"/>
      <c r="FJ1482" s="5"/>
      <c r="FK1482" s="5"/>
      <c r="FL1482" s="5"/>
      <c r="FM1482" s="5"/>
      <c r="FN1482" s="5"/>
      <c r="FO1482" s="5"/>
      <c r="FP1482" s="5"/>
      <c r="FQ1482" s="5"/>
      <c r="FR1482" s="5"/>
      <c r="FS1482" s="5"/>
      <c r="FT1482" s="5"/>
      <c r="FU1482" s="5"/>
      <c r="FV1482" s="5"/>
      <c r="FW1482" s="5"/>
      <c r="FX1482" s="5"/>
      <c r="FY1482" s="5"/>
      <c r="FZ1482" s="5"/>
      <c r="GA1482" s="5"/>
      <c r="GB1482" s="5"/>
      <c r="GC1482" s="5"/>
      <c r="GD1482" s="5"/>
      <c r="GE1482" s="5"/>
      <c r="GF1482" s="5"/>
      <c r="GG1482" s="5"/>
      <c r="GH1482" s="5"/>
      <c r="GI1482" s="5"/>
      <c r="GJ1482" s="5"/>
      <c r="GK1482" s="5"/>
      <c r="GL1482" s="5"/>
      <c r="GM1482" s="5"/>
      <c r="GN1482" s="5"/>
      <c r="GO1482" s="5"/>
      <c r="GP1482" s="5"/>
      <c r="GQ1482" s="5"/>
      <c r="GR1482" s="5"/>
      <c r="GS1482" s="5"/>
      <c r="GT1482" s="5"/>
      <c r="GU1482" s="5"/>
      <c r="GV1482" s="5"/>
      <c r="GW1482" s="5"/>
      <c r="GX1482" s="5"/>
      <c r="GY1482" s="5"/>
      <c r="GZ1482" s="5"/>
      <c r="HA1482" s="5"/>
      <c r="HB1482" s="5"/>
      <c r="HC1482" s="5"/>
      <c r="HD1482" s="5"/>
      <c r="HE1482" s="5"/>
    </row>
    <row r="1483" spans="32:213" x14ac:dyDescent="0.25">
      <c r="AF1483" s="1" t="str">
        <f>IF(AE1483="","",VLOOKUP(AE1483,options!$K$2:$L$18,2,FALSE))</f>
        <v/>
      </c>
      <c r="AI1483" s="1" t="str">
        <f>IF(AH1483="","",VLOOKUP(AH1483,options!$K$2:$L$18,2,FALSE))</f>
        <v/>
      </c>
      <c r="AL1483" s="1" t="str">
        <f>IF(AK1483="","",VLOOKUP(AK1483,options!$K$2:$L$18,2,FALSE))</f>
        <v/>
      </c>
      <c r="AO1483" s="1" t="str">
        <f>IF(AN1483="","",VLOOKUP(AN1483,options!$K$2:$L$18,2,FALSE))</f>
        <v/>
      </c>
      <c r="AR1483" s="1" t="str">
        <f>IF(AQ1483="","",VLOOKUP(AQ1483,options!$K$2:$L$18,2,FALSE))</f>
        <v/>
      </c>
      <c r="AU1483" s="1" t="str">
        <f>IF(AT1483="","",VLOOKUP(AT1483,options!$K$2:$L$18,2,FALSE))</f>
        <v/>
      </c>
      <c r="AX1483" s="1" t="str">
        <f>IF(AW1483="","",VLOOKUP(AW1483,options!$K$2:$L$18,2,FALSE))</f>
        <v/>
      </c>
      <c r="BI1483" s="1" t="str">
        <f>IF(BH1483="","",VLOOKUP(BH1483,options!$M$3:$N$10,2,FALSE))</f>
        <v/>
      </c>
      <c r="BN1483" s="1" t="str">
        <f>IF(BM1483="","",VLOOKUP(BM1483,options!$M$3:$N$10,2,FALSE))</f>
        <v/>
      </c>
      <c r="BS1483" s="1" t="str">
        <f>IF(BR1483="","",VLOOKUP(BR1483,options!$M$3:$N$10,2,FALSE))</f>
        <v/>
      </c>
      <c r="BX1483" s="1" t="str">
        <f>IF(BW1483="","",VLOOKUP(BW1483,options!$M$3:$N$10,2,FALSE))</f>
        <v/>
      </c>
      <c r="CC1483" s="6" t="str">
        <f>IF(CB1483="","",VLOOKUP(CB1483,options!$M$3:$N$10,2,FALSE))</f>
        <v/>
      </c>
      <c r="CK1483" t="str">
        <f t="shared" si="95"/>
        <v/>
      </c>
      <c r="CL1483" s="1" t="str">
        <f>IF(CK1483="","",VLOOKUP(CK1483,options!$M$3:$N$10,2,FALSE))</f>
        <v/>
      </c>
      <c r="CO1483" t="str">
        <f t="shared" si="96"/>
        <v/>
      </c>
      <c r="CP1483" s="1" t="str">
        <f>IF(CO1483="","",VLOOKUP(CO1483,options!$M$3:$N$10,2,FALSE))</f>
        <v/>
      </c>
      <c r="CS1483" t="str">
        <f t="shared" si="97"/>
        <v/>
      </c>
      <c r="CT1483" s="1" t="str">
        <f>IF(CS1483="","",VLOOKUP(CS1483,options!$M$3:$N$10,2,FALSE))</f>
        <v/>
      </c>
      <c r="CW1483" t="str">
        <f t="shared" si="98"/>
        <v/>
      </c>
      <c r="CX1483" s="1" t="str">
        <f>IF(CW1483="","",VLOOKUP(CW1483,options!$M$3:$N$10,2,FALSE))</f>
        <v/>
      </c>
      <c r="DA1483" t="str">
        <f t="shared" si="99"/>
        <v/>
      </c>
      <c r="DB1483" s="1" t="str">
        <f>IF(DA1483="","",VLOOKUP(DA1483,options!$M$3:$N$10,2,FALSE))</f>
        <v/>
      </c>
      <c r="EL1483" s="30"/>
      <c r="FD1483" s="5"/>
      <c r="FF1483" s="5"/>
      <c r="FG1483" s="5"/>
      <c r="FH1483" s="5"/>
      <c r="FI1483" s="5"/>
      <c r="FJ1483" s="5"/>
      <c r="FK1483" s="5"/>
      <c r="FL1483" s="5"/>
      <c r="FM1483" s="5"/>
      <c r="FN1483" s="5"/>
      <c r="FO1483" s="5"/>
      <c r="FP1483" s="5"/>
      <c r="FQ1483" s="5"/>
      <c r="FR1483" s="5"/>
      <c r="FS1483" s="5"/>
      <c r="FT1483" s="5"/>
      <c r="FU1483" s="5"/>
      <c r="FV1483" s="5"/>
      <c r="FW1483" s="5"/>
      <c r="FX1483" s="5"/>
      <c r="FY1483" s="5"/>
      <c r="FZ1483" s="5"/>
      <c r="GA1483" s="5"/>
      <c r="GB1483" s="5"/>
      <c r="GC1483" s="5"/>
      <c r="GD1483" s="5"/>
      <c r="GE1483" s="5"/>
      <c r="GF1483" s="5"/>
      <c r="GG1483" s="5"/>
      <c r="GH1483" s="5"/>
      <c r="GI1483" s="5"/>
      <c r="GJ1483" s="5"/>
      <c r="GK1483" s="5"/>
      <c r="GL1483" s="5"/>
      <c r="GM1483" s="5"/>
      <c r="GN1483" s="5"/>
      <c r="GO1483" s="5"/>
      <c r="GP1483" s="5"/>
      <c r="GQ1483" s="5"/>
      <c r="GR1483" s="5"/>
      <c r="GS1483" s="5"/>
      <c r="GT1483" s="5"/>
      <c r="GU1483" s="5"/>
      <c r="GV1483" s="5"/>
      <c r="GW1483" s="5"/>
      <c r="GX1483" s="5"/>
      <c r="GY1483" s="5"/>
      <c r="GZ1483" s="5"/>
      <c r="HA1483" s="5"/>
      <c r="HB1483" s="5"/>
      <c r="HC1483" s="5"/>
      <c r="HD1483" s="5"/>
      <c r="HE1483" s="5"/>
    </row>
    <row r="1484" spans="32:213" x14ac:dyDescent="0.25">
      <c r="AF1484" s="1" t="str">
        <f>IF(AE1484="","",VLOOKUP(AE1484,options!$K$2:$L$18,2,FALSE))</f>
        <v/>
      </c>
      <c r="AI1484" s="1" t="str">
        <f>IF(AH1484="","",VLOOKUP(AH1484,options!$K$2:$L$18,2,FALSE))</f>
        <v/>
      </c>
      <c r="AL1484" s="1" t="str">
        <f>IF(AK1484="","",VLOOKUP(AK1484,options!$K$2:$L$18,2,FALSE))</f>
        <v/>
      </c>
      <c r="AO1484" s="1" t="str">
        <f>IF(AN1484="","",VLOOKUP(AN1484,options!$K$2:$L$18,2,FALSE))</f>
        <v/>
      </c>
      <c r="AR1484" s="1" t="str">
        <f>IF(AQ1484="","",VLOOKUP(AQ1484,options!$K$2:$L$18,2,FALSE))</f>
        <v/>
      </c>
      <c r="AU1484" s="1" t="str">
        <f>IF(AT1484="","",VLOOKUP(AT1484,options!$K$2:$L$18,2,FALSE))</f>
        <v/>
      </c>
      <c r="AX1484" s="1" t="str">
        <f>IF(AW1484="","",VLOOKUP(AW1484,options!$K$2:$L$18,2,FALSE))</f>
        <v/>
      </c>
      <c r="BI1484" s="1" t="str">
        <f>IF(BH1484="","",VLOOKUP(BH1484,options!$M$3:$N$10,2,FALSE))</f>
        <v/>
      </c>
      <c r="BN1484" s="1" t="str">
        <f>IF(BM1484="","",VLOOKUP(BM1484,options!$M$3:$N$10,2,FALSE))</f>
        <v/>
      </c>
      <c r="BS1484" s="1" t="str">
        <f>IF(BR1484="","",VLOOKUP(BR1484,options!$M$3:$N$10,2,FALSE))</f>
        <v/>
      </c>
      <c r="BX1484" s="1" t="str">
        <f>IF(BW1484="","",VLOOKUP(BW1484,options!$M$3:$N$10,2,FALSE))</f>
        <v/>
      </c>
      <c r="CC1484" s="6" t="str">
        <f>IF(CB1484="","",VLOOKUP(CB1484,options!$M$3:$N$10,2,FALSE))</f>
        <v/>
      </c>
      <c r="CK1484" t="str">
        <f t="shared" si="95"/>
        <v/>
      </c>
      <c r="CL1484" s="1" t="str">
        <f>IF(CK1484="","",VLOOKUP(CK1484,options!$M$3:$N$10,2,FALSE))</f>
        <v/>
      </c>
      <c r="CO1484" t="str">
        <f t="shared" si="96"/>
        <v/>
      </c>
      <c r="CP1484" s="1" t="str">
        <f>IF(CO1484="","",VLOOKUP(CO1484,options!$M$3:$N$10,2,FALSE))</f>
        <v/>
      </c>
      <c r="CS1484" t="str">
        <f t="shared" si="97"/>
        <v/>
      </c>
      <c r="CT1484" s="1" t="str">
        <f>IF(CS1484="","",VLOOKUP(CS1484,options!$M$3:$N$10,2,FALSE))</f>
        <v/>
      </c>
      <c r="CW1484" t="str">
        <f t="shared" si="98"/>
        <v/>
      </c>
      <c r="CX1484" s="1" t="str">
        <f>IF(CW1484="","",VLOOKUP(CW1484,options!$M$3:$N$10,2,FALSE))</f>
        <v/>
      </c>
      <c r="DA1484" t="str">
        <f t="shared" si="99"/>
        <v/>
      </c>
      <c r="DB1484" s="1" t="str">
        <f>IF(DA1484="","",VLOOKUP(DA1484,options!$M$3:$N$10,2,FALSE))</f>
        <v/>
      </c>
      <c r="EL1484" s="30"/>
      <c r="FD1484" s="5"/>
      <c r="FF1484" s="5"/>
      <c r="FG1484" s="5"/>
      <c r="FH1484" s="5"/>
      <c r="FI1484" s="5"/>
      <c r="FJ1484" s="5"/>
      <c r="FK1484" s="5"/>
      <c r="FL1484" s="5"/>
      <c r="FM1484" s="5"/>
      <c r="FN1484" s="5"/>
      <c r="FO1484" s="5"/>
      <c r="FP1484" s="5"/>
      <c r="FQ1484" s="5"/>
      <c r="FR1484" s="5"/>
      <c r="FS1484" s="5"/>
      <c r="FT1484" s="5"/>
      <c r="FU1484" s="5"/>
      <c r="FV1484" s="5"/>
      <c r="FW1484" s="5"/>
      <c r="FX1484" s="5"/>
      <c r="FY1484" s="5"/>
      <c r="FZ1484" s="5"/>
      <c r="GA1484" s="5"/>
      <c r="GB1484" s="5"/>
      <c r="GC1484" s="5"/>
      <c r="GD1484" s="5"/>
      <c r="GE1484" s="5"/>
      <c r="GF1484" s="5"/>
      <c r="GG1484" s="5"/>
      <c r="GH1484" s="5"/>
      <c r="GI1484" s="5"/>
      <c r="GJ1484" s="5"/>
      <c r="GK1484" s="5"/>
      <c r="GL1484" s="5"/>
      <c r="GM1484" s="5"/>
      <c r="GN1484" s="5"/>
      <c r="GO1484" s="5"/>
      <c r="GP1484" s="5"/>
      <c r="GQ1484" s="5"/>
      <c r="GR1484" s="5"/>
      <c r="GS1484" s="5"/>
      <c r="GT1484" s="5"/>
      <c r="GU1484" s="5"/>
      <c r="GV1484" s="5"/>
      <c r="GW1484" s="5"/>
      <c r="GX1484" s="5"/>
      <c r="GY1484" s="5"/>
      <c r="GZ1484" s="5"/>
      <c r="HA1484" s="5"/>
      <c r="HB1484" s="5"/>
      <c r="HC1484" s="5"/>
      <c r="HD1484" s="5"/>
      <c r="HE1484" s="5"/>
    </row>
    <row r="1485" spans="32:213" x14ac:dyDescent="0.25">
      <c r="AF1485" s="1" t="str">
        <f>IF(AE1485="","",VLOOKUP(AE1485,options!$K$2:$L$18,2,FALSE))</f>
        <v/>
      </c>
      <c r="AI1485" s="1" t="str">
        <f>IF(AH1485="","",VLOOKUP(AH1485,options!$K$2:$L$18,2,FALSE))</f>
        <v/>
      </c>
      <c r="AL1485" s="1" t="str">
        <f>IF(AK1485="","",VLOOKUP(AK1485,options!$K$2:$L$18,2,FALSE))</f>
        <v/>
      </c>
      <c r="AO1485" s="1" t="str">
        <f>IF(AN1485="","",VLOOKUP(AN1485,options!$K$2:$L$18,2,FALSE))</f>
        <v/>
      </c>
      <c r="AR1485" s="1" t="str">
        <f>IF(AQ1485="","",VLOOKUP(AQ1485,options!$K$2:$L$18,2,FALSE))</f>
        <v/>
      </c>
      <c r="AU1485" s="1" t="str">
        <f>IF(AT1485="","",VLOOKUP(AT1485,options!$K$2:$L$18,2,FALSE))</f>
        <v/>
      </c>
      <c r="AX1485" s="1" t="str">
        <f>IF(AW1485="","",VLOOKUP(AW1485,options!$K$2:$L$18,2,FALSE))</f>
        <v/>
      </c>
      <c r="BI1485" s="1" t="str">
        <f>IF(BH1485="","",VLOOKUP(BH1485,options!$M$3:$N$10,2,FALSE))</f>
        <v/>
      </c>
      <c r="BN1485" s="1" t="str">
        <f>IF(BM1485="","",VLOOKUP(BM1485,options!$M$3:$N$10,2,FALSE))</f>
        <v/>
      </c>
      <c r="BS1485" s="1" t="str">
        <f>IF(BR1485="","",VLOOKUP(BR1485,options!$M$3:$N$10,2,FALSE))</f>
        <v/>
      </c>
      <c r="BX1485" s="1" t="str">
        <f>IF(BW1485="","",VLOOKUP(BW1485,options!$M$3:$N$10,2,FALSE))</f>
        <v/>
      </c>
      <c r="CC1485" s="6" t="str">
        <f>IF(CB1485="","",VLOOKUP(CB1485,options!$M$3:$N$10,2,FALSE))</f>
        <v/>
      </c>
      <c r="CK1485" t="str">
        <f t="shared" si="95"/>
        <v/>
      </c>
      <c r="CL1485" s="1" t="str">
        <f>IF(CK1485="","",VLOOKUP(CK1485,options!$M$3:$N$10,2,FALSE))</f>
        <v/>
      </c>
      <c r="CO1485" t="str">
        <f t="shared" si="96"/>
        <v/>
      </c>
      <c r="CP1485" s="1" t="str">
        <f>IF(CO1485="","",VLOOKUP(CO1485,options!$M$3:$N$10,2,FALSE))</f>
        <v/>
      </c>
      <c r="CS1485" t="str">
        <f t="shared" si="97"/>
        <v/>
      </c>
      <c r="CT1485" s="1" t="str">
        <f>IF(CS1485="","",VLOOKUP(CS1485,options!$M$3:$N$10,2,FALSE))</f>
        <v/>
      </c>
      <c r="CW1485" t="str">
        <f t="shared" si="98"/>
        <v/>
      </c>
      <c r="CX1485" s="1" t="str">
        <f>IF(CW1485="","",VLOOKUP(CW1485,options!$M$3:$N$10,2,FALSE))</f>
        <v/>
      </c>
      <c r="DA1485" t="str">
        <f t="shared" si="99"/>
        <v/>
      </c>
      <c r="DB1485" s="1" t="str">
        <f>IF(DA1485="","",VLOOKUP(DA1485,options!$M$3:$N$10,2,FALSE))</f>
        <v/>
      </c>
      <c r="EL1485" s="30"/>
      <c r="FD1485" s="5"/>
      <c r="FF1485" s="5"/>
      <c r="FG1485" s="5"/>
      <c r="FH1485" s="5"/>
      <c r="FI1485" s="5"/>
      <c r="FJ1485" s="5"/>
      <c r="FK1485" s="5"/>
      <c r="FL1485" s="5"/>
      <c r="FM1485" s="5"/>
      <c r="FN1485" s="5"/>
      <c r="FO1485" s="5"/>
      <c r="FP1485" s="5"/>
      <c r="FQ1485" s="5"/>
      <c r="FR1485" s="5"/>
      <c r="FS1485" s="5"/>
      <c r="FT1485" s="5"/>
      <c r="FU1485" s="5"/>
      <c r="FV1485" s="5"/>
      <c r="FW1485" s="5"/>
      <c r="FX1485" s="5"/>
      <c r="FY1485" s="5"/>
      <c r="FZ1485" s="5"/>
      <c r="GA1485" s="5"/>
      <c r="GB1485" s="5"/>
      <c r="GC1485" s="5"/>
      <c r="GD1485" s="5"/>
      <c r="GE1485" s="5"/>
      <c r="GF1485" s="5"/>
      <c r="GG1485" s="5"/>
      <c r="GH1485" s="5"/>
      <c r="GI1485" s="5"/>
      <c r="GJ1485" s="5"/>
      <c r="GK1485" s="5"/>
      <c r="GL1485" s="5"/>
      <c r="GM1485" s="5"/>
      <c r="GN1485" s="5"/>
      <c r="GO1485" s="5"/>
      <c r="GP1485" s="5"/>
      <c r="GQ1485" s="5"/>
      <c r="GR1485" s="5"/>
      <c r="GS1485" s="5"/>
      <c r="GT1485" s="5"/>
      <c r="GU1485" s="5"/>
      <c r="GV1485" s="5"/>
      <c r="GW1485" s="5"/>
      <c r="GX1485" s="5"/>
      <c r="GY1485" s="5"/>
      <c r="GZ1485" s="5"/>
      <c r="HA1485" s="5"/>
      <c r="HB1485" s="5"/>
      <c r="HC1485" s="5"/>
      <c r="HD1485" s="5"/>
      <c r="HE1485" s="5"/>
    </row>
    <row r="1486" spans="32:213" x14ac:dyDescent="0.25">
      <c r="AF1486" s="1" t="str">
        <f>IF(AE1486="","",VLOOKUP(AE1486,options!$K$2:$L$18,2,FALSE))</f>
        <v/>
      </c>
      <c r="AI1486" s="1" t="str">
        <f>IF(AH1486="","",VLOOKUP(AH1486,options!$K$2:$L$18,2,FALSE))</f>
        <v/>
      </c>
      <c r="AL1486" s="1" t="str">
        <f>IF(AK1486="","",VLOOKUP(AK1486,options!$K$2:$L$18,2,FALSE))</f>
        <v/>
      </c>
      <c r="AO1486" s="1" t="str">
        <f>IF(AN1486="","",VLOOKUP(AN1486,options!$K$2:$L$18,2,FALSE))</f>
        <v/>
      </c>
      <c r="AR1486" s="1" t="str">
        <f>IF(AQ1486="","",VLOOKUP(AQ1486,options!$K$2:$L$18,2,FALSE))</f>
        <v/>
      </c>
      <c r="AU1486" s="1" t="str">
        <f>IF(AT1486="","",VLOOKUP(AT1486,options!$K$2:$L$18,2,FALSE))</f>
        <v/>
      </c>
      <c r="AX1486" s="1" t="str">
        <f>IF(AW1486="","",VLOOKUP(AW1486,options!$K$2:$L$18,2,FALSE))</f>
        <v/>
      </c>
      <c r="BI1486" s="1" t="str">
        <f>IF(BH1486="","",VLOOKUP(BH1486,options!$M$3:$N$10,2,FALSE))</f>
        <v/>
      </c>
      <c r="BN1486" s="1" t="str">
        <f>IF(BM1486="","",VLOOKUP(BM1486,options!$M$3:$N$10,2,FALSE))</f>
        <v/>
      </c>
      <c r="BS1486" s="1" t="str">
        <f>IF(BR1486="","",VLOOKUP(BR1486,options!$M$3:$N$10,2,FALSE))</f>
        <v/>
      </c>
      <c r="BX1486" s="1" t="str">
        <f>IF(BW1486="","",VLOOKUP(BW1486,options!$M$3:$N$10,2,FALSE))</f>
        <v/>
      </c>
      <c r="CC1486" s="6" t="str">
        <f>IF(CB1486="","",VLOOKUP(CB1486,options!$M$3:$N$10,2,FALSE))</f>
        <v/>
      </c>
      <c r="CK1486" t="str">
        <f t="shared" si="95"/>
        <v/>
      </c>
      <c r="CL1486" s="1" t="str">
        <f>IF(CK1486="","",VLOOKUP(CK1486,options!$M$3:$N$10,2,FALSE))</f>
        <v/>
      </c>
      <c r="CO1486" t="str">
        <f t="shared" si="96"/>
        <v/>
      </c>
      <c r="CP1486" s="1" t="str">
        <f>IF(CO1486="","",VLOOKUP(CO1486,options!$M$3:$N$10,2,FALSE))</f>
        <v/>
      </c>
      <c r="CS1486" t="str">
        <f t="shared" si="97"/>
        <v/>
      </c>
      <c r="CT1486" s="1" t="str">
        <f>IF(CS1486="","",VLOOKUP(CS1486,options!$M$3:$N$10,2,FALSE))</f>
        <v/>
      </c>
      <c r="CW1486" t="str">
        <f t="shared" si="98"/>
        <v/>
      </c>
      <c r="CX1486" s="1" t="str">
        <f>IF(CW1486="","",VLOOKUP(CW1486,options!$M$3:$N$10,2,FALSE))</f>
        <v/>
      </c>
      <c r="DA1486" t="str">
        <f t="shared" si="99"/>
        <v/>
      </c>
      <c r="DB1486" s="1" t="str">
        <f>IF(DA1486="","",VLOOKUP(DA1486,options!$M$3:$N$10,2,FALSE))</f>
        <v/>
      </c>
      <c r="EL1486" s="30"/>
      <c r="FD1486" s="5"/>
      <c r="FF1486" s="5"/>
      <c r="FG1486" s="5"/>
      <c r="FH1486" s="5"/>
      <c r="FI1486" s="5"/>
      <c r="FJ1486" s="5"/>
      <c r="FK1486" s="5"/>
      <c r="FL1486" s="5"/>
      <c r="FM1486" s="5"/>
      <c r="FN1486" s="5"/>
      <c r="FO1486" s="5"/>
      <c r="FP1486" s="5"/>
      <c r="FQ1486" s="5"/>
      <c r="FR1486" s="5"/>
      <c r="FS1486" s="5"/>
      <c r="FT1486" s="5"/>
      <c r="FU1486" s="5"/>
      <c r="FV1486" s="5"/>
      <c r="FW1486" s="5"/>
      <c r="FX1486" s="5"/>
      <c r="FY1486" s="5"/>
      <c r="FZ1486" s="5"/>
      <c r="GA1486" s="5"/>
      <c r="GB1486" s="5"/>
      <c r="GC1486" s="5"/>
      <c r="GD1486" s="5"/>
      <c r="GE1486" s="5"/>
      <c r="GF1486" s="5"/>
      <c r="GG1486" s="5"/>
      <c r="GH1486" s="5"/>
      <c r="GI1486" s="5"/>
      <c r="GJ1486" s="5"/>
      <c r="GK1486" s="5"/>
      <c r="GL1486" s="5"/>
      <c r="GM1486" s="5"/>
      <c r="GN1486" s="5"/>
      <c r="GO1486" s="5"/>
      <c r="GP1486" s="5"/>
      <c r="GQ1486" s="5"/>
      <c r="GR1486" s="5"/>
      <c r="GS1486" s="5"/>
      <c r="GT1486" s="5"/>
      <c r="GU1486" s="5"/>
      <c r="GV1486" s="5"/>
      <c r="GW1486" s="5"/>
      <c r="GX1486" s="5"/>
      <c r="GY1486" s="5"/>
      <c r="GZ1486" s="5"/>
      <c r="HA1486" s="5"/>
      <c r="HB1486" s="5"/>
      <c r="HC1486" s="5"/>
      <c r="HD1486" s="5"/>
      <c r="HE1486" s="5"/>
    </row>
    <row r="1487" spans="32:213" x14ac:dyDescent="0.25">
      <c r="AF1487" s="1" t="str">
        <f>IF(AE1487="","",VLOOKUP(AE1487,options!$K$2:$L$18,2,FALSE))</f>
        <v/>
      </c>
      <c r="AI1487" s="1" t="str">
        <f>IF(AH1487="","",VLOOKUP(AH1487,options!$K$2:$L$18,2,FALSE))</f>
        <v/>
      </c>
      <c r="AL1487" s="1" t="str">
        <f>IF(AK1487="","",VLOOKUP(AK1487,options!$K$2:$L$18,2,FALSE))</f>
        <v/>
      </c>
      <c r="AO1487" s="1" t="str">
        <f>IF(AN1487="","",VLOOKUP(AN1487,options!$K$2:$L$18,2,FALSE))</f>
        <v/>
      </c>
      <c r="AR1487" s="1" t="str">
        <f>IF(AQ1487="","",VLOOKUP(AQ1487,options!$K$2:$L$18,2,FALSE))</f>
        <v/>
      </c>
      <c r="AU1487" s="1" t="str">
        <f>IF(AT1487="","",VLOOKUP(AT1487,options!$K$2:$L$18,2,FALSE))</f>
        <v/>
      </c>
      <c r="AX1487" s="1" t="str">
        <f>IF(AW1487="","",VLOOKUP(AW1487,options!$K$2:$L$18,2,FALSE))</f>
        <v/>
      </c>
      <c r="BI1487" s="1" t="str">
        <f>IF(BH1487="","",VLOOKUP(BH1487,options!$M$3:$N$10,2,FALSE))</f>
        <v/>
      </c>
      <c r="BN1487" s="1" t="str">
        <f>IF(BM1487="","",VLOOKUP(BM1487,options!$M$3:$N$10,2,FALSE))</f>
        <v/>
      </c>
      <c r="BS1487" s="1" t="str">
        <f>IF(BR1487="","",VLOOKUP(BR1487,options!$M$3:$N$10,2,FALSE))</f>
        <v/>
      </c>
      <c r="BX1487" s="1" t="str">
        <f>IF(BW1487="","",VLOOKUP(BW1487,options!$M$3:$N$10,2,FALSE))</f>
        <v/>
      </c>
      <c r="CC1487" s="6" t="str">
        <f>IF(CB1487="","",VLOOKUP(CB1487,options!$M$3:$N$10,2,FALSE))</f>
        <v/>
      </c>
      <c r="CK1487" t="str">
        <f t="shared" si="95"/>
        <v/>
      </c>
      <c r="CL1487" s="1" t="str">
        <f>IF(CK1487="","",VLOOKUP(CK1487,options!$M$3:$N$10,2,FALSE))</f>
        <v/>
      </c>
      <c r="CO1487" t="str">
        <f t="shared" si="96"/>
        <v/>
      </c>
      <c r="CP1487" s="1" t="str">
        <f>IF(CO1487="","",VLOOKUP(CO1487,options!$M$3:$N$10,2,FALSE))</f>
        <v/>
      </c>
      <c r="CS1487" t="str">
        <f t="shared" si="97"/>
        <v/>
      </c>
      <c r="CT1487" s="1" t="str">
        <f>IF(CS1487="","",VLOOKUP(CS1487,options!$M$3:$N$10,2,FALSE))</f>
        <v/>
      </c>
      <c r="CW1487" t="str">
        <f t="shared" si="98"/>
        <v/>
      </c>
      <c r="CX1487" s="1" t="str">
        <f>IF(CW1487="","",VLOOKUP(CW1487,options!$M$3:$N$10,2,FALSE))</f>
        <v/>
      </c>
      <c r="DA1487" t="str">
        <f t="shared" si="99"/>
        <v/>
      </c>
      <c r="DB1487" s="1" t="str">
        <f>IF(DA1487="","",VLOOKUP(DA1487,options!$M$3:$N$10,2,FALSE))</f>
        <v/>
      </c>
      <c r="EL1487" s="30"/>
      <c r="FD1487" s="5"/>
      <c r="FF1487" s="5"/>
      <c r="FG1487" s="5"/>
      <c r="FH1487" s="5"/>
      <c r="FI1487" s="5"/>
      <c r="FJ1487" s="5"/>
      <c r="FK1487" s="5"/>
      <c r="FL1487" s="5"/>
      <c r="FM1487" s="5"/>
      <c r="FN1487" s="5"/>
      <c r="FO1487" s="5"/>
      <c r="FP1487" s="5"/>
      <c r="FQ1487" s="5"/>
      <c r="FR1487" s="5"/>
      <c r="FS1487" s="5"/>
      <c r="FT1487" s="5"/>
      <c r="FU1487" s="5"/>
      <c r="FV1487" s="5"/>
      <c r="FW1487" s="5"/>
      <c r="FX1487" s="5"/>
      <c r="FY1487" s="5"/>
      <c r="FZ1487" s="5"/>
      <c r="GA1487" s="5"/>
      <c r="GB1487" s="5"/>
      <c r="GC1487" s="5"/>
      <c r="GD1487" s="5"/>
      <c r="GE1487" s="5"/>
      <c r="GF1487" s="5"/>
      <c r="GG1487" s="5"/>
      <c r="GH1487" s="5"/>
      <c r="GI1487" s="5"/>
      <c r="GJ1487" s="5"/>
      <c r="GK1487" s="5"/>
      <c r="GL1487" s="5"/>
      <c r="GM1487" s="5"/>
      <c r="GN1487" s="5"/>
      <c r="GO1487" s="5"/>
      <c r="GP1487" s="5"/>
      <c r="GQ1487" s="5"/>
      <c r="GR1487" s="5"/>
      <c r="GS1487" s="5"/>
      <c r="GT1487" s="5"/>
      <c r="GU1487" s="5"/>
      <c r="GV1487" s="5"/>
      <c r="GW1487" s="5"/>
      <c r="GX1487" s="5"/>
      <c r="GY1487" s="5"/>
      <c r="GZ1487" s="5"/>
      <c r="HA1487" s="5"/>
      <c r="HB1487" s="5"/>
      <c r="HC1487" s="5"/>
      <c r="HD1487" s="5"/>
      <c r="HE1487" s="5"/>
    </row>
    <row r="1488" spans="32:213" x14ac:dyDescent="0.25">
      <c r="AF1488" s="1" t="str">
        <f>IF(AE1488="","",VLOOKUP(AE1488,options!$K$2:$L$18,2,FALSE))</f>
        <v/>
      </c>
      <c r="AI1488" s="1" t="str">
        <f>IF(AH1488="","",VLOOKUP(AH1488,options!$K$2:$L$18,2,FALSE))</f>
        <v/>
      </c>
      <c r="AL1488" s="1" t="str">
        <f>IF(AK1488="","",VLOOKUP(AK1488,options!$K$2:$L$18,2,FALSE))</f>
        <v/>
      </c>
      <c r="AO1488" s="1" t="str">
        <f>IF(AN1488="","",VLOOKUP(AN1488,options!$K$2:$L$18,2,FALSE))</f>
        <v/>
      </c>
      <c r="AR1488" s="1" t="str">
        <f>IF(AQ1488="","",VLOOKUP(AQ1488,options!$K$2:$L$18,2,FALSE))</f>
        <v/>
      </c>
      <c r="AU1488" s="1" t="str">
        <f>IF(AT1488="","",VLOOKUP(AT1488,options!$K$2:$L$18,2,FALSE))</f>
        <v/>
      </c>
      <c r="AX1488" s="1" t="str">
        <f>IF(AW1488="","",VLOOKUP(AW1488,options!$K$2:$L$18,2,FALSE))</f>
        <v/>
      </c>
      <c r="BI1488" s="1" t="str">
        <f>IF(BH1488="","",VLOOKUP(BH1488,options!$M$3:$N$10,2,FALSE))</f>
        <v/>
      </c>
      <c r="BN1488" s="1" t="str">
        <f>IF(BM1488="","",VLOOKUP(BM1488,options!$M$3:$N$10,2,FALSE))</f>
        <v/>
      </c>
      <c r="BS1488" s="1" t="str">
        <f>IF(BR1488="","",VLOOKUP(BR1488,options!$M$3:$N$10,2,FALSE))</f>
        <v/>
      </c>
      <c r="BX1488" s="1" t="str">
        <f>IF(BW1488="","",VLOOKUP(BW1488,options!$M$3:$N$10,2,FALSE))</f>
        <v/>
      </c>
      <c r="CC1488" s="6" t="str">
        <f>IF(CB1488="","",VLOOKUP(CB1488,options!$M$3:$N$10,2,FALSE))</f>
        <v/>
      </c>
      <c r="CK1488" t="str">
        <f t="shared" si="95"/>
        <v/>
      </c>
      <c r="CL1488" s="1" t="str">
        <f>IF(CK1488="","",VLOOKUP(CK1488,options!$M$3:$N$10,2,FALSE))</f>
        <v/>
      </c>
      <c r="CO1488" t="str">
        <f t="shared" si="96"/>
        <v/>
      </c>
      <c r="CP1488" s="1" t="str">
        <f>IF(CO1488="","",VLOOKUP(CO1488,options!$M$3:$N$10,2,FALSE))</f>
        <v/>
      </c>
      <c r="CS1488" t="str">
        <f t="shared" si="97"/>
        <v/>
      </c>
      <c r="CT1488" s="1" t="str">
        <f>IF(CS1488="","",VLOOKUP(CS1488,options!$M$3:$N$10,2,FALSE))</f>
        <v/>
      </c>
      <c r="CW1488" t="str">
        <f t="shared" si="98"/>
        <v/>
      </c>
      <c r="CX1488" s="1" t="str">
        <f>IF(CW1488="","",VLOOKUP(CW1488,options!$M$3:$N$10,2,FALSE))</f>
        <v/>
      </c>
      <c r="DA1488" t="str">
        <f t="shared" si="99"/>
        <v/>
      </c>
      <c r="DB1488" s="1" t="str">
        <f>IF(DA1488="","",VLOOKUP(DA1488,options!$M$3:$N$10,2,FALSE))</f>
        <v/>
      </c>
      <c r="EL1488" s="30"/>
      <c r="FD1488" s="5"/>
      <c r="FF1488" s="5"/>
      <c r="FG1488" s="5"/>
      <c r="FH1488" s="5"/>
      <c r="FI1488" s="5"/>
      <c r="FJ1488" s="5"/>
      <c r="FK1488" s="5"/>
      <c r="FL1488" s="5"/>
      <c r="FM1488" s="5"/>
      <c r="FN1488" s="5"/>
      <c r="FO1488" s="5"/>
      <c r="FP1488" s="5"/>
      <c r="FQ1488" s="5"/>
      <c r="FR1488" s="5"/>
      <c r="FS1488" s="5"/>
      <c r="FT1488" s="5"/>
      <c r="FU1488" s="5"/>
      <c r="FV1488" s="5"/>
      <c r="FW1488" s="5"/>
      <c r="FX1488" s="5"/>
      <c r="FY1488" s="5"/>
      <c r="FZ1488" s="5"/>
      <c r="GA1488" s="5"/>
      <c r="GB1488" s="5"/>
      <c r="GC1488" s="5"/>
      <c r="GD1488" s="5"/>
      <c r="GE1488" s="5"/>
      <c r="GF1488" s="5"/>
      <c r="GG1488" s="5"/>
      <c r="GH1488" s="5"/>
      <c r="GI1488" s="5"/>
      <c r="GJ1488" s="5"/>
      <c r="GK1488" s="5"/>
      <c r="GL1488" s="5"/>
      <c r="GM1488" s="5"/>
      <c r="GN1488" s="5"/>
      <c r="GO1488" s="5"/>
      <c r="GP1488" s="5"/>
      <c r="GQ1488" s="5"/>
      <c r="GR1488" s="5"/>
      <c r="GS1488" s="5"/>
      <c r="GT1488" s="5"/>
      <c r="GU1488" s="5"/>
      <c r="GV1488" s="5"/>
      <c r="GW1488" s="5"/>
      <c r="GX1488" s="5"/>
      <c r="GY1488" s="5"/>
      <c r="GZ1488" s="5"/>
      <c r="HA1488" s="5"/>
      <c r="HB1488" s="5"/>
      <c r="HC1488" s="5"/>
      <c r="HD1488" s="5"/>
      <c r="HE1488" s="5"/>
    </row>
    <row r="1489" spans="32:213" x14ac:dyDescent="0.25">
      <c r="AF1489" s="1" t="str">
        <f>IF(AE1489="","",VLOOKUP(AE1489,options!$K$2:$L$18,2,FALSE))</f>
        <v/>
      </c>
      <c r="AI1489" s="1" t="str">
        <f>IF(AH1489="","",VLOOKUP(AH1489,options!$K$2:$L$18,2,FALSE))</f>
        <v/>
      </c>
      <c r="AL1489" s="1" t="str">
        <f>IF(AK1489="","",VLOOKUP(AK1489,options!$K$2:$L$18,2,FALSE))</f>
        <v/>
      </c>
      <c r="AO1489" s="1" t="str">
        <f>IF(AN1489="","",VLOOKUP(AN1489,options!$K$2:$L$18,2,FALSE))</f>
        <v/>
      </c>
      <c r="AR1489" s="1" t="str">
        <f>IF(AQ1489="","",VLOOKUP(AQ1489,options!$K$2:$L$18,2,FALSE))</f>
        <v/>
      </c>
      <c r="AU1489" s="1" t="str">
        <f>IF(AT1489="","",VLOOKUP(AT1489,options!$K$2:$L$18,2,FALSE))</f>
        <v/>
      </c>
      <c r="AX1489" s="1" t="str">
        <f>IF(AW1489="","",VLOOKUP(AW1489,options!$K$2:$L$18,2,FALSE))</f>
        <v/>
      </c>
      <c r="BI1489" s="1" t="str">
        <f>IF(BH1489="","",VLOOKUP(BH1489,options!$M$3:$N$10,2,FALSE))</f>
        <v/>
      </c>
      <c r="BN1489" s="1" t="str">
        <f>IF(BM1489="","",VLOOKUP(BM1489,options!$M$3:$N$10,2,FALSE))</f>
        <v/>
      </c>
      <c r="BS1489" s="1" t="str">
        <f>IF(BR1489="","",VLOOKUP(BR1489,options!$M$3:$N$10,2,FALSE))</f>
        <v/>
      </c>
      <c r="BX1489" s="1" t="str">
        <f>IF(BW1489="","",VLOOKUP(BW1489,options!$M$3:$N$10,2,FALSE))</f>
        <v/>
      </c>
      <c r="CC1489" s="6" t="str">
        <f>IF(CB1489="","",VLOOKUP(CB1489,options!$M$3:$N$10,2,FALSE))</f>
        <v/>
      </c>
      <c r="CK1489" t="str">
        <f t="shared" si="95"/>
        <v/>
      </c>
      <c r="CL1489" s="1" t="str">
        <f>IF(CK1489="","",VLOOKUP(CK1489,options!$M$3:$N$10,2,FALSE))</f>
        <v/>
      </c>
      <c r="CO1489" t="str">
        <f t="shared" si="96"/>
        <v/>
      </c>
      <c r="CP1489" s="1" t="str">
        <f>IF(CO1489="","",VLOOKUP(CO1489,options!$M$3:$N$10,2,FALSE))</f>
        <v/>
      </c>
      <c r="CS1489" t="str">
        <f t="shared" si="97"/>
        <v/>
      </c>
      <c r="CT1489" s="1" t="str">
        <f>IF(CS1489="","",VLOOKUP(CS1489,options!$M$3:$N$10,2,FALSE))</f>
        <v/>
      </c>
      <c r="CW1489" t="str">
        <f t="shared" si="98"/>
        <v/>
      </c>
      <c r="CX1489" s="1" t="str">
        <f>IF(CW1489="","",VLOOKUP(CW1489,options!$M$3:$N$10,2,FALSE))</f>
        <v/>
      </c>
      <c r="DA1489" t="str">
        <f t="shared" si="99"/>
        <v/>
      </c>
      <c r="DB1489" s="1" t="str">
        <f>IF(DA1489="","",VLOOKUP(DA1489,options!$M$3:$N$10,2,FALSE))</f>
        <v/>
      </c>
      <c r="EL1489" s="30"/>
      <c r="FD1489" s="5"/>
      <c r="FF1489" s="5"/>
      <c r="FG1489" s="5"/>
      <c r="FH1489" s="5"/>
      <c r="FI1489" s="5"/>
      <c r="FJ1489" s="5"/>
      <c r="FK1489" s="5"/>
      <c r="FL1489" s="5"/>
      <c r="FM1489" s="5"/>
      <c r="FN1489" s="5"/>
      <c r="FO1489" s="5"/>
      <c r="FP1489" s="5"/>
      <c r="FQ1489" s="5"/>
      <c r="FR1489" s="5"/>
      <c r="FS1489" s="5"/>
      <c r="FT1489" s="5"/>
      <c r="FU1489" s="5"/>
      <c r="FV1489" s="5"/>
      <c r="FW1489" s="5"/>
      <c r="FX1489" s="5"/>
      <c r="FY1489" s="5"/>
      <c r="FZ1489" s="5"/>
      <c r="GA1489" s="5"/>
      <c r="GB1489" s="5"/>
      <c r="GC1489" s="5"/>
      <c r="GD1489" s="5"/>
      <c r="GE1489" s="5"/>
      <c r="GF1489" s="5"/>
      <c r="GG1489" s="5"/>
      <c r="GH1489" s="5"/>
      <c r="GI1489" s="5"/>
      <c r="GJ1489" s="5"/>
      <c r="GK1489" s="5"/>
      <c r="GL1489" s="5"/>
      <c r="GM1489" s="5"/>
      <c r="GN1489" s="5"/>
      <c r="GO1489" s="5"/>
      <c r="GP1489" s="5"/>
      <c r="GQ1489" s="5"/>
      <c r="GR1489" s="5"/>
      <c r="GS1489" s="5"/>
      <c r="GT1489" s="5"/>
      <c r="GU1489" s="5"/>
      <c r="GV1489" s="5"/>
      <c r="GW1489" s="5"/>
      <c r="GX1489" s="5"/>
      <c r="GY1489" s="5"/>
      <c r="GZ1489" s="5"/>
      <c r="HA1489" s="5"/>
      <c r="HB1489" s="5"/>
      <c r="HC1489" s="5"/>
      <c r="HD1489" s="5"/>
      <c r="HE1489" s="5"/>
    </row>
    <row r="1490" spans="32:213" x14ac:dyDescent="0.25">
      <c r="AF1490" s="1" t="str">
        <f>IF(AE1490="","",VLOOKUP(AE1490,options!$K$2:$L$18,2,FALSE))</f>
        <v/>
      </c>
      <c r="AI1490" s="1" t="str">
        <f>IF(AH1490="","",VLOOKUP(AH1490,options!$K$2:$L$18,2,FALSE))</f>
        <v/>
      </c>
      <c r="AL1490" s="1" t="str">
        <f>IF(AK1490="","",VLOOKUP(AK1490,options!$K$2:$L$18,2,FALSE))</f>
        <v/>
      </c>
      <c r="AO1490" s="1" t="str">
        <f>IF(AN1490="","",VLOOKUP(AN1490,options!$K$2:$L$18,2,FALSE))</f>
        <v/>
      </c>
      <c r="AR1490" s="1" t="str">
        <f>IF(AQ1490="","",VLOOKUP(AQ1490,options!$K$2:$L$18,2,FALSE))</f>
        <v/>
      </c>
      <c r="AU1490" s="1" t="str">
        <f>IF(AT1490="","",VLOOKUP(AT1490,options!$K$2:$L$18,2,FALSE))</f>
        <v/>
      </c>
      <c r="AX1490" s="1" t="str">
        <f>IF(AW1490="","",VLOOKUP(AW1490,options!$K$2:$L$18,2,FALSE))</f>
        <v/>
      </c>
      <c r="BI1490" s="1" t="str">
        <f>IF(BH1490="","",VLOOKUP(BH1490,options!$M$3:$N$10,2,FALSE))</f>
        <v/>
      </c>
      <c r="BN1490" s="1" t="str">
        <f>IF(BM1490="","",VLOOKUP(BM1490,options!$M$3:$N$10,2,FALSE))</f>
        <v/>
      </c>
      <c r="BS1490" s="1" t="str">
        <f>IF(BR1490="","",VLOOKUP(BR1490,options!$M$3:$N$10,2,FALSE))</f>
        <v/>
      </c>
      <c r="BX1490" s="1" t="str">
        <f>IF(BW1490="","",VLOOKUP(BW1490,options!$M$3:$N$10,2,FALSE))</f>
        <v/>
      </c>
      <c r="CC1490" s="6" t="str">
        <f>IF(CB1490="","",VLOOKUP(CB1490,options!$M$3:$N$10,2,FALSE))</f>
        <v/>
      </c>
      <c r="CK1490" t="str">
        <f t="shared" si="95"/>
        <v/>
      </c>
      <c r="CL1490" s="1" t="str">
        <f>IF(CK1490="","",VLOOKUP(CK1490,options!$M$3:$N$10,2,FALSE))</f>
        <v/>
      </c>
      <c r="CO1490" t="str">
        <f t="shared" si="96"/>
        <v/>
      </c>
      <c r="CP1490" s="1" t="str">
        <f>IF(CO1490="","",VLOOKUP(CO1490,options!$M$3:$N$10,2,FALSE))</f>
        <v/>
      </c>
      <c r="CS1490" t="str">
        <f t="shared" si="97"/>
        <v/>
      </c>
      <c r="CT1490" s="1" t="str">
        <f>IF(CS1490="","",VLOOKUP(CS1490,options!$M$3:$N$10,2,FALSE))</f>
        <v/>
      </c>
      <c r="CW1490" t="str">
        <f t="shared" si="98"/>
        <v/>
      </c>
      <c r="CX1490" s="1" t="str">
        <f>IF(CW1490="","",VLOOKUP(CW1490,options!$M$3:$N$10,2,FALSE))</f>
        <v/>
      </c>
      <c r="DA1490" t="str">
        <f t="shared" si="99"/>
        <v/>
      </c>
      <c r="DB1490" s="1" t="str">
        <f>IF(DA1490="","",VLOOKUP(DA1490,options!$M$3:$N$10,2,FALSE))</f>
        <v/>
      </c>
      <c r="EL1490" s="30"/>
      <c r="FD1490" s="5"/>
      <c r="FF1490" s="5"/>
      <c r="FG1490" s="5"/>
      <c r="FH1490" s="5"/>
      <c r="FI1490" s="5"/>
      <c r="FJ1490" s="5"/>
      <c r="FK1490" s="5"/>
      <c r="FL1490" s="5"/>
      <c r="FM1490" s="5"/>
      <c r="FN1490" s="5"/>
      <c r="FO1490" s="5"/>
      <c r="FP1490" s="5"/>
      <c r="FQ1490" s="5"/>
      <c r="FR1490" s="5"/>
      <c r="FS1490" s="5"/>
      <c r="FT1490" s="5"/>
      <c r="FU1490" s="5"/>
      <c r="FV1490" s="5"/>
      <c r="FW1490" s="5"/>
      <c r="FX1490" s="5"/>
      <c r="FY1490" s="5"/>
      <c r="FZ1490" s="5"/>
      <c r="GA1490" s="5"/>
      <c r="GB1490" s="5"/>
      <c r="GC1490" s="5"/>
      <c r="GD1490" s="5"/>
      <c r="GE1490" s="5"/>
      <c r="GF1490" s="5"/>
      <c r="GG1490" s="5"/>
      <c r="GH1490" s="5"/>
      <c r="GI1490" s="5"/>
      <c r="GJ1490" s="5"/>
      <c r="GK1490" s="5"/>
      <c r="GL1490" s="5"/>
      <c r="GM1490" s="5"/>
      <c r="GN1490" s="5"/>
      <c r="GO1490" s="5"/>
      <c r="GP1490" s="5"/>
      <c r="GQ1490" s="5"/>
      <c r="GR1490" s="5"/>
      <c r="GS1490" s="5"/>
      <c r="GT1490" s="5"/>
      <c r="GU1490" s="5"/>
      <c r="GV1490" s="5"/>
      <c r="GW1490" s="5"/>
      <c r="GX1490" s="5"/>
      <c r="GY1490" s="5"/>
      <c r="GZ1490" s="5"/>
      <c r="HA1490" s="5"/>
      <c r="HB1490" s="5"/>
      <c r="HC1490" s="5"/>
      <c r="HD1490" s="5"/>
      <c r="HE1490" s="5"/>
    </row>
    <row r="1491" spans="32:213" x14ac:dyDescent="0.25">
      <c r="AF1491" s="1" t="str">
        <f>IF(AE1491="","",VLOOKUP(AE1491,options!$K$2:$L$18,2,FALSE))</f>
        <v/>
      </c>
      <c r="AI1491" s="1" t="str">
        <f>IF(AH1491="","",VLOOKUP(AH1491,options!$K$2:$L$18,2,FALSE))</f>
        <v/>
      </c>
      <c r="AL1491" s="1" t="str">
        <f>IF(AK1491="","",VLOOKUP(AK1491,options!$K$2:$L$18,2,FALSE))</f>
        <v/>
      </c>
      <c r="AO1491" s="1" t="str">
        <f>IF(AN1491="","",VLOOKUP(AN1491,options!$K$2:$L$18,2,FALSE))</f>
        <v/>
      </c>
      <c r="AR1491" s="1" t="str">
        <f>IF(AQ1491="","",VLOOKUP(AQ1491,options!$K$2:$L$18,2,FALSE))</f>
        <v/>
      </c>
      <c r="AU1491" s="1" t="str">
        <f>IF(AT1491="","",VLOOKUP(AT1491,options!$K$2:$L$18,2,FALSE))</f>
        <v/>
      </c>
      <c r="AX1491" s="1" t="str">
        <f>IF(AW1491="","",VLOOKUP(AW1491,options!$K$2:$L$18,2,FALSE))</f>
        <v/>
      </c>
      <c r="BI1491" s="1" t="str">
        <f>IF(BH1491="","",VLOOKUP(BH1491,options!$M$3:$N$10,2,FALSE))</f>
        <v/>
      </c>
      <c r="BN1491" s="1" t="str">
        <f>IF(BM1491="","",VLOOKUP(BM1491,options!$M$3:$N$10,2,FALSE))</f>
        <v/>
      </c>
      <c r="BS1491" s="1" t="str">
        <f>IF(BR1491="","",VLOOKUP(BR1491,options!$M$3:$N$10,2,FALSE))</f>
        <v/>
      </c>
      <c r="BX1491" s="1" t="str">
        <f>IF(BW1491="","",VLOOKUP(BW1491,options!$M$3:$N$10,2,FALSE))</f>
        <v/>
      </c>
      <c r="CC1491" s="6" t="str">
        <f>IF(CB1491="","",VLOOKUP(CB1491,options!$M$3:$N$10,2,FALSE))</f>
        <v/>
      </c>
      <c r="CK1491" t="str">
        <f t="shared" si="95"/>
        <v/>
      </c>
      <c r="CL1491" s="1" t="str">
        <f>IF(CK1491="","",VLOOKUP(CK1491,options!$M$3:$N$10,2,FALSE))</f>
        <v/>
      </c>
      <c r="CO1491" t="str">
        <f t="shared" si="96"/>
        <v/>
      </c>
      <c r="CP1491" s="1" t="str">
        <f>IF(CO1491="","",VLOOKUP(CO1491,options!$M$3:$N$10,2,FALSE))</f>
        <v/>
      </c>
      <c r="CS1491" t="str">
        <f t="shared" si="97"/>
        <v/>
      </c>
      <c r="CT1491" s="1" t="str">
        <f>IF(CS1491="","",VLOOKUP(CS1491,options!$M$3:$N$10,2,FALSE))</f>
        <v/>
      </c>
      <c r="CW1491" t="str">
        <f t="shared" si="98"/>
        <v/>
      </c>
      <c r="CX1491" s="1" t="str">
        <f>IF(CW1491="","",VLOOKUP(CW1491,options!$M$3:$N$10,2,FALSE))</f>
        <v/>
      </c>
      <c r="DA1491" t="str">
        <f t="shared" si="99"/>
        <v/>
      </c>
      <c r="DB1491" s="1" t="str">
        <f>IF(DA1491="","",VLOOKUP(DA1491,options!$M$3:$N$10,2,FALSE))</f>
        <v/>
      </c>
      <c r="EL1491" s="30"/>
      <c r="FD1491" s="5"/>
      <c r="FF1491" s="5"/>
      <c r="FG1491" s="5"/>
      <c r="FH1491" s="5"/>
      <c r="FI1491" s="5"/>
      <c r="FJ1491" s="5"/>
      <c r="FK1491" s="5"/>
      <c r="FL1491" s="5"/>
      <c r="FM1491" s="5"/>
      <c r="FN1491" s="5"/>
      <c r="FO1491" s="5"/>
      <c r="FP1491" s="5"/>
      <c r="FQ1491" s="5"/>
      <c r="FR1491" s="5"/>
      <c r="FS1491" s="5"/>
      <c r="FT1491" s="5"/>
      <c r="FU1491" s="5"/>
      <c r="FV1491" s="5"/>
      <c r="FW1491" s="5"/>
      <c r="FX1491" s="5"/>
      <c r="FY1491" s="5"/>
      <c r="FZ1491" s="5"/>
      <c r="GA1491" s="5"/>
      <c r="GB1491" s="5"/>
      <c r="GC1491" s="5"/>
      <c r="GD1491" s="5"/>
      <c r="GE1491" s="5"/>
      <c r="GF1491" s="5"/>
      <c r="GG1491" s="5"/>
      <c r="GH1491" s="5"/>
      <c r="GI1491" s="5"/>
      <c r="GJ1491" s="5"/>
      <c r="GK1491" s="5"/>
      <c r="GL1491" s="5"/>
      <c r="GM1491" s="5"/>
      <c r="GN1491" s="5"/>
      <c r="GO1491" s="5"/>
      <c r="GP1491" s="5"/>
      <c r="GQ1491" s="5"/>
      <c r="GR1491" s="5"/>
      <c r="GS1491" s="5"/>
      <c r="GT1491" s="5"/>
      <c r="GU1491" s="5"/>
      <c r="GV1491" s="5"/>
      <c r="GW1491" s="5"/>
      <c r="GX1491" s="5"/>
      <c r="GY1491" s="5"/>
      <c r="GZ1491" s="5"/>
      <c r="HA1491" s="5"/>
      <c r="HB1491" s="5"/>
      <c r="HC1491" s="5"/>
      <c r="HD1491" s="5"/>
      <c r="HE1491" s="5"/>
    </row>
    <row r="1492" spans="32:213" x14ac:dyDescent="0.25">
      <c r="AF1492" s="1" t="str">
        <f>IF(AE1492="","",VLOOKUP(AE1492,options!$K$2:$L$18,2,FALSE))</f>
        <v/>
      </c>
      <c r="AI1492" s="1" t="str">
        <f>IF(AH1492="","",VLOOKUP(AH1492,options!$K$2:$L$18,2,FALSE))</f>
        <v/>
      </c>
      <c r="AL1492" s="1" t="str">
        <f>IF(AK1492="","",VLOOKUP(AK1492,options!$K$2:$L$18,2,FALSE))</f>
        <v/>
      </c>
      <c r="AO1492" s="1" t="str">
        <f>IF(AN1492="","",VLOOKUP(AN1492,options!$K$2:$L$18,2,FALSE))</f>
        <v/>
      </c>
      <c r="AR1492" s="1" t="str">
        <f>IF(AQ1492="","",VLOOKUP(AQ1492,options!$K$2:$L$18,2,FALSE))</f>
        <v/>
      </c>
      <c r="AU1492" s="1" t="str">
        <f>IF(AT1492="","",VLOOKUP(AT1492,options!$K$2:$L$18,2,FALSE))</f>
        <v/>
      </c>
      <c r="AX1492" s="1" t="str">
        <f>IF(AW1492="","",VLOOKUP(AW1492,options!$K$2:$L$18,2,FALSE))</f>
        <v/>
      </c>
      <c r="BI1492" s="1" t="str">
        <f>IF(BH1492="","",VLOOKUP(BH1492,options!$M$3:$N$10,2,FALSE))</f>
        <v/>
      </c>
      <c r="BN1492" s="1" t="str">
        <f>IF(BM1492="","",VLOOKUP(BM1492,options!$M$3:$N$10,2,FALSE))</f>
        <v/>
      </c>
      <c r="BS1492" s="1" t="str">
        <f>IF(BR1492="","",VLOOKUP(BR1492,options!$M$3:$N$10,2,FALSE))</f>
        <v/>
      </c>
      <c r="BX1492" s="1" t="str">
        <f>IF(BW1492="","",VLOOKUP(BW1492,options!$M$3:$N$10,2,FALSE))</f>
        <v/>
      </c>
      <c r="CC1492" s="6" t="str">
        <f>IF(CB1492="","",VLOOKUP(CB1492,options!$M$3:$N$10,2,FALSE))</f>
        <v/>
      </c>
      <c r="CK1492" t="str">
        <f t="shared" si="95"/>
        <v/>
      </c>
      <c r="CL1492" s="1" t="str">
        <f>IF(CK1492="","",VLOOKUP(CK1492,options!$M$3:$N$10,2,FALSE))</f>
        <v/>
      </c>
      <c r="CO1492" t="str">
        <f t="shared" si="96"/>
        <v/>
      </c>
      <c r="CP1492" s="1" t="str">
        <f>IF(CO1492="","",VLOOKUP(CO1492,options!$M$3:$N$10,2,FALSE))</f>
        <v/>
      </c>
      <c r="CS1492" t="str">
        <f t="shared" si="97"/>
        <v/>
      </c>
      <c r="CT1492" s="1" t="str">
        <f>IF(CS1492="","",VLOOKUP(CS1492,options!$M$3:$N$10,2,FALSE))</f>
        <v/>
      </c>
      <c r="CW1492" t="str">
        <f t="shared" si="98"/>
        <v/>
      </c>
      <c r="CX1492" s="1" t="str">
        <f>IF(CW1492="","",VLOOKUP(CW1492,options!$M$3:$N$10,2,FALSE))</f>
        <v/>
      </c>
      <c r="DA1492" t="str">
        <f t="shared" si="99"/>
        <v/>
      </c>
      <c r="DB1492" s="1" t="str">
        <f>IF(DA1492="","",VLOOKUP(DA1492,options!$M$3:$N$10,2,FALSE))</f>
        <v/>
      </c>
      <c r="EL1492" s="30"/>
      <c r="FD1492" s="5"/>
      <c r="FF1492" s="5"/>
      <c r="FG1492" s="5"/>
      <c r="FH1492" s="5"/>
      <c r="FI1492" s="5"/>
      <c r="FJ1492" s="5"/>
      <c r="FK1492" s="5"/>
      <c r="FL1492" s="5"/>
      <c r="FM1492" s="5"/>
      <c r="FN1492" s="5"/>
      <c r="FO1492" s="5"/>
      <c r="FP1492" s="5"/>
      <c r="FQ1492" s="5"/>
      <c r="FR1492" s="5"/>
      <c r="FS1492" s="5"/>
      <c r="FT1492" s="5"/>
      <c r="FU1492" s="5"/>
      <c r="FV1492" s="5"/>
      <c r="FW1492" s="5"/>
      <c r="FX1492" s="5"/>
      <c r="FY1492" s="5"/>
      <c r="FZ1492" s="5"/>
      <c r="GA1492" s="5"/>
      <c r="GB1492" s="5"/>
      <c r="GC1492" s="5"/>
      <c r="GD1492" s="5"/>
      <c r="GE1492" s="5"/>
      <c r="GF1492" s="5"/>
      <c r="GG1492" s="5"/>
      <c r="GH1492" s="5"/>
      <c r="GI1492" s="5"/>
      <c r="GJ1492" s="5"/>
      <c r="GK1492" s="5"/>
      <c r="GL1492" s="5"/>
      <c r="GM1492" s="5"/>
      <c r="GN1492" s="5"/>
      <c r="GO1492" s="5"/>
      <c r="GP1492" s="5"/>
      <c r="GQ1492" s="5"/>
      <c r="GR1492" s="5"/>
      <c r="GS1492" s="5"/>
      <c r="GT1492" s="5"/>
      <c r="GU1492" s="5"/>
      <c r="GV1492" s="5"/>
      <c r="GW1492" s="5"/>
      <c r="GX1492" s="5"/>
      <c r="GY1492" s="5"/>
      <c r="GZ1492" s="5"/>
      <c r="HA1492" s="5"/>
      <c r="HB1492" s="5"/>
      <c r="HC1492" s="5"/>
      <c r="HD1492" s="5"/>
      <c r="HE1492" s="5"/>
    </row>
    <row r="1493" spans="32:213" x14ac:dyDescent="0.25">
      <c r="AF1493" s="1" t="str">
        <f>IF(AE1493="","",VLOOKUP(AE1493,options!$K$2:$L$18,2,FALSE))</f>
        <v/>
      </c>
      <c r="AI1493" s="1" t="str">
        <f>IF(AH1493="","",VLOOKUP(AH1493,options!$K$2:$L$18,2,FALSE))</f>
        <v/>
      </c>
      <c r="AL1493" s="1" t="str">
        <f>IF(AK1493="","",VLOOKUP(AK1493,options!$K$2:$L$18,2,FALSE))</f>
        <v/>
      </c>
      <c r="AO1493" s="1" t="str">
        <f>IF(AN1493="","",VLOOKUP(AN1493,options!$K$2:$L$18,2,FALSE))</f>
        <v/>
      </c>
      <c r="AR1493" s="1" t="str">
        <f>IF(AQ1493="","",VLOOKUP(AQ1493,options!$K$2:$L$18,2,FALSE))</f>
        <v/>
      </c>
      <c r="AU1493" s="1" t="str">
        <f>IF(AT1493="","",VLOOKUP(AT1493,options!$K$2:$L$18,2,FALSE))</f>
        <v/>
      </c>
      <c r="AX1493" s="1" t="str">
        <f>IF(AW1493="","",VLOOKUP(AW1493,options!$K$2:$L$18,2,FALSE))</f>
        <v/>
      </c>
      <c r="BI1493" s="1" t="str">
        <f>IF(BH1493="","",VLOOKUP(BH1493,options!$M$3:$N$10,2,FALSE))</f>
        <v/>
      </c>
      <c r="BN1493" s="1" t="str">
        <f>IF(BM1493="","",VLOOKUP(BM1493,options!$M$3:$N$10,2,FALSE))</f>
        <v/>
      </c>
      <c r="BS1493" s="1" t="str">
        <f>IF(BR1493="","",VLOOKUP(BR1493,options!$M$3:$N$10,2,FALSE))</f>
        <v/>
      </c>
      <c r="BX1493" s="1" t="str">
        <f>IF(BW1493="","",VLOOKUP(BW1493,options!$M$3:$N$10,2,FALSE))</f>
        <v/>
      </c>
      <c r="CC1493" s="6" t="str">
        <f>IF(CB1493="","",VLOOKUP(CB1493,options!$M$3:$N$10,2,FALSE))</f>
        <v/>
      </c>
      <c r="CK1493" t="str">
        <f t="shared" si="95"/>
        <v/>
      </c>
      <c r="CL1493" s="1" t="str">
        <f>IF(CK1493="","",VLOOKUP(CK1493,options!$M$3:$N$10,2,FALSE))</f>
        <v/>
      </c>
      <c r="CO1493" t="str">
        <f t="shared" si="96"/>
        <v/>
      </c>
      <c r="CP1493" s="1" t="str">
        <f>IF(CO1493="","",VLOOKUP(CO1493,options!$M$3:$N$10,2,FALSE))</f>
        <v/>
      </c>
      <c r="CS1493" t="str">
        <f t="shared" si="97"/>
        <v/>
      </c>
      <c r="CT1493" s="1" t="str">
        <f>IF(CS1493="","",VLOOKUP(CS1493,options!$M$3:$N$10,2,FALSE))</f>
        <v/>
      </c>
      <c r="CW1493" t="str">
        <f t="shared" si="98"/>
        <v/>
      </c>
      <c r="CX1493" s="1" t="str">
        <f>IF(CW1493="","",VLOOKUP(CW1493,options!$M$3:$N$10,2,FALSE))</f>
        <v/>
      </c>
      <c r="DA1493" t="str">
        <f t="shared" si="99"/>
        <v/>
      </c>
      <c r="DB1493" s="1" t="str">
        <f>IF(DA1493="","",VLOOKUP(DA1493,options!$M$3:$N$10,2,FALSE))</f>
        <v/>
      </c>
      <c r="EL1493" s="30"/>
      <c r="FD1493" s="5"/>
      <c r="FF1493" s="5"/>
      <c r="FG1493" s="5"/>
      <c r="FH1493" s="5"/>
      <c r="FI1493" s="5"/>
      <c r="FJ1493" s="5"/>
      <c r="FK1493" s="5"/>
      <c r="FL1493" s="5"/>
      <c r="FM1493" s="5"/>
      <c r="FN1493" s="5"/>
      <c r="FO1493" s="5"/>
      <c r="FP1493" s="5"/>
      <c r="FQ1493" s="5"/>
      <c r="FR1493" s="5"/>
      <c r="FS1493" s="5"/>
      <c r="FT1493" s="5"/>
      <c r="FU1493" s="5"/>
      <c r="FV1493" s="5"/>
      <c r="FW1493" s="5"/>
      <c r="FX1493" s="5"/>
      <c r="FY1493" s="5"/>
      <c r="FZ1493" s="5"/>
      <c r="GA1493" s="5"/>
      <c r="GB1493" s="5"/>
      <c r="GC1493" s="5"/>
      <c r="GD1493" s="5"/>
      <c r="GE1493" s="5"/>
      <c r="GF1493" s="5"/>
      <c r="GG1493" s="5"/>
      <c r="GH1493" s="5"/>
      <c r="GI1493" s="5"/>
      <c r="GJ1493" s="5"/>
      <c r="GK1493" s="5"/>
      <c r="GL1493" s="5"/>
      <c r="GM1493" s="5"/>
      <c r="GN1493" s="5"/>
      <c r="GO1493" s="5"/>
      <c r="GP1493" s="5"/>
      <c r="GQ1493" s="5"/>
      <c r="GR1493" s="5"/>
      <c r="GS1493" s="5"/>
      <c r="GT1493" s="5"/>
      <c r="GU1493" s="5"/>
      <c r="GV1493" s="5"/>
      <c r="GW1493" s="5"/>
      <c r="GX1493" s="5"/>
      <c r="GY1493" s="5"/>
      <c r="GZ1493" s="5"/>
      <c r="HA1493" s="5"/>
      <c r="HB1493" s="5"/>
      <c r="HC1493" s="5"/>
      <c r="HD1493" s="5"/>
      <c r="HE1493" s="5"/>
    </row>
    <row r="1494" spans="32:213" x14ac:dyDescent="0.25">
      <c r="AF1494" s="1" t="str">
        <f>IF(AE1494="","",VLOOKUP(AE1494,options!$K$2:$L$18,2,FALSE))</f>
        <v/>
      </c>
      <c r="AI1494" s="1" t="str">
        <f>IF(AH1494="","",VLOOKUP(AH1494,options!$K$2:$L$18,2,FALSE))</f>
        <v/>
      </c>
      <c r="AL1494" s="1" t="str">
        <f>IF(AK1494="","",VLOOKUP(AK1494,options!$K$2:$L$18,2,FALSE))</f>
        <v/>
      </c>
      <c r="AO1494" s="1" t="str">
        <f>IF(AN1494="","",VLOOKUP(AN1494,options!$K$2:$L$18,2,FALSE))</f>
        <v/>
      </c>
      <c r="AR1494" s="1" t="str">
        <f>IF(AQ1494="","",VLOOKUP(AQ1494,options!$K$2:$L$18,2,FALSE))</f>
        <v/>
      </c>
      <c r="AU1494" s="1" t="str">
        <f>IF(AT1494="","",VLOOKUP(AT1494,options!$K$2:$L$18,2,FALSE))</f>
        <v/>
      </c>
      <c r="AX1494" s="1" t="str">
        <f>IF(AW1494="","",VLOOKUP(AW1494,options!$K$2:$L$18,2,FALSE))</f>
        <v/>
      </c>
      <c r="BI1494" s="1" t="str">
        <f>IF(BH1494="","",VLOOKUP(BH1494,options!$M$3:$N$10,2,FALSE))</f>
        <v/>
      </c>
      <c r="BN1494" s="1" t="str">
        <f>IF(BM1494="","",VLOOKUP(BM1494,options!$M$3:$N$10,2,FALSE))</f>
        <v/>
      </c>
      <c r="BS1494" s="1" t="str">
        <f>IF(BR1494="","",VLOOKUP(BR1494,options!$M$3:$N$10,2,FALSE))</f>
        <v/>
      </c>
      <c r="BX1494" s="1" t="str">
        <f>IF(BW1494="","",VLOOKUP(BW1494,options!$M$3:$N$10,2,FALSE))</f>
        <v/>
      </c>
      <c r="CC1494" s="6" t="str">
        <f>IF(CB1494="","",VLOOKUP(CB1494,options!$M$3:$N$10,2,FALSE))</f>
        <v/>
      </c>
      <c r="CK1494" t="str">
        <f t="shared" si="95"/>
        <v/>
      </c>
      <c r="CL1494" s="1" t="str">
        <f>IF(CK1494="","",VLOOKUP(CK1494,options!$M$3:$N$10,2,FALSE))</f>
        <v/>
      </c>
      <c r="CO1494" t="str">
        <f t="shared" si="96"/>
        <v/>
      </c>
      <c r="CP1494" s="1" t="str">
        <f>IF(CO1494="","",VLOOKUP(CO1494,options!$M$3:$N$10,2,FALSE))</f>
        <v/>
      </c>
      <c r="CS1494" t="str">
        <f t="shared" si="97"/>
        <v/>
      </c>
      <c r="CT1494" s="1" t="str">
        <f>IF(CS1494="","",VLOOKUP(CS1494,options!$M$3:$N$10,2,FALSE))</f>
        <v/>
      </c>
      <c r="CW1494" t="str">
        <f t="shared" si="98"/>
        <v/>
      </c>
      <c r="CX1494" s="1" t="str">
        <f>IF(CW1494="","",VLOOKUP(CW1494,options!$M$3:$N$10,2,FALSE))</f>
        <v/>
      </c>
      <c r="DA1494" t="str">
        <f t="shared" si="99"/>
        <v/>
      </c>
      <c r="DB1494" s="1" t="str">
        <f>IF(DA1494="","",VLOOKUP(DA1494,options!$M$3:$N$10,2,FALSE))</f>
        <v/>
      </c>
      <c r="EL1494" s="30"/>
      <c r="FD1494" s="5"/>
      <c r="FF1494" s="5"/>
      <c r="FG1494" s="5"/>
      <c r="FH1494" s="5"/>
      <c r="FI1494" s="5"/>
      <c r="FJ1494" s="5"/>
      <c r="FK1494" s="5"/>
      <c r="FL1494" s="5"/>
      <c r="FM1494" s="5"/>
      <c r="FN1494" s="5"/>
      <c r="FO1494" s="5"/>
      <c r="FP1494" s="5"/>
      <c r="FQ1494" s="5"/>
      <c r="FR1494" s="5"/>
      <c r="FS1494" s="5"/>
      <c r="FT1494" s="5"/>
      <c r="FU1494" s="5"/>
      <c r="FV1494" s="5"/>
      <c r="FW1494" s="5"/>
      <c r="FX1494" s="5"/>
      <c r="FY1494" s="5"/>
      <c r="FZ1494" s="5"/>
      <c r="GA1494" s="5"/>
      <c r="GB1494" s="5"/>
      <c r="GC1494" s="5"/>
      <c r="GD1494" s="5"/>
      <c r="GE1494" s="5"/>
      <c r="GF1494" s="5"/>
      <c r="GG1494" s="5"/>
      <c r="GH1494" s="5"/>
      <c r="GI1494" s="5"/>
      <c r="GJ1494" s="5"/>
      <c r="GK1494" s="5"/>
      <c r="GL1494" s="5"/>
      <c r="GM1494" s="5"/>
      <c r="GN1494" s="5"/>
      <c r="GO1494" s="5"/>
      <c r="GP1494" s="5"/>
      <c r="GQ1494" s="5"/>
      <c r="GR1494" s="5"/>
      <c r="GS1494" s="5"/>
      <c r="GT1494" s="5"/>
      <c r="GU1494" s="5"/>
      <c r="GV1494" s="5"/>
      <c r="GW1494" s="5"/>
      <c r="GX1494" s="5"/>
      <c r="GY1494" s="5"/>
      <c r="GZ1494" s="5"/>
      <c r="HA1494" s="5"/>
      <c r="HB1494" s="5"/>
      <c r="HC1494" s="5"/>
      <c r="HD1494" s="5"/>
      <c r="HE1494" s="5"/>
    </row>
    <row r="1495" spans="32:213" x14ac:dyDescent="0.25">
      <c r="AF1495" s="1" t="str">
        <f>IF(AE1495="","",VLOOKUP(AE1495,options!$K$2:$L$18,2,FALSE))</f>
        <v/>
      </c>
      <c r="AI1495" s="1" t="str">
        <f>IF(AH1495="","",VLOOKUP(AH1495,options!$K$2:$L$18,2,FALSE))</f>
        <v/>
      </c>
      <c r="AL1495" s="1" t="str">
        <f>IF(AK1495="","",VLOOKUP(AK1495,options!$K$2:$L$18,2,FALSE))</f>
        <v/>
      </c>
      <c r="AO1495" s="1" t="str">
        <f>IF(AN1495="","",VLOOKUP(AN1495,options!$K$2:$L$18,2,FALSE))</f>
        <v/>
      </c>
      <c r="AR1495" s="1" t="str">
        <f>IF(AQ1495="","",VLOOKUP(AQ1495,options!$K$2:$L$18,2,FALSE))</f>
        <v/>
      </c>
      <c r="AU1495" s="1" t="str">
        <f>IF(AT1495="","",VLOOKUP(AT1495,options!$K$2:$L$18,2,FALSE))</f>
        <v/>
      </c>
      <c r="AX1495" s="1" t="str">
        <f>IF(AW1495="","",VLOOKUP(AW1495,options!$K$2:$L$18,2,FALSE))</f>
        <v/>
      </c>
      <c r="BI1495" s="1" t="str">
        <f>IF(BH1495="","",VLOOKUP(BH1495,options!$M$3:$N$10,2,FALSE))</f>
        <v/>
      </c>
      <c r="BN1495" s="1" t="str">
        <f>IF(BM1495="","",VLOOKUP(BM1495,options!$M$3:$N$10,2,FALSE))</f>
        <v/>
      </c>
      <c r="BS1495" s="1" t="str">
        <f>IF(BR1495="","",VLOOKUP(BR1495,options!$M$3:$N$10,2,FALSE))</f>
        <v/>
      </c>
      <c r="BX1495" s="1" t="str">
        <f>IF(BW1495="","",VLOOKUP(BW1495,options!$M$3:$N$10,2,FALSE))</f>
        <v/>
      </c>
      <c r="CC1495" s="6" t="str">
        <f>IF(CB1495="","",VLOOKUP(CB1495,options!$M$3:$N$10,2,FALSE))</f>
        <v/>
      </c>
      <c r="CK1495" t="str">
        <f t="shared" si="95"/>
        <v/>
      </c>
      <c r="CL1495" s="1" t="str">
        <f>IF(CK1495="","",VLOOKUP(CK1495,options!$M$3:$N$10,2,FALSE))</f>
        <v/>
      </c>
      <c r="CO1495" t="str">
        <f t="shared" si="96"/>
        <v/>
      </c>
      <c r="CP1495" s="1" t="str">
        <f>IF(CO1495="","",VLOOKUP(CO1495,options!$M$3:$N$10,2,FALSE))</f>
        <v/>
      </c>
      <c r="CS1495" t="str">
        <f t="shared" si="97"/>
        <v/>
      </c>
      <c r="CT1495" s="1" t="str">
        <f>IF(CS1495="","",VLOOKUP(CS1495,options!$M$3:$N$10,2,FALSE))</f>
        <v/>
      </c>
      <c r="CW1495" t="str">
        <f t="shared" si="98"/>
        <v/>
      </c>
      <c r="CX1495" s="1" t="str">
        <f>IF(CW1495="","",VLOOKUP(CW1495,options!$M$3:$N$10,2,FALSE))</f>
        <v/>
      </c>
      <c r="DA1495" t="str">
        <f t="shared" si="99"/>
        <v/>
      </c>
      <c r="DB1495" s="1" t="str">
        <f>IF(DA1495="","",VLOOKUP(DA1495,options!$M$3:$N$10,2,FALSE))</f>
        <v/>
      </c>
      <c r="EL1495" s="30"/>
      <c r="FD1495" s="5"/>
      <c r="FF1495" s="5"/>
      <c r="FG1495" s="5"/>
      <c r="FH1495" s="5"/>
      <c r="FI1495" s="5"/>
      <c r="FJ1495" s="5"/>
      <c r="FK1495" s="5"/>
      <c r="FL1495" s="5"/>
      <c r="FM1495" s="5"/>
      <c r="FN1495" s="5"/>
      <c r="FO1495" s="5"/>
      <c r="FP1495" s="5"/>
      <c r="FQ1495" s="5"/>
      <c r="FR1495" s="5"/>
      <c r="FS1495" s="5"/>
      <c r="FT1495" s="5"/>
      <c r="FU1495" s="5"/>
      <c r="FV1495" s="5"/>
      <c r="FW1495" s="5"/>
      <c r="FX1495" s="5"/>
      <c r="FY1495" s="5"/>
      <c r="FZ1495" s="5"/>
      <c r="GA1495" s="5"/>
      <c r="GB1495" s="5"/>
      <c r="GC1495" s="5"/>
      <c r="GD1495" s="5"/>
      <c r="GE1495" s="5"/>
      <c r="GF1495" s="5"/>
      <c r="GG1495" s="5"/>
      <c r="GH1495" s="5"/>
      <c r="GI1495" s="5"/>
      <c r="GJ1495" s="5"/>
      <c r="GK1495" s="5"/>
      <c r="GL1495" s="5"/>
      <c r="GM1495" s="5"/>
      <c r="GN1495" s="5"/>
      <c r="GO1495" s="5"/>
      <c r="GP1495" s="5"/>
      <c r="GQ1495" s="5"/>
      <c r="GR1495" s="5"/>
      <c r="GS1495" s="5"/>
      <c r="GT1495" s="5"/>
      <c r="GU1495" s="5"/>
      <c r="GV1495" s="5"/>
      <c r="GW1495" s="5"/>
      <c r="GX1495" s="5"/>
      <c r="GY1495" s="5"/>
      <c r="GZ1495" s="5"/>
      <c r="HA1495" s="5"/>
      <c r="HB1495" s="5"/>
      <c r="HC1495" s="5"/>
      <c r="HD1495" s="5"/>
      <c r="HE1495" s="5"/>
    </row>
    <row r="1496" spans="32:213" x14ac:dyDescent="0.25">
      <c r="AF1496" s="1" t="str">
        <f>IF(AE1496="","",VLOOKUP(AE1496,options!$K$2:$L$18,2,FALSE))</f>
        <v/>
      </c>
      <c r="AI1496" s="1" t="str">
        <f>IF(AH1496="","",VLOOKUP(AH1496,options!$K$2:$L$18,2,FALSE))</f>
        <v/>
      </c>
      <c r="AL1496" s="1" t="str">
        <f>IF(AK1496="","",VLOOKUP(AK1496,options!$K$2:$L$18,2,FALSE))</f>
        <v/>
      </c>
      <c r="AO1496" s="1" t="str">
        <f>IF(AN1496="","",VLOOKUP(AN1496,options!$K$2:$L$18,2,FALSE))</f>
        <v/>
      </c>
      <c r="AR1496" s="1" t="str">
        <f>IF(AQ1496="","",VLOOKUP(AQ1496,options!$K$2:$L$18,2,FALSE))</f>
        <v/>
      </c>
      <c r="AU1496" s="1" t="str">
        <f>IF(AT1496="","",VLOOKUP(AT1496,options!$K$2:$L$18,2,FALSE))</f>
        <v/>
      </c>
      <c r="AX1496" s="1" t="str">
        <f>IF(AW1496="","",VLOOKUP(AW1496,options!$K$2:$L$18,2,FALSE))</f>
        <v/>
      </c>
      <c r="BI1496" s="1" t="str">
        <f>IF(BH1496="","",VLOOKUP(BH1496,options!$M$3:$N$10,2,FALSE))</f>
        <v/>
      </c>
      <c r="BN1496" s="1" t="str">
        <f>IF(BM1496="","",VLOOKUP(BM1496,options!$M$3:$N$10,2,FALSE))</f>
        <v/>
      </c>
      <c r="BS1496" s="1" t="str">
        <f>IF(BR1496="","",VLOOKUP(BR1496,options!$M$3:$N$10,2,FALSE))</f>
        <v/>
      </c>
      <c r="BX1496" s="1" t="str">
        <f>IF(BW1496="","",VLOOKUP(BW1496,options!$M$3:$N$10,2,FALSE))</f>
        <v/>
      </c>
      <c r="CC1496" s="6" t="str">
        <f>IF(CB1496="","",VLOOKUP(CB1496,options!$M$3:$N$10,2,FALSE))</f>
        <v/>
      </c>
      <c r="CK1496" t="str">
        <f t="shared" si="95"/>
        <v/>
      </c>
      <c r="CL1496" s="1" t="str">
        <f>IF(CK1496="","",VLOOKUP(CK1496,options!$M$3:$N$10,2,FALSE))</f>
        <v/>
      </c>
      <c r="CO1496" t="str">
        <f t="shared" si="96"/>
        <v/>
      </c>
      <c r="CP1496" s="1" t="str">
        <f>IF(CO1496="","",VLOOKUP(CO1496,options!$M$3:$N$10,2,FALSE))</f>
        <v/>
      </c>
      <c r="CS1496" t="str">
        <f t="shared" si="97"/>
        <v/>
      </c>
      <c r="CT1496" s="1" t="str">
        <f>IF(CS1496="","",VLOOKUP(CS1496,options!$M$3:$N$10,2,FALSE))</f>
        <v/>
      </c>
      <c r="CW1496" t="str">
        <f t="shared" si="98"/>
        <v/>
      </c>
      <c r="CX1496" s="1" t="str">
        <f>IF(CW1496="","",VLOOKUP(CW1496,options!$M$3:$N$10,2,FALSE))</f>
        <v/>
      </c>
      <c r="DA1496" t="str">
        <f t="shared" si="99"/>
        <v/>
      </c>
      <c r="DB1496" s="1" t="str">
        <f>IF(DA1496="","",VLOOKUP(DA1496,options!$M$3:$N$10,2,FALSE))</f>
        <v/>
      </c>
      <c r="EL1496" s="30"/>
      <c r="FD1496" s="5"/>
      <c r="FF1496" s="5"/>
      <c r="FG1496" s="5"/>
      <c r="FH1496" s="5"/>
      <c r="FI1496" s="5"/>
      <c r="FJ1496" s="5"/>
      <c r="FK1496" s="5"/>
      <c r="FL1496" s="5"/>
      <c r="FM1496" s="5"/>
      <c r="FN1496" s="5"/>
      <c r="FO1496" s="5"/>
      <c r="FP1496" s="5"/>
      <c r="FQ1496" s="5"/>
      <c r="FR1496" s="5"/>
      <c r="FS1496" s="5"/>
      <c r="FT1496" s="5"/>
      <c r="FU1496" s="5"/>
      <c r="FV1496" s="5"/>
      <c r="FW1496" s="5"/>
      <c r="FX1496" s="5"/>
      <c r="FY1496" s="5"/>
      <c r="FZ1496" s="5"/>
      <c r="GA1496" s="5"/>
      <c r="GB1496" s="5"/>
      <c r="GC1496" s="5"/>
      <c r="GD1496" s="5"/>
      <c r="GE1496" s="5"/>
      <c r="GF1496" s="5"/>
      <c r="GG1496" s="5"/>
      <c r="GH1496" s="5"/>
      <c r="GI1496" s="5"/>
      <c r="GJ1496" s="5"/>
      <c r="GK1496" s="5"/>
      <c r="GL1496" s="5"/>
      <c r="GM1496" s="5"/>
      <c r="GN1496" s="5"/>
      <c r="GO1496" s="5"/>
      <c r="GP1496" s="5"/>
      <c r="GQ1496" s="5"/>
      <c r="GR1496" s="5"/>
      <c r="GS1496" s="5"/>
      <c r="GT1496" s="5"/>
      <c r="GU1496" s="5"/>
      <c r="GV1496" s="5"/>
      <c r="GW1496" s="5"/>
      <c r="GX1496" s="5"/>
      <c r="GY1496" s="5"/>
      <c r="GZ1496" s="5"/>
      <c r="HA1496" s="5"/>
      <c r="HB1496" s="5"/>
      <c r="HC1496" s="5"/>
      <c r="HD1496" s="5"/>
      <c r="HE1496" s="5"/>
    </row>
    <row r="1497" spans="32:213" x14ac:dyDescent="0.25">
      <c r="AF1497" s="1" t="str">
        <f>IF(AE1497="","",VLOOKUP(AE1497,options!$K$2:$L$18,2,FALSE))</f>
        <v/>
      </c>
      <c r="AI1497" s="1" t="str">
        <f>IF(AH1497="","",VLOOKUP(AH1497,options!$K$2:$L$18,2,FALSE))</f>
        <v/>
      </c>
      <c r="AL1497" s="1" t="str">
        <f>IF(AK1497="","",VLOOKUP(AK1497,options!$K$2:$L$18,2,FALSE))</f>
        <v/>
      </c>
      <c r="AO1497" s="1" t="str">
        <f>IF(AN1497="","",VLOOKUP(AN1497,options!$K$2:$L$18,2,FALSE))</f>
        <v/>
      </c>
      <c r="AR1497" s="1" t="str">
        <f>IF(AQ1497="","",VLOOKUP(AQ1497,options!$K$2:$L$18,2,FALSE))</f>
        <v/>
      </c>
      <c r="AU1497" s="1" t="str">
        <f>IF(AT1497="","",VLOOKUP(AT1497,options!$K$2:$L$18,2,FALSE))</f>
        <v/>
      </c>
      <c r="AX1497" s="1" t="str">
        <f>IF(AW1497="","",VLOOKUP(AW1497,options!$K$2:$L$18,2,FALSE))</f>
        <v/>
      </c>
      <c r="BI1497" s="1" t="str">
        <f>IF(BH1497="","",VLOOKUP(BH1497,options!$M$3:$N$10,2,FALSE))</f>
        <v/>
      </c>
      <c r="BN1497" s="1" t="str">
        <f>IF(BM1497="","",VLOOKUP(BM1497,options!$M$3:$N$10,2,FALSE))</f>
        <v/>
      </c>
      <c r="BS1497" s="1" t="str">
        <f>IF(BR1497="","",VLOOKUP(BR1497,options!$M$3:$N$10,2,FALSE))</f>
        <v/>
      </c>
      <c r="BX1497" s="1" t="str">
        <f>IF(BW1497="","",VLOOKUP(BW1497,options!$M$3:$N$10,2,FALSE))</f>
        <v/>
      </c>
      <c r="CC1497" s="6" t="str">
        <f>IF(CB1497="","",VLOOKUP(CB1497,options!$M$3:$N$10,2,FALSE))</f>
        <v/>
      </c>
      <c r="CK1497" t="str">
        <f t="shared" si="95"/>
        <v/>
      </c>
      <c r="CL1497" s="1" t="str">
        <f>IF(CK1497="","",VLOOKUP(CK1497,options!$M$3:$N$10,2,FALSE))</f>
        <v/>
      </c>
      <c r="CO1497" t="str">
        <f t="shared" si="96"/>
        <v/>
      </c>
      <c r="CP1497" s="1" t="str">
        <f>IF(CO1497="","",VLOOKUP(CO1497,options!$M$3:$N$10,2,FALSE))</f>
        <v/>
      </c>
      <c r="CS1497" t="str">
        <f t="shared" si="97"/>
        <v/>
      </c>
      <c r="CT1497" s="1" t="str">
        <f>IF(CS1497="","",VLOOKUP(CS1497,options!$M$3:$N$10,2,FALSE))</f>
        <v/>
      </c>
      <c r="CW1497" t="str">
        <f t="shared" si="98"/>
        <v/>
      </c>
      <c r="CX1497" s="1" t="str">
        <f>IF(CW1497="","",VLOOKUP(CW1497,options!$M$3:$N$10,2,FALSE))</f>
        <v/>
      </c>
      <c r="DA1497" t="str">
        <f t="shared" si="99"/>
        <v/>
      </c>
      <c r="DB1497" s="1" t="str">
        <f>IF(DA1497="","",VLOOKUP(DA1497,options!$M$3:$N$10,2,FALSE))</f>
        <v/>
      </c>
      <c r="EL1497" s="30"/>
      <c r="FD1497" s="5"/>
      <c r="FF1497" s="5"/>
      <c r="FG1497" s="5"/>
      <c r="FH1497" s="5"/>
      <c r="FI1497" s="5"/>
      <c r="FJ1497" s="5"/>
      <c r="FK1497" s="5"/>
      <c r="FL1497" s="5"/>
      <c r="FM1497" s="5"/>
      <c r="FN1497" s="5"/>
      <c r="FO1497" s="5"/>
      <c r="FP1497" s="5"/>
      <c r="FQ1497" s="5"/>
      <c r="FR1497" s="5"/>
      <c r="FS1497" s="5"/>
      <c r="FT1497" s="5"/>
      <c r="FU1497" s="5"/>
      <c r="FV1497" s="5"/>
      <c r="FW1497" s="5"/>
      <c r="FX1497" s="5"/>
      <c r="FY1497" s="5"/>
      <c r="FZ1497" s="5"/>
      <c r="GA1497" s="5"/>
      <c r="GB1497" s="5"/>
      <c r="GC1497" s="5"/>
      <c r="GD1497" s="5"/>
      <c r="GE1497" s="5"/>
      <c r="GF1497" s="5"/>
      <c r="GG1497" s="5"/>
      <c r="GH1497" s="5"/>
      <c r="GI1497" s="5"/>
      <c r="GJ1497" s="5"/>
      <c r="GK1497" s="5"/>
      <c r="GL1497" s="5"/>
      <c r="GM1497" s="5"/>
      <c r="GN1497" s="5"/>
      <c r="GO1497" s="5"/>
      <c r="GP1497" s="5"/>
      <c r="GQ1497" s="5"/>
      <c r="GR1497" s="5"/>
      <c r="GS1497" s="5"/>
      <c r="GT1497" s="5"/>
      <c r="GU1497" s="5"/>
      <c r="GV1497" s="5"/>
      <c r="GW1497" s="5"/>
      <c r="GX1497" s="5"/>
      <c r="GY1497" s="5"/>
      <c r="GZ1497" s="5"/>
      <c r="HA1497" s="5"/>
      <c r="HB1497" s="5"/>
      <c r="HC1497" s="5"/>
      <c r="HD1497" s="5"/>
      <c r="HE1497" s="5"/>
    </row>
    <row r="1498" spans="32:213" x14ac:dyDescent="0.25">
      <c r="AF1498" s="1" t="str">
        <f>IF(AE1498="","",VLOOKUP(AE1498,options!$K$2:$L$18,2,FALSE))</f>
        <v/>
      </c>
      <c r="AI1498" s="1" t="str">
        <f>IF(AH1498="","",VLOOKUP(AH1498,options!$K$2:$L$18,2,FALSE))</f>
        <v/>
      </c>
      <c r="AL1498" s="1" t="str">
        <f>IF(AK1498="","",VLOOKUP(AK1498,options!$K$2:$L$18,2,FALSE))</f>
        <v/>
      </c>
      <c r="AO1498" s="1" t="str">
        <f>IF(AN1498="","",VLOOKUP(AN1498,options!$K$2:$L$18,2,FALSE))</f>
        <v/>
      </c>
      <c r="AR1498" s="1" t="str">
        <f>IF(AQ1498="","",VLOOKUP(AQ1498,options!$K$2:$L$18,2,FALSE))</f>
        <v/>
      </c>
      <c r="AU1498" s="1" t="str">
        <f>IF(AT1498="","",VLOOKUP(AT1498,options!$K$2:$L$18,2,FALSE))</f>
        <v/>
      </c>
      <c r="AX1498" s="1" t="str">
        <f>IF(AW1498="","",VLOOKUP(AW1498,options!$K$2:$L$18,2,FALSE))</f>
        <v/>
      </c>
      <c r="BI1498" s="1" t="str">
        <f>IF(BH1498="","",VLOOKUP(BH1498,options!$M$3:$N$10,2,FALSE))</f>
        <v/>
      </c>
      <c r="BN1498" s="1" t="str">
        <f>IF(BM1498="","",VLOOKUP(BM1498,options!$M$3:$N$10,2,FALSE))</f>
        <v/>
      </c>
      <c r="BS1498" s="1" t="str">
        <f>IF(BR1498="","",VLOOKUP(BR1498,options!$M$3:$N$10,2,FALSE))</f>
        <v/>
      </c>
      <c r="BX1498" s="1" t="str">
        <f>IF(BW1498="","",VLOOKUP(BW1498,options!$M$3:$N$10,2,FALSE))</f>
        <v/>
      </c>
      <c r="CC1498" s="6" t="str">
        <f>IF(CB1498="","",VLOOKUP(CB1498,options!$M$3:$N$10,2,FALSE))</f>
        <v/>
      </c>
      <c r="CK1498" t="str">
        <f t="shared" si="95"/>
        <v/>
      </c>
      <c r="CL1498" s="1" t="str">
        <f>IF(CK1498="","",VLOOKUP(CK1498,options!$M$3:$N$10,2,FALSE))</f>
        <v/>
      </c>
      <c r="CO1498" t="str">
        <f t="shared" si="96"/>
        <v/>
      </c>
      <c r="CP1498" s="1" t="str">
        <f>IF(CO1498="","",VLOOKUP(CO1498,options!$M$3:$N$10,2,FALSE))</f>
        <v/>
      </c>
      <c r="CS1498" t="str">
        <f t="shared" si="97"/>
        <v/>
      </c>
      <c r="CT1498" s="1" t="str">
        <f>IF(CS1498="","",VLOOKUP(CS1498,options!$M$3:$N$10,2,FALSE))</f>
        <v/>
      </c>
      <c r="CW1498" t="str">
        <f t="shared" si="98"/>
        <v/>
      </c>
      <c r="CX1498" s="1" t="str">
        <f>IF(CW1498="","",VLOOKUP(CW1498,options!$M$3:$N$10,2,FALSE))</f>
        <v/>
      </c>
      <c r="DA1498" t="str">
        <f t="shared" si="99"/>
        <v/>
      </c>
      <c r="DB1498" s="1" t="str">
        <f>IF(DA1498="","",VLOOKUP(DA1498,options!$M$3:$N$10,2,FALSE))</f>
        <v/>
      </c>
      <c r="EL1498" s="30"/>
      <c r="FD1498" s="5"/>
      <c r="FF1498" s="5"/>
      <c r="FG1498" s="5"/>
      <c r="FH1498" s="5"/>
      <c r="FI1498" s="5"/>
      <c r="FJ1498" s="5"/>
      <c r="FK1498" s="5"/>
      <c r="FL1498" s="5"/>
      <c r="FM1498" s="5"/>
      <c r="FN1498" s="5"/>
      <c r="FO1498" s="5"/>
      <c r="FP1498" s="5"/>
      <c r="FQ1498" s="5"/>
      <c r="FR1498" s="5"/>
      <c r="FS1498" s="5"/>
      <c r="FT1498" s="5"/>
      <c r="FU1498" s="5"/>
      <c r="FV1498" s="5"/>
      <c r="FW1498" s="5"/>
      <c r="FX1498" s="5"/>
      <c r="FY1498" s="5"/>
      <c r="FZ1498" s="5"/>
      <c r="GA1498" s="5"/>
      <c r="GB1498" s="5"/>
      <c r="GC1498" s="5"/>
      <c r="GD1498" s="5"/>
      <c r="GE1498" s="5"/>
      <c r="GF1498" s="5"/>
      <c r="GG1498" s="5"/>
      <c r="GH1498" s="5"/>
      <c r="GI1498" s="5"/>
      <c r="GJ1498" s="5"/>
      <c r="GK1498" s="5"/>
      <c r="GL1498" s="5"/>
      <c r="GM1498" s="5"/>
      <c r="GN1498" s="5"/>
      <c r="GO1498" s="5"/>
      <c r="GP1498" s="5"/>
      <c r="GQ1498" s="5"/>
      <c r="GR1498" s="5"/>
      <c r="GS1498" s="5"/>
      <c r="GT1498" s="5"/>
      <c r="GU1498" s="5"/>
      <c r="GV1498" s="5"/>
      <c r="GW1498" s="5"/>
      <c r="GX1498" s="5"/>
      <c r="GY1498" s="5"/>
      <c r="GZ1498" s="5"/>
      <c r="HA1498" s="5"/>
      <c r="HB1498" s="5"/>
      <c r="HC1498" s="5"/>
      <c r="HD1498" s="5"/>
      <c r="HE1498" s="5"/>
    </row>
    <row r="1499" spans="32:213" x14ac:dyDescent="0.25">
      <c r="AF1499" s="1" t="str">
        <f>IF(AE1499="","",VLOOKUP(AE1499,options!$K$2:$L$18,2,FALSE))</f>
        <v/>
      </c>
      <c r="AI1499" s="1" t="str">
        <f>IF(AH1499="","",VLOOKUP(AH1499,options!$K$2:$L$18,2,FALSE))</f>
        <v/>
      </c>
      <c r="AL1499" s="1" t="str">
        <f>IF(AK1499="","",VLOOKUP(AK1499,options!$K$2:$L$18,2,FALSE))</f>
        <v/>
      </c>
      <c r="AO1499" s="1" t="str">
        <f>IF(AN1499="","",VLOOKUP(AN1499,options!$K$2:$L$18,2,FALSE))</f>
        <v/>
      </c>
      <c r="AR1499" s="1" t="str">
        <f>IF(AQ1499="","",VLOOKUP(AQ1499,options!$K$2:$L$18,2,FALSE))</f>
        <v/>
      </c>
      <c r="AU1499" s="1" t="str">
        <f>IF(AT1499="","",VLOOKUP(AT1499,options!$K$2:$L$18,2,FALSE))</f>
        <v/>
      </c>
      <c r="AX1499" s="1" t="str">
        <f>IF(AW1499="","",VLOOKUP(AW1499,options!$K$2:$L$18,2,FALSE))</f>
        <v/>
      </c>
      <c r="BI1499" s="1" t="str">
        <f>IF(BH1499="","",VLOOKUP(BH1499,options!$M$3:$N$10,2,FALSE))</f>
        <v/>
      </c>
      <c r="BN1499" s="1" t="str">
        <f>IF(BM1499="","",VLOOKUP(BM1499,options!$M$3:$N$10,2,FALSE))</f>
        <v/>
      </c>
      <c r="BS1499" s="1" t="str">
        <f>IF(BR1499="","",VLOOKUP(BR1499,options!$M$3:$N$10,2,FALSE))</f>
        <v/>
      </c>
      <c r="BX1499" s="1" t="str">
        <f>IF(BW1499="","",VLOOKUP(BW1499,options!$M$3:$N$10,2,FALSE))</f>
        <v/>
      </c>
      <c r="CC1499" s="6" t="str">
        <f>IF(CB1499="","",VLOOKUP(CB1499,options!$M$3:$N$10,2,FALSE))</f>
        <v/>
      </c>
      <c r="CK1499" t="str">
        <f t="shared" si="95"/>
        <v/>
      </c>
      <c r="CL1499" s="1" t="str">
        <f>IF(CK1499="","",VLOOKUP(CK1499,options!$M$3:$N$10,2,FALSE))</f>
        <v/>
      </c>
      <c r="CO1499" t="str">
        <f t="shared" si="96"/>
        <v/>
      </c>
      <c r="CP1499" s="1" t="str">
        <f>IF(CO1499="","",VLOOKUP(CO1499,options!$M$3:$N$10,2,FALSE))</f>
        <v/>
      </c>
      <c r="CS1499" t="str">
        <f t="shared" si="97"/>
        <v/>
      </c>
      <c r="CT1499" s="1" t="str">
        <f>IF(CS1499="","",VLOOKUP(CS1499,options!$M$3:$N$10,2,FALSE))</f>
        <v/>
      </c>
      <c r="CW1499" t="str">
        <f t="shared" si="98"/>
        <v/>
      </c>
      <c r="CX1499" s="1" t="str">
        <f>IF(CW1499="","",VLOOKUP(CW1499,options!$M$3:$N$10,2,FALSE))</f>
        <v/>
      </c>
      <c r="DA1499" t="str">
        <f t="shared" si="99"/>
        <v/>
      </c>
      <c r="DB1499" s="1" t="str">
        <f>IF(DA1499="","",VLOOKUP(DA1499,options!$M$3:$N$10,2,FALSE))</f>
        <v/>
      </c>
      <c r="EL1499" s="30"/>
      <c r="FD1499" s="5"/>
      <c r="FF1499" s="5"/>
      <c r="FG1499" s="5"/>
      <c r="FH1499" s="5"/>
      <c r="FI1499" s="5"/>
      <c r="FJ1499" s="5"/>
      <c r="FK1499" s="5"/>
      <c r="FL1499" s="5"/>
      <c r="FM1499" s="5"/>
      <c r="FN1499" s="5"/>
      <c r="FO1499" s="5"/>
      <c r="FP1499" s="5"/>
      <c r="FQ1499" s="5"/>
      <c r="FR1499" s="5"/>
      <c r="FS1499" s="5"/>
      <c r="FT1499" s="5"/>
      <c r="FU1499" s="5"/>
      <c r="FV1499" s="5"/>
      <c r="FW1499" s="5"/>
      <c r="FX1499" s="5"/>
      <c r="FY1499" s="5"/>
      <c r="FZ1499" s="5"/>
      <c r="GA1499" s="5"/>
      <c r="GB1499" s="5"/>
      <c r="GC1499" s="5"/>
      <c r="GD1499" s="5"/>
      <c r="GE1499" s="5"/>
      <c r="GF1499" s="5"/>
      <c r="GG1499" s="5"/>
      <c r="GH1499" s="5"/>
      <c r="GI1499" s="5"/>
      <c r="GJ1499" s="5"/>
      <c r="GK1499" s="5"/>
      <c r="GL1499" s="5"/>
      <c r="GM1499" s="5"/>
      <c r="GN1499" s="5"/>
      <c r="GO1499" s="5"/>
      <c r="GP1499" s="5"/>
      <c r="GQ1499" s="5"/>
      <c r="GR1499" s="5"/>
      <c r="GS1499" s="5"/>
      <c r="GT1499" s="5"/>
      <c r="GU1499" s="5"/>
      <c r="GV1499" s="5"/>
      <c r="GW1499" s="5"/>
      <c r="GX1499" s="5"/>
      <c r="GY1499" s="5"/>
      <c r="GZ1499" s="5"/>
      <c r="HA1499" s="5"/>
      <c r="HB1499" s="5"/>
      <c r="HC1499" s="5"/>
      <c r="HD1499" s="5"/>
      <c r="HE1499" s="5"/>
    </row>
    <row r="1500" spans="32:213" x14ac:dyDescent="0.25">
      <c r="AF1500" s="1" t="str">
        <f>IF(AE1500="","",VLOOKUP(AE1500,options!$K$2:$L$18,2,FALSE))</f>
        <v/>
      </c>
      <c r="AI1500" s="1" t="str">
        <f>IF(AH1500="","",VLOOKUP(AH1500,options!$K$2:$L$18,2,FALSE))</f>
        <v/>
      </c>
      <c r="AL1500" s="1" t="str">
        <f>IF(AK1500="","",VLOOKUP(AK1500,options!$K$2:$L$18,2,FALSE))</f>
        <v/>
      </c>
      <c r="AO1500" s="1" t="str">
        <f>IF(AN1500="","",VLOOKUP(AN1500,options!$K$2:$L$18,2,FALSE))</f>
        <v/>
      </c>
      <c r="AR1500" s="1" t="str">
        <f>IF(AQ1500="","",VLOOKUP(AQ1500,options!$K$2:$L$18,2,FALSE))</f>
        <v/>
      </c>
      <c r="AU1500" s="1" t="str">
        <f>IF(AT1500="","",VLOOKUP(AT1500,options!$K$2:$L$18,2,FALSE))</f>
        <v/>
      </c>
      <c r="AX1500" s="1" t="str">
        <f>IF(AW1500="","",VLOOKUP(AW1500,options!$K$2:$L$18,2,FALSE))</f>
        <v/>
      </c>
      <c r="BI1500" s="1" t="str">
        <f>IF(BH1500="","",VLOOKUP(BH1500,options!$M$3:$N$10,2,FALSE))</f>
        <v/>
      </c>
      <c r="BN1500" s="1" t="str">
        <f>IF(BM1500="","",VLOOKUP(BM1500,options!$M$3:$N$10,2,FALSE))</f>
        <v/>
      </c>
      <c r="BS1500" s="1" t="str">
        <f>IF(BR1500="","",VLOOKUP(BR1500,options!$M$3:$N$10,2,FALSE))</f>
        <v/>
      </c>
      <c r="BX1500" s="1" t="str">
        <f>IF(BW1500="","",VLOOKUP(BW1500,options!$M$3:$N$10,2,FALSE))</f>
        <v/>
      </c>
      <c r="CC1500" s="6" t="str">
        <f>IF(CB1500="","",VLOOKUP(CB1500,options!$M$3:$N$10,2,FALSE))</f>
        <v/>
      </c>
      <c r="CK1500" t="str">
        <f t="shared" si="95"/>
        <v/>
      </c>
      <c r="CL1500" s="1" t="str">
        <f>IF(CK1500="","",VLOOKUP(CK1500,options!$M$3:$N$10,2,FALSE))</f>
        <v/>
      </c>
      <c r="CO1500" t="str">
        <f t="shared" si="96"/>
        <v/>
      </c>
      <c r="CP1500" s="1" t="str">
        <f>IF(CO1500="","",VLOOKUP(CO1500,options!$M$3:$N$10,2,FALSE))</f>
        <v/>
      </c>
      <c r="CS1500" t="str">
        <f t="shared" si="97"/>
        <v/>
      </c>
      <c r="CT1500" s="1" t="str">
        <f>IF(CS1500="","",VLOOKUP(CS1500,options!$M$3:$N$10,2,FALSE))</f>
        <v/>
      </c>
      <c r="CW1500" t="str">
        <f t="shared" si="98"/>
        <v/>
      </c>
      <c r="CX1500" s="1" t="str">
        <f>IF(CW1500="","",VLOOKUP(CW1500,options!$M$3:$N$10,2,FALSE))</f>
        <v/>
      </c>
      <c r="DA1500" t="str">
        <f t="shared" si="99"/>
        <v/>
      </c>
      <c r="DB1500" s="1" t="str">
        <f>IF(DA1500="","",VLOOKUP(DA1500,options!$M$3:$N$10,2,FALSE))</f>
        <v/>
      </c>
      <c r="EL1500" s="30"/>
      <c r="FD1500" s="5"/>
      <c r="FF1500" s="5"/>
      <c r="FG1500" s="5"/>
      <c r="FH1500" s="5"/>
      <c r="FI1500" s="5"/>
      <c r="FJ1500" s="5"/>
      <c r="FK1500" s="5"/>
      <c r="FL1500" s="5"/>
      <c r="FM1500" s="5"/>
      <c r="FN1500" s="5"/>
      <c r="FO1500" s="5"/>
      <c r="FP1500" s="5"/>
      <c r="FQ1500" s="5"/>
      <c r="FR1500" s="5"/>
      <c r="FS1500" s="5"/>
      <c r="FT1500" s="5"/>
      <c r="FU1500" s="5"/>
      <c r="FV1500" s="5"/>
      <c r="FW1500" s="5"/>
      <c r="FX1500" s="5"/>
      <c r="FY1500" s="5"/>
      <c r="FZ1500" s="5"/>
      <c r="GA1500" s="5"/>
      <c r="GB1500" s="5"/>
      <c r="GC1500" s="5"/>
      <c r="GD1500" s="5"/>
      <c r="GE1500" s="5"/>
      <c r="GF1500" s="5"/>
      <c r="GG1500" s="5"/>
      <c r="GH1500" s="5"/>
      <c r="GI1500" s="5"/>
      <c r="GJ1500" s="5"/>
      <c r="GK1500" s="5"/>
      <c r="GL1500" s="5"/>
      <c r="GM1500" s="5"/>
      <c r="GN1500" s="5"/>
      <c r="GO1500" s="5"/>
      <c r="GP1500" s="5"/>
      <c r="GQ1500" s="5"/>
      <c r="GR1500" s="5"/>
      <c r="GS1500" s="5"/>
      <c r="GT1500" s="5"/>
      <c r="GU1500" s="5"/>
      <c r="GV1500" s="5"/>
      <c r="GW1500" s="5"/>
      <c r="GX1500" s="5"/>
      <c r="GY1500" s="5"/>
      <c r="GZ1500" s="5"/>
      <c r="HA1500" s="5"/>
      <c r="HB1500" s="5"/>
      <c r="HC1500" s="5"/>
      <c r="HD1500" s="5"/>
      <c r="HE1500" s="5"/>
    </row>
    <row r="1501" spans="32:213" x14ac:dyDescent="0.25">
      <c r="AF1501" s="1" t="str">
        <f>IF(AE1501="","",VLOOKUP(AE1501,options!$K$2:$L$18,2,FALSE))</f>
        <v/>
      </c>
      <c r="AI1501" s="1" t="str">
        <f>IF(AH1501="","",VLOOKUP(AH1501,options!$K$2:$L$18,2,FALSE))</f>
        <v/>
      </c>
      <c r="AL1501" s="1" t="str">
        <f>IF(AK1501="","",VLOOKUP(AK1501,options!$K$2:$L$18,2,FALSE))</f>
        <v/>
      </c>
      <c r="AO1501" s="1" t="str">
        <f>IF(AN1501="","",VLOOKUP(AN1501,options!$K$2:$L$18,2,FALSE))</f>
        <v/>
      </c>
      <c r="AR1501" s="1" t="str">
        <f>IF(AQ1501="","",VLOOKUP(AQ1501,options!$K$2:$L$18,2,FALSE))</f>
        <v/>
      </c>
      <c r="AU1501" s="1" t="str">
        <f>IF(AT1501="","",VLOOKUP(AT1501,options!$K$2:$L$18,2,FALSE))</f>
        <v/>
      </c>
      <c r="AX1501" s="1" t="str">
        <f>IF(AW1501="","",VLOOKUP(AW1501,options!$K$2:$L$18,2,FALSE))</f>
        <v/>
      </c>
      <c r="BI1501" s="1" t="str">
        <f>IF(BH1501="","",VLOOKUP(BH1501,options!$M$3:$N$10,2,FALSE))</f>
        <v/>
      </c>
      <c r="BN1501" s="1" t="str">
        <f>IF(BM1501="","",VLOOKUP(BM1501,options!$M$3:$N$10,2,FALSE))</f>
        <v/>
      </c>
      <c r="BS1501" s="1" t="str">
        <f>IF(BR1501="","",VLOOKUP(BR1501,options!$M$3:$N$10,2,FALSE))</f>
        <v/>
      </c>
      <c r="BX1501" s="1" t="str">
        <f>IF(BW1501="","",VLOOKUP(BW1501,options!$M$3:$N$10,2,FALSE))</f>
        <v/>
      </c>
      <c r="CC1501" s="6" t="str">
        <f>IF(CB1501="","",VLOOKUP(CB1501,options!$M$3:$N$10,2,FALSE))</f>
        <v/>
      </c>
      <c r="CK1501" t="str">
        <f t="shared" si="95"/>
        <v/>
      </c>
      <c r="CL1501" s="1" t="str">
        <f>IF(CK1501="","",VLOOKUP(CK1501,options!$M$3:$N$10,2,FALSE))</f>
        <v/>
      </c>
      <c r="CO1501" t="str">
        <f t="shared" si="96"/>
        <v/>
      </c>
      <c r="CP1501" s="1" t="str">
        <f>IF(CO1501="","",VLOOKUP(CO1501,options!$M$3:$N$10,2,FALSE))</f>
        <v/>
      </c>
      <c r="CS1501" t="str">
        <f t="shared" si="97"/>
        <v/>
      </c>
      <c r="CT1501" s="1" t="str">
        <f>IF(CS1501="","",VLOOKUP(CS1501,options!$M$3:$N$10,2,FALSE))</f>
        <v/>
      </c>
      <c r="CW1501" t="str">
        <f t="shared" si="98"/>
        <v/>
      </c>
      <c r="CX1501" s="1" t="str">
        <f>IF(CW1501="","",VLOOKUP(CW1501,options!$M$3:$N$10,2,FALSE))</f>
        <v/>
      </c>
      <c r="DA1501" t="str">
        <f t="shared" si="99"/>
        <v/>
      </c>
      <c r="DB1501" s="1" t="str">
        <f>IF(DA1501="","",VLOOKUP(DA1501,options!$M$3:$N$10,2,FALSE))</f>
        <v/>
      </c>
      <c r="EL1501" s="30"/>
      <c r="FD1501" s="5"/>
      <c r="FF1501" s="5"/>
      <c r="FG1501" s="5"/>
      <c r="FH1501" s="5"/>
      <c r="FI1501" s="5"/>
      <c r="FJ1501" s="5"/>
      <c r="FK1501" s="5"/>
      <c r="FL1501" s="5"/>
      <c r="FM1501" s="5"/>
      <c r="FN1501" s="5"/>
      <c r="FO1501" s="5"/>
      <c r="FP1501" s="5"/>
      <c r="FQ1501" s="5"/>
      <c r="FR1501" s="5"/>
      <c r="FS1501" s="5"/>
      <c r="FT1501" s="5"/>
      <c r="FU1501" s="5"/>
      <c r="FV1501" s="5"/>
      <c r="FW1501" s="5"/>
      <c r="FX1501" s="5"/>
      <c r="FY1501" s="5"/>
      <c r="FZ1501" s="5"/>
      <c r="GA1501" s="5"/>
      <c r="GB1501" s="5"/>
      <c r="GC1501" s="5"/>
      <c r="GD1501" s="5"/>
      <c r="GE1501" s="5"/>
      <c r="GF1501" s="5"/>
      <c r="GG1501" s="5"/>
      <c r="GH1501" s="5"/>
      <c r="GI1501" s="5"/>
      <c r="GJ1501" s="5"/>
      <c r="GK1501" s="5"/>
      <c r="GL1501" s="5"/>
      <c r="GM1501" s="5"/>
      <c r="GN1501" s="5"/>
      <c r="GO1501" s="5"/>
      <c r="GP1501" s="5"/>
      <c r="GQ1501" s="5"/>
      <c r="GR1501" s="5"/>
      <c r="GS1501" s="5"/>
      <c r="GT1501" s="5"/>
      <c r="GU1501" s="5"/>
      <c r="GV1501" s="5"/>
      <c r="GW1501" s="5"/>
      <c r="GX1501" s="5"/>
      <c r="GY1501" s="5"/>
      <c r="GZ1501" s="5"/>
      <c r="HA1501" s="5"/>
      <c r="HB1501" s="5"/>
      <c r="HC1501" s="5"/>
      <c r="HD1501" s="5"/>
      <c r="HE1501" s="5"/>
    </row>
    <row r="1502" spans="32:213" x14ac:dyDescent="0.25">
      <c r="AF1502" s="1" t="str">
        <f>IF(AE1502="","",VLOOKUP(AE1502,options!$K$2:$L$18,2,FALSE))</f>
        <v/>
      </c>
      <c r="AI1502" s="1" t="str">
        <f>IF(AH1502="","",VLOOKUP(AH1502,options!$K$2:$L$18,2,FALSE))</f>
        <v/>
      </c>
      <c r="AL1502" s="1" t="str">
        <f>IF(AK1502="","",VLOOKUP(AK1502,options!$K$2:$L$18,2,FALSE))</f>
        <v/>
      </c>
      <c r="AO1502" s="1" t="str">
        <f>IF(AN1502="","",VLOOKUP(AN1502,options!$K$2:$L$18,2,FALSE))</f>
        <v/>
      </c>
      <c r="AR1502" s="1" t="str">
        <f>IF(AQ1502="","",VLOOKUP(AQ1502,options!$K$2:$L$18,2,FALSE))</f>
        <v/>
      </c>
      <c r="AU1502" s="1" t="str">
        <f>IF(AT1502="","",VLOOKUP(AT1502,options!$K$2:$L$18,2,FALSE))</f>
        <v/>
      </c>
      <c r="AX1502" s="1" t="str">
        <f>IF(AW1502="","",VLOOKUP(AW1502,options!$K$2:$L$18,2,FALSE))</f>
        <v/>
      </c>
      <c r="BI1502" s="1" t="str">
        <f>IF(BH1502="","",VLOOKUP(BH1502,options!$M$3:$N$10,2,FALSE))</f>
        <v/>
      </c>
      <c r="BN1502" s="1" t="str">
        <f>IF(BM1502="","",VLOOKUP(BM1502,options!$M$3:$N$10,2,FALSE))</f>
        <v/>
      </c>
      <c r="BS1502" s="1" t="str">
        <f>IF(BR1502="","",VLOOKUP(BR1502,options!$M$3:$N$10,2,FALSE))</f>
        <v/>
      </c>
      <c r="BX1502" s="1" t="str">
        <f>IF(BW1502="","",VLOOKUP(BW1502,options!$M$3:$N$10,2,FALSE))</f>
        <v/>
      </c>
      <c r="CC1502" s="6" t="str">
        <f>IF(CB1502="","",VLOOKUP(CB1502,options!$M$3:$N$10,2,FALSE))</f>
        <v/>
      </c>
      <c r="CK1502" t="str">
        <f t="shared" si="95"/>
        <v/>
      </c>
      <c r="CL1502" s="1" t="str">
        <f>IF(CK1502="","",VLOOKUP(CK1502,options!$M$3:$N$10,2,FALSE))</f>
        <v/>
      </c>
      <c r="CO1502" t="str">
        <f t="shared" si="96"/>
        <v/>
      </c>
      <c r="CP1502" s="1" t="str">
        <f>IF(CO1502="","",VLOOKUP(CO1502,options!$M$3:$N$10,2,FALSE))</f>
        <v/>
      </c>
      <c r="CS1502" t="str">
        <f t="shared" si="97"/>
        <v/>
      </c>
      <c r="CT1502" s="1" t="str">
        <f>IF(CS1502="","",VLOOKUP(CS1502,options!$M$3:$N$10,2,FALSE))</f>
        <v/>
      </c>
      <c r="CW1502" t="str">
        <f t="shared" si="98"/>
        <v/>
      </c>
      <c r="CX1502" s="1" t="str">
        <f>IF(CW1502="","",VLOOKUP(CW1502,options!$M$3:$N$10,2,FALSE))</f>
        <v/>
      </c>
      <c r="DA1502" t="str">
        <f t="shared" si="99"/>
        <v/>
      </c>
      <c r="DB1502" s="1" t="str">
        <f>IF(DA1502="","",VLOOKUP(DA1502,options!$M$3:$N$10,2,FALSE))</f>
        <v/>
      </c>
      <c r="EL1502" s="30"/>
      <c r="FD1502" s="5"/>
      <c r="FF1502" s="5"/>
      <c r="FG1502" s="5"/>
      <c r="FH1502" s="5"/>
      <c r="FI1502" s="5"/>
      <c r="FJ1502" s="5"/>
      <c r="FK1502" s="5"/>
      <c r="FL1502" s="5"/>
      <c r="FM1502" s="5"/>
      <c r="FN1502" s="5"/>
      <c r="FO1502" s="5"/>
      <c r="FP1502" s="5"/>
      <c r="FQ1502" s="5"/>
      <c r="FR1502" s="5"/>
      <c r="FS1502" s="5"/>
      <c r="FT1502" s="5"/>
      <c r="FU1502" s="5"/>
      <c r="FV1502" s="5"/>
      <c r="FW1502" s="5"/>
      <c r="FX1502" s="5"/>
      <c r="FY1502" s="5"/>
      <c r="FZ1502" s="5"/>
      <c r="GA1502" s="5"/>
      <c r="GB1502" s="5"/>
      <c r="GC1502" s="5"/>
      <c r="GD1502" s="5"/>
      <c r="GE1502" s="5"/>
      <c r="GF1502" s="5"/>
      <c r="GG1502" s="5"/>
      <c r="GH1502" s="5"/>
      <c r="GI1502" s="5"/>
      <c r="GJ1502" s="5"/>
      <c r="GK1502" s="5"/>
      <c r="GL1502" s="5"/>
      <c r="GM1502" s="5"/>
      <c r="GN1502" s="5"/>
      <c r="GO1502" s="5"/>
      <c r="GP1502" s="5"/>
      <c r="GQ1502" s="5"/>
      <c r="GR1502" s="5"/>
      <c r="GS1502" s="5"/>
      <c r="GT1502" s="5"/>
      <c r="GU1502" s="5"/>
      <c r="GV1502" s="5"/>
      <c r="GW1502" s="5"/>
      <c r="GX1502" s="5"/>
      <c r="GY1502" s="5"/>
      <c r="GZ1502" s="5"/>
      <c r="HA1502" s="5"/>
      <c r="HB1502" s="5"/>
      <c r="HC1502" s="5"/>
      <c r="HD1502" s="5"/>
      <c r="HE1502" s="5"/>
    </row>
    <row r="1503" spans="32:213" x14ac:dyDescent="0.25">
      <c r="AF1503" s="1" t="str">
        <f>IF(AE1503="","",VLOOKUP(AE1503,options!$K$2:$L$18,2,FALSE))</f>
        <v/>
      </c>
      <c r="AI1503" s="1" t="str">
        <f>IF(AH1503="","",VLOOKUP(AH1503,options!$K$2:$L$18,2,FALSE))</f>
        <v/>
      </c>
      <c r="AL1503" s="1" t="str">
        <f>IF(AK1503="","",VLOOKUP(AK1503,options!$K$2:$L$18,2,FALSE))</f>
        <v/>
      </c>
      <c r="AO1503" s="1" t="str">
        <f>IF(AN1503="","",VLOOKUP(AN1503,options!$K$2:$L$18,2,FALSE))</f>
        <v/>
      </c>
      <c r="AR1503" s="1" t="str">
        <f>IF(AQ1503="","",VLOOKUP(AQ1503,options!$K$2:$L$18,2,FALSE))</f>
        <v/>
      </c>
      <c r="AU1503" s="1" t="str">
        <f>IF(AT1503="","",VLOOKUP(AT1503,options!$K$2:$L$18,2,FALSE))</f>
        <v/>
      </c>
      <c r="AX1503" s="1" t="str">
        <f>IF(AW1503="","",VLOOKUP(AW1503,options!$K$2:$L$18,2,FALSE))</f>
        <v/>
      </c>
      <c r="BI1503" s="1" t="str">
        <f>IF(BH1503="","",VLOOKUP(BH1503,options!$M$3:$N$10,2,FALSE))</f>
        <v/>
      </c>
      <c r="BN1503" s="1" t="str">
        <f>IF(BM1503="","",VLOOKUP(BM1503,options!$M$3:$N$10,2,FALSE))</f>
        <v/>
      </c>
      <c r="BS1503" s="1" t="str">
        <f>IF(BR1503="","",VLOOKUP(BR1503,options!$M$3:$N$10,2,FALSE))</f>
        <v/>
      </c>
      <c r="BX1503" s="1" t="str">
        <f>IF(BW1503="","",VLOOKUP(BW1503,options!$M$3:$N$10,2,FALSE))</f>
        <v/>
      </c>
      <c r="CC1503" s="6" t="str">
        <f>IF(CB1503="","",VLOOKUP(CB1503,options!$M$3:$N$10,2,FALSE))</f>
        <v/>
      </c>
      <c r="CK1503" t="str">
        <f t="shared" si="95"/>
        <v/>
      </c>
      <c r="CL1503" s="1" t="str">
        <f>IF(CK1503="","",VLOOKUP(CK1503,options!$M$3:$N$10,2,FALSE))</f>
        <v/>
      </c>
      <c r="CO1503" t="str">
        <f t="shared" si="96"/>
        <v/>
      </c>
      <c r="CP1503" s="1" t="str">
        <f>IF(CO1503="","",VLOOKUP(CO1503,options!$M$3:$N$10,2,FALSE))</f>
        <v/>
      </c>
      <c r="CS1503" t="str">
        <f t="shared" si="97"/>
        <v/>
      </c>
      <c r="CT1503" s="1" t="str">
        <f>IF(CS1503="","",VLOOKUP(CS1503,options!$M$3:$N$10,2,FALSE))</f>
        <v/>
      </c>
      <c r="CW1503" t="str">
        <f t="shared" si="98"/>
        <v/>
      </c>
      <c r="CX1503" s="1" t="str">
        <f>IF(CW1503="","",VLOOKUP(CW1503,options!$M$3:$N$10,2,FALSE))</f>
        <v/>
      </c>
      <c r="DA1503" t="str">
        <f t="shared" si="99"/>
        <v/>
      </c>
      <c r="DB1503" s="1" t="str">
        <f>IF(DA1503="","",VLOOKUP(DA1503,options!$M$3:$N$10,2,FALSE))</f>
        <v/>
      </c>
      <c r="EL1503" s="30"/>
      <c r="FD1503" s="5"/>
      <c r="FF1503" s="5"/>
      <c r="FG1503" s="5"/>
      <c r="FH1503" s="5"/>
      <c r="FI1503" s="5"/>
      <c r="FJ1503" s="5"/>
      <c r="FK1503" s="5"/>
      <c r="FL1503" s="5"/>
      <c r="FM1503" s="5"/>
      <c r="FN1503" s="5"/>
      <c r="FO1503" s="5"/>
      <c r="FP1503" s="5"/>
      <c r="FQ1503" s="5"/>
      <c r="FR1503" s="5"/>
      <c r="FS1503" s="5"/>
      <c r="FT1503" s="5"/>
      <c r="FU1503" s="5"/>
      <c r="FV1503" s="5"/>
      <c r="FW1503" s="5"/>
      <c r="FX1503" s="5"/>
      <c r="FY1503" s="5"/>
      <c r="FZ1503" s="5"/>
      <c r="GA1503" s="5"/>
      <c r="GB1503" s="5"/>
      <c r="GC1503" s="5"/>
      <c r="GD1503" s="5"/>
      <c r="GE1503" s="5"/>
      <c r="GF1503" s="5"/>
      <c r="GG1503" s="5"/>
      <c r="GH1503" s="5"/>
      <c r="GI1503" s="5"/>
      <c r="GJ1503" s="5"/>
      <c r="GK1503" s="5"/>
      <c r="GL1503" s="5"/>
      <c r="GM1503" s="5"/>
      <c r="GN1503" s="5"/>
      <c r="GO1503" s="5"/>
      <c r="GP1503" s="5"/>
      <c r="GQ1503" s="5"/>
      <c r="GR1503" s="5"/>
      <c r="GS1503" s="5"/>
      <c r="GT1503" s="5"/>
      <c r="GU1503" s="5"/>
      <c r="GV1503" s="5"/>
      <c r="GW1503" s="5"/>
      <c r="GX1503" s="5"/>
      <c r="GY1503" s="5"/>
      <c r="GZ1503" s="5"/>
      <c r="HA1503" s="5"/>
      <c r="HB1503" s="5"/>
      <c r="HC1503" s="5"/>
      <c r="HD1503" s="5"/>
      <c r="HE1503" s="5"/>
    </row>
    <row r="1504" spans="32:213" x14ac:dyDescent="0.25">
      <c r="AF1504" s="1" t="str">
        <f>IF(AE1504="","",VLOOKUP(AE1504,options!$K$2:$L$18,2,FALSE))</f>
        <v/>
      </c>
      <c r="AI1504" s="1" t="str">
        <f>IF(AH1504="","",VLOOKUP(AH1504,options!$K$2:$L$18,2,FALSE))</f>
        <v/>
      </c>
      <c r="AL1504" s="1" t="str">
        <f>IF(AK1504="","",VLOOKUP(AK1504,options!$K$2:$L$18,2,FALSE))</f>
        <v/>
      </c>
      <c r="AO1504" s="1" t="str">
        <f>IF(AN1504="","",VLOOKUP(AN1504,options!$K$2:$L$18,2,FALSE))</f>
        <v/>
      </c>
      <c r="AR1504" s="1" t="str">
        <f>IF(AQ1504="","",VLOOKUP(AQ1504,options!$K$2:$L$18,2,FALSE))</f>
        <v/>
      </c>
      <c r="AU1504" s="1" t="str">
        <f>IF(AT1504="","",VLOOKUP(AT1504,options!$K$2:$L$18,2,FALSE))</f>
        <v/>
      </c>
      <c r="AX1504" s="1" t="str">
        <f>IF(AW1504="","",VLOOKUP(AW1504,options!$K$2:$L$18,2,FALSE))</f>
        <v/>
      </c>
      <c r="BI1504" s="1" t="str">
        <f>IF(BH1504="","",VLOOKUP(BH1504,options!$M$3:$N$10,2,FALSE))</f>
        <v/>
      </c>
      <c r="BN1504" s="1" t="str">
        <f>IF(BM1504="","",VLOOKUP(BM1504,options!$M$3:$N$10,2,FALSE))</f>
        <v/>
      </c>
      <c r="BS1504" s="1" t="str">
        <f>IF(BR1504="","",VLOOKUP(BR1504,options!$M$3:$N$10,2,FALSE))</f>
        <v/>
      </c>
      <c r="BX1504" s="1" t="str">
        <f>IF(BW1504="","",VLOOKUP(BW1504,options!$M$3:$N$10,2,FALSE))</f>
        <v/>
      </c>
      <c r="CC1504" s="6" t="str">
        <f>IF(CB1504="","",VLOOKUP(CB1504,options!$M$3:$N$10,2,FALSE))</f>
        <v/>
      </c>
      <c r="CK1504" t="str">
        <f t="shared" si="95"/>
        <v/>
      </c>
      <c r="CL1504" s="1" t="str">
        <f>IF(CK1504="","",VLOOKUP(CK1504,options!$M$3:$N$10,2,FALSE))</f>
        <v/>
      </c>
      <c r="CO1504" t="str">
        <f t="shared" si="96"/>
        <v/>
      </c>
      <c r="CP1504" s="1" t="str">
        <f>IF(CO1504="","",VLOOKUP(CO1504,options!$M$3:$N$10,2,FALSE))</f>
        <v/>
      </c>
      <c r="CS1504" t="str">
        <f t="shared" si="97"/>
        <v/>
      </c>
      <c r="CT1504" s="1" t="str">
        <f>IF(CS1504="","",VLOOKUP(CS1504,options!$M$3:$N$10,2,FALSE))</f>
        <v/>
      </c>
      <c r="CW1504" t="str">
        <f t="shared" si="98"/>
        <v/>
      </c>
      <c r="CX1504" s="1" t="str">
        <f>IF(CW1504="","",VLOOKUP(CW1504,options!$M$3:$N$10,2,FALSE))</f>
        <v/>
      </c>
      <c r="DA1504" t="str">
        <f t="shared" si="99"/>
        <v/>
      </c>
      <c r="DB1504" s="1" t="str">
        <f>IF(DA1504="","",VLOOKUP(DA1504,options!$M$3:$N$10,2,FALSE))</f>
        <v/>
      </c>
      <c r="EL1504" s="30"/>
      <c r="FD1504" s="5"/>
      <c r="FF1504" s="5"/>
      <c r="FG1504" s="5"/>
      <c r="FH1504" s="5"/>
      <c r="FI1504" s="5"/>
      <c r="FJ1504" s="5"/>
      <c r="FK1504" s="5"/>
      <c r="FL1504" s="5"/>
      <c r="FM1504" s="5"/>
      <c r="FN1504" s="5"/>
      <c r="FO1504" s="5"/>
      <c r="FP1504" s="5"/>
      <c r="FQ1504" s="5"/>
      <c r="FR1504" s="5"/>
      <c r="FS1504" s="5"/>
      <c r="FT1504" s="5"/>
      <c r="FU1504" s="5"/>
      <c r="FV1504" s="5"/>
      <c r="FW1504" s="5"/>
      <c r="FX1504" s="5"/>
      <c r="FY1504" s="5"/>
      <c r="FZ1504" s="5"/>
      <c r="GA1504" s="5"/>
      <c r="GB1504" s="5"/>
      <c r="GC1504" s="5"/>
      <c r="GD1504" s="5"/>
      <c r="GE1504" s="5"/>
      <c r="GF1504" s="5"/>
      <c r="GG1504" s="5"/>
      <c r="GH1504" s="5"/>
      <c r="GI1504" s="5"/>
      <c r="GJ1504" s="5"/>
      <c r="GK1504" s="5"/>
      <c r="GL1504" s="5"/>
      <c r="GM1504" s="5"/>
      <c r="GN1504" s="5"/>
      <c r="GO1504" s="5"/>
      <c r="GP1504" s="5"/>
      <c r="GQ1504" s="5"/>
      <c r="GR1504" s="5"/>
      <c r="GS1504" s="5"/>
      <c r="GT1504" s="5"/>
      <c r="GU1504" s="5"/>
      <c r="GV1504" s="5"/>
      <c r="GW1504" s="5"/>
      <c r="GX1504" s="5"/>
      <c r="GY1504" s="5"/>
      <c r="GZ1504" s="5"/>
      <c r="HA1504" s="5"/>
      <c r="HB1504" s="5"/>
      <c r="HC1504" s="5"/>
      <c r="HD1504" s="5"/>
      <c r="HE1504" s="5"/>
    </row>
    <row r="1505" spans="32:213" x14ac:dyDescent="0.25">
      <c r="AF1505" s="1" t="str">
        <f>IF(AE1505="","",VLOOKUP(AE1505,options!$K$2:$L$18,2,FALSE))</f>
        <v/>
      </c>
      <c r="AI1505" s="1" t="str">
        <f>IF(AH1505="","",VLOOKUP(AH1505,options!$K$2:$L$18,2,FALSE))</f>
        <v/>
      </c>
      <c r="AL1505" s="1" t="str">
        <f>IF(AK1505="","",VLOOKUP(AK1505,options!$K$2:$L$18,2,FALSE))</f>
        <v/>
      </c>
      <c r="AO1505" s="1" t="str">
        <f>IF(AN1505="","",VLOOKUP(AN1505,options!$K$2:$L$18,2,FALSE))</f>
        <v/>
      </c>
      <c r="AR1505" s="1" t="str">
        <f>IF(AQ1505="","",VLOOKUP(AQ1505,options!$K$2:$L$18,2,FALSE))</f>
        <v/>
      </c>
      <c r="AU1505" s="1" t="str">
        <f>IF(AT1505="","",VLOOKUP(AT1505,options!$K$2:$L$18,2,FALSE))</f>
        <v/>
      </c>
      <c r="AX1505" s="1" t="str">
        <f>IF(AW1505="","",VLOOKUP(AW1505,options!$K$2:$L$18,2,FALSE))</f>
        <v/>
      </c>
      <c r="BI1505" s="1" t="str">
        <f>IF(BH1505="","",VLOOKUP(BH1505,options!$M$3:$N$10,2,FALSE))</f>
        <v/>
      </c>
      <c r="BN1505" s="1" t="str">
        <f>IF(BM1505="","",VLOOKUP(BM1505,options!$M$3:$N$10,2,FALSE))</f>
        <v/>
      </c>
      <c r="BS1505" s="1" t="str">
        <f>IF(BR1505="","",VLOOKUP(BR1505,options!$M$3:$N$10,2,FALSE))</f>
        <v/>
      </c>
      <c r="BX1505" s="1" t="str">
        <f>IF(BW1505="","",VLOOKUP(BW1505,options!$M$3:$N$10,2,FALSE))</f>
        <v/>
      </c>
      <c r="CC1505" s="6" t="str">
        <f>IF(CB1505="","",VLOOKUP(CB1505,options!$M$3:$N$10,2,FALSE))</f>
        <v/>
      </c>
      <c r="CK1505" t="str">
        <f t="shared" si="95"/>
        <v/>
      </c>
      <c r="CL1505" s="1" t="str">
        <f>IF(CK1505="","",VLOOKUP(CK1505,options!$M$3:$N$10,2,FALSE))</f>
        <v/>
      </c>
      <c r="CO1505" t="str">
        <f t="shared" si="96"/>
        <v/>
      </c>
      <c r="CP1505" s="1" t="str">
        <f>IF(CO1505="","",VLOOKUP(CO1505,options!$M$3:$N$10,2,FALSE))</f>
        <v/>
      </c>
      <c r="CS1505" t="str">
        <f t="shared" si="97"/>
        <v/>
      </c>
      <c r="CT1505" s="1" t="str">
        <f>IF(CS1505="","",VLOOKUP(CS1505,options!$M$3:$N$10,2,FALSE))</f>
        <v/>
      </c>
      <c r="CW1505" t="str">
        <f t="shared" si="98"/>
        <v/>
      </c>
      <c r="CX1505" s="1" t="str">
        <f>IF(CW1505="","",VLOOKUP(CW1505,options!$M$3:$N$10,2,FALSE))</f>
        <v/>
      </c>
      <c r="DA1505" t="str">
        <f t="shared" si="99"/>
        <v/>
      </c>
      <c r="DB1505" s="1" t="str">
        <f>IF(DA1505="","",VLOOKUP(DA1505,options!$M$3:$N$10,2,FALSE))</f>
        <v/>
      </c>
      <c r="EL1505" s="30"/>
      <c r="FD1505" s="5"/>
      <c r="FF1505" s="5"/>
      <c r="FG1505" s="5"/>
      <c r="FH1505" s="5"/>
      <c r="FI1505" s="5"/>
      <c r="FJ1505" s="5"/>
      <c r="FK1505" s="5"/>
      <c r="FL1505" s="5"/>
      <c r="FM1505" s="5"/>
      <c r="FN1505" s="5"/>
      <c r="FO1505" s="5"/>
      <c r="FP1505" s="5"/>
      <c r="FQ1505" s="5"/>
      <c r="FR1505" s="5"/>
      <c r="FS1505" s="5"/>
      <c r="FT1505" s="5"/>
      <c r="FU1505" s="5"/>
      <c r="FV1505" s="5"/>
      <c r="FW1505" s="5"/>
      <c r="FX1505" s="5"/>
      <c r="FY1505" s="5"/>
      <c r="FZ1505" s="5"/>
      <c r="GA1505" s="5"/>
      <c r="GB1505" s="5"/>
      <c r="GC1505" s="5"/>
      <c r="GD1505" s="5"/>
      <c r="GE1505" s="5"/>
      <c r="GF1505" s="5"/>
      <c r="GG1505" s="5"/>
      <c r="GH1505" s="5"/>
      <c r="GI1505" s="5"/>
      <c r="GJ1505" s="5"/>
      <c r="GK1505" s="5"/>
      <c r="GL1505" s="5"/>
      <c r="GM1505" s="5"/>
      <c r="GN1505" s="5"/>
      <c r="GO1505" s="5"/>
      <c r="GP1505" s="5"/>
      <c r="GQ1505" s="5"/>
      <c r="GR1505" s="5"/>
      <c r="GS1505" s="5"/>
      <c r="GT1505" s="5"/>
      <c r="GU1505" s="5"/>
      <c r="GV1505" s="5"/>
      <c r="GW1505" s="5"/>
      <c r="GX1505" s="5"/>
      <c r="GY1505" s="5"/>
      <c r="GZ1505" s="5"/>
      <c r="HA1505" s="5"/>
      <c r="HB1505" s="5"/>
      <c r="HC1505" s="5"/>
      <c r="HD1505" s="5"/>
      <c r="HE1505" s="5"/>
    </row>
    <row r="1506" spans="32:213" x14ac:dyDescent="0.25">
      <c r="AF1506" s="1" t="str">
        <f>IF(AE1506="","",VLOOKUP(AE1506,options!$K$2:$L$18,2,FALSE))</f>
        <v/>
      </c>
      <c r="AI1506" s="1" t="str">
        <f>IF(AH1506="","",VLOOKUP(AH1506,options!$K$2:$L$18,2,FALSE))</f>
        <v/>
      </c>
      <c r="AL1506" s="1" t="str">
        <f>IF(AK1506="","",VLOOKUP(AK1506,options!$K$2:$L$18,2,FALSE))</f>
        <v/>
      </c>
      <c r="AO1506" s="1" t="str">
        <f>IF(AN1506="","",VLOOKUP(AN1506,options!$K$2:$L$18,2,FALSE))</f>
        <v/>
      </c>
      <c r="AR1506" s="1" t="str">
        <f>IF(AQ1506="","",VLOOKUP(AQ1506,options!$K$2:$L$18,2,FALSE))</f>
        <v/>
      </c>
      <c r="AU1506" s="1" t="str">
        <f>IF(AT1506="","",VLOOKUP(AT1506,options!$K$2:$L$18,2,FALSE))</f>
        <v/>
      </c>
      <c r="AX1506" s="1" t="str">
        <f>IF(AW1506="","",VLOOKUP(AW1506,options!$K$2:$L$18,2,FALSE))</f>
        <v/>
      </c>
      <c r="BI1506" s="1" t="str">
        <f>IF(BH1506="","",VLOOKUP(BH1506,options!$M$3:$N$10,2,FALSE))</f>
        <v/>
      </c>
      <c r="BN1506" s="1" t="str">
        <f>IF(BM1506="","",VLOOKUP(BM1506,options!$M$3:$N$10,2,FALSE))</f>
        <v/>
      </c>
      <c r="BS1506" s="1" t="str">
        <f>IF(BR1506="","",VLOOKUP(BR1506,options!$M$3:$N$10,2,FALSE))</f>
        <v/>
      </c>
      <c r="BX1506" s="1" t="str">
        <f>IF(BW1506="","",VLOOKUP(BW1506,options!$M$3:$N$10,2,FALSE))</f>
        <v/>
      </c>
      <c r="CC1506" s="6" t="str">
        <f>IF(CB1506="","",VLOOKUP(CB1506,options!$M$3:$N$10,2,FALSE))</f>
        <v/>
      </c>
      <c r="CK1506" t="str">
        <f t="shared" si="95"/>
        <v/>
      </c>
      <c r="CL1506" s="1" t="str">
        <f>IF(CK1506="","",VLOOKUP(CK1506,options!$M$3:$N$10,2,FALSE))</f>
        <v/>
      </c>
      <c r="CO1506" t="str">
        <f t="shared" si="96"/>
        <v/>
      </c>
      <c r="CP1506" s="1" t="str">
        <f>IF(CO1506="","",VLOOKUP(CO1506,options!$M$3:$N$10,2,FALSE))</f>
        <v/>
      </c>
      <c r="CS1506" t="str">
        <f t="shared" si="97"/>
        <v/>
      </c>
      <c r="CT1506" s="1" t="str">
        <f>IF(CS1506="","",VLOOKUP(CS1506,options!$M$3:$N$10,2,FALSE))</f>
        <v/>
      </c>
      <c r="CW1506" t="str">
        <f t="shared" si="98"/>
        <v/>
      </c>
      <c r="CX1506" s="1" t="str">
        <f>IF(CW1506="","",VLOOKUP(CW1506,options!$M$3:$N$10,2,FALSE))</f>
        <v/>
      </c>
      <c r="DA1506" t="str">
        <f t="shared" si="99"/>
        <v/>
      </c>
      <c r="DB1506" s="1" t="str">
        <f>IF(DA1506="","",VLOOKUP(DA1506,options!$M$3:$N$10,2,FALSE))</f>
        <v/>
      </c>
      <c r="EL1506" s="30"/>
      <c r="FD1506" s="5"/>
      <c r="FF1506" s="5"/>
      <c r="FG1506" s="5"/>
      <c r="FH1506" s="5"/>
      <c r="FI1506" s="5"/>
      <c r="FJ1506" s="5"/>
      <c r="FK1506" s="5"/>
      <c r="FL1506" s="5"/>
      <c r="FM1506" s="5"/>
      <c r="FN1506" s="5"/>
      <c r="FO1506" s="5"/>
      <c r="FP1506" s="5"/>
      <c r="FQ1506" s="5"/>
      <c r="FR1506" s="5"/>
      <c r="FS1506" s="5"/>
      <c r="FT1506" s="5"/>
      <c r="FU1506" s="5"/>
      <c r="FV1506" s="5"/>
      <c r="FW1506" s="5"/>
      <c r="FX1506" s="5"/>
      <c r="FY1506" s="5"/>
      <c r="FZ1506" s="5"/>
      <c r="GA1506" s="5"/>
      <c r="GB1506" s="5"/>
      <c r="GC1506" s="5"/>
      <c r="GD1506" s="5"/>
      <c r="GE1506" s="5"/>
      <c r="GF1506" s="5"/>
      <c r="GG1506" s="5"/>
      <c r="GH1506" s="5"/>
      <c r="GI1506" s="5"/>
      <c r="GJ1506" s="5"/>
      <c r="GK1506" s="5"/>
      <c r="GL1506" s="5"/>
      <c r="GM1506" s="5"/>
      <c r="GN1506" s="5"/>
      <c r="GO1506" s="5"/>
      <c r="GP1506" s="5"/>
      <c r="GQ1506" s="5"/>
      <c r="GR1506" s="5"/>
      <c r="GS1506" s="5"/>
      <c r="GT1506" s="5"/>
      <c r="GU1506" s="5"/>
      <c r="GV1506" s="5"/>
      <c r="GW1506" s="5"/>
      <c r="GX1506" s="5"/>
      <c r="GY1506" s="5"/>
      <c r="GZ1506" s="5"/>
      <c r="HA1506" s="5"/>
      <c r="HB1506" s="5"/>
      <c r="HC1506" s="5"/>
      <c r="HD1506" s="5"/>
      <c r="HE1506" s="5"/>
    </row>
    <row r="1507" spans="32:213" x14ac:dyDescent="0.25">
      <c r="AF1507" s="1" t="str">
        <f>IF(AE1507="","",VLOOKUP(AE1507,options!$K$2:$L$18,2,FALSE))</f>
        <v/>
      </c>
      <c r="AI1507" s="1" t="str">
        <f>IF(AH1507="","",VLOOKUP(AH1507,options!$K$2:$L$18,2,FALSE))</f>
        <v/>
      </c>
      <c r="AL1507" s="1" t="str">
        <f>IF(AK1507="","",VLOOKUP(AK1507,options!$K$2:$L$18,2,FALSE))</f>
        <v/>
      </c>
      <c r="AO1507" s="1" t="str">
        <f>IF(AN1507="","",VLOOKUP(AN1507,options!$K$2:$L$18,2,FALSE))</f>
        <v/>
      </c>
      <c r="AR1507" s="1" t="str">
        <f>IF(AQ1507="","",VLOOKUP(AQ1507,options!$K$2:$L$18,2,FALSE))</f>
        <v/>
      </c>
      <c r="AU1507" s="1" t="str">
        <f>IF(AT1507="","",VLOOKUP(AT1507,options!$K$2:$L$18,2,FALSE))</f>
        <v/>
      </c>
      <c r="AX1507" s="1" t="str">
        <f>IF(AW1507="","",VLOOKUP(AW1507,options!$K$2:$L$18,2,FALSE))</f>
        <v/>
      </c>
      <c r="BI1507" s="1" t="str">
        <f>IF(BH1507="","",VLOOKUP(BH1507,options!$M$3:$N$10,2,FALSE))</f>
        <v/>
      </c>
      <c r="BN1507" s="1" t="str">
        <f>IF(BM1507="","",VLOOKUP(BM1507,options!$M$3:$N$10,2,FALSE))</f>
        <v/>
      </c>
      <c r="BS1507" s="1" t="str">
        <f>IF(BR1507="","",VLOOKUP(BR1507,options!$M$3:$N$10,2,FALSE))</f>
        <v/>
      </c>
      <c r="BX1507" s="1" t="str">
        <f>IF(BW1507="","",VLOOKUP(BW1507,options!$M$3:$N$10,2,FALSE))</f>
        <v/>
      </c>
      <c r="CC1507" s="6" t="str">
        <f>IF(CB1507="","",VLOOKUP(CB1507,options!$M$3:$N$10,2,FALSE))</f>
        <v/>
      </c>
      <c r="CK1507" t="str">
        <f t="shared" si="95"/>
        <v/>
      </c>
      <c r="CL1507" s="1" t="str">
        <f>IF(CK1507="","",VLOOKUP(CK1507,options!$M$3:$N$10,2,FALSE))</f>
        <v/>
      </c>
      <c r="CO1507" t="str">
        <f t="shared" si="96"/>
        <v/>
      </c>
      <c r="CP1507" s="1" t="str">
        <f>IF(CO1507="","",VLOOKUP(CO1507,options!$M$3:$N$10,2,FALSE))</f>
        <v/>
      </c>
      <c r="CS1507" t="str">
        <f t="shared" si="97"/>
        <v/>
      </c>
      <c r="CT1507" s="1" t="str">
        <f>IF(CS1507="","",VLOOKUP(CS1507,options!$M$3:$N$10,2,FALSE))</f>
        <v/>
      </c>
      <c r="CW1507" t="str">
        <f t="shared" si="98"/>
        <v/>
      </c>
      <c r="CX1507" s="1" t="str">
        <f>IF(CW1507="","",VLOOKUP(CW1507,options!$M$3:$N$10,2,FALSE))</f>
        <v/>
      </c>
      <c r="DA1507" t="str">
        <f t="shared" si="99"/>
        <v/>
      </c>
      <c r="DB1507" s="1" t="str">
        <f>IF(DA1507="","",VLOOKUP(DA1507,options!$M$3:$N$10,2,FALSE))</f>
        <v/>
      </c>
      <c r="EL1507" s="30"/>
      <c r="FD1507" s="5"/>
      <c r="FF1507" s="5"/>
      <c r="FG1507" s="5"/>
      <c r="FH1507" s="5"/>
      <c r="FI1507" s="5"/>
      <c r="FJ1507" s="5"/>
      <c r="FK1507" s="5"/>
      <c r="FL1507" s="5"/>
      <c r="FM1507" s="5"/>
      <c r="FN1507" s="5"/>
      <c r="FO1507" s="5"/>
      <c r="FP1507" s="5"/>
      <c r="FQ1507" s="5"/>
      <c r="FR1507" s="5"/>
      <c r="FS1507" s="5"/>
      <c r="FT1507" s="5"/>
      <c r="FU1507" s="5"/>
      <c r="FV1507" s="5"/>
      <c r="FW1507" s="5"/>
      <c r="FX1507" s="5"/>
      <c r="FY1507" s="5"/>
      <c r="FZ1507" s="5"/>
      <c r="GA1507" s="5"/>
      <c r="GB1507" s="5"/>
      <c r="GC1507" s="5"/>
      <c r="GD1507" s="5"/>
      <c r="GE1507" s="5"/>
      <c r="GF1507" s="5"/>
      <c r="GG1507" s="5"/>
      <c r="GH1507" s="5"/>
      <c r="GI1507" s="5"/>
      <c r="GJ1507" s="5"/>
      <c r="GK1507" s="5"/>
      <c r="GL1507" s="5"/>
      <c r="GM1507" s="5"/>
      <c r="GN1507" s="5"/>
      <c r="GO1507" s="5"/>
      <c r="GP1507" s="5"/>
      <c r="GQ1507" s="5"/>
      <c r="GR1507" s="5"/>
      <c r="GS1507" s="5"/>
      <c r="GT1507" s="5"/>
      <c r="GU1507" s="5"/>
      <c r="GV1507" s="5"/>
      <c r="GW1507" s="5"/>
      <c r="GX1507" s="5"/>
      <c r="GY1507" s="5"/>
      <c r="GZ1507" s="5"/>
      <c r="HA1507" s="5"/>
      <c r="HB1507" s="5"/>
      <c r="HC1507" s="5"/>
      <c r="HD1507" s="5"/>
      <c r="HE1507" s="5"/>
    </row>
    <row r="1508" spans="32:213" x14ac:dyDescent="0.25">
      <c r="AF1508" s="1" t="str">
        <f>IF(AE1508="","",VLOOKUP(AE1508,options!$K$2:$L$18,2,FALSE))</f>
        <v/>
      </c>
      <c r="AI1508" s="1" t="str">
        <f>IF(AH1508="","",VLOOKUP(AH1508,options!$K$2:$L$18,2,FALSE))</f>
        <v/>
      </c>
      <c r="AL1508" s="1" t="str">
        <f>IF(AK1508="","",VLOOKUP(AK1508,options!$K$2:$L$18,2,FALSE))</f>
        <v/>
      </c>
      <c r="AO1508" s="1" t="str">
        <f>IF(AN1508="","",VLOOKUP(AN1508,options!$K$2:$L$18,2,FALSE))</f>
        <v/>
      </c>
      <c r="AR1508" s="1" t="str">
        <f>IF(AQ1508="","",VLOOKUP(AQ1508,options!$K$2:$L$18,2,FALSE))</f>
        <v/>
      </c>
      <c r="AU1508" s="1" t="str">
        <f>IF(AT1508="","",VLOOKUP(AT1508,options!$K$2:$L$18,2,FALSE))</f>
        <v/>
      </c>
      <c r="AX1508" s="1" t="str">
        <f>IF(AW1508="","",VLOOKUP(AW1508,options!$K$2:$L$18,2,FALSE))</f>
        <v/>
      </c>
      <c r="BI1508" s="1" t="str">
        <f>IF(BH1508="","",VLOOKUP(BH1508,options!$M$3:$N$10,2,FALSE))</f>
        <v/>
      </c>
      <c r="BN1508" s="1" t="str">
        <f>IF(BM1508="","",VLOOKUP(BM1508,options!$M$3:$N$10,2,FALSE))</f>
        <v/>
      </c>
      <c r="BS1508" s="1" t="str">
        <f>IF(BR1508="","",VLOOKUP(BR1508,options!$M$3:$N$10,2,FALSE))</f>
        <v/>
      </c>
      <c r="BX1508" s="1" t="str">
        <f>IF(BW1508="","",VLOOKUP(BW1508,options!$M$3:$N$10,2,FALSE))</f>
        <v/>
      </c>
      <c r="CC1508" s="6" t="str">
        <f>IF(CB1508="","",VLOOKUP(CB1508,options!$M$3:$N$10,2,FALSE))</f>
        <v/>
      </c>
      <c r="CK1508" t="str">
        <f t="shared" si="95"/>
        <v/>
      </c>
      <c r="CL1508" s="1" t="str">
        <f>IF(CK1508="","",VLOOKUP(CK1508,options!$M$3:$N$10,2,FALSE))</f>
        <v/>
      </c>
      <c r="CO1508" t="str">
        <f t="shared" si="96"/>
        <v/>
      </c>
      <c r="CP1508" s="1" t="str">
        <f>IF(CO1508="","",VLOOKUP(CO1508,options!$M$3:$N$10,2,FALSE))</f>
        <v/>
      </c>
      <c r="CS1508" t="str">
        <f t="shared" si="97"/>
        <v/>
      </c>
      <c r="CT1508" s="1" t="str">
        <f>IF(CS1508="","",VLOOKUP(CS1508,options!$M$3:$N$10,2,FALSE))</f>
        <v/>
      </c>
      <c r="CW1508" t="str">
        <f t="shared" si="98"/>
        <v/>
      </c>
      <c r="CX1508" s="1" t="str">
        <f>IF(CW1508="","",VLOOKUP(CW1508,options!$M$3:$N$10,2,FALSE))</f>
        <v/>
      </c>
      <c r="DA1508" t="str">
        <f t="shared" si="99"/>
        <v/>
      </c>
      <c r="DB1508" s="1" t="str">
        <f>IF(DA1508="","",VLOOKUP(DA1508,options!$M$3:$N$10,2,FALSE))</f>
        <v/>
      </c>
      <c r="EL1508" s="30"/>
      <c r="FD1508" s="5"/>
      <c r="FF1508" s="5"/>
      <c r="FG1508" s="5"/>
      <c r="FH1508" s="5"/>
      <c r="FI1508" s="5"/>
      <c r="FJ1508" s="5"/>
      <c r="FK1508" s="5"/>
      <c r="FL1508" s="5"/>
      <c r="FM1508" s="5"/>
      <c r="FN1508" s="5"/>
      <c r="FO1508" s="5"/>
      <c r="FP1508" s="5"/>
      <c r="FQ1508" s="5"/>
      <c r="FR1508" s="5"/>
      <c r="FS1508" s="5"/>
      <c r="FT1508" s="5"/>
      <c r="FU1508" s="5"/>
      <c r="FV1508" s="5"/>
      <c r="FW1508" s="5"/>
      <c r="FX1508" s="5"/>
      <c r="FY1508" s="5"/>
      <c r="FZ1508" s="5"/>
      <c r="GA1508" s="5"/>
      <c r="GB1508" s="5"/>
      <c r="GC1508" s="5"/>
      <c r="GD1508" s="5"/>
      <c r="GE1508" s="5"/>
      <c r="GF1508" s="5"/>
      <c r="GG1508" s="5"/>
      <c r="GH1508" s="5"/>
      <c r="GI1508" s="5"/>
      <c r="GJ1508" s="5"/>
      <c r="GK1508" s="5"/>
      <c r="GL1508" s="5"/>
      <c r="GM1508" s="5"/>
      <c r="GN1508" s="5"/>
      <c r="GO1508" s="5"/>
      <c r="GP1508" s="5"/>
      <c r="GQ1508" s="5"/>
      <c r="GR1508" s="5"/>
      <c r="GS1508" s="5"/>
      <c r="GT1508" s="5"/>
      <c r="GU1508" s="5"/>
      <c r="GV1508" s="5"/>
      <c r="GW1508" s="5"/>
      <c r="GX1508" s="5"/>
      <c r="GY1508" s="5"/>
      <c r="GZ1508" s="5"/>
      <c r="HA1508" s="5"/>
      <c r="HB1508" s="5"/>
      <c r="HC1508" s="5"/>
      <c r="HD1508" s="5"/>
      <c r="HE1508" s="5"/>
    </row>
    <row r="1509" spans="32:213" x14ac:dyDescent="0.25">
      <c r="AF1509" s="1" t="str">
        <f>IF(AE1509="","",VLOOKUP(AE1509,options!$K$2:$L$18,2,FALSE))</f>
        <v/>
      </c>
      <c r="AI1509" s="1" t="str">
        <f>IF(AH1509="","",VLOOKUP(AH1509,options!$K$2:$L$18,2,FALSE))</f>
        <v/>
      </c>
      <c r="AL1509" s="1" t="str">
        <f>IF(AK1509="","",VLOOKUP(AK1509,options!$K$2:$L$18,2,FALSE))</f>
        <v/>
      </c>
      <c r="AO1509" s="1" t="str">
        <f>IF(AN1509="","",VLOOKUP(AN1509,options!$K$2:$L$18,2,FALSE))</f>
        <v/>
      </c>
      <c r="AR1509" s="1" t="str">
        <f>IF(AQ1509="","",VLOOKUP(AQ1509,options!$K$2:$L$18,2,FALSE))</f>
        <v/>
      </c>
      <c r="AU1509" s="1" t="str">
        <f>IF(AT1509="","",VLOOKUP(AT1509,options!$K$2:$L$18,2,FALSE))</f>
        <v/>
      </c>
      <c r="AX1509" s="1" t="str">
        <f>IF(AW1509="","",VLOOKUP(AW1509,options!$K$2:$L$18,2,FALSE))</f>
        <v/>
      </c>
      <c r="BI1509" s="1" t="str">
        <f>IF(BH1509="","",VLOOKUP(BH1509,options!$M$3:$N$10,2,FALSE))</f>
        <v/>
      </c>
      <c r="BN1509" s="1" t="str">
        <f>IF(BM1509="","",VLOOKUP(BM1509,options!$M$3:$N$10,2,FALSE))</f>
        <v/>
      </c>
      <c r="BS1509" s="1" t="str">
        <f>IF(BR1509="","",VLOOKUP(BR1509,options!$M$3:$N$10,2,FALSE))</f>
        <v/>
      </c>
      <c r="BX1509" s="1" t="str">
        <f>IF(BW1509="","",VLOOKUP(BW1509,options!$M$3:$N$10,2,FALSE))</f>
        <v/>
      </c>
      <c r="CC1509" s="6" t="str">
        <f>IF(CB1509="","",VLOOKUP(CB1509,options!$M$3:$N$10,2,FALSE))</f>
        <v/>
      </c>
      <c r="CK1509" t="str">
        <f t="shared" si="95"/>
        <v/>
      </c>
      <c r="CL1509" s="1" t="str">
        <f>IF(CK1509="","",VLOOKUP(CK1509,options!$M$3:$N$10,2,FALSE))</f>
        <v/>
      </c>
      <c r="CO1509" t="str">
        <f t="shared" si="96"/>
        <v/>
      </c>
      <c r="CP1509" s="1" t="str">
        <f>IF(CO1509="","",VLOOKUP(CO1509,options!$M$3:$N$10,2,FALSE))</f>
        <v/>
      </c>
      <c r="CS1509" t="str">
        <f t="shared" si="97"/>
        <v/>
      </c>
      <c r="CT1509" s="1" t="str">
        <f>IF(CS1509="","",VLOOKUP(CS1509,options!$M$3:$N$10,2,FALSE))</f>
        <v/>
      </c>
      <c r="CW1509" t="str">
        <f t="shared" si="98"/>
        <v/>
      </c>
      <c r="CX1509" s="1" t="str">
        <f>IF(CW1509="","",VLOOKUP(CW1509,options!$M$3:$N$10,2,FALSE))</f>
        <v/>
      </c>
      <c r="DA1509" t="str">
        <f t="shared" si="99"/>
        <v/>
      </c>
      <c r="DB1509" s="1" t="str">
        <f>IF(DA1509="","",VLOOKUP(DA1509,options!$M$3:$N$10,2,FALSE))</f>
        <v/>
      </c>
      <c r="EL1509" s="30"/>
      <c r="FD1509" s="5"/>
      <c r="FF1509" s="5"/>
      <c r="FG1509" s="5"/>
      <c r="FH1509" s="5"/>
      <c r="FI1509" s="5"/>
      <c r="FJ1509" s="5"/>
      <c r="FK1509" s="5"/>
      <c r="FL1509" s="5"/>
      <c r="FM1509" s="5"/>
      <c r="FN1509" s="5"/>
      <c r="FO1509" s="5"/>
      <c r="FP1509" s="5"/>
      <c r="FQ1509" s="5"/>
      <c r="FR1509" s="5"/>
      <c r="FS1509" s="5"/>
      <c r="FT1509" s="5"/>
      <c r="FU1509" s="5"/>
      <c r="FV1509" s="5"/>
      <c r="FW1509" s="5"/>
      <c r="FX1509" s="5"/>
      <c r="FY1509" s="5"/>
      <c r="FZ1509" s="5"/>
      <c r="GA1509" s="5"/>
      <c r="GB1509" s="5"/>
      <c r="GC1509" s="5"/>
      <c r="GD1509" s="5"/>
      <c r="GE1509" s="5"/>
      <c r="GF1509" s="5"/>
      <c r="GG1509" s="5"/>
      <c r="GH1509" s="5"/>
      <c r="GI1509" s="5"/>
      <c r="GJ1509" s="5"/>
      <c r="GK1509" s="5"/>
      <c r="GL1509" s="5"/>
      <c r="GM1509" s="5"/>
      <c r="GN1509" s="5"/>
      <c r="GO1509" s="5"/>
      <c r="GP1509" s="5"/>
      <c r="GQ1509" s="5"/>
      <c r="GR1509" s="5"/>
      <c r="GS1509" s="5"/>
      <c r="GT1509" s="5"/>
      <c r="GU1509" s="5"/>
      <c r="GV1509" s="5"/>
      <c r="GW1509" s="5"/>
      <c r="GX1509" s="5"/>
      <c r="GY1509" s="5"/>
      <c r="GZ1509" s="5"/>
      <c r="HA1509" s="5"/>
      <c r="HB1509" s="5"/>
      <c r="HC1509" s="5"/>
      <c r="HD1509" s="5"/>
      <c r="HE1509" s="5"/>
    </row>
    <row r="1510" spans="32:213" x14ac:dyDescent="0.25">
      <c r="AF1510" s="1" t="str">
        <f>IF(AE1510="","",VLOOKUP(AE1510,options!$K$2:$L$18,2,FALSE))</f>
        <v/>
      </c>
      <c r="AI1510" s="1" t="str">
        <f>IF(AH1510="","",VLOOKUP(AH1510,options!$K$2:$L$18,2,FALSE))</f>
        <v/>
      </c>
      <c r="AL1510" s="1" t="str">
        <f>IF(AK1510="","",VLOOKUP(AK1510,options!$K$2:$L$18,2,FALSE))</f>
        <v/>
      </c>
      <c r="AO1510" s="1" t="str">
        <f>IF(AN1510="","",VLOOKUP(AN1510,options!$K$2:$L$18,2,FALSE))</f>
        <v/>
      </c>
      <c r="AR1510" s="1" t="str">
        <f>IF(AQ1510="","",VLOOKUP(AQ1510,options!$K$2:$L$18,2,FALSE))</f>
        <v/>
      </c>
      <c r="AU1510" s="1" t="str">
        <f>IF(AT1510="","",VLOOKUP(AT1510,options!$K$2:$L$18,2,FALSE))</f>
        <v/>
      </c>
      <c r="AX1510" s="1" t="str">
        <f>IF(AW1510="","",VLOOKUP(AW1510,options!$K$2:$L$18,2,FALSE))</f>
        <v/>
      </c>
      <c r="BI1510" s="1" t="str">
        <f>IF(BH1510="","",VLOOKUP(BH1510,options!$M$3:$N$10,2,FALSE))</f>
        <v/>
      </c>
      <c r="BN1510" s="1" t="str">
        <f>IF(BM1510="","",VLOOKUP(BM1510,options!$M$3:$N$10,2,FALSE))</f>
        <v/>
      </c>
      <c r="BS1510" s="1" t="str">
        <f>IF(BR1510="","",VLOOKUP(BR1510,options!$M$3:$N$10,2,FALSE))</f>
        <v/>
      </c>
      <c r="BX1510" s="1" t="str">
        <f>IF(BW1510="","",VLOOKUP(BW1510,options!$M$3:$N$10,2,FALSE))</f>
        <v/>
      </c>
      <c r="CC1510" s="6" t="str">
        <f>IF(CB1510="","",VLOOKUP(CB1510,options!$M$3:$N$10,2,FALSE))</f>
        <v/>
      </c>
      <c r="CK1510" t="str">
        <f t="shared" si="95"/>
        <v/>
      </c>
      <c r="CL1510" s="1" t="str">
        <f>IF(CK1510="","",VLOOKUP(CK1510,options!$M$3:$N$10,2,FALSE))</f>
        <v/>
      </c>
      <c r="CO1510" t="str">
        <f t="shared" si="96"/>
        <v/>
      </c>
      <c r="CP1510" s="1" t="str">
        <f>IF(CO1510="","",VLOOKUP(CO1510,options!$M$3:$N$10,2,FALSE))</f>
        <v/>
      </c>
      <c r="CS1510" t="str">
        <f t="shared" si="97"/>
        <v/>
      </c>
      <c r="CT1510" s="1" t="str">
        <f>IF(CS1510="","",VLOOKUP(CS1510,options!$M$3:$N$10,2,FALSE))</f>
        <v/>
      </c>
      <c r="CW1510" t="str">
        <f t="shared" si="98"/>
        <v/>
      </c>
      <c r="CX1510" s="1" t="str">
        <f>IF(CW1510="","",VLOOKUP(CW1510,options!$M$3:$N$10,2,FALSE))</f>
        <v/>
      </c>
      <c r="DA1510" t="str">
        <f t="shared" si="99"/>
        <v/>
      </c>
      <c r="DB1510" s="1" t="str">
        <f>IF(DA1510="","",VLOOKUP(DA1510,options!$M$3:$N$10,2,FALSE))</f>
        <v/>
      </c>
      <c r="EL1510" s="30"/>
      <c r="FD1510" s="5"/>
      <c r="FF1510" s="5"/>
      <c r="FG1510" s="5"/>
      <c r="FH1510" s="5"/>
      <c r="FI1510" s="5"/>
      <c r="FJ1510" s="5"/>
      <c r="FK1510" s="5"/>
      <c r="FL1510" s="5"/>
      <c r="FM1510" s="5"/>
      <c r="FN1510" s="5"/>
      <c r="FO1510" s="5"/>
      <c r="FP1510" s="5"/>
      <c r="FQ1510" s="5"/>
      <c r="FR1510" s="5"/>
      <c r="FS1510" s="5"/>
      <c r="FT1510" s="5"/>
      <c r="FU1510" s="5"/>
      <c r="FV1510" s="5"/>
      <c r="FW1510" s="5"/>
      <c r="FX1510" s="5"/>
      <c r="FY1510" s="5"/>
      <c r="FZ1510" s="5"/>
      <c r="GA1510" s="5"/>
      <c r="GB1510" s="5"/>
      <c r="GC1510" s="5"/>
      <c r="GD1510" s="5"/>
      <c r="GE1510" s="5"/>
      <c r="GF1510" s="5"/>
      <c r="GG1510" s="5"/>
      <c r="GH1510" s="5"/>
      <c r="GI1510" s="5"/>
      <c r="GJ1510" s="5"/>
      <c r="GK1510" s="5"/>
      <c r="GL1510" s="5"/>
      <c r="GM1510" s="5"/>
      <c r="GN1510" s="5"/>
      <c r="GO1510" s="5"/>
      <c r="GP1510" s="5"/>
      <c r="GQ1510" s="5"/>
      <c r="GR1510" s="5"/>
      <c r="GS1510" s="5"/>
      <c r="GT1510" s="5"/>
      <c r="GU1510" s="5"/>
      <c r="GV1510" s="5"/>
      <c r="GW1510" s="5"/>
      <c r="GX1510" s="5"/>
      <c r="GY1510" s="5"/>
      <c r="GZ1510" s="5"/>
      <c r="HA1510" s="5"/>
      <c r="HB1510" s="5"/>
      <c r="HC1510" s="5"/>
      <c r="HD1510" s="5"/>
      <c r="HE1510" s="5"/>
    </row>
    <row r="1511" spans="32:213" x14ac:dyDescent="0.25">
      <c r="AF1511" s="1" t="str">
        <f>IF(AE1511="","",VLOOKUP(AE1511,options!$K$2:$L$18,2,FALSE))</f>
        <v/>
      </c>
      <c r="AI1511" s="1" t="str">
        <f>IF(AH1511="","",VLOOKUP(AH1511,options!$K$2:$L$18,2,FALSE))</f>
        <v/>
      </c>
      <c r="AL1511" s="1" t="str">
        <f>IF(AK1511="","",VLOOKUP(AK1511,options!$K$2:$L$18,2,FALSE))</f>
        <v/>
      </c>
      <c r="AO1511" s="1" t="str">
        <f>IF(AN1511="","",VLOOKUP(AN1511,options!$K$2:$L$18,2,FALSE))</f>
        <v/>
      </c>
      <c r="AR1511" s="1" t="str">
        <f>IF(AQ1511="","",VLOOKUP(AQ1511,options!$K$2:$L$18,2,FALSE))</f>
        <v/>
      </c>
      <c r="AU1511" s="1" t="str">
        <f>IF(AT1511="","",VLOOKUP(AT1511,options!$K$2:$L$18,2,FALSE))</f>
        <v/>
      </c>
      <c r="AX1511" s="1" t="str">
        <f>IF(AW1511="","",VLOOKUP(AW1511,options!$K$2:$L$18,2,FALSE))</f>
        <v/>
      </c>
      <c r="BI1511" s="1" t="str">
        <f>IF(BH1511="","",VLOOKUP(BH1511,options!$M$3:$N$10,2,FALSE))</f>
        <v/>
      </c>
      <c r="BN1511" s="1" t="str">
        <f>IF(BM1511="","",VLOOKUP(BM1511,options!$M$3:$N$10,2,FALSE))</f>
        <v/>
      </c>
      <c r="BS1511" s="1" t="str">
        <f>IF(BR1511="","",VLOOKUP(BR1511,options!$M$3:$N$10,2,FALSE))</f>
        <v/>
      </c>
      <c r="BX1511" s="1" t="str">
        <f>IF(BW1511="","",VLOOKUP(BW1511,options!$M$3:$N$10,2,FALSE))</f>
        <v/>
      </c>
      <c r="CC1511" s="6" t="str">
        <f>IF(CB1511="","",VLOOKUP(CB1511,options!$M$3:$N$10,2,FALSE))</f>
        <v/>
      </c>
      <c r="CK1511" t="str">
        <f t="shared" si="95"/>
        <v/>
      </c>
      <c r="CL1511" s="1" t="str">
        <f>IF(CK1511="","",VLOOKUP(CK1511,options!$M$3:$N$10,2,FALSE))</f>
        <v/>
      </c>
      <c r="CO1511" t="str">
        <f t="shared" si="96"/>
        <v/>
      </c>
      <c r="CP1511" s="1" t="str">
        <f>IF(CO1511="","",VLOOKUP(CO1511,options!$M$3:$N$10,2,FALSE))</f>
        <v/>
      </c>
      <c r="CS1511" t="str">
        <f t="shared" si="97"/>
        <v/>
      </c>
      <c r="CT1511" s="1" t="str">
        <f>IF(CS1511="","",VLOOKUP(CS1511,options!$M$3:$N$10,2,FALSE))</f>
        <v/>
      </c>
      <c r="CW1511" t="str">
        <f t="shared" si="98"/>
        <v/>
      </c>
      <c r="CX1511" s="1" t="str">
        <f>IF(CW1511="","",VLOOKUP(CW1511,options!$M$3:$N$10,2,FALSE))</f>
        <v/>
      </c>
      <c r="DA1511" t="str">
        <f t="shared" si="99"/>
        <v/>
      </c>
      <c r="DB1511" s="1" t="str">
        <f>IF(DA1511="","",VLOOKUP(DA1511,options!$M$3:$N$10,2,FALSE))</f>
        <v/>
      </c>
      <c r="EL1511" s="30"/>
      <c r="FD1511" s="5"/>
      <c r="FF1511" s="5"/>
      <c r="FG1511" s="5"/>
      <c r="FH1511" s="5"/>
      <c r="FI1511" s="5"/>
      <c r="FJ1511" s="5"/>
      <c r="FK1511" s="5"/>
      <c r="FL1511" s="5"/>
      <c r="FM1511" s="5"/>
      <c r="FN1511" s="5"/>
      <c r="FO1511" s="5"/>
      <c r="FP1511" s="5"/>
      <c r="FQ1511" s="5"/>
      <c r="FR1511" s="5"/>
      <c r="FS1511" s="5"/>
      <c r="FT1511" s="5"/>
      <c r="FU1511" s="5"/>
      <c r="FV1511" s="5"/>
      <c r="FW1511" s="5"/>
      <c r="FX1511" s="5"/>
      <c r="FY1511" s="5"/>
      <c r="FZ1511" s="5"/>
      <c r="GA1511" s="5"/>
      <c r="GB1511" s="5"/>
      <c r="GC1511" s="5"/>
      <c r="GD1511" s="5"/>
      <c r="GE1511" s="5"/>
      <c r="GF1511" s="5"/>
      <c r="GG1511" s="5"/>
      <c r="GH1511" s="5"/>
      <c r="GI1511" s="5"/>
      <c r="GJ1511" s="5"/>
      <c r="GK1511" s="5"/>
      <c r="GL1511" s="5"/>
      <c r="GM1511" s="5"/>
      <c r="GN1511" s="5"/>
      <c r="GO1511" s="5"/>
      <c r="GP1511" s="5"/>
      <c r="GQ1511" s="5"/>
      <c r="GR1511" s="5"/>
      <c r="GS1511" s="5"/>
      <c r="GT1511" s="5"/>
      <c r="GU1511" s="5"/>
      <c r="GV1511" s="5"/>
      <c r="GW1511" s="5"/>
      <c r="GX1511" s="5"/>
      <c r="GY1511" s="5"/>
      <c r="GZ1511" s="5"/>
      <c r="HA1511" s="5"/>
      <c r="HB1511" s="5"/>
      <c r="HC1511" s="5"/>
      <c r="HD1511" s="5"/>
      <c r="HE1511" s="5"/>
    </row>
    <row r="1512" spans="32:213" x14ac:dyDescent="0.25">
      <c r="AF1512" s="1" t="str">
        <f>IF(AE1512="","",VLOOKUP(AE1512,options!$K$2:$L$18,2,FALSE))</f>
        <v/>
      </c>
      <c r="AI1512" s="1" t="str">
        <f>IF(AH1512="","",VLOOKUP(AH1512,options!$K$2:$L$18,2,FALSE))</f>
        <v/>
      </c>
      <c r="AL1512" s="1" t="str">
        <f>IF(AK1512="","",VLOOKUP(AK1512,options!$K$2:$L$18,2,FALSE))</f>
        <v/>
      </c>
      <c r="AO1512" s="1" t="str">
        <f>IF(AN1512="","",VLOOKUP(AN1512,options!$K$2:$L$18,2,FALSE))</f>
        <v/>
      </c>
      <c r="AR1512" s="1" t="str">
        <f>IF(AQ1512="","",VLOOKUP(AQ1512,options!$K$2:$L$18,2,FALSE))</f>
        <v/>
      </c>
      <c r="AU1512" s="1" t="str">
        <f>IF(AT1512="","",VLOOKUP(AT1512,options!$K$2:$L$18,2,FALSE))</f>
        <v/>
      </c>
      <c r="AX1512" s="1" t="str">
        <f>IF(AW1512="","",VLOOKUP(AW1512,options!$K$2:$L$18,2,FALSE))</f>
        <v/>
      </c>
      <c r="BI1512" s="1" t="str">
        <f>IF(BH1512="","",VLOOKUP(BH1512,options!$M$3:$N$10,2,FALSE))</f>
        <v/>
      </c>
      <c r="BN1512" s="1" t="str">
        <f>IF(BM1512="","",VLOOKUP(BM1512,options!$M$3:$N$10,2,FALSE))</f>
        <v/>
      </c>
      <c r="BS1512" s="1" t="str">
        <f>IF(BR1512="","",VLOOKUP(BR1512,options!$M$3:$N$10,2,FALSE))</f>
        <v/>
      </c>
      <c r="BX1512" s="1" t="str">
        <f>IF(BW1512="","",VLOOKUP(BW1512,options!$M$3:$N$10,2,FALSE))</f>
        <v/>
      </c>
      <c r="CC1512" s="6" t="str">
        <f>IF(CB1512="","",VLOOKUP(CB1512,options!$M$3:$N$10,2,FALSE))</f>
        <v/>
      </c>
      <c r="CK1512" t="str">
        <f t="shared" si="95"/>
        <v/>
      </c>
      <c r="CL1512" s="1" t="str">
        <f>IF(CK1512="","",VLOOKUP(CK1512,options!$M$3:$N$10,2,FALSE))</f>
        <v/>
      </c>
      <c r="CO1512" t="str">
        <f t="shared" si="96"/>
        <v/>
      </c>
      <c r="CP1512" s="1" t="str">
        <f>IF(CO1512="","",VLOOKUP(CO1512,options!$M$3:$N$10,2,FALSE))</f>
        <v/>
      </c>
      <c r="CS1512" t="str">
        <f t="shared" si="97"/>
        <v/>
      </c>
      <c r="CT1512" s="1" t="str">
        <f>IF(CS1512="","",VLOOKUP(CS1512,options!$M$3:$N$10,2,FALSE))</f>
        <v/>
      </c>
      <c r="CW1512" t="str">
        <f t="shared" si="98"/>
        <v/>
      </c>
      <c r="CX1512" s="1" t="str">
        <f>IF(CW1512="","",VLOOKUP(CW1512,options!$M$3:$N$10,2,FALSE))</f>
        <v/>
      </c>
      <c r="DA1512" t="str">
        <f t="shared" si="99"/>
        <v/>
      </c>
      <c r="DB1512" s="1" t="str">
        <f>IF(DA1512="","",VLOOKUP(DA1512,options!$M$3:$N$10,2,FALSE))</f>
        <v/>
      </c>
      <c r="EL1512" s="30"/>
      <c r="FD1512" s="5"/>
      <c r="FF1512" s="5"/>
      <c r="FG1512" s="5"/>
      <c r="FH1512" s="5"/>
      <c r="FI1512" s="5"/>
      <c r="FJ1512" s="5"/>
      <c r="FK1512" s="5"/>
      <c r="FL1512" s="5"/>
      <c r="FM1512" s="5"/>
      <c r="FN1512" s="5"/>
      <c r="FO1512" s="5"/>
      <c r="FP1512" s="5"/>
      <c r="FQ1512" s="5"/>
      <c r="FR1512" s="5"/>
      <c r="FS1512" s="5"/>
      <c r="FT1512" s="5"/>
      <c r="FU1512" s="5"/>
      <c r="FV1512" s="5"/>
      <c r="FW1512" s="5"/>
      <c r="FX1512" s="5"/>
      <c r="FY1512" s="5"/>
      <c r="FZ1512" s="5"/>
      <c r="GA1512" s="5"/>
      <c r="GB1512" s="5"/>
      <c r="GC1512" s="5"/>
      <c r="GD1512" s="5"/>
      <c r="GE1512" s="5"/>
      <c r="GF1512" s="5"/>
      <c r="GG1512" s="5"/>
      <c r="GH1512" s="5"/>
      <c r="GI1512" s="5"/>
      <c r="GJ1512" s="5"/>
      <c r="GK1512" s="5"/>
      <c r="GL1512" s="5"/>
      <c r="GM1512" s="5"/>
      <c r="GN1512" s="5"/>
      <c r="GO1512" s="5"/>
      <c r="GP1512" s="5"/>
      <c r="GQ1512" s="5"/>
      <c r="GR1512" s="5"/>
      <c r="GS1512" s="5"/>
      <c r="GT1512" s="5"/>
      <c r="GU1512" s="5"/>
      <c r="GV1512" s="5"/>
      <c r="GW1512" s="5"/>
      <c r="GX1512" s="5"/>
      <c r="GY1512" s="5"/>
      <c r="GZ1512" s="5"/>
      <c r="HA1512" s="5"/>
      <c r="HB1512" s="5"/>
      <c r="HC1512" s="5"/>
      <c r="HD1512" s="5"/>
      <c r="HE1512" s="5"/>
    </row>
    <row r="1513" spans="32:213" x14ac:dyDescent="0.25">
      <c r="AF1513" s="1" t="str">
        <f>IF(AE1513="","",VLOOKUP(AE1513,options!$K$2:$L$18,2,FALSE))</f>
        <v/>
      </c>
      <c r="AI1513" s="1" t="str">
        <f>IF(AH1513="","",VLOOKUP(AH1513,options!$K$2:$L$18,2,FALSE))</f>
        <v/>
      </c>
      <c r="AL1513" s="1" t="str">
        <f>IF(AK1513="","",VLOOKUP(AK1513,options!$K$2:$L$18,2,FALSE))</f>
        <v/>
      </c>
      <c r="AO1513" s="1" t="str">
        <f>IF(AN1513="","",VLOOKUP(AN1513,options!$K$2:$L$18,2,FALSE))</f>
        <v/>
      </c>
      <c r="AR1513" s="1" t="str">
        <f>IF(AQ1513="","",VLOOKUP(AQ1513,options!$K$2:$L$18,2,FALSE))</f>
        <v/>
      </c>
      <c r="AU1513" s="1" t="str">
        <f>IF(AT1513="","",VLOOKUP(AT1513,options!$K$2:$L$18,2,FALSE))</f>
        <v/>
      </c>
      <c r="AX1513" s="1" t="str">
        <f>IF(AW1513="","",VLOOKUP(AW1513,options!$K$2:$L$18,2,FALSE))</f>
        <v/>
      </c>
      <c r="BI1513" s="1" t="str">
        <f>IF(BH1513="","",VLOOKUP(BH1513,options!$M$3:$N$10,2,FALSE))</f>
        <v/>
      </c>
      <c r="BN1513" s="1" t="str">
        <f>IF(BM1513="","",VLOOKUP(BM1513,options!$M$3:$N$10,2,FALSE))</f>
        <v/>
      </c>
      <c r="BS1513" s="1" t="str">
        <f>IF(BR1513="","",VLOOKUP(BR1513,options!$M$3:$N$10,2,FALSE))</f>
        <v/>
      </c>
      <c r="BX1513" s="1" t="str">
        <f>IF(BW1513="","",VLOOKUP(BW1513,options!$M$3:$N$10,2,FALSE))</f>
        <v/>
      </c>
      <c r="CC1513" s="6" t="str">
        <f>IF(CB1513="","",VLOOKUP(CB1513,options!$M$3:$N$10,2,FALSE))</f>
        <v/>
      </c>
      <c r="CK1513" t="str">
        <f t="shared" si="95"/>
        <v/>
      </c>
      <c r="CL1513" s="1" t="str">
        <f>IF(CK1513="","",VLOOKUP(CK1513,options!$M$3:$N$10,2,FALSE))</f>
        <v/>
      </c>
      <c r="CO1513" t="str">
        <f t="shared" si="96"/>
        <v/>
      </c>
      <c r="CP1513" s="1" t="str">
        <f>IF(CO1513="","",VLOOKUP(CO1513,options!$M$3:$N$10,2,FALSE))</f>
        <v/>
      </c>
      <c r="CS1513" t="str">
        <f t="shared" si="97"/>
        <v/>
      </c>
      <c r="CT1513" s="1" t="str">
        <f>IF(CS1513="","",VLOOKUP(CS1513,options!$M$3:$N$10,2,FALSE))</f>
        <v/>
      </c>
      <c r="CW1513" t="str">
        <f t="shared" si="98"/>
        <v/>
      </c>
      <c r="CX1513" s="1" t="str">
        <f>IF(CW1513="","",VLOOKUP(CW1513,options!$M$3:$N$10,2,FALSE))</f>
        <v/>
      </c>
      <c r="DA1513" t="str">
        <f t="shared" si="99"/>
        <v/>
      </c>
      <c r="DB1513" s="1" t="str">
        <f>IF(DA1513="","",VLOOKUP(DA1513,options!$M$3:$N$10,2,FALSE))</f>
        <v/>
      </c>
      <c r="EL1513" s="30"/>
      <c r="FD1513" s="5"/>
      <c r="FF1513" s="5"/>
      <c r="FG1513" s="5"/>
      <c r="FH1513" s="5"/>
      <c r="FI1513" s="5"/>
      <c r="FJ1513" s="5"/>
      <c r="FK1513" s="5"/>
      <c r="FL1513" s="5"/>
      <c r="FM1513" s="5"/>
      <c r="FN1513" s="5"/>
      <c r="FO1513" s="5"/>
      <c r="FP1513" s="5"/>
      <c r="FQ1513" s="5"/>
      <c r="FR1513" s="5"/>
      <c r="FS1513" s="5"/>
      <c r="FT1513" s="5"/>
      <c r="FU1513" s="5"/>
      <c r="FV1513" s="5"/>
      <c r="FW1513" s="5"/>
      <c r="FX1513" s="5"/>
      <c r="FY1513" s="5"/>
      <c r="FZ1513" s="5"/>
      <c r="GA1513" s="5"/>
      <c r="GB1513" s="5"/>
      <c r="GC1513" s="5"/>
      <c r="GD1513" s="5"/>
      <c r="GE1513" s="5"/>
      <c r="GF1513" s="5"/>
      <c r="GG1513" s="5"/>
      <c r="GH1513" s="5"/>
      <c r="GI1513" s="5"/>
      <c r="GJ1513" s="5"/>
      <c r="GK1513" s="5"/>
      <c r="GL1513" s="5"/>
      <c r="GM1513" s="5"/>
      <c r="GN1513" s="5"/>
      <c r="GO1513" s="5"/>
      <c r="GP1513" s="5"/>
      <c r="GQ1513" s="5"/>
      <c r="GR1513" s="5"/>
      <c r="GS1513" s="5"/>
      <c r="GT1513" s="5"/>
      <c r="GU1513" s="5"/>
      <c r="GV1513" s="5"/>
      <c r="GW1513" s="5"/>
      <c r="GX1513" s="5"/>
      <c r="GY1513" s="5"/>
      <c r="GZ1513" s="5"/>
      <c r="HA1513" s="5"/>
      <c r="HB1513" s="5"/>
      <c r="HC1513" s="5"/>
      <c r="HD1513" s="5"/>
      <c r="HE1513" s="5"/>
    </row>
    <row r="1514" spans="32:213" x14ac:dyDescent="0.25">
      <c r="AF1514" s="1" t="str">
        <f>IF(AE1514="","",VLOOKUP(AE1514,options!$K$2:$L$18,2,FALSE))</f>
        <v/>
      </c>
      <c r="AI1514" s="1" t="str">
        <f>IF(AH1514="","",VLOOKUP(AH1514,options!$K$2:$L$18,2,FALSE))</f>
        <v/>
      </c>
      <c r="AL1514" s="1" t="str">
        <f>IF(AK1514="","",VLOOKUP(AK1514,options!$K$2:$L$18,2,FALSE))</f>
        <v/>
      </c>
      <c r="AO1514" s="1" t="str">
        <f>IF(AN1514="","",VLOOKUP(AN1514,options!$K$2:$L$18,2,FALSE))</f>
        <v/>
      </c>
      <c r="AR1514" s="1" t="str">
        <f>IF(AQ1514="","",VLOOKUP(AQ1514,options!$K$2:$L$18,2,FALSE))</f>
        <v/>
      </c>
      <c r="AU1514" s="1" t="str">
        <f>IF(AT1514="","",VLOOKUP(AT1514,options!$K$2:$L$18,2,FALSE))</f>
        <v/>
      </c>
      <c r="AX1514" s="1" t="str">
        <f>IF(AW1514="","",VLOOKUP(AW1514,options!$K$2:$L$18,2,FALSE))</f>
        <v/>
      </c>
      <c r="BI1514" s="1" t="str">
        <f>IF(BH1514="","",VLOOKUP(BH1514,options!$M$3:$N$10,2,FALSE))</f>
        <v/>
      </c>
      <c r="BN1514" s="1" t="str">
        <f>IF(BM1514="","",VLOOKUP(BM1514,options!$M$3:$N$10,2,FALSE))</f>
        <v/>
      </c>
      <c r="BS1514" s="1" t="str">
        <f>IF(BR1514="","",VLOOKUP(BR1514,options!$M$3:$N$10,2,FALSE))</f>
        <v/>
      </c>
      <c r="BX1514" s="1" t="str">
        <f>IF(BW1514="","",VLOOKUP(BW1514,options!$M$3:$N$10,2,FALSE))</f>
        <v/>
      </c>
      <c r="CC1514" s="6" t="str">
        <f>IF(CB1514="","",VLOOKUP(CB1514,options!$M$3:$N$10,2,FALSE))</f>
        <v/>
      </c>
      <c r="CK1514" t="str">
        <f t="shared" si="95"/>
        <v/>
      </c>
      <c r="CL1514" s="1" t="str">
        <f>IF(CK1514="","",VLOOKUP(CK1514,options!$M$3:$N$10,2,FALSE))</f>
        <v/>
      </c>
      <c r="CO1514" t="str">
        <f t="shared" si="96"/>
        <v/>
      </c>
      <c r="CP1514" s="1" t="str">
        <f>IF(CO1514="","",VLOOKUP(CO1514,options!$M$3:$N$10,2,FALSE))</f>
        <v/>
      </c>
      <c r="CS1514" t="str">
        <f t="shared" si="97"/>
        <v/>
      </c>
      <c r="CT1514" s="1" t="str">
        <f>IF(CS1514="","",VLOOKUP(CS1514,options!$M$3:$N$10,2,FALSE))</f>
        <v/>
      </c>
      <c r="CW1514" t="str">
        <f t="shared" si="98"/>
        <v/>
      </c>
      <c r="CX1514" s="1" t="str">
        <f>IF(CW1514="","",VLOOKUP(CW1514,options!$M$3:$N$10,2,FALSE))</f>
        <v/>
      </c>
      <c r="DA1514" t="str">
        <f t="shared" si="99"/>
        <v/>
      </c>
      <c r="DB1514" s="1" t="str">
        <f>IF(DA1514="","",VLOOKUP(DA1514,options!$M$3:$N$10,2,FALSE))</f>
        <v/>
      </c>
      <c r="FD1514" s="5"/>
      <c r="FF1514" s="5"/>
      <c r="FG1514" s="5"/>
      <c r="FH1514" s="5"/>
      <c r="FI1514" s="5"/>
      <c r="FJ1514" s="5"/>
      <c r="FK1514" s="5"/>
      <c r="FL1514" s="5"/>
      <c r="FM1514" s="5"/>
      <c r="FN1514" s="5"/>
      <c r="FO1514" s="5"/>
      <c r="FP1514" s="5"/>
      <c r="FQ1514" s="5"/>
      <c r="FR1514" s="5"/>
      <c r="FS1514" s="5"/>
      <c r="FT1514" s="5"/>
      <c r="FU1514" s="5"/>
      <c r="FV1514" s="5"/>
      <c r="FW1514" s="5"/>
      <c r="FX1514" s="5"/>
      <c r="FY1514" s="5"/>
      <c r="FZ1514" s="5"/>
      <c r="GA1514" s="5"/>
      <c r="GB1514" s="5"/>
      <c r="GC1514" s="5"/>
      <c r="GD1514" s="5"/>
      <c r="GE1514" s="5"/>
      <c r="GF1514" s="5"/>
      <c r="GG1514" s="5"/>
      <c r="GH1514" s="5"/>
      <c r="GI1514" s="5"/>
      <c r="GJ1514" s="5"/>
      <c r="GK1514" s="5"/>
      <c r="GL1514" s="5"/>
      <c r="GM1514" s="5"/>
      <c r="GN1514" s="5"/>
      <c r="GO1514" s="5"/>
      <c r="GP1514" s="5"/>
      <c r="GQ1514" s="5"/>
      <c r="GR1514" s="5"/>
      <c r="GS1514" s="5"/>
      <c r="GT1514" s="5"/>
      <c r="GU1514" s="5"/>
      <c r="GV1514" s="5"/>
      <c r="GW1514" s="5"/>
      <c r="GX1514" s="5"/>
      <c r="GY1514" s="5"/>
      <c r="GZ1514" s="5"/>
      <c r="HA1514" s="5"/>
      <c r="HB1514" s="5"/>
      <c r="HC1514" s="5"/>
      <c r="HD1514" s="5"/>
      <c r="HE1514" s="5"/>
    </row>
    <row r="1515" spans="32:213" x14ac:dyDescent="0.25">
      <c r="AF1515" s="1" t="str">
        <f>IF(AE1515="","",VLOOKUP(AE1515,options!$K$2:$L$18,2,FALSE))</f>
        <v/>
      </c>
      <c r="AI1515" s="1" t="str">
        <f>IF(AH1515="","",VLOOKUP(AH1515,options!$K$2:$L$18,2,FALSE))</f>
        <v/>
      </c>
      <c r="AL1515" s="1" t="str">
        <f>IF(AK1515="","",VLOOKUP(AK1515,options!$K$2:$L$18,2,FALSE))</f>
        <v/>
      </c>
      <c r="AO1515" s="1" t="str">
        <f>IF(AN1515="","",VLOOKUP(AN1515,options!$K$2:$L$18,2,FALSE))</f>
        <v/>
      </c>
      <c r="AR1515" s="1" t="str">
        <f>IF(AQ1515="","",VLOOKUP(AQ1515,options!$K$2:$L$18,2,FALSE))</f>
        <v/>
      </c>
      <c r="AU1515" s="1" t="str">
        <f>IF(AT1515="","",VLOOKUP(AT1515,options!$K$2:$L$18,2,FALSE))</f>
        <v/>
      </c>
      <c r="AX1515" s="1" t="str">
        <f>IF(AW1515="","",VLOOKUP(AW1515,options!$K$2:$L$18,2,FALSE))</f>
        <v/>
      </c>
      <c r="BI1515" s="1" t="str">
        <f>IF(BH1515="","",VLOOKUP(BH1515,options!$M$3:$N$10,2,FALSE))</f>
        <v/>
      </c>
      <c r="BN1515" s="1" t="str">
        <f>IF(BM1515="","",VLOOKUP(BM1515,options!$M$3:$N$10,2,FALSE))</f>
        <v/>
      </c>
      <c r="BS1515" s="1" t="str">
        <f>IF(BR1515="","",VLOOKUP(BR1515,options!$M$3:$N$10,2,FALSE))</f>
        <v/>
      </c>
      <c r="BX1515" s="1" t="str">
        <f>IF(BW1515="","",VLOOKUP(BW1515,options!$M$3:$N$10,2,FALSE))</f>
        <v/>
      </c>
      <c r="CC1515" s="6" t="str">
        <f>IF(CB1515="","",VLOOKUP(CB1515,options!$M$3:$N$10,2,FALSE))</f>
        <v/>
      </c>
      <c r="CK1515" t="str">
        <f t="shared" si="95"/>
        <v/>
      </c>
      <c r="CL1515" s="1" t="str">
        <f>IF(CK1515="","",VLOOKUP(CK1515,options!$M$3:$N$10,2,FALSE))</f>
        <v/>
      </c>
      <c r="CO1515" t="str">
        <f t="shared" si="96"/>
        <v/>
      </c>
      <c r="CP1515" s="1" t="str">
        <f>IF(CO1515="","",VLOOKUP(CO1515,options!$M$3:$N$10,2,FALSE))</f>
        <v/>
      </c>
      <c r="CS1515" t="str">
        <f t="shared" si="97"/>
        <v/>
      </c>
      <c r="CT1515" s="1" t="str">
        <f>IF(CS1515="","",VLOOKUP(CS1515,options!$M$3:$N$10,2,FALSE))</f>
        <v/>
      </c>
      <c r="CW1515" t="str">
        <f t="shared" si="98"/>
        <v/>
      </c>
      <c r="CX1515" s="1" t="str">
        <f>IF(CW1515="","",VLOOKUP(CW1515,options!$M$3:$N$10,2,FALSE))</f>
        <v/>
      </c>
      <c r="DA1515" t="str">
        <f t="shared" si="99"/>
        <v/>
      </c>
      <c r="DB1515" s="1" t="str">
        <f>IF(DA1515="","",VLOOKUP(DA1515,options!$M$3:$N$10,2,FALSE))</f>
        <v/>
      </c>
      <c r="FD1515" s="5"/>
      <c r="FF1515" s="5"/>
      <c r="FG1515" s="5"/>
      <c r="FH1515" s="5"/>
      <c r="FI1515" s="5"/>
      <c r="FJ1515" s="5"/>
      <c r="FK1515" s="5"/>
      <c r="FL1515" s="5"/>
      <c r="FM1515" s="5"/>
      <c r="FN1515" s="5"/>
      <c r="FO1515" s="5"/>
      <c r="FP1515" s="5"/>
      <c r="FQ1515" s="5"/>
      <c r="FR1515" s="5"/>
      <c r="FS1515" s="5"/>
      <c r="FT1515" s="5"/>
      <c r="FU1515" s="5"/>
      <c r="FV1515" s="5"/>
      <c r="FW1515" s="5"/>
      <c r="FX1515" s="5"/>
      <c r="FY1515" s="5"/>
      <c r="FZ1515" s="5"/>
      <c r="GA1515" s="5"/>
      <c r="GB1515" s="5"/>
      <c r="GC1515" s="5"/>
      <c r="GD1515" s="5"/>
      <c r="GE1515" s="5"/>
      <c r="GF1515" s="5"/>
      <c r="GG1515" s="5"/>
      <c r="GH1515" s="5"/>
      <c r="GI1515" s="5"/>
      <c r="GJ1515" s="5"/>
      <c r="GK1515" s="5"/>
      <c r="GL1515" s="5"/>
      <c r="GM1515" s="5"/>
      <c r="GN1515" s="5"/>
      <c r="GO1515" s="5"/>
      <c r="GP1515" s="5"/>
      <c r="GQ1515" s="5"/>
      <c r="GR1515" s="5"/>
      <c r="GS1515" s="5"/>
      <c r="GT1515" s="5"/>
      <c r="GU1515" s="5"/>
      <c r="GV1515" s="5"/>
      <c r="GW1515" s="5"/>
      <c r="GX1515" s="5"/>
      <c r="GY1515" s="5"/>
      <c r="GZ1515" s="5"/>
      <c r="HA1515" s="5"/>
      <c r="HB1515" s="5"/>
      <c r="HC1515" s="5"/>
      <c r="HD1515" s="5"/>
      <c r="HE1515" s="5"/>
    </row>
    <row r="1516" spans="32:213" x14ac:dyDescent="0.25">
      <c r="AF1516" s="1" t="str">
        <f>IF(AE1516="","",VLOOKUP(AE1516,options!$K$2:$L$18,2,FALSE))</f>
        <v/>
      </c>
      <c r="AI1516" s="1" t="str">
        <f>IF(AH1516="","",VLOOKUP(AH1516,options!$K$2:$L$18,2,FALSE))</f>
        <v/>
      </c>
      <c r="AL1516" s="1" t="str">
        <f>IF(AK1516="","",VLOOKUP(AK1516,options!$K$2:$L$18,2,FALSE))</f>
        <v/>
      </c>
      <c r="AO1516" s="1" t="str">
        <f>IF(AN1516="","",VLOOKUP(AN1516,options!$K$2:$L$18,2,FALSE))</f>
        <v/>
      </c>
      <c r="AR1516" s="1" t="str">
        <f>IF(AQ1516="","",VLOOKUP(AQ1516,options!$K$2:$L$18,2,FALSE))</f>
        <v/>
      </c>
      <c r="AU1516" s="1" t="str">
        <f>IF(AT1516="","",VLOOKUP(AT1516,options!$K$2:$L$18,2,FALSE))</f>
        <v/>
      </c>
      <c r="AX1516" s="1" t="str">
        <f>IF(AW1516="","",VLOOKUP(AW1516,options!$K$2:$L$18,2,FALSE))</f>
        <v/>
      </c>
      <c r="BI1516" s="1" t="str">
        <f>IF(BH1516="","",VLOOKUP(BH1516,options!$M$3:$N$10,2,FALSE))</f>
        <v/>
      </c>
      <c r="BN1516" s="1" t="str">
        <f>IF(BM1516="","",VLOOKUP(BM1516,options!$M$3:$N$10,2,FALSE))</f>
        <v/>
      </c>
      <c r="BS1516" s="1" t="str">
        <f>IF(BR1516="","",VLOOKUP(BR1516,options!$M$3:$N$10,2,FALSE))</f>
        <v/>
      </c>
      <c r="BX1516" s="1" t="str">
        <f>IF(BW1516="","",VLOOKUP(BW1516,options!$M$3:$N$10,2,FALSE))</f>
        <v/>
      </c>
      <c r="CC1516" s="6" t="str">
        <f>IF(CB1516="","",VLOOKUP(CB1516,options!$M$3:$N$10,2,FALSE))</f>
        <v/>
      </c>
      <c r="CK1516" t="str">
        <f t="shared" si="95"/>
        <v/>
      </c>
      <c r="CL1516" s="1" t="str">
        <f>IF(CK1516="","",VLOOKUP(CK1516,options!$M$3:$N$10,2,FALSE))</f>
        <v/>
      </c>
      <c r="CO1516" t="str">
        <f t="shared" si="96"/>
        <v/>
      </c>
      <c r="CP1516" s="1" t="str">
        <f>IF(CO1516="","",VLOOKUP(CO1516,options!$M$3:$N$10,2,FALSE))</f>
        <v/>
      </c>
      <c r="CS1516" t="str">
        <f t="shared" si="97"/>
        <v/>
      </c>
      <c r="CT1516" s="1" t="str">
        <f>IF(CS1516="","",VLOOKUP(CS1516,options!$M$3:$N$10,2,FALSE))</f>
        <v/>
      </c>
      <c r="CW1516" t="str">
        <f t="shared" si="98"/>
        <v/>
      </c>
      <c r="CX1516" s="1" t="str">
        <f>IF(CW1516="","",VLOOKUP(CW1516,options!$M$3:$N$10,2,FALSE))</f>
        <v/>
      </c>
      <c r="DA1516" t="str">
        <f t="shared" si="99"/>
        <v/>
      </c>
      <c r="DB1516" s="1" t="str">
        <f>IF(DA1516="","",VLOOKUP(DA1516,options!$M$3:$N$10,2,FALSE))</f>
        <v/>
      </c>
      <c r="FD1516" s="5"/>
      <c r="FF1516" s="5"/>
      <c r="FG1516" s="5"/>
      <c r="FH1516" s="5"/>
      <c r="FI1516" s="5"/>
      <c r="FJ1516" s="5"/>
      <c r="FK1516" s="5"/>
      <c r="FL1516" s="5"/>
      <c r="FM1516" s="5"/>
      <c r="FN1516" s="5"/>
      <c r="FO1516" s="5"/>
      <c r="FP1516" s="5"/>
      <c r="FQ1516" s="5"/>
      <c r="FR1516" s="5"/>
      <c r="FS1516" s="5"/>
      <c r="FT1516" s="5"/>
      <c r="FU1516" s="5"/>
      <c r="FV1516" s="5"/>
      <c r="FW1516" s="5"/>
      <c r="FX1516" s="5"/>
      <c r="FY1516" s="5"/>
      <c r="FZ1516" s="5"/>
      <c r="GA1516" s="5"/>
      <c r="GB1516" s="5"/>
      <c r="GC1516" s="5"/>
      <c r="GD1516" s="5"/>
      <c r="GE1516" s="5"/>
      <c r="GF1516" s="5"/>
      <c r="GG1516" s="5"/>
      <c r="GH1516" s="5"/>
      <c r="GI1516" s="5"/>
      <c r="GJ1516" s="5"/>
      <c r="GK1516" s="5"/>
      <c r="GL1516" s="5"/>
      <c r="GM1516" s="5"/>
      <c r="GN1516" s="5"/>
      <c r="GO1516" s="5"/>
      <c r="GP1516" s="5"/>
      <c r="GQ1516" s="5"/>
      <c r="GR1516" s="5"/>
      <c r="GS1516" s="5"/>
      <c r="GT1516" s="5"/>
      <c r="GU1516" s="5"/>
      <c r="GV1516" s="5"/>
      <c r="GW1516" s="5"/>
      <c r="GX1516" s="5"/>
      <c r="GY1516" s="5"/>
      <c r="GZ1516" s="5"/>
      <c r="HA1516" s="5"/>
      <c r="HB1516" s="5"/>
      <c r="HC1516" s="5"/>
      <c r="HD1516" s="5"/>
      <c r="HE1516" s="5"/>
    </row>
    <row r="1517" spans="32:213" x14ac:dyDescent="0.25">
      <c r="AF1517" s="1" t="str">
        <f>IF(AE1517="","",VLOOKUP(AE1517,options!$K$2:$L$18,2,FALSE))</f>
        <v/>
      </c>
      <c r="AI1517" s="1" t="str">
        <f>IF(AH1517="","",VLOOKUP(AH1517,options!$K$2:$L$18,2,FALSE))</f>
        <v/>
      </c>
      <c r="AL1517" s="1" t="str">
        <f>IF(AK1517="","",VLOOKUP(AK1517,options!$K$2:$L$18,2,FALSE))</f>
        <v/>
      </c>
      <c r="AO1517" s="1" t="str">
        <f>IF(AN1517="","",VLOOKUP(AN1517,options!$K$2:$L$18,2,FALSE))</f>
        <v/>
      </c>
      <c r="AR1517" s="1" t="str">
        <f>IF(AQ1517="","",VLOOKUP(AQ1517,options!$K$2:$L$18,2,FALSE))</f>
        <v/>
      </c>
      <c r="AU1517" s="1" t="str">
        <f>IF(AT1517="","",VLOOKUP(AT1517,options!$K$2:$L$18,2,FALSE))</f>
        <v/>
      </c>
      <c r="AX1517" s="1" t="str">
        <f>IF(AW1517="","",VLOOKUP(AW1517,options!$K$2:$L$18,2,FALSE))</f>
        <v/>
      </c>
      <c r="BI1517" s="1" t="str">
        <f>IF(BH1517="","",VLOOKUP(BH1517,options!$M$3:$N$10,2,FALSE))</f>
        <v/>
      </c>
      <c r="BN1517" s="1" t="str">
        <f>IF(BM1517="","",VLOOKUP(BM1517,options!$M$3:$N$10,2,FALSE))</f>
        <v/>
      </c>
      <c r="BS1517" s="1" t="str">
        <f>IF(BR1517="","",VLOOKUP(BR1517,options!$M$3:$N$10,2,FALSE))</f>
        <v/>
      </c>
      <c r="BX1517" s="1" t="str">
        <f>IF(BW1517="","",VLOOKUP(BW1517,options!$M$3:$N$10,2,FALSE))</f>
        <v/>
      </c>
      <c r="CC1517" s="6" t="str">
        <f>IF(CB1517="","",VLOOKUP(CB1517,options!$M$3:$N$10,2,FALSE))</f>
        <v/>
      </c>
      <c r="CK1517" t="str">
        <f t="shared" si="95"/>
        <v/>
      </c>
      <c r="CL1517" s="1" t="str">
        <f>IF(CK1517="","",VLOOKUP(CK1517,options!$M$3:$N$10,2,FALSE))</f>
        <v/>
      </c>
      <c r="CO1517" t="str">
        <f t="shared" si="96"/>
        <v/>
      </c>
      <c r="CP1517" s="1" t="str">
        <f>IF(CO1517="","",VLOOKUP(CO1517,options!$M$3:$N$10,2,FALSE))</f>
        <v/>
      </c>
      <c r="CS1517" t="str">
        <f t="shared" si="97"/>
        <v/>
      </c>
      <c r="CT1517" s="1" t="str">
        <f>IF(CS1517="","",VLOOKUP(CS1517,options!$M$3:$N$10,2,FALSE))</f>
        <v/>
      </c>
      <c r="CW1517" t="str">
        <f t="shared" si="98"/>
        <v/>
      </c>
      <c r="CX1517" s="1" t="str">
        <f>IF(CW1517="","",VLOOKUP(CW1517,options!$M$3:$N$10,2,FALSE))</f>
        <v/>
      </c>
      <c r="DA1517" t="str">
        <f t="shared" si="99"/>
        <v/>
      </c>
      <c r="DB1517" s="1" t="str">
        <f>IF(DA1517="","",VLOOKUP(DA1517,options!$M$3:$N$10,2,FALSE))</f>
        <v/>
      </c>
      <c r="FD1517" s="5"/>
      <c r="FF1517" s="5"/>
      <c r="FG1517" s="5"/>
      <c r="FH1517" s="5"/>
      <c r="FI1517" s="5"/>
      <c r="FJ1517" s="5"/>
      <c r="FK1517" s="5"/>
      <c r="FL1517" s="5"/>
      <c r="FM1517" s="5"/>
      <c r="FN1517" s="5"/>
      <c r="FO1517" s="5"/>
      <c r="FP1517" s="5"/>
      <c r="FQ1517" s="5"/>
      <c r="FR1517" s="5"/>
      <c r="FS1517" s="5"/>
      <c r="FT1517" s="5"/>
      <c r="FU1517" s="5"/>
      <c r="FV1517" s="5"/>
      <c r="FW1517" s="5"/>
      <c r="FX1517" s="5"/>
      <c r="FY1517" s="5"/>
      <c r="FZ1517" s="5"/>
      <c r="GA1517" s="5"/>
      <c r="GB1517" s="5"/>
      <c r="GC1517" s="5"/>
      <c r="GD1517" s="5"/>
      <c r="GE1517" s="5"/>
      <c r="GF1517" s="5"/>
      <c r="GG1517" s="5"/>
      <c r="GH1517" s="5"/>
      <c r="GI1517" s="5"/>
      <c r="GJ1517" s="5"/>
      <c r="GK1517" s="5"/>
      <c r="GL1517" s="5"/>
      <c r="GM1517" s="5"/>
      <c r="GN1517" s="5"/>
      <c r="GO1517" s="5"/>
      <c r="GP1517" s="5"/>
      <c r="GQ1517" s="5"/>
      <c r="GR1517" s="5"/>
      <c r="GS1517" s="5"/>
      <c r="GT1517" s="5"/>
      <c r="GU1517" s="5"/>
      <c r="GV1517" s="5"/>
      <c r="GW1517" s="5"/>
      <c r="GX1517" s="5"/>
      <c r="GY1517" s="5"/>
      <c r="GZ1517" s="5"/>
      <c r="HA1517" s="5"/>
      <c r="HB1517" s="5"/>
      <c r="HC1517" s="5"/>
      <c r="HD1517" s="5"/>
      <c r="HE1517" s="5"/>
    </row>
    <row r="1518" spans="32:213" x14ac:dyDescent="0.25">
      <c r="AF1518" s="1" t="str">
        <f>IF(AE1518="","",VLOOKUP(AE1518,options!$K$2:$L$18,2,FALSE))</f>
        <v/>
      </c>
      <c r="AI1518" s="1" t="str">
        <f>IF(AH1518="","",VLOOKUP(AH1518,options!$K$2:$L$18,2,FALSE))</f>
        <v/>
      </c>
      <c r="AL1518" s="1" t="str">
        <f>IF(AK1518="","",VLOOKUP(AK1518,options!$K$2:$L$18,2,FALSE))</f>
        <v/>
      </c>
      <c r="AO1518" s="1" t="str">
        <f>IF(AN1518="","",VLOOKUP(AN1518,options!$K$2:$L$18,2,FALSE))</f>
        <v/>
      </c>
      <c r="AR1518" s="1" t="str">
        <f>IF(AQ1518="","",VLOOKUP(AQ1518,options!$K$2:$L$18,2,FALSE))</f>
        <v/>
      </c>
      <c r="AU1518" s="1" t="str">
        <f>IF(AT1518="","",VLOOKUP(AT1518,options!$K$2:$L$18,2,FALSE))</f>
        <v/>
      </c>
      <c r="AX1518" s="1" t="str">
        <f>IF(AW1518="","",VLOOKUP(AW1518,options!$K$2:$L$18,2,FALSE))</f>
        <v/>
      </c>
      <c r="BI1518" s="1" t="str">
        <f>IF(BH1518="","",VLOOKUP(BH1518,options!$M$3:$N$10,2,FALSE))</f>
        <v/>
      </c>
      <c r="BN1518" s="1" t="str">
        <f>IF(BM1518="","",VLOOKUP(BM1518,options!$M$3:$N$10,2,FALSE))</f>
        <v/>
      </c>
      <c r="BS1518" s="1" t="str">
        <f>IF(BR1518="","",VLOOKUP(BR1518,options!$M$3:$N$10,2,FALSE))</f>
        <v/>
      </c>
      <c r="BX1518" s="1" t="str">
        <f>IF(BW1518="","",VLOOKUP(BW1518,options!$M$3:$N$10,2,FALSE))</f>
        <v/>
      </c>
      <c r="CC1518" s="6" t="str">
        <f>IF(CB1518="","",VLOOKUP(CB1518,options!$M$3:$N$10,2,FALSE))</f>
        <v/>
      </c>
      <c r="CK1518" t="str">
        <f t="shared" si="95"/>
        <v/>
      </c>
      <c r="CL1518" s="1" t="str">
        <f>IF(CK1518="","",VLOOKUP(CK1518,options!$M$3:$N$10,2,FALSE))</f>
        <v/>
      </c>
      <c r="CO1518" t="str">
        <f t="shared" si="96"/>
        <v/>
      </c>
      <c r="CP1518" s="1" t="str">
        <f>IF(CO1518="","",VLOOKUP(CO1518,options!$M$3:$N$10,2,FALSE))</f>
        <v/>
      </c>
      <c r="CS1518" t="str">
        <f t="shared" si="97"/>
        <v/>
      </c>
      <c r="CT1518" s="1" t="str">
        <f>IF(CS1518="","",VLOOKUP(CS1518,options!$M$3:$N$10,2,FALSE))</f>
        <v/>
      </c>
      <c r="CW1518" t="str">
        <f t="shared" si="98"/>
        <v/>
      </c>
      <c r="CX1518" s="1" t="str">
        <f>IF(CW1518="","",VLOOKUP(CW1518,options!$M$3:$N$10,2,FALSE))</f>
        <v/>
      </c>
      <c r="DA1518" t="str">
        <f t="shared" si="99"/>
        <v/>
      </c>
      <c r="DB1518" s="1" t="str">
        <f>IF(DA1518="","",VLOOKUP(DA1518,options!$M$3:$N$10,2,FALSE))</f>
        <v/>
      </c>
      <c r="FD1518" s="5"/>
      <c r="FF1518" s="5"/>
      <c r="FG1518" s="5"/>
      <c r="FH1518" s="5"/>
      <c r="FI1518" s="5"/>
      <c r="FJ1518" s="5"/>
      <c r="FK1518" s="5"/>
      <c r="FL1518" s="5"/>
      <c r="FM1518" s="5"/>
      <c r="FN1518" s="5"/>
      <c r="FO1518" s="5"/>
      <c r="FP1518" s="5"/>
      <c r="FQ1518" s="5"/>
      <c r="FR1518" s="5"/>
      <c r="FS1518" s="5"/>
      <c r="FT1518" s="5"/>
      <c r="FU1518" s="5"/>
      <c r="FV1518" s="5"/>
      <c r="FW1518" s="5"/>
      <c r="FX1518" s="5"/>
      <c r="FY1518" s="5"/>
      <c r="FZ1518" s="5"/>
      <c r="GA1518" s="5"/>
      <c r="GB1518" s="5"/>
      <c r="GC1518" s="5"/>
      <c r="GD1518" s="5"/>
      <c r="GE1518" s="5"/>
      <c r="GF1518" s="5"/>
      <c r="GG1518" s="5"/>
      <c r="GH1518" s="5"/>
      <c r="GI1518" s="5"/>
      <c r="GJ1518" s="5"/>
      <c r="GK1518" s="5"/>
      <c r="GL1518" s="5"/>
      <c r="GM1518" s="5"/>
      <c r="GN1518" s="5"/>
      <c r="GO1518" s="5"/>
      <c r="GP1518" s="5"/>
      <c r="GQ1518" s="5"/>
      <c r="GR1518" s="5"/>
      <c r="GS1518" s="5"/>
      <c r="GT1518" s="5"/>
      <c r="GU1518" s="5"/>
      <c r="GV1518" s="5"/>
      <c r="GW1518" s="5"/>
      <c r="GX1518" s="5"/>
      <c r="GY1518" s="5"/>
      <c r="GZ1518" s="5"/>
      <c r="HA1518" s="5"/>
      <c r="HB1518" s="5"/>
      <c r="HC1518" s="5"/>
      <c r="HD1518" s="5"/>
      <c r="HE1518" s="5"/>
    </row>
    <row r="1519" spans="32:213" x14ac:dyDescent="0.25">
      <c r="AF1519" s="1" t="str">
        <f>IF(AE1519="","",VLOOKUP(AE1519,options!$K$2:$L$18,2,FALSE))</f>
        <v/>
      </c>
      <c r="AI1519" s="1" t="str">
        <f>IF(AH1519="","",VLOOKUP(AH1519,options!$K$2:$L$18,2,FALSE))</f>
        <v/>
      </c>
      <c r="AL1519" s="1" t="str">
        <f>IF(AK1519="","",VLOOKUP(AK1519,options!$K$2:$L$18,2,FALSE))</f>
        <v/>
      </c>
      <c r="AO1519" s="1" t="str">
        <f>IF(AN1519="","",VLOOKUP(AN1519,options!$K$2:$L$18,2,FALSE))</f>
        <v/>
      </c>
      <c r="AR1519" s="1" t="str">
        <f>IF(AQ1519="","",VLOOKUP(AQ1519,options!$K$2:$L$18,2,FALSE))</f>
        <v/>
      </c>
      <c r="AU1519" s="1" t="str">
        <f>IF(AT1519="","",VLOOKUP(AT1519,options!$K$2:$L$18,2,FALSE))</f>
        <v/>
      </c>
      <c r="AX1519" s="1" t="str">
        <f>IF(AW1519="","",VLOOKUP(AW1519,options!$K$2:$L$18,2,FALSE))</f>
        <v/>
      </c>
      <c r="BI1519" s="1" t="str">
        <f>IF(BH1519="","",VLOOKUP(BH1519,options!$M$3:$N$10,2,FALSE))</f>
        <v/>
      </c>
      <c r="BN1519" s="1" t="str">
        <f>IF(BM1519="","",VLOOKUP(BM1519,options!$M$3:$N$10,2,FALSE))</f>
        <v/>
      </c>
      <c r="BS1519" s="1" t="str">
        <f>IF(BR1519="","",VLOOKUP(BR1519,options!$M$3:$N$10,2,FALSE))</f>
        <v/>
      </c>
      <c r="BX1519" s="1" t="str">
        <f>IF(BW1519="","",VLOOKUP(BW1519,options!$M$3:$N$10,2,FALSE))</f>
        <v/>
      </c>
      <c r="CC1519" s="6" t="str">
        <f>IF(CB1519="","",VLOOKUP(CB1519,options!$M$3:$N$10,2,FALSE))</f>
        <v/>
      </c>
      <c r="CK1519" t="str">
        <f t="shared" si="95"/>
        <v/>
      </c>
      <c r="CL1519" s="1" t="str">
        <f>IF(CK1519="","",VLOOKUP(CK1519,options!$M$3:$N$10,2,FALSE))</f>
        <v/>
      </c>
      <c r="CO1519" t="str">
        <f t="shared" si="96"/>
        <v/>
      </c>
      <c r="CP1519" s="1" t="str">
        <f>IF(CO1519="","",VLOOKUP(CO1519,options!$M$3:$N$10,2,FALSE))</f>
        <v/>
      </c>
      <c r="CS1519" t="str">
        <f t="shared" si="97"/>
        <v/>
      </c>
      <c r="CT1519" s="1" t="str">
        <f>IF(CS1519="","",VLOOKUP(CS1519,options!$M$3:$N$10,2,FALSE))</f>
        <v/>
      </c>
      <c r="CW1519" t="str">
        <f t="shared" si="98"/>
        <v/>
      </c>
      <c r="CX1519" s="1" t="str">
        <f>IF(CW1519="","",VLOOKUP(CW1519,options!$M$3:$N$10,2,FALSE))</f>
        <v/>
      </c>
      <c r="DA1519" t="str">
        <f t="shared" si="99"/>
        <v/>
      </c>
      <c r="DB1519" s="1" t="str">
        <f>IF(DA1519="","",VLOOKUP(DA1519,options!$M$3:$N$10,2,FALSE))</f>
        <v/>
      </c>
      <c r="FD1519" s="5"/>
      <c r="FF1519" s="5"/>
      <c r="FG1519" s="5"/>
      <c r="FH1519" s="5"/>
      <c r="FI1519" s="5"/>
      <c r="FJ1519" s="5"/>
      <c r="FK1519" s="5"/>
      <c r="FL1519" s="5"/>
      <c r="FM1519" s="5"/>
      <c r="FN1519" s="5"/>
      <c r="FO1519" s="5"/>
      <c r="FP1519" s="5"/>
      <c r="FQ1519" s="5"/>
      <c r="FR1519" s="5"/>
      <c r="FS1519" s="5"/>
      <c r="FT1519" s="5"/>
      <c r="FU1519" s="5"/>
      <c r="FV1519" s="5"/>
      <c r="FW1519" s="5"/>
      <c r="FX1519" s="5"/>
      <c r="FY1519" s="5"/>
      <c r="FZ1519" s="5"/>
      <c r="GA1519" s="5"/>
      <c r="GB1519" s="5"/>
      <c r="GC1519" s="5"/>
      <c r="GD1519" s="5"/>
      <c r="GE1519" s="5"/>
      <c r="GF1519" s="5"/>
      <c r="GG1519" s="5"/>
      <c r="GH1519" s="5"/>
      <c r="GI1519" s="5"/>
      <c r="GJ1519" s="5"/>
      <c r="GK1519" s="5"/>
      <c r="GL1519" s="5"/>
      <c r="GM1519" s="5"/>
      <c r="GN1519" s="5"/>
      <c r="GO1519" s="5"/>
      <c r="GP1519" s="5"/>
      <c r="GQ1519" s="5"/>
      <c r="GR1519" s="5"/>
      <c r="GS1519" s="5"/>
      <c r="GT1519" s="5"/>
      <c r="GU1519" s="5"/>
      <c r="GV1519" s="5"/>
      <c r="GW1519" s="5"/>
      <c r="GX1519" s="5"/>
      <c r="GY1519" s="5"/>
      <c r="GZ1519" s="5"/>
      <c r="HA1519" s="5"/>
      <c r="HB1519" s="5"/>
      <c r="HC1519" s="5"/>
      <c r="HD1519" s="5"/>
      <c r="HE1519" s="5"/>
    </row>
    <row r="1520" spans="32:213" x14ac:dyDescent="0.25">
      <c r="AF1520" s="1" t="str">
        <f>IF(AE1520="","",VLOOKUP(AE1520,options!$K$2:$L$18,2,FALSE))</f>
        <v/>
      </c>
      <c r="AI1520" s="1" t="str">
        <f>IF(AH1520="","",VLOOKUP(AH1520,options!$K$2:$L$18,2,FALSE))</f>
        <v/>
      </c>
      <c r="AL1520" s="1" t="str">
        <f>IF(AK1520="","",VLOOKUP(AK1520,options!$K$2:$L$18,2,FALSE))</f>
        <v/>
      </c>
      <c r="AO1520" s="1" t="str">
        <f>IF(AN1520="","",VLOOKUP(AN1520,options!$K$2:$L$18,2,FALSE))</f>
        <v/>
      </c>
      <c r="AR1520" s="1" t="str">
        <f>IF(AQ1520="","",VLOOKUP(AQ1520,options!$K$2:$L$18,2,FALSE))</f>
        <v/>
      </c>
      <c r="AU1520" s="1" t="str">
        <f>IF(AT1520="","",VLOOKUP(AT1520,options!$K$2:$L$18,2,FALSE))</f>
        <v/>
      </c>
      <c r="AX1520" s="1" t="str">
        <f>IF(AW1520="","",VLOOKUP(AW1520,options!$K$2:$L$18,2,FALSE))</f>
        <v/>
      </c>
      <c r="BI1520" s="1" t="str">
        <f>IF(BH1520="","",VLOOKUP(BH1520,options!$M$3:$N$10,2,FALSE))</f>
        <v/>
      </c>
      <c r="BN1520" s="1" t="str">
        <f>IF(BM1520="","",VLOOKUP(BM1520,options!$M$3:$N$10,2,FALSE))</f>
        <v/>
      </c>
      <c r="BS1520" s="1" t="str">
        <f>IF(BR1520="","",VLOOKUP(BR1520,options!$M$3:$N$10,2,FALSE))</f>
        <v/>
      </c>
      <c r="BX1520" s="1" t="str">
        <f>IF(BW1520="","",VLOOKUP(BW1520,options!$M$3:$N$10,2,FALSE))</f>
        <v/>
      </c>
      <c r="CC1520" s="6" t="str">
        <f>IF(CB1520="","",VLOOKUP(CB1520,options!$M$3:$N$10,2,FALSE))</f>
        <v/>
      </c>
      <c r="CK1520" t="str">
        <f t="shared" si="95"/>
        <v/>
      </c>
      <c r="CL1520" s="1" t="str">
        <f>IF(CK1520="","",VLOOKUP(CK1520,options!$M$3:$N$10,2,FALSE))</f>
        <v/>
      </c>
      <c r="CO1520" t="str">
        <f t="shared" si="96"/>
        <v/>
      </c>
      <c r="CP1520" s="1" t="str">
        <f>IF(CO1520="","",VLOOKUP(CO1520,options!$M$3:$N$10,2,FALSE))</f>
        <v/>
      </c>
      <c r="CS1520" t="str">
        <f t="shared" si="97"/>
        <v/>
      </c>
      <c r="CT1520" s="1" t="str">
        <f>IF(CS1520="","",VLOOKUP(CS1520,options!$M$3:$N$10,2,FALSE))</f>
        <v/>
      </c>
      <c r="CW1520" t="str">
        <f t="shared" si="98"/>
        <v/>
      </c>
      <c r="CX1520" s="1" t="str">
        <f>IF(CW1520="","",VLOOKUP(CW1520,options!$M$3:$N$10,2,FALSE))</f>
        <v/>
      </c>
      <c r="DA1520" t="str">
        <f t="shared" si="99"/>
        <v/>
      </c>
      <c r="DB1520" s="1" t="str">
        <f>IF(DA1520="","",VLOOKUP(DA1520,options!$M$3:$N$10,2,FALSE))</f>
        <v/>
      </c>
      <c r="FD1520" s="5"/>
      <c r="FF1520" s="5"/>
      <c r="FG1520" s="5"/>
      <c r="FH1520" s="5"/>
      <c r="FI1520" s="5"/>
      <c r="FJ1520" s="5"/>
      <c r="FK1520" s="5"/>
      <c r="FL1520" s="5"/>
      <c r="FM1520" s="5"/>
      <c r="FN1520" s="5"/>
      <c r="FO1520" s="5"/>
      <c r="FP1520" s="5"/>
      <c r="FQ1520" s="5"/>
      <c r="FR1520" s="5"/>
      <c r="FS1520" s="5"/>
      <c r="FT1520" s="5"/>
      <c r="FU1520" s="5"/>
      <c r="FV1520" s="5"/>
      <c r="FW1520" s="5"/>
      <c r="FX1520" s="5"/>
      <c r="FY1520" s="5"/>
      <c r="FZ1520" s="5"/>
      <c r="GA1520" s="5"/>
      <c r="GB1520" s="5"/>
      <c r="GC1520" s="5"/>
      <c r="GD1520" s="5"/>
      <c r="GE1520" s="5"/>
      <c r="GF1520" s="5"/>
      <c r="GG1520" s="5"/>
      <c r="GH1520" s="5"/>
      <c r="GI1520" s="5"/>
      <c r="GJ1520" s="5"/>
      <c r="GK1520" s="5"/>
      <c r="GL1520" s="5"/>
      <c r="GM1520" s="5"/>
      <c r="GN1520" s="5"/>
      <c r="GO1520" s="5"/>
      <c r="GP1520" s="5"/>
      <c r="GQ1520" s="5"/>
      <c r="GR1520" s="5"/>
      <c r="GS1520" s="5"/>
      <c r="GT1520" s="5"/>
      <c r="GU1520" s="5"/>
      <c r="GV1520" s="5"/>
      <c r="GW1520" s="5"/>
      <c r="GX1520" s="5"/>
      <c r="GY1520" s="5"/>
      <c r="GZ1520" s="5"/>
      <c r="HA1520" s="5"/>
      <c r="HB1520" s="5"/>
      <c r="HC1520" s="5"/>
      <c r="HD1520" s="5"/>
      <c r="HE1520" s="5"/>
    </row>
    <row r="1521" spans="32:213" x14ac:dyDescent="0.25">
      <c r="AF1521" s="1" t="str">
        <f>IF(AE1521="","",VLOOKUP(AE1521,options!$K$2:$L$18,2,FALSE))</f>
        <v/>
      </c>
      <c r="AI1521" s="1" t="str">
        <f>IF(AH1521="","",VLOOKUP(AH1521,options!$K$2:$L$18,2,FALSE))</f>
        <v/>
      </c>
      <c r="AL1521" s="1" t="str">
        <f>IF(AK1521="","",VLOOKUP(AK1521,options!$K$2:$L$18,2,FALSE))</f>
        <v/>
      </c>
      <c r="AO1521" s="1" t="str">
        <f>IF(AN1521="","",VLOOKUP(AN1521,options!$K$2:$L$18,2,FALSE))</f>
        <v/>
      </c>
      <c r="AR1521" s="1" t="str">
        <f>IF(AQ1521="","",VLOOKUP(AQ1521,options!$K$2:$L$18,2,FALSE))</f>
        <v/>
      </c>
      <c r="AU1521" s="1" t="str">
        <f>IF(AT1521="","",VLOOKUP(AT1521,options!$K$2:$L$18,2,FALSE))</f>
        <v/>
      </c>
      <c r="AX1521" s="1" t="str">
        <f>IF(AW1521="","",VLOOKUP(AW1521,options!$K$2:$L$18,2,FALSE))</f>
        <v/>
      </c>
      <c r="BI1521" s="1" t="str">
        <f>IF(BH1521="","",VLOOKUP(BH1521,options!$M$3:$N$10,2,FALSE))</f>
        <v/>
      </c>
      <c r="BN1521" s="1" t="str">
        <f>IF(BM1521="","",VLOOKUP(BM1521,options!$M$3:$N$10,2,FALSE))</f>
        <v/>
      </c>
      <c r="BS1521" s="1" t="str">
        <f>IF(BR1521="","",VLOOKUP(BR1521,options!$M$3:$N$10,2,FALSE))</f>
        <v/>
      </c>
      <c r="BX1521" s="1" t="str">
        <f>IF(BW1521="","",VLOOKUP(BW1521,options!$M$3:$N$10,2,FALSE))</f>
        <v/>
      </c>
      <c r="CC1521" s="6" t="str">
        <f>IF(CB1521="","",VLOOKUP(CB1521,options!$M$3:$N$10,2,FALSE))</f>
        <v/>
      </c>
      <c r="CK1521" t="str">
        <f t="shared" si="95"/>
        <v/>
      </c>
      <c r="CL1521" s="1" t="str">
        <f>IF(CK1521="","",VLOOKUP(CK1521,options!$M$3:$N$10,2,FALSE))</f>
        <v/>
      </c>
      <c r="CO1521" t="str">
        <f t="shared" si="96"/>
        <v/>
      </c>
      <c r="CP1521" s="1" t="str">
        <f>IF(CO1521="","",VLOOKUP(CO1521,options!$M$3:$N$10,2,FALSE))</f>
        <v/>
      </c>
      <c r="CS1521" t="str">
        <f t="shared" si="97"/>
        <v/>
      </c>
      <c r="CT1521" s="1" t="str">
        <f>IF(CS1521="","",VLOOKUP(CS1521,options!$M$3:$N$10,2,FALSE))</f>
        <v/>
      </c>
      <c r="CW1521" t="str">
        <f t="shared" si="98"/>
        <v/>
      </c>
      <c r="CX1521" s="1" t="str">
        <f>IF(CW1521="","",VLOOKUP(CW1521,options!$M$3:$N$10,2,FALSE))</f>
        <v/>
      </c>
      <c r="DA1521" t="str">
        <f t="shared" si="99"/>
        <v/>
      </c>
      <c r="DB1521" s="1" t="str">
        <f>IF(DA1521="","",VLOOKUP(DA1521,options!$M$3:$N$10,2,FALSE))</f>
        <v/>
      </c>
      <c r="FD1521" s="5"/>
      <c r="FF1521" s="5"/>
      <c r="FG1521" s="5"/>
      <c r="FH1521" s="5"/>
      <c r="FI1521" s="5"/>
      <c r="FJ1521" s="5"/>
      <c r="FK1521" s="5"/>
      <c r="FL1521" s="5"/>
      <c r="FM1521" s="5"/>
      <c r="FN1521" s="5"/>
      <c r="FO1521" s="5"/>
      <c r="FP1521" s="5"/>
      <c r="FQ1521" s="5"/>
      <c r="FR1521" s="5"/>
      <c r="FS1521" s="5"/>
      <c r="FT1521" s="5"/>
      <c r="FU1521" s="5"/>
      <c r="FV1521" s="5"/>
      <c r="FW1521" s="5"/>
      <c r="FX1521" s="5"/>
      <c r="FY1521" s="5"/>
      <c r="FZ1521" s="5"/>
      <c r="GA1521" s="5"/>
      <c r="GB1521" s="5"/>
      <c r="GC1521" s="5"/>
      <c r="GD1521" s="5"/>
      <c r="GE1521" s="5"/>
      <c r="GF1521" s="5"/>
      <c r="GG1521" s="5"/>
      <c r="GH1521" s="5"/>
      <c r="GI1521" s="5"/>
      <c r="GJ1521" s="5"/>
      <c r="GK1521" s="5"/>
      <c r="GL1521" s="5"/>
      <c r="GM1521" s="5"/>
      <c r="GN1521" s="5"/>
      <c r="GO1521" s="5"/>
      <c r="GP1521" s="5"/>
      <c r="GQ1521" s="5"/>
      <c r="GR1521" s="5"/>
      <c r="GS1521" s="5"/>
      <c r="GT1521" s="5"/>
      <c r="GU1521" s="5"/>
      <c r="GV1521" s="5"/>
      <c r="GW1521" s="5"/>
      <c r="GX1521" s="5"/>
      <c r="GY1521" s="5"/>
      <c r="GZ1521" s="5"/>
      <c r="HA1521" s="5"/>
      <c r="HB1521" s="5"/>
      <c r="HC1521" s="5"/>
      <c r="HD1521" s="5"/>
      <c r="HE1521" s="5"/>
    </row>
    <row r="1522" spans="32:213" x14ac:dyDescent="0.25">
      <c r="AF1522" s="1" t="str">
        <f>IF(AE1522="","",VLOOKUP(AE1522,options!$K$2:$L$18,2,FALSE))</f>
        <v/>
      </c>
      <c r="AI1522" s="1" t="str">
        <f>IF(AH1522="","",VLOOKUP(AH1522,options!$K$2:$L$18,2,FALSE))</f>
        <v/>
      </c>
      <c r="AL1522" s="1" t="str">
        <f>IF(AK1522="","",VLOOKUP(AK1522,options!$K$2:$L$18,2,FALSE))</f>
        <v/>
      </c>
      <c r="AO1522" s="1" t="str">
        <f>IF(AN1522="","",VLOOKUP(AN1522,options!$K$2:$L$18,2,FALSE))</f>
        <v/>
      </c>
      <c r="AR1522" s="1" t="str">
        <f>IF(AQ1522="","",VLOOKUP(AQ1522,options!$K$2:$L$18,2,FALSE))</f>
        <v/>
      </c>
      <c r="AU1522" s="1" t="str">
        <f>IF(AT1522="","",VLOOKUP(AT1522,options!$K$2:$L$18,2,FALSE))</f>
        <v/>
      </c>
      <c r="AX1522" s="1" t="str">
        <f>IF(AW1522="","",VLOOKUP(AW1522,options!$K$2:$L$18,2,FALSE))</f>
        <v/>
      </c>
      <c r="BI1522" s="1" t="str">
        <f>IF(BH1522="","",VLOOKUP(BH1522,options!$M$3:$N$10,2,FALSE))</f>
        <v/>
      </c>
      <c r="BN1522" s="1" t="str">
        <f>IF(BM1522="","",VLOOKUP(BM1522,options!$M$3:$N$10,2,FALSE))</f>
        <v/>
      </c>
      <c r="BS1522" s="1" t="str">
        <f>IF(BR1522="","",VLOOKUP(BR1522,options!$M$3:$N$10,2,FALSE))</f>
        <v/>
      </c>
      <c r="BX1522" s="1" t="str">
        <f>IF(BW1522="","",VLOOKUP(BW1522,options!$M$3:$N$10,2,FALSE))</f>
        <v/>
      </c>
      <c r="CC1522" s="6" t="str">
        <f>IF(CB1522="","",VLOOKUP(CB1522,options!$M$3:$N$10,2,FALSE))</f>
        <v/>
      </c>
      <c r="CK1522" t="str">
        <f t="shared" si="95"/>
        <v/>
      </c>
      <c r="CL1522" s="1" t="str">
        <f>IF(CK1522="","",VLOOKUP(CK1522,options!$M$3:$N$10,2,FALSE))</f>
        <v/>
      </c>
      <c r="CO1522" t="str">
        <f t="shared" si="96"/>
        <v/>
      </c>
      <c r="CP1522" s="1" t="str">
        <f>IF(CO1522="","",VLOOKUP(CO1522,options!$M$3:$N$10,2,FALSE))</f>
        <v/>
      </c>
      <c r="CS1522" t="str">
        <f t="shared" si="97"/>
        <v/>
      </c>
      <c r="CT1522" s="1" t="str">
        <f>IF(CS1522="","",VLOOKUP(CS1522,options!$M$3:$N$10,2,FALSE))</f>
        <v/>
      </c>
      <c r="CW1522" t="str">
        <f t="shared" si="98"/>
        <v/>
      </c>
      <c r="CX1522" s="1" t="str">
        <f>IF(CW1522="","",VLOOKUP(CW1522,options!$M$3:$N$10,2,FALSE))</f>
        <v/>
      </c>
      <c r="DA1522" t="str">
        <f t="shared" si="99"/>
        <v/>
      </c>
      <c r="DB1522" s="1" t="str">
        <f>IF(DA1522="","",VLOOKUP(DA1522,options!$M$3:$N$10,2,FALSE))</f>
        <v/>
      </c>
      <c r="FD1522" s="5"/>
      <c r="FF1522" s="5"/>
      <c r="FG1522" s="5"/>
      <c r="FH1522" s="5"/>
      <c r="FI1522" s="5"/>
      <c r="FJ1522" s="5"/>
      <c r="FK1522" s="5"/>
      <c r="FL1522" s="5"/>
      <c r="FM1522" s="5"/>
      <c r="FN1522" s="5"/>
      <c r="FO1522" s="5"/>
      <c r="FP1522" s="5"/>
      <c r="FQ1522" s="5"/>
      <c r="FR1522" s="5"/>
      <c r="FS1522" s="5"/>
      <c r="FT1522" s="5"/>
      <c r="FU1522" s="5"/>
      <c r="FV1522" s="5"/>
      <c r="FW1522" s="5"/>
      <c r="FX1522" s="5"/>
      <c r="FY1522" s="5"/>
      <c r="FZ1522" s="5"/>
      <c r="GA1522" s="5"/>
      <c r="GB1522" s="5"/>
      <c r="GC1522" s="5"/>
      <c r="GD1522" s="5"/>
      <c r="GE1522" s="5"/>
      <c r="GF1522" s="5"/>
      <c r="GG1522" s="5"/>
      <c r="GH1522" s="5"/>
      <c r="GI1522" s="5"/>
      <c r="GJ1522" s="5"/>
      <c r="GK1522" s="5"/>
      <c r="GL1522" s="5"/>
      <c r="GM1522" s="5"/>
      <c r="GN1522" s="5"/>
      <c r="GO1522" s="5"/>
      <c r="GP1522" s="5"/>
      <c r="GQ1522" s="5"/>
      <c r="GR1522" s="5"/>
      <c r="GS1522" s="5"/>
      <c r="GT1522" s="5"/>
      <c r="GU1522" s="5"/>
      <c r="GV1522" s="5"/>
      <c r="GW1522" s="5"/>
      <c r="GX1522" s="5"/>
      <c r="GY1522" s="5"/>
      <c r="GZ1522" s="5"/>
      <c r="HA1522" s="5"/>
      <c r="HB1522" s="5"/>
      <c r="HC1522" s="5"/>
      <c r="HD1522" s="5"/>
      <c r="HE1522" s="5"/>
    </row>
    <row r="1523" spans="32:213" x14ac:dyDescent="0.25">
      <c r="AF1523" s="1" t="str">
        <f>IF(AE1523="","",VLOOKUP(AE1523,options!$K$2:$L$18,2,FALSE))</f>
        <v/>
      </c>
      <c r="AI1523" s="1" t="str">
        <f>IF(AH1523="","",VLOOKUP(AH1523,options!$K$2:$L$18,2,FALSE))</f>
        <v/>
      </c>
      <c r="AL1523" s="1" t="str">
        <f>IF(AK1523="","",VLOOKUP(AK1523,options!$K$2:$L$18,2,FALSE))</f>
        <v/>
      </c>
      <c r="AO1523" s="1" t="str">
        <f>IF(AN1523="","",VLOOKUP(AN1523,options!$K$2:$L$18,2,FALSE))</f>
        <v/>
      </c>
      <c r="AR1523" s="1" t="str">
        <f>IF(AQ1523="","",VLOOKUP(AQ1523,options!$K$2:$L$18,2,FALSE))</f>
        <v/>
      </c>
      <c r="AU1523" s="1" t="str">
        <f>IF(AT1523="","",VLOOKUP(AT1523,options!$K$2:$L$18,2,FALSE))</f>
        <v/>
      </c>
      <c r="AX1523" s="1" t="str">
        <f>IF(AW1523="","",VLOOKUP(AW1523,options!$K$2:$L$18,2,FALSE))</f>
        <v/>
      </c>
      <c r="BI1523" s="1" t="str">
        <f>IF(BH1523="","",VLOOKUP(BH1523,options!$M$3:$N$10,2,FALSE))</f>
        <v/>
      </c>
      <c r="BN1523" s="1" t="str">
        <f>IF(BM1523="","",VLOOKUP(BM1523,options!$M$3:$N$10,2,FALSE))</f>
        <v/>
      </c>
      <c r="BS1523" s="1" t="str">
        <f>IF(BR1523="","",VLOOKUP(BR1523,options!$M$3:$N$10,2,FALSE))</f>
        <v/>
      </c>
      <c r="BX1523" s="1" t="str">
        <f>IF(BW1523="","",VLOOKUP(BW1523,options!$M$3:$N$10,2,FALSE))</f>
        <v/>
      </c>
      <c r="CC1523" s="6" t="str">
        <f>IF(CB1523="","",VLOOKUP(CB1523,options!$M$3:$N$10,2,FALSE))</f>
        <v/>
      </c>
      <c r="CK1523" t="str">
        <f t="shared" si="95"/>
        <v/>
      </c>
      <c r="CL1523" s="1" t="str">
        <f>IF(CK1523="","",VLOOKUP(CK1523,options!$M$3:$N$10,2,FALSE))</f>
        <v/>
      </c>
      <c r="CO1523" t="str">
        <f t="shared" si="96"/>
        <v/>
      </c>
      <c r="CP1523" s="1" t="str">
        <f>IF(CO1523="","",VLOOKUP(CO1523,options!$M$3:$N$10,2,FALSE))</f>
        <v/>
      </c>
      <c r="CS1523" t="str">
        <f t="shared" si="97"/>
        <v/>
      </c>
      <c r="CT1523" s="1" t="str">
        <f>IF(CS1523="","",VLOOKUP(CS1523,options!$M$3:$N$10,2,FALSE))</f>
        <v/>
      </c>
      <c r="CW1523" t="str">
        <f t="shared" si="98"/>
        <v/>
      </c>
      <c r="CX1523" s="1" t="str">
        <f>IF(CW1523="","",VLOOKUP(CW1523,options!$M$3:$N$10,2,FALSE))</f>
        <v/>
      </c>
      <c r="DA1523" t="str">
        <f t="shared" si="99"/>
        <v/>
      </c>
      <c r="DB1523" s="1" t="str">
        <f>IF(DA1523="","",VLOOKUP(DA1523,options!$M$3:$N$10,2,FALSE))</f>
        <v/>
      </c>
      <c r="FD1523" s="5"/>
      <c r="FF1523" s="5"/>
      <c r="FG1523" s="5"/>
      <c r="FH1523" s="5"/>
      <c r="FI1523" s="5"/>
      <c r="FJ1523" s="5"/>
      <c r="FK1523" s="5"/>
      <c r="FL1523" s="5"/>
      <c r="FM1523" s="5"/>
      <c r="FN1523" s="5"/>
      <c r="FO1523" s="5"/>
      <c r="FP1523" s="5"/>
      <c r="FQ1523" s="5"/>
      <c r="FR1523" s="5"/>
      <c r="FS1523" s="5"/>
      <c r="FT1523" s="5"/>
      <c r="FU1523" s="5"/>
      <c r="FV1523" s="5"/>
      <c r="FW1523" s="5"/>
      <c r="FX1523" s="5"/>
      <c r="FY1523" s="5"/>
      <c r="FZ1523" s="5"/>
      <c r="GA1523" s="5"/>
      <c r="GB1523" s="5"/>
      <c r="GC1523" s="5"/>
      <c r="GD1523" s="5"/>
      <c r="GE1523" s="5"/>
      <c r="GF1523" s="5"/>
      <c r="GG1523" s="5"/>
      <c r="GH1523" s="5"/>
      <c r="GI1523" s="5"/>
      <c r="GJ1523" s="5"/>
      <c r="GK1523" s="5"/>
      <c r="GL1523" s="5"/>
      <c r="GM1523" s="5"/>
      <c r="GN1523" s="5"/>
      <c r="GO1523" s="5"/>
      <c r="GP1523" s="5"/>
      <c r="GQ1523" s="5"/>
      <c r="GR1523" s="5"/>
      <c r="GS1523" s="5"/>
      <c r="GT1523" s="5"/>
      <c r="GU1523" s="5"/>
      <c r="GV1523" s="5"/>
      <c r="GW1523" s="5"/>
      <c r="GX1523" s="5"/>
      <c r="GY1523" s="5"/>
      <c r="GZ1523" s="5"/>
      <c r="HA1523" s="5"/>
      <c r="HB1523" s="5"/>
      <c r="HC1523" s="5"/>
      <c r="HD1523" s="5"/>
      <c r="HE1523" s="5"/>
    </row>
    <row r="1524" spans="32:213" x14ac:dyDescent="0.25">
      <c r="AF1524" s="1" t="str">
        <f>IF(AE1524="","",VLOOKUP(AE1524,options!$K$2:$L$18,2,FALSE))</f>
        <v/>
      </c>
      <c r="AI1524" s="1" t="str">
        <f>IF(AH1524="","",VLOOKUP(AH1524,options!$K$2:$L$18,2,FALSE))</f>
        <v/>
      </c>
      <c r="AL1524" s="1" t="str">
        <f>IF(AK1524="","",VLOOKUP(AK1524,options!$K$2:$L$18,2,FALSE))</f>
        <v/>
      </c>
      <c r="AO1524" s="1" t="str">
        <f>IF(AN1524="","",VLOOKUP(AN1524,options!$K$2:$L$18,2,FALSE))</f>
        <v/>
      </c>
      <c r="AR1524" s="1" t="str">
        <f>IF(AQ1524="","",VLOOKUP(AQ1524,options!$K$2:$L$18,2,FALSE))</f>
        <v/>
      </c>
      <c r="AU1524" s="1" t="str">
        <f>IF(AT1524="","",VLOOKUP(AT1524,options!$K$2:$L$18,2,FALSE))</f>
        <v/>
      </c>
      <c r="AX1524" s="1" t="str">
        <f>IF(AW1524="","",VLOOKUP(AW1524,options!$K$2:$L$18,2,FALSE))</f>
        <v/>
      </c>
      <c r="BI1524" s="1" t="str">
        <f>IF(BH1524="","",VLOOKUP(BH1524,options!$M$3:$N$10,2,FALSE))</f>
        <v/>
      </c>
      <c r="BN1524" s="1" t="str">
        <f>IF(BM1524="","",VLOOKUP(BM1524,options!$M$3:$N$10,2,FALSE))</f>
        <v/>
      </c>
      <c r="BS1524" s="1" t="str">
        <f>IF(BR1524="","",VLOOKUP(BR1524,options!$M$3:$N$10,2,FALSE))</f>
        <v/>
      </c>
      <c r="BX1524" s="1" t="str">
        <f>IF(BW1524="","",VLOOKUP(BW1524,options!$M$3:$N$10,2,FALSE))</f>
        <v/>
      </c>
      <c r="CC1524" s="6" t="str">
        <f>IF(CB1524="","",VLOOKUP(CB1524,options!$M$3:$N$10,2,FALSE))</f>
        <v/>
      </c>
      <c r="CK1524" t="str">
        <f t="shared" si="95"/>
        <v/>
      </c>
      <c r="CL1524" s="1" t="str">
        <f>IF(CK1524="","",VLOOKUP(CK1524,options!$M$3:$N$10,2,FALSE))</f>
        <v/>
      </c>
      <c r="CO1524" t="str">
        <f t="shared" si="96"/>
        <v/>
      </c>
      <c r="CP1524" s="1" t="str">
        <f>IF(CO1524="","",VLOOKUP(CO1524,options!$M$3:$N$10,2,FALSE))</f>
        <v/>
      </c>
      <c r="CS1524" t="str">
        <f t="shared" si="97"/>
        <v/>
      </c>
      <c r="CT1524" s="1" t="str">
        <f>IF(CS1524="","",VLOOKUP(CS1524,options!$M$3:$N$10,2,FALSE))</f>
        <v/>
      </c>
      <c r="CW1524" t="str">
        <f t="shared" si="98"/>
        <v/>
      </c>
      <c r="CX1524" s="1" t="str">
        <f>IF(CW1524="","",VLOOKUP(CW1524,options!$M$3:$N$10,2,FALSE))</f>
        <v/>
      </c>
      <c r="DA1524" t="str">
        <f t="shared" si="99"/>
        <v/>
      </c>
      <c r="DB1524" s="1" t="str">
        <f>IF(DA1524="","",VLOOKUP(DA1524,options!$M$3:$N$10,2,FALSE))</f>
        <v/>
      </c>
      <c r="FD1524" s="5"/>
      <c r="FF1524" s="5"/>
      <c r="FG1524" s="5"/>
      <c r="FH1524" s="5"/>
      <c r="FI1524" s="5"/>
      <c r="FJ1524" s="5"/>
      <c r="FK1524" s="5"/>
      <c r="FL1524" s="5"/>
      <c r="FM1524" s="5"/>
      <c r="FN1524" s="5"/>
      <c r="FO1524" s="5"/>
      <c r="FP1524" s="5"/>
      <c r="FQ1524" s="5"/>
      <c r="FR1524" s="5"/>
      <c r="FS1524" s="5"/>
      <c r="FT1524" s="5"/>
      <c r="FU1524" s="5"/>
      <c r="FV1524" s="5"/>
      <c r="FW1524" s="5"/>
      <c r="FX1524" s="5"/>
      <c r="FY1524" s="5"/>
      <c r="FZ1524" s="5"/>
      <c r="GA1524" s="5"/>
      <c r="GB1524" s="5"/>
      <c r="GC1524" s="5"/>
      <c r="GD1524" s="5"/>
      <c r="GE1524" s="5"/>
      <c r="GF1524" s="5"/>
      <c r="GG1524" s="5"/>
      <c r="GH1524" s="5"/>
      <c r="GI1524" s="5"/>
      <c r="GJ1524" s="5"/>
      <c r="GK1524" s="5"/>
      <c r="GL1524" s="5"/>
      <c r="GM1524" s="5"/>
      <c r="GN1524" s="5"/>
      <c r="GO1524" s="5"/>
      <c r="GP1524" s="5"/>
      <c r="GQ1524" s="5"/>
      <c r="GR1524" s="5"/>
      <c r="GS1524" s="5"/>
      <c r="GT1524" s="5"/>
      <c r="GU1524" s="5"/>
      <c r="GV1524" s="5"/>
      <c r="GW1524" s="5"/>
      <c r="GX1524" s="5"/>
      <c r="GY1524" s="5"/>
      <c r="GZ1524" s="5"/>
      <c r="HA1524" s="5"/>
      <c r="HB1524" s="5"/>
      <c r="HC1524" s="5"/>
      <c r="HD1524" s="5"/>
      <c r="HE1524" s="5"/>
    </row>
    <row r="1525" spans="32:213" x14ac:dyDescent="0.25">
      <c r="AF1525" s="1" t="str">
        <f>IF(AE1525="","",VLOOKUP(AE1525,options!$K$2:$L$18,2,FALSE))</f>
        <v/>
      </c>
      <c r="AI1525" s="1" t="str">
        <f>IF(AH1525="","",VLOOKUP(AH1525,options!$K$2:$L$18,2,FALSE))</f>
        <v/>
      </c>
      <c r="AL1525" s="1" t="str">
        <f>IF(AK1525="","",VLOOKUP(AK1525,options!$K$2:$L$18,2,FALSE))</f>
        <v/>
      </c>
      <c r="AO1525" s="1" t="str">
        <f>IF(AN1525="","",VLOOKUP(AN1525,options!$K$2:$L$18,2,FALSE))</f>
        <v/>
      </c>
      <c r="AR1525" s="1" t="str">
        <f>IF(AQ1525="","",VLOOKUP(AQ1525,options!$K$2:$L$18,2,FALSE))</f>
        <v/>
      </c>
      <c r="AU1525" s="1" t="str">
        <f>IF(AT1525="","",VLOOKUP(AT1525,options!$K$2:$L$18,2,FALSE))</f>
        <v/>
      </c>
      <c r="AX1525" s="1" t="str">
        <f>IF(AW1525="","",VLOOKUP(AW1525,options!$K$2:$L$18,2,FALSE))</f>
        <v/>
      </c>
      <c r="BI1525" s="1" t="str">
        <f>IF(BH1525="","",VLOOKUP(BH1525,options!$M$3:$N$10,2,FALSE))</f>
        <v/>
      </c>
      <c r="BN1525" s="1" t="str">
        <f>IF(BM1525="","",VLOOKUP(BM1525,options!$M$3:$N$10,2,FALSE))</f>
        <v/>
      </c>
      <c r="BS1525" s="1" t="str">
        <f>IF(BR1525="","",VLOOKUP(BR1525,options!$M$3:$N$10,2,FALSE))</f>
        <v/>
      </c>
      <c r="BX1525" s="1" t="str">
        <f>IF(BW1525="","",VLOOKUP(BW1525,options!$M$3:$N$10,2,FALSE))</f>
        <v/>
      </c>
      <c r="CC1525" s="6" t="str">
        <f>IF(CB1525="","",VLOOKUP(CB1525,options!$M$3:$N$10,2,FALSE))</f>
        <v/>
      </c>
      <c r="CK1525" t="str">
        <f t="shared" si="95"/>
        <v/>
      </c>
      <c r="CL1525" s="1" t="str">
        <f>IF(CK1525="","",VLOOKUP(CK1525,options!$M$3:$N$10,2,FALSE))</f>
        <v/>
      </c>
      <c r="CO1525" t="str">
        <f t="shared" si="96"/>
        <v/>
      </c>
      <c r="CP1525" s="1" t="str">
        <f>IF(CO1525="","",VLOOKUP(CO1525,options!$M$3:$N$10,2,FALSE))</f>
        <v/>
      </c>
      <c r="CS1525" t="str">
        <f t="shared" si="97"/>
        <v/>
      </c>
      <c r="CT1525" s="1" t="str">
        <f>IF(CS1525="","",VLOOKUP(CS1525,options!$M$3:$N$10,2,FALSE))</f>
        <v/>
      </c>
      <c r="CW1525" t="str">
        <f t="shared" si="98"/>
        <v/>
      </c>
      <c r="CX1525" s="1" t="str">
        <f>IF(CW1525="","",VLOOKUP(CW1525,options!$M$3:$N$10,2,FALSE))</f>
        <v/>
      </c>
      <c r="DA1525" t="str">
        <f t="shared" si="99"/>
        <v/>
      </c>
      <c r="DB1525" s="1" t="str">
        <f>IF(DA1525="","",VLOOKUP(DA1525,options!$M$3:$N$10,2,FALSE))</f>
        <v/>
      </c>
      <c r="FD1525" s="5"/>
      <c r="FF1525" s="5"/>
      <c r="FG1525" s="5"/>
      <c r="FH1525" s="5"/>
      <c r="FI1525" s="5"/>
      <c r="FJ1525" s="5"/>
      <c r="FK1525" s="5"/>
      <c r="FL1525" s="5"/>
      <c r="FM1525" s="5"/>
      <c r="FN1525" s="5"/>
      <c r="FO1525" s="5"/>
      <c r="FP1525" s="5"/>
      <c r="FQ1525" s="5"/>
      <c r="FR1525" s="5"/>
      <c r="FS1525" s="5"/>
      <c r="FT1525" s="5"/>
      <c r="FU1525" s="5"/>
      <c r="FV1525" s="5"/>
      <c r="FW1525" s="5"/>
      <c r="FX1525" s="5"/>
      <c r="FY1525" s="5"/>
      <c r="FZ1525" s="5"/>
      <c r="GA1525" s="5"/>
      <c r="GB1525" s="5"/>
      <c r="GC1525" s="5"/>
      <c r="GD1525" s="5"/>
      <c r="GE1525" s="5"/>
      <c r="GF1525" s="5"/>
      <c r="GG1525" s="5"/>
      <c r="GH1525" s="5"/>
      <c r="GI1525" s="5"/>
      <c r="GJ1525" s="5"/>
      <c r="GK1525" s="5"/>
      <c r="GL1525" s="5"/>
      <c r="GM1525" s="5"/>
      <c r="GN1525" s="5"/>
      <c r="GO1525" s="5"/>
      <c r="GP1525" s="5"/>
      <c r="GQ1525" s="5"/>
      <c r="GR1525" s="5"/>
      <c r="GS1525" s="5"/>
      <c r="GT1525" s="5"/>
      <c r="GU1525" s="5"/>
      <c r="GV1525" s="5"/>
      <c r="GW1525" s="5"/>
      <c r="GX1525" s="5"/>
      <c r="GY1525" s="5"/>
      <c r="GZ1525" s="5"/>
      <c r="HA1525" s="5"/>
      <c r="HB1525" s="5"/>
      <c r="HC1525" s="5"/>
      <c r="HD1525" s="5"/>
      <c r="HE1525" s="5"/>
    </row>
    <row r="1526" spans="32:213" x14ac:dyDescent="0.25">
      <c r="AF1526" s="1" t="str">
        <f>IF(AE1526="","",VLOOKUP(AE1526,options!$K$2:$L$18,2,FALSE))</f>
        <v/>
      </c>
      <c r="AI1526" s="1" t="str">
        <f>IF(AH1526="","",VLOOKUP(AH1526,options!$K$2:$L$18,2,FALSE))</f>
        <v/>
      </c>
      <c r="AL1526" s="1" t="str">
        <f>IF(AK1526="","",VLOOKUP(AK1526,options!$K$2:$L$18,2,FALSE))</f>
        <v/>
      </c>
      <c r="AO1526" s="1" t="str">
        <f>IF(AN1526="","",VLOOKUP(AN1526,options!$K$2:$L$18,2,FALSE))</f>
        <v/>
      </c>
      <c r="AR1526" s="1" t="str">
        <f>IF(AQ1526="","",VLOOKUP(AQ1526,options!$K$2:$L$18,2,FALSE))</f>
        <v/>
      </c>
      <c r="AU1526" s="1" t="str">
        <f>IF(AT1526="","",VLOOKUP(AT1526,options!$K$2:$L$18,2,FALSE))</f>
        <v/>
      </c>
      <c r="AX1526" s="1" t="str">
        <f>IF(AW1526="","",VLOOKUP(AW1526,options!$K$2:$L$18,2,FALSE))</f>
        <v/>
      </c>
      <c r="BI1526" s="1" t="str">
        <f>IF(BH1526="","",VLOOKUP(BH1526,options!$M$3:$N$10,2,FALSE))</f>
        <v/>
      </c>
      <c r="BN1526" s="1" t="str">
        <f>IF(BM1526="","",VLOOKUP(BM1526,options!$M$3:$N$10,2,FALSE))</f>
        <v/>
      </c>
      <c r="BS1526" s="1" t="str">
        <f>IF(BR1526="","",VLOOKUP(BR1526,options!$M$3:$N$10,2,FALSE))</f>
        <v/>
      </c>
      <c r="BX1526" s="1" t="str">
        <f>IF(BW1526="","",VLOOKUP(BW1526,options!$M$3:$N$10,2,FALSE))</f>
        <v/>
      </c>
      <c r="CC1526" s="6" t="str">
        <f>IF(CB1526="","",VLOOKUP(CB1526,options!$M$3:$N$10,2,FALSE))</f>
        <v/>
      </c>
      <c r="CK1526" t="str">
        <f t="shared" si="95"/>
        <v/>
      </c>
      <c r="CL1526" s="1" t="str">
        <f>IF(CK1526="","",VLOOKUP(CK1526,options!$M$3:$N$10,2,FALSE))</f>
        <v/>
      </c>
      <c r="CO1526" t="str">
        <f t="shared" si="96"/>
        <v/>
      </c>
      <c r="CP1526" s="1" t="str">
        <f>IF(CO1526="","",VLOOKUP(CO1526,options!$M$3:$N$10,2,FALSE))</f>
        <v/>
      </c>
      <c r="CS1526" t="str">
        <f t="shared" si="97"/>
        <v/>
      </c>
      <c r="CT1526" s="1" t="str">
        <f>IF(CS1526="","",VLOOKUP(CS1526,options!$M$3:$N$10,2,FALSE))</f>
        <v/>
      </c>
      <c r="CW1526" t="str">
        <f t="shared" si="98"/>
        <v/>
      </c>
      <c r="CX1526" s="1" t="str">
        <f>IF(CW1526="","",VLOOKUP(CW1526,options!$M$3:$N$10,2,FALSE))</f>
        <v/>
      </c>
      <c r="DA1526" t="str">
        <f t="shared" si="99"/>
        <v/>
      </c>
      <c r="DB1526" s="1" t="str">
        <f>IF(DA1526="","",VLOOKUP(DA1526,options!$M$3:$N$10,2,FALSE))</f>
        <v/>
      </c>
      <c r="FD1526" s="5"/>
      <c r="FF1526" s="5"/>
      <c r="FG1526" s="5"/>
      <c r="FH1526" s="5"/>
      <c r="FI1526" s="5"/>
      <c r="FJ1526" s="5"/>
      <c r="FK1526" s="5"/>
      <c r="FL1526" s="5"/>
      <c r="FM1526" s="5"/>
      <c r="FN1526" s="5"/>
      <c r="FO1526" s="5"/>
      <c r="FP1526" s="5"/>
      <c r="FQ1526" s="5"/>
      <c r="FR1526" s="5"/>
      <c r="FS1526" s="5"/>
      <c r="FT1526" s="5"/>
      <c r="FU1526" s="5"/>
      <c r="FV1526" s="5"/>
      <c r="FW1526" s="5"/>
      <c r="FX1526" s="5"/>
      <c r="FY1526" s="5"/>
      <c r="FZ1526" s="5"/>
      <c r="GA1526" s="5"/>
      <c r="GB1526" s="5"/>
      <c r="GC1526" s="5"/>
      <c r="GD1526" s="5"/>
      <c r="GE1526" s="5"/>
      <c r="GF1526" s="5"/>
      <c r="GG1526" s="5"/>
      <c r="GH1526" s="5"/>
      <c r="GI1526" s="5"/>
      <c r="GJ1526" s="5"/>
      <c r="GK1526" s="5"/>
      <c r="GL1526" s="5"/>
      <c r="GM1526" s="5"/>
      <c r="GN1526" s="5"/>
      <c r="GO1526" s="5"/>
      <c r="GP1526" s="5"/>
      <c r="GQ1526" s="5"/>
      <c r="GR1526" s="5"/>
      <c r="GS1526" s="5"/>
      <c r="GT1526" s="5"/>
      <c r="GU1526" s="5"/>
      <c r="GV1526" s="5"/>
      <c r="GW1526" s="5"/>
      <c r="GX1526" s="5"/>
      <c r="GY1526" s="5"/>
      <c r="GZ1526" s="5"/>
      <c r="HA1526" s="5"/>
      <c r="HB1526" s="5"/>
      <c r="HC1526" s="5"/>
      <c r="HD1526" s="5"/>
      <c r="HE1526" s="5"/>
    </row>
    <row r="1527" spans="32:213" x14ac:dyDescent="0.25">
      <c r="AF1527" s="1" t="str">
        <f>IF(AE1527="","",VLOOKUP(AE1527,options!$K$2:$L$18,2,FALSE))</f>
        <v/>
      </c>
      <c r="AI1527" s="1" t="str">
        <f>IF(AH1527="","",VLOOKUP(AH1527,options!$K$2:$L$18,2,FALSE))</f>
        <v/>
      </c>
      <c r="AL1527" s="1" t="str">
        <f>IF(AK1527="","",VLOOKUP(AK1527,options!$K$2:$L$18,2,FALSE))</f>
        <v/>
      </c>
      <c r="AO1527" s="1" t="str">
        <f>IF(AN1527="","",VLOOKUP(AN1527,options!$K$2:$L$18,2,FALSE))</f>
        <v/>
      </c>
      <c r="AR1527" s="1" t="str">
        <f>IF(AQ1527="","",VLOOKUP(AQ1527,options!$K$2:$L$18,2,FALSE))</f>
        <v/>
      </c>
      <c r="AU1527" s="1" t="str">
        <f>IF(AT1527="","",VLOOKUP(AT1527,options!$K$2:$L$18,2,FALSE))</f>
        <v/>
      </c>
      <c r="AX1527" s="1" t="str">
        <f>IF(AW1527="","",VLOOKUP(AW1527,options!$K$2:$L$18,2,FALSE))</f>
        <v/>
      </c>
      <c r="BI1527" s="1" t="str">
        <f>IF(BH1527="","",VLOOKUP(BH1527,options!$M$3:$N$10,2,FALSE))</f>
        <v/>
      </c>
      <c r="BN1527" s="1" t="str">
        <f>IF(BM1527="","",VLOOKUP(BM1527,options!$M$3:$N$10,2,FALSE))</f>
        <v/>
      </c>
      <c r="BS1527" s="1" t="str">
        <f>IF(BR1527="","",VLOOKUP(BR1527,options!$M$3:$N$10,2,FALSE))</f>
        <v/>
      </c>
      <c r="BX1527" s="1" t="str">
        <f>IF(BW1527="","",VLOOKUP(BW1527,options!$M$3:$N$10,2,FALSE))</f>
        <v/>
      </c>
      <c r="CC1527" s="6" t="str">
        <f>IF(CB1527="","",VLOOKUP(CB1527,options!$M$3:$N$10,2,FALSE))</f>
        <v/>
      </c>
      <c r="CK1527" t="str">
        <f t="shared" si="95"/>
        <v/>
      </c>
      <c r="CL1527" s="1" t="str">
        <f>IF(CK1527="","",VLOOKUP(CK1527,options!$M$3:$N$10,2,FALSE))</f>
        <v/>
      </c>
      <c r="CO1527" t="str">
        <f t="shared" si="96"/>
        <v/>
      </c>
      <c r="CP1527" s="1" t="str">
        <f>IF(CO1527="","",VLOOKUP(CO1527,options!$M$3:$N$10,2,FALSE))</f>
        <v/>
      </c>
      <c r="CS1527" t="str">
        <f t="shared" si="97"/>
        <v/>
      </c>
      <c r="CT1527" s="1" t="str">
        <f>IF(CS1527="","",VLOOKUP(CS1527,options!$M$3:$N$10,2,FALSE))</f>
        <v/>
      </c>
      <c r="CW1527" t="str">
        <f t="shared" si="98"/>
        <v/>
      </c>
      <c r="CX1527" s="1" t="str">
        <f>IF(CW1527="","",VLOOKUP(CW1527,options!$M$3:$N$10,2,FALSE))</f>
        <v/>
      </c>
      <c r="DA1527" t="str">
        <f t="shared" si="99"/>
        <v/>
      </c>
      <c r="DB1527" s="1" t="str">
        <f>IF(DA1527="","",VLOOKUP(DA1527,options!$M$3:$N$10,2,FALSE))</f>
        <v/>
      </c>
      <c r="FD1527" s="5"/>
      <c r="FF1527" s="5"/>
      <c r="FG1527" s="5"/>
      <c r="FH1527" s="5"/>
      <c r="FI1527" s="5"/>
      <c r="FJ1527" s="5"/>
      <c r="FK1527" s="5"/>
      <c r="FL1527" s="5"/>
      <c r="FM1527" s="5"/>
      <c r="FN1527" s="5"/>
      <c r="FO1527" s="5"/>
      <c r="FP1527" s="5"/>
      <c r="FQ1527" s="5"/>
      <c r="FR1527" s="5"/>
      <c r="FS1527" s="5"/>
      <c r="FT1527" s="5"/>
      <c r="FU1527" s="5"/>
      <c r="FV1527" s="5"/>
      <c r="FW1527" s="5"/>
      <c r="FX1527" s="5"/>
      <c r="FY1527" s="5"/>
      <c r="FZ1527" s="5"/>
      <c r="GA1527" s="5"/>
      <c r="GB1527" s="5"/>
      <c r="GC1527" s="5"/>
      <c r="GD1527" s="5"/>
      <c r="GE1527" s="5"/>
      <c r="GF1527" s="5"/>
      <c r="GG1527" s="5"/>
      <c r="GH1527" s="5"/>
      <c r="GI1527" s="5"/>
      <c r="GJ1527" s="5"/>
      <c r="GK1527" s="5"/>
      <c r="GL1527" s="5"/>
      <c r="GM1527" s="5"/>
      <c r="GN1527" s="5"/>
      <c r="GO1527" s="5"/>
      <c r="GP1527" s="5"/>
      <c r="GQ1527" s="5"/>
      <c r="GR1527" s="5"/>
      <c r="GS1527" s="5"/>
      <c r="GT1527" s="5"/>
      <c r="GU1527" s="5"/>
      <c r="GV1527" s="5"/>
      <c r="GW1527" s="5"/>
      <c r="GX1527" s="5"/>
      <c r="GY1527" s="5"/>
      <c r="GZ1527" s="5"/>
      <c r="HA1527" s="5"/>
      <c r="HB1527" s="5"/>
      <c r="HC1527" s="5"/>
      <c r="HD1527" s="5"/>
      <c r="HE1527" s="5"/>
    </row>
    <row r="1528" spans="32:213" x14ac:dyDescent="0.25">
      <c r="AF1528" s="1" t="str">
        <f>IF(AE1528="","",VLOOKUP(AE1528,options!$K$2:$L$18,2,FALSE))</f>
        <v/>
      </c>
      <c r="AI1528" s="1" t="str">
        <f>IF(AH1528="","",VLOOKUP(AH1528,options!$K$2:$L$18,2,FALSE))</f>
        <v/>
      </c>
      <c r="AL1528" s="1" t="str">
        <f>IF(AK1528="","",VLOOKUP(AK1528,options!$K$2:$L$18,2,FALSE))</f>
        <v/>
      </c>
      <c r="AO1528" s="1" t="str">
        <f>IF(AN1528="","",VLOOKUP(AN1528,options!$K$2:$L$18,2,FALSE))</f>
        <v/>
      </c>
      <c r="AR1528" s="1" t="str">
        <f>IF(AQ1528="","",VLOOKUP(AQ1528,options!$K$2:$L$18,2,FALSE))</f>
        <v/>
      </c>
      <c r="AU1528" s="1" t="str">
        <f>IF(AT1528="","",VLOOKUP(AT1528,options!$K$2:$L$18,2,FALSE))</f>
        <v/>
      </c>
      <c r="AX1528" s="1" t="str">
        <f>IF(AW1528="","",VLOOKUP(AW1528,options!$K$2:$L$18,2,FALSE))</f>
        <v/>
      </c>
      <c r="BI1528" s="1" t="str">
        <f>IF(BH1528="","",VLOOKUP(BH1528,options!$M$3:$N$10,2,FALSE))</f>
        <v/>
      </c>
      <c r="BN1528" s="1" t="str">
        <f>IF(BM1528="","",VLOOKUP(BM1528,options!$M$3:$N$10,2,FALSE))</f>
        <v/>
      </c>
      <c r="BS1528" s="1" t="str">
        <f>IF(BR1528="","",VLOOKUP(BR1528,options!$M$3:$N$10,2,FALSE))</f>
        <v/>
      </c>
      <c r="BX1528" s="1" t="str">
        <f>IF(BW1528="","",VLOOKUP(BW1528,options!$M$3:$N$10,2,FALSE))</f>
        <v/>
      </c>
      <c r="CC1528" s="6" t="str">
        <f>IF(CB1528="","",VLOOKUP(CB1528,options!$M$3:$N$10,2,FALSE))</f>
        <v/>
      </c>
      <c r="CK1528" t="str">
        <f t="shared" si="95"/>
        <v/>
      </c>
      <c r="CL1528" s="1" t="str">
        <f>IF(CK1528="","",VLOOKUP(CK1528,options!$M$3:$N$10,2,FALSE))</f>
        <v/>
      </c>
      <c r="CO1528" t="str">
        <f t="shared" si="96"/>
        <v/>
      </c>
      <c r="CP1528" s="1" t="str">
        <f>IF(CO1528="","",VLOOKUP(CO1528,options!$M$3:$N$10,2,FALSE))</f>
        <v/>
      </c>
      <c r="CS1528" t="str">
        <f t="shared" si="97"/>
        <v/>
      </c>
      <c r="CT1528" s="1" t="str">
        <f>IF(CS1528="","",VLOOKUP(CS1528,options!$M$3:$N$10,2,FALSE))</f>
        <v/>
      </c>
      <c r="CW1528" t="str">
        <f t="shared" si="98"/>
        <v/>
      </c>
      <c r="CX1528" s="1" t="str">
        <f>IF(CW1528="","",VLOOKUP(CW1528,options!$M$3:$N$10,2,FALSE))</f>
        <v/>
      </c>
      <c r="DA1528" t="str">
        <f t="shared" si="99"/>
        <v/>
      </c>
      <c r="DB1528" s="1" t="str">
        <f>IF(DA1528="","",VLOOKUP(DA1528,options!$M$3:$N$10,2,FALSE))</f>
        <v/>
      </c>
      <c r="FD1528" s="5"/>
      <c r="FF1528" s="5"/>
      <c r="FG1528" s="5"/>
      <c r="FH1528" s="5"/>
      <c r="FI1528" s="5"/>
      <c r="FJ1528" s="5"/>
      <c r="FK1528" s="5"/>
      <c r="FL1528" s="5"/>
      <c r="FM1528" s="5"/>
      <c r="FN1528" s="5"/>
      <c r="FO1528" s="5"/>
      <c r="FP1528" s="5"/>
      <c r="FQ1528" s="5"/>
      <c r="FR1528" s="5"/>
      <c r="FS1528" s="5"/>
      <c r="FT1528" s="5"/>
      <c r="FU1528" s="5"/>
      <c r="FV1528" s="5"/>
      <c r="FW1528" s="5"/>
      <c r="FX1528" s="5"/>
      <c r="FY1528" s="5"/>
      <c r="FZ1528" s="5"/>
      <c r="GA1528" s="5"/>
      <c r="GB1528" s="5"/>
      <c r="GC1528" s="5"/>
      <c r="GD1528" s="5"/>
      <c r="GE1528" s="5"/>
      <c r="GF1528" s="5"/>
      <c r="GG1528" s="5"/>
      <c r="GH1528" s="5"/>
      <c r="GI1528" s="5"/>
      <c r="GJ1528" s="5"/>
      <c r="GK1528" s="5"/>
      <c r="GL1528" s="5"/>
      <c r="GM1528" s="5"/>
      <c r="GN1528" s="5"/>
      <c r="GO1528" s="5"/>
      <c r="GP1528" s="5"/>
      <c r="GQ1528" s="5"/>
      <c r="GR1528" s="5"/>
      <c r="GS1528" s="5"/>
      <c r="GT1528" s="5"/>
      <c r="GU1528" s="5"/>
      <c r="GV1528" s="5"/>
      <c r="GW1528" s="5"/>
      <c r="GX1528" s="5"/>
      <c r="GY1528" s="5"/>
      <c r="GZ1528" s="5"/>
      <c r="HA1528" s="5"/>
      <c r="HB1528" s="5"/>
      <c r="HC1528" s="5"/>
      <c r="HD1528" s="5"/>
      <c r="HE1528" s="5"/>
    </row>
    <row r="1529" spans="32:213" x14ac:dyDescent="0.25">
      <c r="AF1529" s="1" t="str">
        <f>IF(AE1529="","",VLOOKUP(AE1529,options!$K$2:$L$18,2,FALSE))</f>
        <v/>
      </c>
      <c r="AI1529" s="1" t="str">
        <f>IF(AH1529="","",VLOOKUP(AH1529,options!$K$2:$L$18,2,FALSE))</f>
        <v/>
      </c>
      <c r="AL1529" s="1" t="str">
        <f>IF(AK1529="","",VLOOKUP(AK1529,options!$K$2:$L$18,2,FALSE))</f>
        <v/>
      </c>
      <c r="AO1529" s="1" t="str">
        <f>IF(AN1529="","",VLOOKUP(AN1529,options!$K$2:$L$18,2,FALSE))</f>
        <v/>
      </c>
      <c r="AR1529" s="1" t="str">
        <f>IF(AQ1529="","",VLOOKUP(AQ1529,options!$K$2:$L$18,2,FALSE))</f>
        <v/>
      </c>
      <c r="AU1529" s="1" t="str">
        <f>IF(AT1529="","",VLOOKUP(AT1529,options!$K$2:$L$18,2,FALSE))</f>
        <v/>
      </c>
      <c r="AX1529" s="1" t="str">
        <f>IF(AW1529="","",VLOOKUP(AW1529,options!$K$2:$L$18,2,FALSE))</f>
        <v/>
      </c>
      <c r="BI1529" s="1" t="str">
        <f>IF(BH1529="","",VLOOKUP(BH1529,options!$M$3:$N$10,2,FALSE))</f>
        <v/>
      </c>
      <c r="BN1529" s="1" t="str">
        <f>IF(BM1529="","",VLOOKUP(BM1529,options!$M$3:$N$10,2,FALSE))</f>
        <v/>
      </c>
      <c r="BS1529" s="1" t="str">
        <f>IF(BR1529="","",VLOOKUP(BR1529,options!$M$3:$N$10,2,FALSE))</f>
        <v/>
      </c>
      <c r="BX1529" s="1" t="str">
        <f>IF(BW1529="","",VLOOKUP(BW1529,options!$M$3:$N$10,2,FALSE))</f>
        <v/>
      </c>
      <c r="CC1529" s="6" t="str">
        <f>IF(CB1529="","",VLOOKUP(CB1529,options!$M$3:$N$10,2,FALSE))</f>
        <v/>
      </c>
      <c r="CK1529" t="str">
        <f t="shared" si="95"/>
        <v/>
      </c>
      <c r="CL1529" s="1" t="str">
        <f>IF(CK1529="","",VLOOKUP(CK1529,options!$M$3:$N$10,2,FALSE))</f>
        <v/>
      </c>
      <c r="CO1529" t="str">
        <f t="shared" si="96"/>
        <v/>
      </c>
      <c r="CP1529" s="1" t="str">
        <f>IF(CO1529="","",VLOOKUP(CO1529,options!$M$3:$N$10,2,FALSE))</f>
        <v/>
      </c>
      <c r="CS1529" t="str">
        <f t="shared" si="97"/>
        <v/>
      </c>
      <c r="CT1529" s="1" t="str">
        <f>IF(CS1529="","",VLOOKUP(CS1529,options!$M$3:$N$10,2,FALSE))</f>
        <v/>
      </c>
      <c r="CW1529" t="str">
        <f t="shared" si="98"/>
        <v/>
      </c>
      <c r="CX1529" s="1" t="str">
        <f>IF(CW1529="","",VLOOKUP(CW1529,options!$M$3:$N$10,2,FALSE))</f>
        <v/>
      </c>
      <c r="DA1529" t="str">
        <f t="shared" si="99"/>
        <v/>
      </c>
      <c r="DB1529" s="1" t="str">
        <f>IF(DA1529="","",VLOOKUP(DA1529,options!$M$3:$N$10,2,FALSE))</f>
        <v/>
      </c>
      <c r="FD1529" s="5"/>
      <c r="FF1529" s="5"/>
      <c r="FG1529" s="5"/>
      <c r="FH1529" s="5"/>
      <c r="FI1529" s="5"/>
      <c r="FJ1529" s="5"/>
      <c r="FK1529" s="5"/>
      <c r="FL1529" s="5"/>
      <c r="FM1529" s="5"/>
      <c r="FN1529" s="5"/>
      <c r="FO1529" s="5"/>
      <c r="FP1529" s="5"/>
      <c r="FQ1529" s="5"/>
      <c r="FR1529" s="5"/>
      <c r="FS1529" s="5"/>
      <c r="FT1529" s="5"/>
      <c r="FU1529" s="5"/>
      <c r="FV1529" s="5"/>
      <c r="FW1529" s="5"/>
      <c r="FX1529" s="5"/>
      <c r="FY1529" s="5"/>
      <c r="FZ1529" s="5"/>
      <c r="GA1529" s="5"/>
      <c r="GB1529" s="5"/>
      <c r="GC1529" s="5"/>
      <c r="GD1529" s="5"/>
      <c r="GE1529" s="5"/>
      <c r="GF1529" s="5"/>
      <c r="GG1529" s="5"/>
      <c r="GH1529" s="5"/>
      <c r="GI1529" s="5"/>
      <c r="GJ1529" s="5"/>
      <c r="GK1529" s="5"/>
      <c r="GL1529" s="5"/>
      <c r="GM1529" s="5"/>
      <c r="GN1529" s="5"/>
      <c r="GO1529" s="5"/>
      <c r="GP1529" s="5"/>
      <c r="GQ1529" s="5"/>
      <c r="GR1529" s="5"/>
      <c r="GS1529" s="5"/>
      <c r="GT1529" s="5"/>
      <c r="GU1529" s="5"/>
      <c r="GV1529" s="5"/>
      <c r="GW1529" s="5"/>
      <c r="GX1529" s="5"/>
      <c r="GY1529" s="5"/>
      <c r="GZ1529" s="5"/>
      <c r="HA1529" s="5"/>
      <c r="HB1529" s="5"/>
      <c r="HC1529" s="5"/>
      <c r="HD1529" s="5"/>
      <c r="HE1529" s="5"/>
    </row>
    <row r="1530" spans="32:213" x14ac:dyDescent="0.25">
      <c r="AF1530" s="1" t="str">
        <f>IF(AE1530="","",VLOOKUP(AE1530,options!$K$2:$L$18,2,FALSE))</f>
        <v/>
      </c>
      <c r="AI1530" s="1" t="str">
        <f>IF(AH1530="","",VLOOKUP(AH1530,options!$K$2:$L$18,2,FALSE))</f>
        <v/>
      </c>
      <c r="AL1530" s="1" t="str">
        <f>IF(AK1530="","",VLOOKUP(AK1530,options!$K$2:$L$18,2,FALSE))</f>
        <v/>
      </c>
      <c r="AO1530" s="1" t="str">
        <f>IF(AN1530="","",VLOOKUP(AN1530,options!$K$2:$L$18,2,FALSE))</f>
        <v/>
      </c>
      <c r="AR1530" s="1" t="str">
        <f>IF(AQ1530="","",VLOOKUP(AQ1530,options!$K$2:$L$18,2,FALSE))</f>
        <v/>
      </c>
      <c r="AU1530" s="1" t="str">
        <f>IF(AT1530="","",VLOOKUP(AT1530,options!$K$2:$L$18,2,FALSE))</f>
        <v/>
      </c>
      <c r="AX1530" s="1" t="str">
        <f>IF(AW1530="","",VLOOKUP(AW1530,options!$K$2:$L$18,2,FALSE))</f>
        <v/>
      </c>
      <c r="BI1530" s="1" t="str">
        <f>IF(BH1530="","",VLOOKUP(BH1530,options!$M$3:$N$10,2,FALSE))</f>
        <v/>
      </c>
      <c r="BN1530" s="1" t="str">
        <f>IF(BM1530="","",VLOOKUP(BM1530,options!$M$3:$N$10,2,FALSE))</f>
        <v/>
      </c>
      <c r="BS1530" s="1" t="str">
        <f>IF(BR1530="","",VLOOKUP(BR1530,options!$M$3:$N$10,2,FALSE))</f>
        <v/>
      </c>
      <c r="BX1530" s="1" t="str">
        <f>IF(BW1530="","",VLOOKUP(BW1530,options!$M$3:$N$10,2,FALSE))</f>
        <v/>
      </c>
      <c r="CC1530" s="6" t="str">
        <f>IF(CB1530="","",VLOOKUP(CB1530,options!$M$3:$N$10,2,FALSE))</f>
        <v/>
      </c>
      <c r="CK1530" t="str">
        <f t="shared" si="95"/>
        <v/>
      </c>
      <c r="CL1530" s="1" t="str">
        <f>IF(CK1530="","",VLOOKUP(CK1530,options!$M$3:$N$10,2,FALSE))</f>
        <v/>
      </c>
      <c r="CO1530" t="str">
        <f t="shared" si="96"/>
        <v/>
      </c>
      <c r="CP1530" s="1" t="str">
        <f>IF(CO1530="","",VLOOKUP(CO1530,options!$M$3:$N$10,2,FALSE))</f>
        <v/>
      </c>
      <c r="CS1530" t="str">
        <f t="shared" si="97"/>
        <v/>
      </c>
      <c r="CT1530" s="1" t="str">
        <f>IF(CS1530="","",VLOOKUP(CS1530,options!$M$3:$N$10,2,FALSE))</f>
        <v/>
      </c>
      <c r="CW1530" t="str">
        <f t="shared" si="98"/>
        <v/>
      </c>
      <c r="CX1530" s="1" t="str">
        <f>IF(CW1530="","",VLOOKUP(CW1530,options!$M$3:$N$10,2,FALSE))</f>
        <v/>
      </c>
      <c r="DA1530" t="str">
        <f t="shared" si="99"/>
        <v/>
      </c>
      <c r="DB1530" s="1" t="str">
        <f>IF(DA1530="","",VLOOKUP(DA1530,options!$M$3:$N$10,2,FALSE))</f>
        <v/>
      </c>
      <c r="FD1530" s="5"/>
      <c r="FF1530" s="5"/>
      <c r="FG1530" s="5"/>
      <c r="FH1530" s="5"/>
      <c r="FI1530" s="5"/>
      <c r="FJ1530" s="5"/>
      <c r="FK1530" s="5"/>
      <c r="FL1530" s="5"/>
      <c r="FM1530" s="5"/>
      <c r="FN1530" s="5"/>
      <c r="FO1530" s="5"/>
      <c r="FP1530" s="5"/>
      <c r="FQ1530" s="5"/>
      <c r="FR1530" s="5"/>
      <c r="FS1530" s="5"/>
      <c r="FT1530" s="5"/>
      <c r="FU1530" s="5"/>
      <c r="FV1530" s="5"/>
      <c r="FW1530" s="5"/>
      <c r="FX1530" s="5"/>
      <c r="FY1530" s="5"/>
      <c r="FZ1530" s="5"/>
      <c r="GA1530" s="5"/>
      <c r="GB1530" s="5"/>
      <c r="GC1530" s="5"/>
      <c r="GD1530" s="5"/>
      <c r="GE1530" s="5"/>
      <c r="GF1530" s="5"/>
      <c r="GG1530" s="5"/>
      <c r="GH1530" s="5"/>
      <c r="GI1530" s="5"/>
      <c r="GJ1530" s="5"/>
      <c r="GK1530" s="5"/>
      <c r="GL1530" s="5"/>
      <c r="GM1530" s="5"/>
      <c r="GN1530" s="5"/>
      <c r="GO1530" s="5"/>
      <c r="GP1530" s="5"/>
      <c r="GQ1530" s="5"/>
      <c r="GR1530" s="5"/>
      <c r="GS1530" s="5"/>
      <c r="GT1530" s="5"/>
      <c r="GU1530" s="5"/>
      <c r="GV1530" s="5"/>
      <c r="GW1530" s="5"/>
      <c r="GX1530" s="5"/>
      <c r="GY1530" s="5"/>
      <c r="GZ1530" s="5"/>
      <c r="HA1530" s="5"/>
      <c r="HB1530" s="5"/>
      <c r="HC1530" s="5"/>
      <c r="HD1530" s="5"/>
      <c r="HE1530" s="5"/>
    </row>
    <row r="1531" spans="32:213" x14ac:dyDescent="0.25">
      <c r="AF1531" s="1" t="str">
        <f>IF(AE1531="","",VLOOKUP(AE1531,options!$K$2:$L$18,2,FALSE))</f>
        <v/>
      </c>
      <c r="AI1531" s="1" t="str">
        <f>IF(AH1531="","",VLOOKUP(AH1531,options!$K$2:$L$18,2,FALSE))</f>
        <v/>
      </c>
      <c r="AL1531" s="1" t="str">
        <f>IF(AK1531="","",VLOOKUP(AK1531,options!$K$2:$L$18,2,FALSE))</f>
        <v/>
      </c>
      <c r="AO1531" s="1" t="str">
        <f>IF(AN1531="","",VLOOKUP(AN1531,options!$K$2:$L$18,2,FALSE))</f>
        <v/>
      </c>
      <c r="AR1531" s="1" t="str">
        <f>IF(AQ1531="","",VLOOKUP(AQ1531,options!$K$2:$L$18,2,FALSE))</f>
        <v/>
      </c>
      <c r="AU1531" s="1" t="str">
        <f>IF(AT1531="","",VLOOKUP(AT1531,options!$K$2:$L$18,2,FALSE))</f>
        <v/>
      </c>
      <c r="AX1531" s="1" t="str">
        <f>IF(AW1531="","",VLOOKUP(AW1531,options!$K$2:$L$18,2,FALSE))</f>
        <v/>
      </c>
      <c r="BI1531" s="1" t="str">
        <f>IF(BH1531="","",VLOOKUP(BH1531,options!$M$3:$N$10,2,FALSE))</f>
        <v/>
      </c>
      <c r="BN1531" s="1" t="str">
        <f>IF(BM1531="","",VLOOKUP(BM1531,options!$M$3:$N$10,2,FALSE))</f>
        <v/>
      </c>
      <c r="BS1531" s="1" t="str">
        <f>IF(BR1531="","",VLOOKUP(BR1531,options!$M$3:$N$10,2,FALSE))</f>
        <v/>
      </c>
      <c r="BX1531" s="1" t="str">
        <f>IF(BW1531="","",VLOOKUP(BW1531,options!$M$3:$N$10,2,FALSE))</f>
        <v/>
      </c>
      <c r="CC1531" s="6" t="str">
        <f>IF(CB1531="","",VLOOKUP(CB1531,options!$M$3:$N$10,2,FALSE))</f>
        <v/>
      </c>
      <c r="CK1531" t="str">
        <f t="shared" si="95"/>
        <v/>
      </c>
      <c r="CL1531" s="1" t="str">
        <f>IF(CK1531="","",VLOOKUP(CK1531,options!$M$3:$N$10,2,FALSE))</f>
        <v/>
      </c>
      <c r="CO1531" t="str">
        <f t="shared" si="96"/>
        <v/>
      </c>
      <c r="CP1531" s="1" t="str">
        <f>IF(CO1531="","",VLOOKUP(CO1531,options!$M$3:$N$10,2,FALSE))</f>
        <v/>
      </c>
      <c r="CS1531" t="str">
        <f t="shared" si="97"/>
        <v/>
      </c>
      <c r="CT1531" s="1" t="str">
        <f>IF(CS1531="","",VLOOKUP(CS1531,options!$M$3:$N$10,2,FALSE))</f>
        <v/>
      </c>
      <c r="CW1531" t="str">
        <f t="shared" si="98"/>
        <v/>
      </c>
      <c r="CX1531" s="1" t="str">
        <f>IF(CW1531="","",VLOOKUP(CW1531,options!$M$3:$N$10,2,FALSE))</f>
        <v/>
      </c>
      <c r="DA1531" t="str">
        <f t="shared" si="99"/>
        <v/>
      </c>
      <c r="DB1531" s="1" t="str">
        <f>IF(DA1531="","",VLOOKUP(DA1531,options!$M$3:$N$10,2,FALSE))</f>
        <v/>
      </c>
      <c r="FD1531" s="5"/>
      <c r="FF1531" s="5"/>
      <c r="FG1531" s="5"/>
      <c r="FH1531" s="5"/>
      <c r="FI1531" s="5"/>
      <c r="FJ1531" s="5"/>
      <c r="FK1531" s="5"/>
      <c r="FL1531" s="5"/>
      <c r="FM1531" s="5"/>
      <c r="FN1531" s="5"/>
      <c r="FO1531" s="5"/>
      <c r="FP1531" s="5"/>
      <c r="FQ1531" s="5"/>
      <c r="FR1531" s="5"/>
      <c r="FS1531" s="5"/>
      <c r="FT1531" s="5"/>
      <c r="FU1531" s="5"/>
      <c r="FV1531" s="5"/>
      <c r="FW1531" s="5"/>
      <c r="FX1531" s="5"/>
      <c r="FY1531" s="5"/>
      <c r="FZ1531" s="5"/>
      <c r="GA1531" s="5"/>
      <c r="GB1531" s="5"/>
      <c r="GC1531" s="5"/>
      <c r="GD1531" s="5"/>
      <c r="GE1531" s="5"/>
      <c r="GF1531" s="5"/>
      <c r="GG1531" s="5"/>
      <c r="GH1531" s="5"/>
      <c r="GI1531" s="5"/>
      <c r="GJ1531" s="5"/>
      <c r="GK1531" s="5"/>
      <c r="GL1531" s="5"/>
      <c r="GM1531" s="5"/>
      <c r="GN1531" s="5"/>
      <c r="GO1531" s="5"/>
      <c r="GP1531" s="5"/>
      <c r="GQ1531" s="5"/>
      <c r="GR1531" s="5"/>
      <c r="GS1531" s="5"/>
      <c r="GT1531" s="5"/>
      <c r="GU1531" s="5"/>
      <c r="GV1531" s="5"/>
      <c r="GW1531" s="5"/>
      <c r="GX1531" s="5"/>
      <c r="GY1531" s="5"/>
      <c r="GZ1531" s="5"/>
      <c r="HA1531" s="5"/>
      <c r="HB1531" s="5"/>
      <c r="HC1531" s="5"/>
      <c r="HD1531" s="5"/>
      <c r="HE1531" s="5"/>
    </row>
    <row r="1532" spans="32:213" x14ac:dyDescent="0.25">
      <c r="AF1532" s="1" t="str">
        <f>IF(AE1532="","",VLOOKUP(AE1532,options!$K$2:$L$18,2,FALSE))</f>
        <v/>
      </c>
      <c r="AI1532" s="1" t="str">
        <f>IF(AH1532="","",VLOOKUP(AH1532,options!$K$2:$L$18,2,FALSE))</f>
        <v/>
      </c>
      <c r="AL1532" s="1" t="str">
        <f>IF(AK1532="","",VLOOKUP(AK1532,options!$K$2:$L$18,2,FALSE))</f>
        <v/>
      </c>
      <c r="AO1532" s="1" t="str">
        <f>IF(AN1532="","",VLOOKUP(AN1532,options!$K$2:$L$18,2,FALSE))</f>
        <v/>
      </c>
      <c r="AR1532" s="1" t="str">
        <f>IF(AQ1532="","",VLOOKUP(AQ1532,options!$K$2:$L$18,2,FALSE))</f>
        <v/>
      </c>
      <c r="AU1532" s="1" t="str">
        <f>IF(AT1532="","",VLOOKUP(AT1532,options!$K$2:$L$18,2,FALSE))</f>
        <v/>
      </c>
      <c r="AX1532" s="1" t="str">
        <f>IF(AW1532="","",VLOOKUP(AW1532,options!$K$2:$L$18,2,FALSE))</f>
        <v/>
      </c>
      <c r="BI1532" s="1" t="str">
        <f>IF(BH1532="","",VLOOKUP(BH1532,options!$M$3:$N$10,2,FALSE))</f>
        <v/>
      </c>
      <c r="BN1532" s="1" t="str">
        <f>IF(BM1532="","",VLOOKUP(BM1532,options!$M$3:$N$10,2,FALSE))</f>
        <v/>
      </c>
      <c r="BS1532" s="1" t="str">
        <f>IF(BR1532="","",VLOOKUP(BR1532,options!$M$3:$N$10,2,FALSE))</f>
        <v/>
      </c>
      <c r="BX1532" s="1" t="str">
        <f>IF(BW1532="","",VLOOKUP(BW1532,options!$M$3:$N$10,2,FALSE))</f>
        <v/>
      </c>
      <c r="CC1532" s="6" t="str">
        <f>IF(CB1532="","",VLOOKUP(CB1532,options!$M$3:$N$10,2,FALSE))</f>
        <v/>
      </c>
      <c r="CK1532" t="str">
        <f t="shared" si="95"/>
        <v/>
      </c>
      <c r="CL1532" s="1" t="str">
        <f>IF(CK1532="","",VLOOKUP(CK1532,options!$M$3:$N$10,2,FALSE))</f>
        <v/>
      </c>
      <c r="CO1532" t="str">
        <f t="shared" si="96"/>
        <v/>
      </c>
      <c r="CP1532" s="1" t="str">
        <f>IF(CO1532="","",VLOOKUP(CO1532,options!$M$3:$N$10,2,FALSE))</f>
        <v/>
      </c>
      <c r="CS1532" t="str">
        <f t="shared" si="97"/>
        <v/>
      </c>
      <c r="CT1532" s="1" t="str">
        <f>IF(CS1532="","",VLOOKUP(CS1532,options!$M$3:$N$10,2,FALSE))</f>
        <v/>
      </c>
      <c r="CW1532" t="str">
        <f t="shared" si="98"/>
        <v/>
      </c>
      <c r="CX1532" s="1" t="str">
        <f>IF(CW1532="","",VLOOKUP(CW1532,options!$M$3:$N$10,2,FALSE))</f>
        <v/>
      </c>
      <c r="DA1532" t="str">
        <f t="shared" si="99"/>
        <v/>
      </c>
      <c r="DB1532" s="1" t="str">
        <f>IF(DA1532="","",VLOOKUP(DA1532,options!$M$3:$N$10,2,FALSE))</f>
        <v/>
      </c>
      <c r="FD1532" s="5"/>
      <c r="FF1532" s="5"/>
      <c r="FG1532" s="5"/>
      <c r="FH1532" s="5"/>
      <c r="FI1532" s="5"/>
      <c r="FJ1532" s="5"/>
      <c r="FK1532" s="5"/>
      <c r="FL1532" s="5"/>
      <c r="FM1532" s="5"/>
      <c r="FN1532" s="5"/>
      <c r="FO1532" s="5"/>
      <c r="FP1532" s="5"/>
      <c r="FQ1532" s="5"/>
      <c r="FR1532" s="5"/>
      <c r="FS1532" s="5"/>
      <c r="FT1532" s="5"/>
      <c r="FU1532" s="5"/>
      <c r="FV1532" s="5"/>
      <c r="FW1532" s="5"/>
      <c r="FX1532" s="5"/>
      <c r="FY1532" s="5"/>
      <c r="FZ1532" s="5"/>
      <c r="GA1532" s="5"/>
      <c r="GB1532" s="5"/>
      <c r="GC1532" s="5"/>
      <c r="GD1532" s="5"/>
      <c r="GE1532" s="5"/>
      <c r="GF1532" s="5"/>
      <c r="GG1532" s="5"/>
      <c r="GH1532" s="5"/>
      <c r="GI1532" s="5"/>
      <c r="GJ1532" s="5"/>
      <c r="GK1532" s="5"/>
      <c r="GL1532" s="5"/>
      <c r="GM1532" s="5"/>
      <c r="GN1532" s="5"/>
      <c r="GO1532" s="5"/>
      <c r="GP1532" s="5"/>
      <c r="GQ1532" s="5"/>
      <c r="GR1532" s="5"/>
      <c r="GS1532" s="5"/>
      <c r="GT1532" s="5"/>
      <c r="GU1532" s="5"/>
      <c r="GV1532" s="5"/>
      <c r="GW1532" s="5"/>
      <c r="GX1532" s="5"/>
      <c r="GY1532" s="5"/>
      <c r="GZ1532" s="5"/>
      <c r="HA1532" s="5"/>
      <c r="HB1532" s="5"/>
      <c r="HC1532" s="5"/>
      <c r="HD1532" s="5"/>
      <c r="HE1532" s="5"/>
    </row>
    <row r="1533" spans="32:213" x14ac:dyDescent="0.25">
      <c r="AF1533" s="1" t="str">
        <f>IF(AE1533="","",VLOOKUP(AE1533,options!$K$2:$L$18,2,FALSE))</f>
        <v/>
      </c>
      <c r="AI1533" s="1" t="str">
        <f>IF(AH1533="","",VLOOKUP(AH1533,options!$K$2:$L$18,2,FALSE))</f>
        <v/>
      </c>
      <c r="AL1533" s="1" t="str">
        <f>IF(AK1533="","",VLOOKUP(AK1533,options!$K$2:$L$18,2,FALSE))</f>
        <v/>
      </c>
      <c r="AO1533" s="1" t="str">
        <f>IF(AN1533="","",VLOOKUP(AN1533,options!$K$2:$L$18,2,FALSE))</f>
        <v/>
      </c>
      <c r="AR1533" s="1" t="str">
        <f>IF(AQ1533="","",VLOOKUP(AQ1533,options!$K$2:$L$18,2,FALSE))</f>
        <v/>
      </c>
      <c r="AU1533" s="1" t="str">
        <f>IF(AT1533="","",VLOOKUP(AT1533,options!$K$2:$L$18,2,FALSE))</f>
        <v/>
      </c>
      <c r="AX1533" s="1" t="str">
        <f>IF(AW1533="","",VLOOKUP(AW1533,options!$K$2:$L$18,2,FALSE))</f>
        <v/>
      </c>
      <c r="BI1533" s="1" t="str">
        <f>IF(BH1533="","",VLOOKUP(BH1533,options!$M$3:$N$10,2,FALSE))</f>
        <v/>
      </c>
      <c r="BN1533" s="1" t="str">
        <f>IF(BM1533="","",VLOOKUP(BM1533,options!$M$3:$N$10,2,FALSE))</f>
        <v/>
      </c>
      <c r="BS1533" s="1" t="str">
        <f>IF(BR1533="","",VLOOKUP(BR1533,options!$M$3:$N$10,2,FALSE))</f>
        <v/>
      </c>
      <c r="BX1533" s="1" t="str">
        <f>IF(BW1533="","",VLOOKUP(BW1533,options!$M$3:$N$10,2,FALSE))</f>
        <v/>
      </c>
      <c r="CC1533" s="6" t="str">
        <f>IF(CB1533="","",VLOOKUP(CB1533,options!$M$3:$N$10,2,FALSE))</f>
        <v/>
      </c>
      <c r="CK1533" t="str">
        <f t="shared" si="95"/>
        <v/>
      </c>
      <c r="CL1533" s="1" t="str">
        <f>IF(CK1533="","",VLOOKUP(CK1533,options!$M$3:$N$10,2,FALSE))</f>
        <v/>
      </c>
      <c r="CO1533" t="str">
        <f t="shared" si="96"/>
        <v/>
      </c>
      <c r="CP1533" s="1" t="str">
        <f>IF(CO1533="","",VLOOKUP(CO1533,options!$M$3:$N$10,2,FALSE))</f>
        <v/>
      </c>
      <c r="CS1533" t="str">
        <f t="shared" si="97"/>
        <v/>
      </c>
      <c r="CT1533" s="1" t="str">
        <f>IF(CS1533="","",VLOOKUP(CS1533,options!$M$3:$N$10,2,FALSE))</f>
        <v/>
      </c>
      <c r="CW1533" t="str">
        <f t="shared" si="98"/>
        <v/>
      </c>
      <c r="CX1533" s="1" t="str">
        <f>IF(CW1533="","",VLOOKUP(CW1533,options!$M$3:$N$10,2,FALSE))</f>
        <v/>
      </c>
      <c r="DA1533" t="str">
        <f t="shared" si="99"/>
        <v/>
      </c>
      <c r="DB1533" s="1" t="str">
        <f>IF(DA1533="","",VLOOKUP(DA1533,options!$M$3:$N$10,2,FALSE))</f>
        <v/>
      </c>
      <c r="FD1533" s="5"/>
      <c r="FF1533" s="5"/>
      <c r="FG1533" s="5"/>
      <c r="FH1533" s="5"/>
      <c r="FI1533" s="5"/>
      <c r="FJ1533" s="5"/>
      <c r="FK1533" s="5"/>
      <c r="FL1533" s="5"/>
      <c r="FM1533" s="5"/>
      <c r="FN1533" s="5"/>
      <c r="FO1533" s="5"/>
      <c r="FP1533" s="5"/>
      <c r="FQ1533" s="5"/>
      <c r="FR1533" s="5"/>
      <c r="FS1533" s="5"/>
      <c r="FT1533" s="5"/>
      <c r="FU1533" s="5"/>
      <c r="FV1533" s="5"/>
      <c r="FW1533" s="5"/>
      <c r="FX1533" s="5"/>
      <c r="FY1533" s="5"/>
      <c r="FZ1533" s="5"/>
      <c r="GA1533" s="5"/>
      <c r="GB1533" s="5"/>
      <c r="GC1533" s="5"/>
      <c r="GD1533" s="5"/>
      <c r="GE1533" s="5"/>
      <c r="GF1533" s="5"/>
      <c r="GG1533" s="5"/>
      <c r="GH1533" s="5"/>
      <c r="GI1533" s="5"/>
      <c r="GJ1533" s="5"/>
      <c r="GK1533" s="5"/>
      <c r="GL1533" s="5"/>
      <c r="GM1533" s="5"/>
      <c r="GN1533" s="5"/>
      <c r="GO1533" s="5"/>
      <c r="GP1533" s="5"/>
      <c r="GQ1533" s="5"/>
      <c r="GR1533" s="5"/>
      <c r="GS1533" s="5"/>
      <c r="GT1533" s="5"/>
      <c r="GU1533" s="5"/>
      <c r="GV1533" s="5"/>
      <c r="GW1533" s="5"/>
      <c r="GX1533" s="5"/>
      <c r="GY1533" s="5"/>
      <c r="GZ1533" s="5"/>
      <c r="HA1533" s="5"/>
      <c r="HB1533" s="5"/>
      <c r="HC1533" s="5"/>
      <c r="HD1533" s="5"/>
      <c r="HE1533" s="5"/>
    </row>
    <row r="1534" spans="32:213" x14ac:dyDescent="0.25">
      <c r="AF1534" s="1" t="str">
        <f>IF(AE1534="","",VLOOKUP(AE1534,options!$K$2:$L$18,2,FALSE))</f>
        <v/>
      </c>
      <c r="AI1534" s="1" t="str">
        <f>IF(AH1534="","",VLOOKUP(AH1534,options!$K$2:$L$18,2,FALSE))</f>
        <v/>
      </c>
      <c r="AL1534" s="1" t="str">
        <f>IF(AK1534="","",VLOOKUP(AK1534,options!$K$2:$L$18,2,FALSE))</f>
        <v/>
      </c>
      <c r="AO1534" s="1" t="str">
        <f>IF(AN1534="","",VLOOKUP(AN1534,options!$K$2:$L$18,2,FALSE))</f>
        <v/>
      </c>
      <c r="AR1534" s="1" t="str">
        <f>IF(AQ1534="","",VLOOKUP(AQ1534,options!$K$2:$L$18,2,FALSE))</f>
        <v/>
      </c>
      <c r="AU1534" s="1" t="str">
        <f>IF(AT1534="","",VLOOKUP(AT1534,options!$K$2:$L$18,2,FALSE))</f>
        <v/>
      </c>
      <c r="AX1534" s="1" t="str">
        <f>IF(AW1534="","",VLOOKUP(AW1534,options!$K$2:$L$18,2,FALSE))</f>
        <v/>
      </c>
      <c r="BI1534" s="1" t="str">
        <f>IF(BH1534="","",VLOOKUP(BH1534,options!$M$3:$N$10,2,FALSE))</f>
        <v/>
      </c>
      <c r="BN1534" s="1" t="str">
        <f>IF(BM1534="","",VLOOKUP(BM1534,options!$M$3:$N$10,2,FALSE))</f>
        <v/>
      </c>
      <c r="BS1534" s="1" t="str">
        <f>IF(BR1534="","",VLOOKUP(BR1534,options!$M$3:$N$10,2,FALSE))</f>
        <v/>
      </c>
      <c r="BX1534" s="1" t="str">
        <f>IF(BW1534="","",VLOOKUP(BW1534,options!$M$3:$N$10,2,FALSE))</f>
        <v/>
      </c>
      <c r="CC1534" s="6" t="str">
        <f>IF(CB1534="","",VLOOKUP(CB1534,options!$M$3:$N$10,2,FALSE))</f>
        <v/>
      </c>
      <c r="CK1534" t="str">
        <f t="shared" si="95"/>
        <v/>
      </c>
      <c r="CL1534" s="1" t="str">
        <f>IF(CK1534="","",VLOOKUP(CK1534,options!$M$3:$N$10,2,FALSE))</f>
        <v/>
      </c>
      <c r="CO1534" t="str">
        <f t="shared" si="96"/>
        <v/>
      </c>
      <c r="CP1534" s="1" t="str">
        <f>IF(CO1534="","",VLOOKUP(CO1534,options!$M$3:$N$10,2,FALSE))</f>
        <v/>
      </c>
      <c r="CS1534" t="str">
        <f t="shared" si="97"/>
        <v/>
      </c>
      <c r="CT1534" s="1" t="str">
        <f>IF(CS1534="","",VLOOKUP(CS1534,options!$M$3:$N$10,2,FALSE))</f>
        <v/>
      </c>
      <c r="CW1534" t="str">
        <f t="shared" si="98"/>
        <v/>
      </c>
      <c r="CX1534" s="1" t="str">
        <f>IF(CW1534="","",VLOOKUP(CW1534,options!$M$3:$N$10,2,FALSE))</f>
        <v/>
      </c>
      <c r="DA1534" t="str">
        <f t="shared" si="99"/>
        <v/>
      </c>
      <c r="DB1534" s="1" t="str">
        <f>IF(DA1534="","",VLOOKUP(DA1534,options!$M$3:$N$10,2,FALSE))</f>
        <v/>
      </c>
      <c r="FD1534" s="5"/>
      <c r="FF1534" s="5"/>
      <c r="FG1534" s="5"/>
      <c r="FH1534" s="5"/>
      <c r="FI1534" s="5"/>
      <c r="FJ1534" s="5"/>
      <c r="FK1534" s="5"/>
      <c r="FL1534" s="5"/>
      <c r="FM1534" s="5"/>
      <c r="FN1534" s="5"/>
      <c r="FO1534" s="5"/>
      <c r="FP1534" s="5"/>
      <c r="FQ1534" s="5"/>
      <c r="FR1534" s="5"/>
      <c r="FS1534" s="5"/>
      <c r="FT1534" s="5"/>
      <c r="FU1534" s="5"/>
      <c r="FV1534" s="5"/>
      <c r="FW1534" s="5"/>
      <c r="FX1534" s="5"/>
      <c r="FY1534" s="5"/>
      <c r="FZ1534" s="5"/>
      <c r="GA1534" s="5"/>
      <c r="GB1534" s="5"/>
      <c r="GC1534" s="5"/>
      <c r="GD1534" s="5"/>
      <c r="GE1534" s="5"/>
      <c r="GF1534" s="5"/>
      <c r="GG1534" s="5"/>
      <c r="GH1534" s="5"/>
      <c r="GI1534" s="5"/>
      <c r="GJ1534" s="5"/>
      <c r="GK1534" s="5"/>
      <c r="GL1534" s="5"/>
      <c r="GM1534" s="5"/>
      <c r="GN1534" s="5"/>
      <c r="GO1534" s="5"/>
      <c r="GP1534" s="5"/>
      <c r="GQ1534" s="5"/>
      <c r="GR1534" s="5"/>
      <c r="GS1534" s="5"/>
      <c r="GT1534" s="5"/>
      <c r="GU1534" s="5"/>
      <c r="GV1534" s="5"/>
      <c r="GW1534" s="5"/>
      <c r="GX1534" s="5"/>
      <c r="GY1534" s="5"/>
      <c r="GZ1534" s="5"/>
      <c r="HA1534" s="5"/>
      <c r="HB1534" s="5"/>
      <c r="HC1534" s="5"/>
      <c r="HD1534" s="5"/>
      <c r="HE1534" s="5"/>
    </row>
    <row r="1535" spans="32:213" x14ac:dyDescent="0.25">
      <c r="AF1535" s="1" t="str">
        <f>IF(AE1535="","",VLOOKUP(AE1535,options!$K$2:$L$18,2,FALSE))</f>
        <v/>
      </c>
      <c r="AI1535" s="1" t="str">
        <f>IF(AH1535="","",VLOOKUP(AH1535,options!$K$2:$L$18,2,FALSE))</f>
        <v/>
      </c>
      <c r="AL1535" s="1" t="str">
        <f>IF(AK1535="","",VLOOKUP(AK1535,options!$K$2:$L$18,2,FALSE))</f>
        <v/>
      </c>
      <c r="AO1535" s="1" t="str">
        <f>IF(AN1535="","",VLOOKUP(AN1535,options!$K$2:$L$18,2,FALSE))</f>
        <v/>
      </c>
      <c r="AR1535" s="1" t="str">
        <f>IF(AQ1535="","",VLOOKUP(AQ1535,options!$K$2:$L$18,2,FALSE))</f>
        <v/>
      </c>
      <c r="AU1535" s="1" t="str">
        <f>IF(AT1535="","",VLOOKUP(AT1535,options!$K$2:$L$18,2,FALSE))</f>
        <v/>
      </c>
      <c r="AX1535" s="1" t="str">
        <f>IF(AW1535="","",VLOOKUP(AW1535,options!$K$2:$L$18,2,FALSE))</f>
        <v/>
      </c>
      <c r="BI1535" s="1" t="str">
        <f>IF(BH1535="","",VLOOKUP(BH1535,options!$M$3:$N$10,2,FALSE))</f>
        <v/>
      </c>
      <c r="BN1535" s="1" t="str">
        <f>IF(BM1535="","",VLOOKUP(BM1535,options!$M$3:$N$10,2,FALSE))</f>
        <v/>
      </c>
      <c r="BS1535" s="1" t="str">
        <f>IF(BR1535="","",VLOOKUP(BR1535,options!$M$3:$N$10,2,FALSE))</f>
        <v/>
      </c>
      <c r="BX1535" s="1" t="str">
        <f>IF(BW1535="","",VLOOKUP(BW1535,options!$M$3:$N$10,2,FALSE))</f>
        <v/>
      </c>
      <c r="CC1535" s="6" t="str">
        <f>IF(CB1535="","",VLOOKUP(CB1535,options!$M$3:$N$10,2,FALSE))</f>
        <v/>
      </c>
      <c r="CK1535" t="str">
        <f t="shared" si="95"/>
        <v/>
      </c>
      <c r="CL1535" s="1" t="str">
        <f>IF(CK1535="","",VLOOKUP(CK1535,options!$M$3:$N$10,2,FALSE))</f>
        <v/>
      </c>
      <c r="CO1535" t="str">
        <f t="shared" si="96"/>
        <v/>
      </c>
      <c r="CP1535" s="1" t="str">
        <f>IF(CO1535="","",VLOOKUP(CO1535,options!$M$3:$N$10,2,FALSE))</f>
        <v/>
      </c>
      <c r="CS1535" t="str">
        <f t="shared" si="97"/>
        <v/>
      </c>
      <c r="CT1535" s="1" t="str">
        <f>IF(CS1535="","",VLOOKUP(CS1535,options!$M$3:$N$10,2,FALSE))</f>
        <v/>
      </c>
      <c r="CW1535" t="str">
        <f t="shared" si="98"/>
        <v/>
      </c>
      <c r="CX1535" s="1" t="str">
        <f>IF(CW1535="","",VLOOKUP(CW1535,options!$M$3:$N$10,2,FALSE))</f>
        <v/>
      </c>
      <c r="DA1535" t="str">
        <f t="shared" si="99"/>
        <v/>
      </c>
      <c r="DB1535" s="1" t="str">
        <f>IF(DA1535="","",VLOOKUP(DA1535,options!$M$3:$N$10,2,FALSE))</f>
        <v/>
      </c>
      <c r="FD1535" s="5"/>
      <c r="FF1535" s="5"/>
      <c r="FG1535" s="5"/>
      <c r="FH1535" s="5"/>
      <c r="FI1535" s="5"/>
      <c r="FJ1535" s="5"/>
      <c r="FK1535" s="5"/>
      <c r="FL1535" s="5"/>
      <c r="FM1535" s="5"/>
      <c r="FN1535" s="5"/>
      <c r="FO1535" s="5"/>
      <c r="FP1535" s="5"/>
      <c r="FQ1535" s="5"/>
      <c r="FR1535" s="5"/>
      <c r="FS1535" s="5"/>
      <c r="FT1535" s="5"/>
      <c r="FU1535" s="5"/>
      <c r="FV1535" s="5"/>
      <c r="FW1535" s="5"/>
      <c r="FX1535" s="5"/>
      <c r="FY1535" s="5"/>
      <c r="FZ1535" s="5"/>
      <c r="GA1535" s="5"/>
      <c r="GB1535" s="5"/>
      <c r="GC1535" s="5"/>
      <c r="GD1535" s="5"/>
      <c r="GE1535" s="5"/>
      <c r="GF1535" s="5"/>
      <c r="GG1535" s="5"/>
      <c r="GH1535" s="5"/>
      <c r="GI1535" s="5"/>
      <c r="GJ1535" s="5"/>
      <c r="GK1535" s="5"/>
      <c r="GL1535" s="5"/>
      <c r="GM1535" s="5"/>
      <c r="GN1535" s="5"/>
      <c r="GO1535" s="5"/>
      <c r="GP1535" s="5"/>
      <c r="GQ1535" s="5"/>
      <c r="GR1535" s="5"/>
      <c r="GS1535" s="5"/>
      <c r="GT1535" s="5"/>
      <c r="GU1535" s="5"/>
      <c r="GV1535" s="5"/>
      <c r="GW1535" s="5"/>
      <c r="GX1535" s="5"/>
      <c r="GY1535" s="5"/>
      <c r="GZ1535" s="5"/>
      <c r="HA1535" s="5"/>
      <c r="HB1535" s="5"/>
      <c r="HC1535" s="5"/>
      <c r="HD1535" s="5"/>
      <c r="HE1535" s="5"/>
    </row>
    <row r="1536" spans="32:213" x14ac:dyDescent="0.25">
      <c r="AF1536" s="1" t="str">
        <f>IF(AE1536="","",VLOOKUP(AE1536,options!$K$2:$L$18,2,FALSE))</f>
        <v/>
      </c>
      <c r="AI1536" s="1" t="str">
        <f>IF(AH1536="","",VLOOKUP(AH1536,options!$K$2:$L$18,2,FALSE))</f>
        <v/>
      </c>
      <c r="AL1536" s="1" t="str">
        <f>IF(AK1536="","",VLOOKUP(AK1536,options!$K$2:$L$18,2,FALSE))</f>
        <v/>
      </c>
      <c r="AO1536" s="1" t="str">
        <f>IF(AN1536="","",VLOOKUP(AN1536,options!$K$2:$L$18,2,FALSE))</f>
        <v/>
      </c>
      <c r="AR1536" s="1" t="str">
        <f>IF(AQ1536="","",VLOOKUP(AQ1536,options!$K$2:$L$18,2,FALSE))</f>
        <v/>
      </c>
      <c r="AU1536" s="1" t="str">
        <f>IF(AT1536="","",VLOOKUP(AT1536,options!$K$2:$L$18,2,FALSE))</f>
        <v/>
      </c>
      <c r="AX1536" s="1" t="str">
        <f>IF(AW1536="","",VLOOKUP(AW1536,options!$K$2:$L$18,2,FALSE))</f>
        <v/>
      </c>
      <c r="BI1536" s="1" t="str">
        <f>IF(BH1536="","",VLOOKUP(BH1536,options!$M$3:$N$10,2,FALSE))</f>
        <v/>
      </c>
      <c r="BN1536" s="1" t="str">
        <f>IF(BM1536="","",VLOOKUP(BM1536,options!$M$3:$N$10,2,FALSE))</f>
        <v/>
      </c>
      <c r="BS1536" s="1" t="str">
        <f>IF(BR1536="","",VLOOKUP(BR1536,options!$M$3:$N$10,2,FALSE))</f>
        <v/>
      </c>
      <c r="BX1536" s="1" t="str">
        <f>IF(BW1536="","",VLOOKUP(BW1536,options!$M$3:$N$10,2,FALSE))</f>
        <v/>
      </c>
      <c r="CC1536" s="6" t="str">
        <f>IF(CB1536="","",VLOOKUP(CB1536,options!$M$3:$N$10,2,FALSE))</f>
        <v/>
      </c>
      <c r="CK1536" t="str">
        <f t="shared" si="95"/>
        <v/>
      </c>
      <c r="CL1536" s="1" t="str">
        <f>IF(CK1536="","",VLOOKUP(CK1536,options!$M$3:$N$10,2,FALSE))</f>
        <v/>
      </c>
      <c r="CO1536" t="str">
        <f t="shared" si="96"/>
        <v/>
      </c>
      <c r="CP1536" s="1" t="str">
        <f>IF(CO1536="","",VLOOKUP(CO1536,options!$M$3:$N$10,2,FALSE))</f>
        <v/>
      </c>
      <c r="CS1536" t="str">
        <f t="shared" si="97"/>
        <v/>
      </c>
      <c r="CT1536" s="1" t="str">
        <f>IF(CS1536="","",VLOOKUP(CS1536,options!$M$3:$N$10,2,FALSE))</f>
        <v/>
      </c>
      <c r="CW1536" t="str">
        <f t="shared" si="98"/>
        <v/>
      </c>
      <c r="CX1536" s="1" t="str">
        <f>IF(CW1536="","",VLOOKUP(CW1536,options!$M$3:$N$10,2,FALSE))</f>
        <v/>
      </c>
      <c r="DA1536" t="str">
        <f t="shared" si="99"/>
        <v/>
      </c>
      <c r="DB1536" s="1" t="str">
        <f>IF(DA1536="","",VLOOKUP(DA1536,options!$M$3:$N$10,2,FALSE))</f>
        <v/>
      </c>
      <c r="FD1536" s="5"/>
      <c r="FF1536" s="5"/>
      <c r="FG1536" s="5"/>
      <c r="FH1536" s="5"/>
      <c r="FI1536" s="5"/>
      <c r="FJ1536" s="5"/>
      <c r="FK1536" s="5"/>
      <c r="FL1536" s="5"/>
      <c r="FM1536" s="5"/>
      <c r="FN1536" s="5"/>
      <c r="FO1536" s="5"/>
      <c r="FP1536" s="5"/>
      <c r="FQ1536" s="5"/>
      <c r="FR1536" s="5"/>
      <c r="FS1536" s="5"/>
      <c r="FT1536" s="5"/>
      <c r="FU1536" s="5"/>
      <c r="FV1536" s="5"/>
      <c r="FW1536" s="5"/>
      <c r="FX1536" s="5"/>
      <c r="FY1536" s="5"/>
      <c r="FZ1536" s="5"/>
      <c r="GA1536" s="5"/>
      <c r="GB1536" s="5"/>
      <c r="GC1536" s="5"/>
      <c r="GD1536" s="5"/>
      <c r="GE1536" s="5"/>
      <c r="GF1536" s="5"/>
      <c r="GG1536" s="5"/>
      <c r="GH1536" s="5"/>
      <c r="GI1536" s="5"/>
      <c r="GJ1536" s="5"/>
      <c r="GK1536" s="5"/>
      <c r="GL1536" s="5"/>
      <c r="GM1536" s="5"/>
      <c r="GN1536" s="5"/>
      <c r="GO1536" s="5"/>
      <c r="GP1536" s="5"/>
      <c r="GQ1536" s="5"/>
      <c r="GR1536" s="5"/>
      <c r="GS1536" s="5"/>
      <c r="GT1536" s="5"/>
      <c r="GU1536" s="5"/>
      <c r="GV1536" s="5"/>
      <c r="GW1536" s="5"/>
      <c r="GX1536" s="5"/>
      <c r="GY1536" s="5"/>
      <c r="GZ1536" s="5"/>
      <c r="HA1536" s="5"/>
      <c r="HB1536" s="5"/>
      <c r="HC1536" s="5"/>
      <c r="HD1536" s="5"/>
      <c r="HE1536" s="5"/>
    </row>
    <row r="1537" spans="32:213" x14ac:dyDescent="0.25">
      <c r="AF1537" s="1" t="str">
        <f>IF(AE1537="","",VLOOKUP(AE1537,options!$K$2:$L$18,2,FALSE))</f>
        <v/>
      </c>
      <c r="AI1537" s="1" t="str">
        <f>IF(AH1537="","",VLOOKUP(AH1537,options!$K$2:$L$18,2,FALSE))</f>
        <v/>
      </c>
      <c r="AL1537" s="1" t="str">
        <f>IF(AK1537="","",VLOOKUP(AK1537,options!$K$2:$L$18,2,FALSE))</f>
        <v/>
      </c>
      <c r="AO1537" s="1" t="str">
        <f>IF(AN1537="","",VLOOKUP(AN1537,options!$K$2:$L$18,2,FALSE))</f>
        <v/>
      </c>
      <c r="AR1537" s="1" t="str">
        <f>IF(AQ1537="","",VLOOKUP(AQ1537,options!$K$2:$L$18,2,FALSE))</f>
        <v/>
      </c>
      <c r="AU1537" s="1" t="str">
        <f>IF(AT1537="","",VLOOKUP(AT1537,options!$K$2:$L$18,2,FALSE))</f>
        <v/>
      </c>
      <c r="AX1537" s="1" t="str">
        <f>IF(AW1537="","",VLOOKUP(AW1537,options!$K$2:$L$18,2,FALSE))</f>
        <v/>
      </c>
      <c r="BI1537" s="1" t="str">
        <f>IF(BH1537="","",VLOOKUP(BH1537,options!$M$3:$N$10,2,FALSE))</f>
        <v/>
      </c>
      <c r="BN1537" s="1" t="str">
        <f>IF(BM1537="","",VLOOKUP(BM1537,options!$M$3:$N$10,2,FALSE))</f>
        <v/>
      </c>
      <c r="BS1537" s="1" t="str">
        <f>IF(BR1537="","",VLOOKUP(BR1537,options!$M$3:$N$10,2,FALSE))</f>
        <v/>
      </c>
      <c r="BX1537" s="1" t="str">
        <f>IF(BW1537="","",VLOOKUP(BW1537,options!$M$3:$N$10,2,FALSE))</f>
        <v/>
      </c>
      <c r="CC1537" s="6" t="str">
        <f>IF(CB1537="","",VLOOKUP(CB1537,options!$M$3:$N$10,2,FALSE))</f>
        <v/>
      </c>
      <c r="CK1537" t="str">
        <f t="shared" ref="CK1537:CK1600" si="100">IF($BH1537="","",$BH1537)</f>
        <v/>
      </c>
      <c r="CL1537" s="1" t="str">
        <f>IF(CK1537="","",VLOOKUP(CK1537,options!$M$3:$N$10,2,FALSE))</f>
        <v/>
      </c>
      <c r="CO1537" t="str">
        <f t="shared" ref="CO1537:CO1600" si="101">IF($BM1537="","",$BM1537)</f>
        <v/>
      </c>
      <c r="CP1537" s="1" t="str">
        <f>IF(CO1537="","",VLOOKUP(CO1537,options!$M$3:$N$10,2,FALSE))</f>
        <v/>
      </c>
      <c r="CS1537" t="str">
        <f t="shared" ref="CS1537:CS1600" si="102">IF($BR1537="","",$BR1537)</f>
        <v/>
      </c>
      <c r="CT1537" s="1" t="str">
        <f>IF(CS1537="","",VLOOKUP(CS1537,options!$M$3:$N$10,2,FALSE))</f>
        <v/>
      </c>
      <c r="CW1537" t="str">
        <f t="shared" ref="CW1537:CW1600" si="103">IF($BW1537="","",$BW1537)</f>
        <v/>
      </c>
      <c r="CX1537" s="1" t="str">
        <f>IF(CW1537="","",VLOOKUP(CW1537,options!$M$3:$N$10,2,FALSE))</f>
        <v/>
      </c>
      <c r="DA1537" t="str">
        <f t="shared" ref="DA1537:DA1600" si="104">IF($CB1537="","",$CB1537)</f>
        <v/>
      </c>
      <c r="DB1537" s="1" t="str">
        <f>IF(DA1537="","",VLOOKUP(DA1537,options!$M$3:$N$10,2,FALSE))</f>
        <v/>
      </c>
      <c r="FD1537" s="5"/>
      <c r="FF1537" s="5"/>
      <c r="FG1537" s="5"/>
      <c r="FH1537" s="5"/>
      <c r="FI1537" s="5"/>
      <c r="FJ1537" s="5"/>
      <c r="FK1537" s="5"/>
      <c r="FL1537" s="5"/>
      <c r="FM1537" s="5"/>
      <c r="FN1537" s="5"/>
      <c r="FO1537" s="5"/>
      <c r="FP1537" s="5"/>
      <c r="FQ1537" s="5"/>
      <c r="FR1537" s="5"/>
      <c r="FS1537" s="5"/>
      <c r="FT1537" s="5"/>
      <c r="FU1537" s="5"/>
      <c r="FV1537" s="5"/>
      <c r="FW1537" s="5"/>
      <c r="FX1537" s="5"/>
      <c r="FY1537" s="5"/>
      <c r="FZ1537" s="5"/>
      <c r="GA1537" s="5"/>
      <c r="GB1537" s="5"/>
      <c r="GC1537" s="5"/>
      <c r="GD1537" s="5"/>
      <c r="GE1537" s="5"/>
      <c r="GF1537" s="5"/>
      <c r="GG1537" s="5"/>
      <c r="GH1537" s="5"/>
      <c r="GI1537" s="5"/>
      <c r="GJ1537" s="5"/>
      <c r="GK1537" s="5"/>
      <c r="GL1537" s="5"/>
      <c r="GM1537" s="5"/>
      <c r="GN1537" s="5"/>
      <c r="GO1537" s="5"/>
      <c r="GP1537" s="5"/>
      <c r="GQ1537" s="5"/>
      <c r="GR1537" s="5"/>
      <c r="GS1537" s="5"/>
      <c r="GT1537" s="5"/>
      <c r="GU1537" s="5"/>
      <c r="GV1537" s="5"/>
      <c r="GW1537" s="5"/>
      <c r="GX1537" s="5"/>
      <c r="GY1537" s="5"/>
      <c r="GZ1537" s="5"/>
      <c r="HA1537" s="5"/>
      <c r="HB1537" s="5"/>
      <c r="HC1537" s="5"/>
      <c r="HD1537" s="5"/>
      <c r="HE1537" s="5"/>
    </row>
    <row r="1538" spans="32:213" x14ac:dyDescent="0.25">
      <c r="AF1538" s="1" t="str">
        <f>IF(AE1538="","",VLOOKUP(AE1538,options!$K$2:$L$18,2,FALSE))</f>
        <v/>
      </c>
      <c r="AI1538" s="1" t="str">
        <f>IF(AH1538="","",VLOOKUP(AH1538,options!$K$2:$L$18,2,FALSE))</f>
        <v/>
      </c>
      <c r="AL1538" s="1" t="str">
        <f>IF(AK1538="","",VLOOKUP(AK1538,options!$K$2:$L$18,2,FALSE))</f>
        <v/>
      </c>
      <c r="AO1538" s="1" t="str">
        <f>IF(AN1538="","",VLOOKUP(AN1538,options!$K$2:$L$18,2,FALSE))</f>
        <v/>
      </c>
      <c r="AR1538" s="1" t="str">
        <f>IF(AQ1538="","",VLOOKUP(AQ1538,options!$K$2:$L$18,2,FALSE))</f>
        <v/>
      </c>
      <c r="AU1538" s="1" t="str">
        <f>IF(AT1538="","",VLOOKUP(AT1538,options!$K$2:$L$18,2,FALSE))</f>
        <v/>
      </c>
      <c r="AX1538" s="1" t="str">
        <f>IF(AW1538="","",VLOOKUP(AW1538,options!$K$2:$L$18,2,FALSE))</f>
        <v/>
      </c>
      <c r="BI1538" s="1" t="str">
        <f>IF(BH1538="","",VLOOKUP(BH1538,options!$M$3:$N$10,2,FALSE))</f>
        <v/>
      </c>
      <c r="BN1538" s="1" t="str">
        <f>IF(BM1538="","",VLOOKUP(BM1538,options!$M$3:$N$10,2,FALSE))</f>
        <v/>
      </c>
      <c r="BS1538" s="1" t="str">
        <f>IF(BR1538="","",VLOOKUP(BR1538,options!$M$3:$N$10,2,FALSE))</f>
        <v/>
      </c>
      <c r="BX1538" s="1" t="str">
        <f>IF(BW1538="","",VLOOKUP(BW1538,options!$M$3:$N$10,2,FALSE))</f>
        <v/>
      </c>
      <c r="CC1538" s="6" t="str">
        <f>IF(CB1538="","",VLOOKUP(CB1538,options!$M$3:$N$10,2,FALSE))</f>
        <v/>
      </c>
      <c r="CK1538" t="str">
        <f t="shared" si="100"/>
        <v/>
      </c>
      <c r="CL1538" s="1" t="str">
        <f>IF(CK1538="","",VLOOKUP(CK1538,options!$M$3:$N$10,2,FALSE))</f>
        <v/>
      </c>
      <c r="CO1538" t="str">
        <f t="shared" si="101"/>
        <v/>
      </c>
      <c r="CP1538" s="1" t="str">
        <f>IF(CO1538="","",VLOOKUP(CO1538,options!$M$3:$N$10,2,FALSE))</f>
        <v/>
      </c>
      <c r="CS1538" t="str">
        <f t="shared" si="102"/>
        <v/>
      </c>
      <c r="CT1538" s="1" t="str">
        <f>IF(CS1538="","",VLOOKUP(CS1538,options!$M$3:$N$10,2,FALSE))</f>
        <v/>
      </c>
      <c r="CW1538" t="str">
        <f t="shared" si="103"/>
        <v/>
      </c>
      <c r="CX1538" s="1" t="str">
        <f>IF(CW1538="","",VLOOKUP(CW1538,options!$M$3:$N$10,2,FALSE))</f>
        <v/>
      </c>
      <c r="DA1538" t="str">
        <f t="shared" si="104"/>
        <v/>
      </c>
      <c r="DB1538" s="1" t="str">
        <f>IF(DA1538="","",VLOOKUP(DA1538,options!$M$3:$N$10,2,FALSE))</f>
        <v/>
      </c>
      <c r="FD1538" s="5"/>
      <c r="FF1538" s="5"/>
      <c r="FG1538" s="5"/>
      <c r="FH1538" s="5"/>
      <c r="FI1538" s="5"/>
      <c r="FJ1538" s="5"/>
      <c r="FK1538" s="5"/>
      <c r="FL1538" s="5"/>
      <c r="FM1538" s="5"/>
      <c r="FN1538" s="5"/>
      <c r="FO1538" s="5"/>
      <c r="FP1538" s="5"/>
      <c r="FQ1538" s="5"/>
      <c r="FR1538" s="5"/>
      <c r="FS1538" s="5"/>
      <c r="FT1538" s="5"/>
      <c r="FU1538" s="5"/>
      <c r="FV1538" s="5"/>
      <c r="FW1538" s="5"/>
      <c r="FX1538" s="5"/>
      <c r="FY1538" s="5"/>
      <c r="FZ1538" s="5"/>
      <c r="GA1538" s="5"/>
      <c r="GB1538" s="5"/>
      <c r="GC1538" s="5"/>
      <c r="GD1538" s="5"/>
      <c r="GE1538" s="5"/>
      <c r="GF1538" s="5"/>
      <c r="GG1538" s="5"/>
      <c r="GH1538" s="5"/>
      <c r="GI1538" s="5"/>
      <c r="GJ1538" s="5"/>
      <c r="GK1538" s="5"/>
      <c r="GL1538" s="5"/>
      <c r="GM1538" s="5"/>
      <c r="GN1538" s="5"/>
      <c r="GO1538" s="5"/>
      <c r="GP1538" s="5"/>
      <c r="GQ1538" s="5"/>
      <c r="GR1538" s="5"/>
      <c r="GS1538" s="5"/>
      <c r="GT1538" s="5"/>
      <c r="GU1538" s="5"/>
      <c r="GV1538" s="5"/>
      <c r="GW1538" s="5"/>
      <c r="GX1538" s="5"/>
      <c r="GY1538" s="5"/>
      <c r="GZ1538" s="5"/>
      <c r="HA1538" s="5"/>
      <c r="HB1538" s="5"/>
      <c r="HC1538" s="5"/>
      <c r="HD1538" s="5"/>
      <c r="HE1538" s="5"/>
    </row>
    <row r="1539" spans="32:213" x14ac:dyDescent="0.25">
      <c r="AF1539" s="1" t="str">
        <f>IF(AE1539="","",VLOOKUP(AE1539,options!$K$2:$L$18,2,FALSE))</f>
        <v/>
      </c>
      <c r="AI1539" s="1" t="str">
        <f>IF(AH1539="","",VLOOKUP(AH1539,options!$K$2:$L$18,2,FALSE))</f>
        <v/>
      </c>
      <c r="AL1539" s="1" t="str">
        <f>IF(AK1539="","",VLOOKUP(AK1539,options!$K$2:$L$18,2,FALSE))</f>
        <v/>
      </c>
      <c r="AO1539" s="1" t="str">
        <f>IF(AN1539="","",VLOOKUP(AN1539,options!$K$2:$L$18,2,FALSE))</f>
        <v/>
      </c>
      <c r="AR1539" s="1" t="str">
        <f>IF(AQ1539="","",VLOOKUP(AQ1539,options!$K$2:$L$18,2,FALSE))</f>
        <v/>
      </c>
      <c r="AU1539" s="1" t="str">
        <f>IF(AT1539="","",VLOOKUP(AT1539,options!$K$2:$L$18,2,FALSE))</f>
        <v/>
      </c>
      <c r="AX1539" s="1" t="str">
        <f>IF(AW1539="","",VLOOKUP(AW1539,options!$K$2:$L$18,2,FALSE))</f>
        <v/>
      </c>
      <c r="BI1539" s="1" t="str">
        <f>IF(BH1539="","",VLOOKUP(BH1539,options!$M$3:$N$10,2,FALSE))</f>
        <v/>
      </c>
      <c r="BN1539" s="1" t="str">
        <f>IF(BM1539="","",VLOOKUP(BM1539,options!$M$3:$N$10,2,FALSE))</f>
        <v/>
      </c>
      <c r="BS1539" s="1" t="str">
        <f>IF(BR1539="","",VLOOKUP(BR1539,options!$M$3:$N$10,2,FALSE))</f>
        <v/>
      </c>
      <c r="BX1539" s="1" t="str">
        <f>IF(BW1539="","",VLOOKUP(BW1539,options!$M$3:$N$10,2,FALSE))</f>
        <v/>
      </c>
      <c r="CC1539" s="6" t="str">
        <f>IF(CB1539="","",VLOOKUP(CB1539,options!$M$3:$N$10,2,FALSE))</f>
        <v/>
      </c>
      <c r="CK1539" t="str">
        <f t="shared" si="100"/>
        <v/>
      </c>
      <c r="CL1539" s="1" t="str">
        <f>IF(CK1539="","",VLOOKUP(CK1539,options!$M$3:$N$10,2,FALSE))</f>
        <v/>
      </c>
      <c r="CO1539" t="str">
        <f t="shared" si="101"/>
        <v/>
      </c>
      <c r="CP1539" s="1" t="str">
        <f>IF(CO1539="","",VLOOKUP(CO1539,options!$M$3:$N$10,2,FALSE))</f>
        <v/>
      </c>
      <c r="CS1539" t="str">
        <f t="shared" si="102"/>
        <v/>
      </c>
      <c r="CT1539" s="1" t="str">
        <f>IF(CS1539="","",VLOOKUP(CS1539,options!$M$3:$N$10,2,FALSE))</f>
        <v/>
      </c>
      <c r="CW1539" t="str">
        <f t="shared" si="103"/>
        <v/>
      </c>
      <c r="CX1539" s="1" t="str">
        <f>IF(CW1539="","",VLOOKUP(CW1539,options!$M$3:$N$10,2,FALSE))</f>
        <v/>
      </c>
      <c r="DA1539" t="str">
        <f t="shared" si="104"/>
        <v/>
      </c>
      <c r="DB1539" s="1" t="str">
        <f>IF(DA1539="","",VLOOKUP(DA1539,options!$M$3:$N$10,2,FALSE))</f>
        <v/>
      </c>
      <c r="FD1539" s="5"/>
      <c r="FF1539" s="5"/>
      <c r="FG1539" s="5"/>
      <c r="FH1539" s="5"/>
      <c r="FI1539" s="5"/>
      <c r="FJ1539" s="5"/>
      <c r="FK1539" s="5"/>
      <c r="FL1539" s="5"/>
      <c r="FM1539" s="5"/>
      <c r="FN1539" s="5"/>
      <c r="FO1539" s="5"/>
      <c r="FP1539" s="5"/>
      <c r="FQ1539" s="5"/>
      <c r="FR1539" s="5"/>
      <c r="FS1539" s="5"/>
      <c r="FT1539" s="5"/>
      <c r="FU1539" s="5"/>
      <c r="FV1539" s="5"/>
      <c r="FW1539" s="5"/>
      <c r="FX1539" s="5"/>
      <c r="FY1539" s="5"/>
      <c r="FZ1539" s="5"/>
      <c r="GA1539" s="5"/>
      <c r="GB1539" s="5"/>
      <c r="GC1539" s="5"/>
      <c r="GD1539" s="5"/>
      <c r="GE1539" s="5"/>
      <c r="GF1539" s="5"/>
      <c r="GG1539" s="5"/>
      <c r="GH1539" s="5"/>
      <c r="GI1539" s="5"/>
      <c r="GJ1539" s="5"/>
      <c r="GK1539" s="5"/>
      <c r="GL1539" s="5"/>
      <c r="GM1539" s="5"/>
      <c r="GN1539" s="5"/>
      <c r="GO1539" s="5"/>
      <c r="GP1539" s="5"/>
      <c r="GQ1539" s="5"/>
      <c r="GR1539" s="5"/>
      <c r="GS1539" s="5"/>
      <c r="GT1539" s="5"/>
      <c r="GU1539" s="5"/>
      <c r="GV1539" s="5"/>
      <c r="GW1539" s="5"/>
      <c r="GX1539" s="5"/>
      <c r="GY1539" s="5"/>
      <c r="GZ1539" s="5"/>
      <c r="HA1539" s="5"/>
      <c r="HB1539" s="5"/>
      <c r="HC1539" s="5"/>
      <c r="HD1539" s="5"/>
      <c r="HE1539" s="5"/>
    </row>
    <row r="1540" spans="32:213" x14ac:dyDescent="0.25">
      <c r="AF1540" s="1" t="str">
        <f>IF(AE1540="","",VLOOKUP(AE1540,options!$K$2:$L$18,2,FALSE))</f>
        <v/>
      </c>
      <c r="AI1540" s="1" t="str">
        <f>IF(AH1540="","",VLOOKUP(AH1540,options!$K$2:$L$18,2,FALSE))</f>
        <v/>
      </c>
      <c r="AL1540" s="1" t="str">
        <f>IF(AK1540="","",VLOOKUP(AK1540,options!$K$2:$L$18,2,FALSE))</f>
        <v/>
      </c>
      <c r="AO1540" s="1" t="str">
        <f>IF(AN1540="","",VLOOKUP(AN1540,options!$K$2:$L$18,2,FALSE))</f>
        <v/>
      </c>
      <c r="AR1540" s="1" t="str">
        <f>IF(AQ1540="","",VLOOKUP(AQ1540,options!$K$2:$L$18,2,FALSE))</f>
        <v/>
      </c>
      <c r="AU1540" s="1" t="str">
        <f>IF(AT1540="","",VLOOKUP(AT1540,options!$K$2:$L$18,2,FALSE))</f>
        <v/>
      </c>
      <c r="AX1540" s="1" t="str">
        <f>IF(AW1540="","",VLOOKUP(AW1540,options!$K$2:$L$18,2,FALSE))</f>
        <v/>
      </c>
      <c r="BI1540" s="1" t="str">
        <f>IF(BH1540="","",VLOOKUP(BH1540,options!$M$3:$N$10,2,FALSE))</f>
        <v/>
      </c>
      <c r="BN1540" s="1" t="str">
        <f>IF(BM1540="","",VLOOKUP(BM1540,options!$M$3:$N$10,2,FALSE))</f>
        <v/>
      </c>
      <c r="BS1540" s="1" t="str">
        <f>IF(BR1540="","",VLOOKUP(BR1540,options!$M$3:$N$10,2,FALSE))</f>
        <v/>
      </c>
      <c r="BX1540" s="1" t="str">
        <f>IF(BW1540="","",VLOOKUP(BW1540,options!$M$3:$N$10,2,FALSE))</f>
        <v/>
      </c>
      <c r="CC1540" s="6" t="str">
        <f>IF(CB1540="","",VLOOKUP(CB1540,options!$M$3:$N$10,2,FALSE))</f>
        <v/>
      </c>
      <c r="CK1540" t="str">
        <f t="shared" si="100"/>
        <v/>
      </c>
      <c r="CL1540" s="1" t="str">
        <f>IF(CK1540="","",VLOOKUP(CK1540,options!$M$3:$N$10,2,FALSE))</f>
        <v/>
      </c>
      <c r="CO1540" t="str">
        <f t="shared" si="101"/>
        <v/>
      </c>
      <c r="CP1540" s="1" t="str">
        <f>IF(CO1540="","",VLOOKUP(CO1540,options!$M$3:$N$10,2,FALSE))</f>
        <v/>
      </c>
      <c r="CS1540" t="str">
        <f t="shared" si="102"/>
        <v/>
      </c>
      <c r="CT1540" s="1" t="str">
        <f>IF(CS1540="","",VLOOKUP(CS1540,options!$M$3:$N$10,2,FALSE))</f>
        <v/>
      </c>
      <c r="CW1540" t="str">
        <f t="shared" si="103"/>
        <v/>
      </c>
      <c r="CX1540" s="1" t="str">
        <f>IF(CW1540="","",VLOOKUP(CW1540,options!$M$3:$N$10,2,FALSE))</f>
        <v/>
      </c>
      <c r="DA1540" t="str">
        <f t="shared" si="104"/>
        <v/>
      </c>
      <c r="DB1540" s="1" t="str">
        <f>IF(DA1540="","",VLOOKUP(DA1540,options!$M$3:$N$10,2,FALSE))</f>
        <v/>
      </c>
      <c r="FD1540" s="5"/>
      <c r="FF1540" s="5"/>
      <c r="FG1540" s="5"/>
      <c r="FH1540" s="5"/>
      <c r="FI1540" s="5"/>
      <c r="FJ1540" s="5"/>
      <c r="FK1540" s="5"/>
      <c r="FL1540" s="5"/>
      <c r="FM1540" s="5"/>
      <c r="FN1540" s="5"/>
      <c r="FO1540" s="5"/>
      <c r="FP1540" s="5"/>
      <c r="FQ1540" s="5"/>
      <c r="FR1540" s="5"/>
      <c r="FS1540" s="5"/>
      <c r="FT1540" s="5"/>
      <c r="FU1540" s="5"/>
      <c r="FV1540" s="5"/>
      <c r="FW1540" s="5"/>
      <c r="FX1540" s="5"/>
      <c r="FY1540" s="5"/>
      <c r="FZ1540" s="5"/>
      <c r="GA1540" s="5"/>
      <c r="GB1540" s="5"/>
      <c r="GC1540" s="5"/>
      <c r="GD1540" s="5"/>
      <c r="GE1540" s="5"/>
      <c r="GF1540" s="5"/>
      <c r="GG1540" s="5"/>
      <c r="GH1540" s="5"/>
      <c r="GI1540" s="5"/>
      <c r="GJ1540" s="5"/>
      <c r="GK1540" s="5"/>
      <c r="GL1540" s="5"/>
      <c r="GM1540" s="5"/>
      <c r="GN1540" s="5"/>
      <c r="GO1540" s="5"/>
      <c r="GP1540" s="5"/>
      <c r="GQ1540" s="5"/>
      <c r="GR1540" s="5"/>
      <c r="GS1540" s="5"/>
      <c r="GT1540" s="5"/>
      <c r="GU1540" s="5"/>
      <c r="GV1540" s="5"/>
      <c r="GW1540" s="5"/>
      <c r="GX1540" s="5"/>
      <c r="GY1540" s="5"/>
      <c r="GZ1540" s="5"/>
      <c r="HA1540" s="5"/>
      <c r="HB1540" s="5"/>
      <c r="HC1540" s="5"/>
      <c r="HD1540" s="5"/>
      <c r="HE1540" s="5"/>
    </row>
    <row r="1541" spans="32:213" x14ac:dyDescent="0.25">
      <c r="AF1541" s="1" t="str">
        <f>IF(AE1541="","",VLOOKUP(AE1541,options!$K$2:$L$18,2,FALSE))</f>
        <v/>
      </c>
      <c r="AI1541" s="1" t="str">
        <f>IF(AH1541="","",VLOOKUP(AH1541,options!$K$2:$L$18,2,FALSE))</f>
        <v/>
      </c>
      <c r="AL1541" s="1" t="str">
        <f>IF(AK1541="","",VLOOKUP(AK1541,options!$K$2:$L$18,2,FALSE))</f>
        <v/>
      </c>
      <c r="AO1541" s="1" t="str">
        <f>IF(AN1541="","",VLOOKUP(AN1541,options!$K$2:$L$18,2,FALSE))</f>
        <v/>
      </c>
      <c r="AR1541" s="1" t="str">
        <f>IF(AQ1541="","",VLOOKUP(AQ1541,options!$K$2:$L$18,2,FALSE))</f>
        <v/>
      </c>
      <c r="AU1541" s="1" t="str">
        <f>IF(AT1541="","",VLOOKUP(AT1541,options!$K$2:$L$18,2,FALSE))</f>
        <v/>
      </c>
      <c r="AX1541" s="1" t="str">
        <f>IF(AW1541="","",VLOOKUP(AW1541,options!$K$2:$L$18,2,FALSE))</f>
        <v/>
      </c>
      <c r="BI1541" s="1" t="str">
        <f>IF(BH1541="","",VLOOKUP(BH1541,options!$M$3:$N$10,2,FALSE))</f>
        <v/>
      </c>
      <c r="BN1541" s="1" t="str">
        <f>IF(BM1541="","",VLOOKUP(BM1541,options!$M$3:$N$10,2,FALSE))</f>
        <v/>
      </c>
      <c r="BS1541" s="1" t="str">
        <f>IF(BR1541="","",VLOOKUP(BR1541,options!$M$3:$N$10,2,FALSE))</f>
        <v/>
      </c>
      <c r="BX1541" s="1" t="str">
        <f>IF(BW1541="","",VLOOKUP(BW1541,options!$M$3:$N$10,2,FALSE))</f>
        <v/>
      </c>
      <c r="CC1541" s="6" t="str">
        <f>IF(CB1541="","",VLOOKUP(CB1541,options!$M$3:$N$10,2,FALSE))</f>
        <v/>
      </c>
      <c r="CK1541" t="str">
        <f t="shared" si="100"/>
        <v/>
      </c>
      <c r="CL1541" s="1" t="str">
        <f>IF(CK1541="","",VLOOKUP(CK1541,options!$M$3:$N$10,2,FALSE))</f>
        <v/>
      </c>
      <c r="CO1541" t="str">
        <f t="shared" si="101"/>
        <v/>
      </c>
      <c r="CP1541" s="1" t="str">
        <f>IF(CO1541="","",VLOOKUP(CO1541,options!$M$3:$N$10,2,FALSE))</f>
        <v/>
      </c>
      <c r="CS1541" t="str">
        <f t="shared" si="102"/>
        <v/>
      </c>
      <c r="CT1541" s="1" t="str">
        <f>IF(CS1541="","",VLOOKUP(CS1541,options!$M$3:$N$10,2,FALSE))</f>
        <v/>
      </c>
      <c r="CW1541" t="str">
        <f t="shared" si="103"/>
        <v/>
      </c>
      <c r="CX1541" s="1" t="str">
        <f>IF(CW1541="","",VLOOKUP(CW1541,options!$M$3:$N$10,2,FALSE))</f>
        <v/>
      </c>
      <c r="DA1541" t="str">
        <f t="shared" si="104"/>
        <v/>
      </c>
      <c r="DB1541" s="1" t="str">
        <f>IF(DA1541="","",VLOOKUP(DA1541,options!$M$3:$N$10,2,FALSE))</f>
        <v/>
      </c>
      <c r="FD1541" s="5"/>
      <c r="FF1541" s="5"/>
      <c r="FG1541" s="5"/>
      <c r="FH1541" s="5"/>
      <c r="FI1541" s="5"/>
      <c r="FJ1541" s="5"/>
      <c r="FK1541" s="5"/>
      <c r="FL1541" s="5"/>
      <c r="FM1541" s="5"/>
      <c r="FN1541" s="5"/>
      <c r="FO1541" s="5"/>
      <c r="FP1541" s="5"/>
      <c r="FQ1541" s="5"/>
      <c r="FR1541" s="5"/>
      <c r="FS1541" s="5"/>
      <c r="FT1541" s="5"/>
      <c r="FU1541" s="5"/>
      <c r="FV1541" s="5"/>
      <c r="FW1541" s="5"/>
      <c r="FX1541" s="5"/>
      <c r="FY1541" s="5"/>
      <c r="FZ1541" s="5"/>
      <c r="GA1541" s="5"/>
      <c r="GB1541" s="5"/>
      <c r="GC1541" s="5"/>
      <c r="GD1541" s="5"/>
      <c r="GE1541" s="5"/>
      <c r="GF1541" s="5"/>
      <c r="GG1541" s="5"/>
      <c r="GH1541" s="5"/>
      <c r="GI1541" s="5"/>
      <c r="GJ1541" s="5"/>
      <c r="GK1541" s="5"/>
      <c r="GL1541" s="5"/>
      <c r="GM1541" s="5"/>
      <c r="GN1541" s="5"/>
      <c r="GO1541" s="5"/>
      <c r="GP1541" s="5"/>
      <c r="GQ1541" s="5"/>
      <c r="GR1541" s="5"/>
      <c r="GS1541" s="5"/>
      <c r="GT1541" s="5"/>
      <c r="GU1541" s="5"/>
      <c r="GV1541" s="5"/>
      <c r="GW1541" s="5"/>
      <c r="GX1541" s="5"/>
      <c r="GY1541" s="5"/>
      <c r="GZ1541" s="5"/>
      <c r="HA1541" s="5"/>
      <c r="HB1541" s="5"/>
      <c r="HC1541" s="5"/>
      <c r="HD1541" s="5"/>
      <c r="HE1541" s="5"/>
    </row>
    <row r="1542" spans="32:213" x14ac:dyDescent="0.25">
      <c r="AF1542" s="1" t="str">
        <f>IF(AE1542="","",VLOOKUP(AE1542,options!$K$2:$L$18,2,FALSE))</f>
        <v/>
      </c>
      <c r="AI1542" s="1" t="str">
        <f>IF(AH1542="","",VLOOKUP(AH1542,options!$K$2:$L$18,2,FALSE))</f>
        <v/>
      </c>
      <c r="AL1542" s="1" t="str">
        <f>IF(AK1542="","",VLOOKUP(AK1542,options!$K$2:$L$18,2,FALSE))</f>
        <v/>
      </c>
      <c r="AO1542" s="1" t="str">
        <f>IF(AN1542="","",VLOOKUP(AN1542,options!$K$2:$L$18,2,FALSE))</f>
        <v/>
      </c>
      <c r="AR1542" s="1" t="str">
        <f>IF(AQ1542="","",VLOOKUP(AQ1542,options!$K$2:$L$18,2,FALSE))</f>
        <v/>
      </c>
      <c r="AU1542" s="1" t="str">
        <f>IF(AT1542="","",VLOOKUP(AT1542,options!$K$2:$L$18,2,FALSE))</f>
        <v/>
      </c>
      <c r="AX1542" s="1" t="str">
        <f>IF(AW1542="","",VLOOKUP(AW1542,options!$K$2:$L$18,2,FALSE))</f>
        <v/>
      </c>
      <c r="BI1542" s="1" t="str">
        <f>IF(BH1542="","",VLOOKUP(BH1542,options!$M$3:$N$10,2,FALSE))</f>
        <v/>
      </c>
      <c r="BN1542" s="1" t="str">
        <f>IF(BM1542="","",VLOOKUP(BM1542,options!$M$3:$N$10,2,FALSE))</f>
        <v/>
      </c>
      <c r="BS1542" s="1" t="str">
        <f>IF(BR1542="","",VLOOKUP(BR1542,options!$M$3:$N$10,2,FALSE))</f>
        <v/>
      </c>
      <c r="BX1542" s="1" t="str">
        <f>IF(BW1542="","",VLOOKUP(BW1542,options!$M$3:$N$10,2,FALSE))</f>
        <v/>
      </c>
      <c r="CC1542" s="6" t="str">
        <f>IF(CB1542="","",VLOOKUP(CB1542,options!$M$3:$N$10,2,FALSE))</f>
        <v/>
      </c>
      <c r="CK1542" t="str">
        <f t="shared" si="100"/>
        <v/>
      </c>
      <c r="CL1542" s="1" t="str">
        <f>IF(CK1542="","",VLOOKUP(CK1542,options!$M$3:$N$10,2,FALSE))</f>
        <v/>
      </c>
      <c r="CO1542" t="str">
        <f t="shared" si="101"/>
        <v/>
      </c>
      <c r="CP1542" s="1" t="str">
        <f>IF(CO1542="","",VLOOKUP(CO1542,options!$M$3:$N$10,2,FALSE))</f>
        <v/>
      </c>
      <c r="CS1542" t="str">
        <f t="shared" si="102"/>
        <v/>
      </c>
      <c r="CT1542" s="1" t="str">
        <f>IF(CS1542="","",VLOOKUP(CS1542,options!$M$3:$N$10,2,FALSE))</f>
        <v/>
      </c>
      <c r="CW1542" t="str">
        <f t="shared" si="103"/>
        <v/>
      </c>
      <c r="CX1542" s="1" t="str">
        <f>IF(CW1542="","",VLOOKUP(CW1542,options!$M$3:$N$10,2,FALSE))</f>
        <v/>
      </c>
      <c r="DA1542" t="str">
        <f t="shared" si="104"/>
        <v/>
      </c>
      <c r="DB1542" s="1" t="str">
        <f>IF(DA1542="","",VLOOKUP(DA1542,options!$M$3:$N$10,2,FALSE))</f>
        <v/>
      </c>
      <c r="FD1542" s="5"/>
      <c r="FF1542" s="5"/>
      <c r="FG1542" s="5"/>
      <c r="FH1542" s="5"/>
      <c r="FI1542" s="5"/>
      <c r="FJ1542" s="5"/>
      <c r="FK1542" s="5"/>
      <c r="FL1542" s="5"/>
      <c r="FM1542" s="5"/>
      <c r="FN1542" s="5"/>
      <c r="FO1542" s="5"/>
      <c r="FP1542" s="5"/>
      <c r="FQ1542" s="5"/>
      <c r="FR1542" s="5"/>
      <c r="FS1542" s="5"/>
      <c r="FT1542" s="5"/>
      <c r="FU1542" s="5"/>
      <c r="FV1542" s="5"/>
      <c r="FW1542" s="5"/>
      <c r="FX1542" s="5"/>
      <c r="FY1542" s="5"/>
      <c r="FZ1542" s="5"/>
      <c r="GA1542" s="5"/>
      <c r="GB1542" s="5"/>
      <c r="GC1542" s="5"/>
      <c r="GD1542" s="5"/>
      <c r="GE1542" s="5"/>
      <c r="GF1542" s="5"/>
      <c r="GG1542" s="5"/>
      <c r="GH1542" s="5"/>
      <c r="GI1542" s="5"/>
      <c r="GJ1542" s="5"/>
      <c r="GK1542" s="5"/>
      <c r="GL1542" s="5"/>
      <c r="GM1542" s="5"/>
      <c r="GN1542" s="5"/>
      <c r="GO1542" s="5"/>
      <c r="GP1542" s="5"/>
      <c r="GQ1542" s="5"/>
      <c r="GR1542" s="5"/>
      <c r="GS1542" s="5"/>
      <c r="GT1542" s="5"/>
      <c r="GU1542" s="5"/>
      <c r="GV1542" s="5"/>
      <c r="GW1542" s="5"/>
      <c r="GX1542" s="5"/>
      <c r="GY1542" s="5"/>
      <c r="GZ1542" s="5"/>
      <c r="HA1542" s="5"/>
      <c r="HB1542" s="5"/>
      <c r="HC1542" s="5"/>
      <c r="HD1542" s="5"/>
      <c r="HE1542" s="5"/>
    </row>
    <row r="1543" spans="32:213" x14ac:dyDescent="0.25">
      <c r="AF1543" s="1" t="str">
        <f>IF(AE1543="","",VLOOKUP(AE1543,options!$K$2:$L$18,2,FALSE))</f>
        <v/>
      </c>
      <c r="AI1543" s="1" t="str">
        <f>IF(AH1543="","",VLOOKUP(AH1543,options!$K$2:$L$18,2,FALSE))</f>
        <v/>
      </c>
      <c r="AL1543" s="1" t="str">
        <f>IF(AK1543="","",VLOOKUP(AK1543,options!$K$2:$L$18,2,FALSE))</f>
        <v/>
      </c>
      <c r="AO1543" s="1" t="str">
        <f>IF(AN1543="","",VLOOKUP(AN1543,options!$K$2:$L$18,2,FALSE))</f>
        <v/>
      </c>
      <c r="AR1543" s="1" t="str">
        <f>IF(AQ1543="","",VLOOKUP(AQ1543,options!$K$2:$L$18,2,FALSE))</f>
        <v/>
      </c>
      <c r="AU1543" s="1" t="str">
        <f>IF(AT1543="","",VLOOKUP(AT1543,options!$K$2:$L$18,2,FALSE))</f>
        <v/>
      </c>
      <c r="AX1543" s="1" t="str">
        <f>IF(AW1543="","",VLOOKUP(AW1543,options!$K$2:$L$18,2,FALSE))</f>
        <v/>
      </c>
      <c r="BI1543" s="1" t="str">
        <f>IF(BH1543="","",VLOOKUP(BH1543,options!$M$3:$N$10,2,FALSE))</f>
        <v/>
      </c>
      <c r="BN1543" s="1" t="str">
        <f>IF(BM1543="","",VLOOKUP(BM1543,options!$M$3:$N$10,2,FALSE))</f>
        <v/>
      </c>
      <c r="BS1543" s="1" t="str">
        <f>IF(BR1543="","",VLOOKUP(BR1543,options!$M$3:$N$10,2,FALSE))</f>
        <v/>
      </c>
      <c r="BX1543" s="1" t="str">
        <f>IF(BW1543="","",VLOOKUP(BW1543,options!$M$3:$N$10,2,FALSE))</f>
        <v/>
      </c>
      <c r="CC1543" s="6" t="str">
        <f>IF(CB1543="","",VLOOKUP(CB1543,options!$M$3:$N$10,2,FALSE))</f>
        <v/>
      </c>
      <c r="CK1543" t="str">
        <f t="shared" si="100"/>
        <v/>
      </c>
      <c r="CL1543" s="1" t="str">
        <f>IF(CK1543="","",VLOOKUP(CK1543,options!$M$3:$N$10,2,FALSE))</f>
        <v/>
      </c>
      <c r="CO1543" t="str">
        <f t="shared" si="101"/>
        <v/>
      </c>
      <c r="CP1543" s="1" t="str">
        <f>IF(CO1543="","",VLOOKUP(CO1543,options!$M$3:$N$10,2,FALSE))</f>
        <v/>
      </c>
      <c r="CS1543" t="str">
        <f t="shared" si="102"/>
        <v/>
      </c>
      <c r="CT1543" s="1" t="str">
        <f>IF(CS1543="","",VLOOKUP(CS1543,options!$M$3:$N$10,2,FALSE))</f>
        <v/>
      </c>
      <c r="CW1543" t="str">
        <f t="shared" si="103"/>
        <v/>
      </c>
      <c r="CX1543" s="1" t="str">
        <f>IF(CW1543="","",VLOOKUP(CW1543,options!$M$3:$N$10,2,FALSE))</f>
        <v/>
      </c>
      <c r="DA1543" t="str">
        <f t="shared" si="104"/>
        <v/>
      </c>
      <c r="DB1543" s="1" t="str">
        <f>IF(DA1543="","",VLOOKUP(DA1543,options!$M$3:$N$10,2,FALSE))</f>
        <v/>
      </c>
      <c r="FD1543" s="5"/>
      <c r="FF1543" s="5"/>
      <c r="FG1543" s="5"/>
      <c r="FH1543" s="5"/>
      <c r="FI1543" s="5"/>
      <c r="FJ1543" s="5"/>
      <c r="FK1543" s="5"/>
      <c r="FL1543" s="5"/>
      <c r="FM1543" s="5"/>
      <c r="FN1543" s="5"/>
      <c r="FO1543" s="5"/>
      <c r="FP1543" s="5"/>
      <c r="FQ1543" s="5"/>
      <c r="FR1543" s="5"/>
      <c r="FS1543" s="5"/>
      <c r="FT1543" s="5"/>
      <c r="FU1543" s="5"/>
      <c r="FV1543" s="5"/>
      <c r="FW1543" s="5"/>
      <c r="FX1543" s="5"/>
      <c r="FY1543" s="5"/>
      <c r="FZ1543" s="5"/>
      <c r="GA1543" s="5"/>
      <c r="GB1543" s="5"/>
      <c r="GC1543" s="5"/>
      <c r="GD1543" s="5"/>
      <c r="GE1543" s="5"/>
      <c r="GF1543" s="5"/>
      <c r="GG1543" s="5"/>
      <c r="GH1543" s="5"/>
      <c r="GI1543" s="5"/>
      <c r="GJ1543" s="5"/>
      <c r="GK1543" s="5"/>
      <c r="GL1543" s="5"/>
      <c r="GM1543" s="5"/>
      <c r="GN1543" s="5"/>
      <c r="GO1543" s="5"/>
      <c r="GP1543" s="5"/>
      <c r="GQ1543" s="5"/>
      <c r="GR1543" s="5"/>
      <c r="GS1543" s="5"/>
      <c r="GT1543" s="5"/>
      <c r="GU1543" s="5"/>
      <c r="GV1543" s="5"/>
      <c r="GW1543" s="5"/>
      <c r="GX1543" s="5"/>
      <c r="GY1543" s="5"/>
      <c r="GZ1543" s="5"/>
      <c r="HA1543" s="5"/>
      <c r="HB1543" s="5"/>
      <c r="HC1543" s="5"/>
      <c r="HD1543" s="5"/>
      <c r="HE1543" s="5"/>
    </row>
    <row r="1544" spans="32:213" x14ac:dyDescent="0.25">
      <c r="AF1544" s="1" t="str">
        <f>IF(AE1544="","",VLOOKUP(AE1544,options!$K$2:$L$18,2,FALSE))</f>
        <v/>
      </c>
      <c r="AI1544" s="1" t="str">
        <f>IF(AH1544="","",VLOOKUP(AH1544,options!$K$2:$L$18,2,FALSE))</f>
        <v/>
      </c>
      <c r="AL1544" s="1" t="str">
        <f>IF(AK1544="","",VLOOKUP(AK1544,options!$K$2:$L$18,2,FALSE))</f>
        <v/>
      </c>
      <c r="AO1544" s="1" t="str">
        <f>IF(AN1544="","",VLOOKUP(AN1544,options!$K$2:$L$18,2,FALSE))</f>
        <v/>
      </c>
      <c r="AR1544" s="1" t="str">
        <f>IF(AQ1544="","",VLOOKUP(AQ1544,options!$K$2:$L$18,2,FALSE))</f>
        <v/>
      </c>
      <c r="AU1544" s="1" t="str">
        <f>IF(AT1544="","",VLOOKUP(AT1544,options!$K$2:$L$18,2,FALSE))</f>
        <v/>
      </c>
      <c r="AX1544" s="1" t="str">
        <f>IF(AW1544="","",VLOOKUP(AW1544,options!$K$2:$L$18,2,FALSE))</f>
        <v/>
      </c>
      <c r="BI1544" s="1" t="str">
        <f>IF(BH1544="","",VLOOKUP(BH1544,options!$M$3:$N$10,2,FALSE))</f>
        <v/>
      </c>
      <c r="BN1544" s="1" t="str">
        <f>IF(BM1544="","",VLOOKUP(BM1544,options!$M$3:$N$10,2,FALSE))</f>
        <v/>
      </c>
      <c r="BS1544" s="1" t="str">
        <f>IF(BR1544="","",VLOOKUP(BR1544,options!$M$3:$N$10,2,FALSE))</f>
        <v/>
      </c>
      <c r="BX1544" s="1" t="str">
        <f>IF(BW1544="","",VLOOKUP(BW1544,options!$M$3:$N$10,2,FALSE))</f>
        <v/>
      </c>
      <c r="CC1544" s="6" t="str">
        <f>IF(CB1544="","",VLOOKUP(CB1544,options!$M$3:$N$10,2,FALSE))</f>
        <v/>
      </c>
      <c r="CK1544" t="str">
        <f t="shared" si="100"/>
        <v/>
      </c>
      <c r="CL1544" s="1" t="str">
        <f>IF(CK1544="","",VLOOKUP(CK1544,options!$M$3:$N$10,2,FALSE))</f>
        <v/>
      </c>
      <c r="CO1544" t="str">
        <f t="shared" si="101"/>
        <v/>
      </c>
      <c r="CP1544" s="1" t="str">
        <f>IF(CO1544="","",VLOOKUP(CO1544,options!$M$3:$N$10,2,FALSE))</f>
        <v/>
      </c>
      <c r="CS1544" t="str">
        <f t="shared" si="102"/>
        <v/>
      </c>
      <c r="CT1544" s="1" t="str">
        <f>IF(CS1544="","",VLOOKUP(CS1544,options!$M$3:$N$10,2,FALSE))</f>
        <v/>
      </c>
      <c r="CW1544" t="str">
        <f t="shared" si="103"/>
        <v/>
      </c>
      <c r="CX1544" s="1" t="str">
        <f>IF(CW1544="","",VLOOKUP(CW1544,options!$M$3:$N$10,2,FALSE))</f>
        <v/>
      </c>
      <c r="DA1544" t="str">
        <f t="shared" si="104"/>
        <v/>
      </c>
      <c r="DB1544" s="1" t="str">
        <f>IF(DA1544="","",VLOOKUP(DA1544,options!$M$3:$N$10,2,FALSE))</f>
        <v/>
      </c>
      <c r="FD1544" s="5"/>
      <c r="FF1544" s="5"/>
      <c r="FG1544" s="5"/>
      <c r="FH1544" s="5"/>
      <c r="FI1544" s="5"/>
      <c r="FJ1544" s="5"/>
      <c r="FK1544" s="5"/>
      <c r="FL1544" s="5"/>
      <c r="FM1544" s="5"/>
      <c r="FN1544" s="5"/>
      <c r="FO1544" s="5"/>
      <c r="FP1544" s="5"/>
      <c r="FQ1544" s="5"/>
      <c r="FR1544" s="5"/>
      <c r="FS1544" s="5"/>
      <c r="FT1544" s="5"/>
      <c r="FU1544" s="5"/>
      <c r="FV1544" s="5"/>
      <c r="FW1544" s="5"/>
      <c r="FX1544" s="5"/>
      <c r="FY1544" s="5"/>
      <c r="FZ1544" s="5"/>
      <c r="GA1544" s="5"/>
      <c r="GB1544" s="5"/>
      <c r="GC1544" s="5"/>
      <c r="GD1544" s="5"/>
      <c r="GE1544" s="5"/>
      <c r="GF1544" s="5"/>
      <c r="GG1544" s="5"/>
      <c r="GH1544" s="5"/>
      <c r="GI1544" s="5"/>
      <c r="GJ1544" s="5"/>
      <c r="GK1544" s="5"/>
      <c r="GL1544" s="5"/>
      <c r="GM1544" s="5"/>
      <c r="GN1544" s="5"/>
      <c r="GO1544" s="5"/>
      <c r="GP1544" s="5"/>
      <c r="GQ1544" s="5"/>
      <c r="GR1544" s="5"/>
      <c r="GS1544" s="5"/>
      <c r="GT1544" s="5"/>
      <c r="GU1544" s="5"/>
      <c r="GV1544" s="5"/>
      <c r="GW1544" s="5"/>
      <c r="GX1544" s="5"/>
      <c r="GY1544" s="5"/>
      <c r="GZ1544" s="5"/>
      <c r="HA1544" s="5"/>
      <c r="HB1544" s="5"/>
      <c r="HC1544" s="5"/>
      <c r="HD1544" s="5"/>
      <c r="HE1544" s="5"/>
    </row>
    <row r="1545" spans="32:213" x14ac:dyDescent="0.25">
      <c r="AF1545" s="1" t="str">
        <f>IF(AE1545="","",VLOOKUP(AE1545,options!$K$2:$L$18,2,FALSE))</f>
        <v/>
      </c>
      <c r="AI1545" s="1" t="str">
        <f>IF(AH1545="","",VLOOKUP(AH1545,options!$K$2:$L$18,2,FALSE))</f>
        <v/>
      </c>
      <c r="AL1545" s="1" t="str">
        <f>IF(AK1545="","",VLOOKUP(AK1545,options!$K$2:$L$18,2,FALSE))</f>
        <v/>
      </c>
      <c r="AO1545" s="1" t="str">
        <f>IF(AN1545="","",VLOOKUP(AN1545,options!$K$2:$L$18,2,FALSE))</f>
        <v/>
      </c>
      <c r="AR1545" s="1" t="str">
        <f>IF(AQ1545="","",VLOOKUP(AQ1545,options!$K$2:$L$18,2,FALSE))</f>
        <v/>
      </c>
      <c r="AU1545" s="1" t="str">
        <f>IF(AT1545="","",VLOOKUP(AT1545,options!$K$2:$L$18,2,FALSE))</f>
        <v/>
      </c>
      <c r="AX1545" s="1" t="str">
        <f>IF(AW1545="","",VLOOKUP(AW1545,options!$K$2:$L$18,2,FALSE))</f>
        <v/>
      </c>
      <c r="BI1545" s="1" t="str">
        <f>IF(BH1545="","",VLOOKUP(BH1545,options!$M$3:$N$10,2,FALSE))</f>
        <v/>
      </c>
      <c r="BN1545" s="1" t="str">
        <f>IF(BM1545="","",VLOOKUP(BM1545,options!$M$3:$N$10,2,FALSE))</f>
        <v/>
      </c>
      <c r="BS1545" s="1" t="str">
        <f>IF(BR1545="","",VLOOKUP(BR1545,options!$M$3:$N$10,2,FALSE))</f>
        <v/>
      </c>
      <c r="BX1545" s="1" t="str">
        <f>IF(BW1545="","",VLOOKUP(BW1545,options!$M$3:$N$10,2,FALSE))</f>
        <v/>
      </c>
      <c r="CC1545" s="6" t="str">
        <f>IF(CB1545="","",VLOOKUP(CB1545,options!$M$3:$N$10,2,FALSE))</f>
        <v/>
      </c>
      <c r="CK1545" t="str">
        <f t="shared" si="100"/>
        <v/>
      </c>
      <c r="CL1545" s="1" t="str">
        <f>IF(CK1545="","",VLOOKUP(CK1545,options!$M$3:$N$10,2,FALSE))</f>
        <v/>
      </c>
      <c r="CO1545" t="str">
        <f t="shared" si="101"/>
        <v/>
      </c>
      <c r="CP1545" s="1" t="str">
        <f>IF(CO1545="","",VLOOKUP(CO1545,options!$M$3:$N$10,2,FALSE))</f>
        <v/>
      </c>
      <c r="CS1545" t="str">
        <f t="shared" si="102"/>
        <v/>
      </c>
      <c r="CT1545" s="1" t="str">
        <f>IF(CS1545="","",VLOOKUP(CS1545,options!$M$3:$N$10,2,FALSE))</f>
        <v/>
      </c>
      <c r="CW1545" t="str">
        <f t="shared" si="103"/>
        <v/>
      </c>
      <c r="CX1545" s="1" t="str">
        <f>IF(CW1545="","",VLOOKUP(CW1545,options!$M$3:$N$10,2,FALSE))</f>
        <v/>
      </c>
      <c r="DA1545" t="str">
        <f t="shared" si="104"/>
        <v/>
      </c>
      <c r="DB1545" s="1" t="str">
        <f>IF(DA1545="","",VLOOKUP(DA1545,options!$M$3:$N$10,2,FALSE))</f>
        <v/>
      </c>
      <c r="FD1545" s="5"/>
      <c r="FF1545" s="5"/>
      <c r="FG1545" s="5"/>
      <c r="FH1545" s="5"/>
      <c r="FI1545" s="5"/>
      <c r="FJ1545" s="5"/>
      <c r="FK1545" s="5"/>
      <c r="FL1545" s="5"/>
      <c r="FM1545" s="5"/>
      <c r="FN1545" s="5"/>
      <c r="FO1545" s="5"/>
      <c r="FP1545" s="5"/>
      <c r="FQ1545" s="5"/>
      <c r="FR1545" s="5"/>
      <c r="FS1545" s="5"/>
      <c r="FT1545" s="5"/>
      <c r="FU1545" s="5"/>
      <c r="FV1545" s="5"/>
      <c r="FW1545" s="5"/>
      <c r="FX1545" s="5"/>
      <c r="FY1545" s="5"/>
      <c r="FZ1545" s="5"/>
      <c r="GA1545" s="5"/>
      <c r="GB1545" s="5"/>
      <c r="GC1545" s="5"/>
      <c r="GD1545" s="5"/>
      <c r="GE1545" s="5"/>
      <c r="GF1545" s="5"/>
      <c r="GG1545" s="5"/>
      <c r="GH1545" s="5"/>
      <c r="GI1545" s="5"/>
      <c r="GJ1545" s="5"/>
      <c r="GK1545" s="5"/>
      <c r="GL1545" s="5"/>
      <c r="GM1545" s="5"/>
      <c r="GN1545" s="5"/>
      <c r="GO1545" s="5"/>
      <c r="GP1545" s="5"/>
      <c r="GQ1545" s="5"/>
      <c r="GR1545" s="5"/>
      <c r="GS1545" s="5"/>
      <c r="GT1545" s="5"/>
      <c r="GU1545" s="5"/>
      <c r="GV1545" s="5"/>
      <c r="GW1545" s="5"/>
      <c r="GX1545" s="5"/>
      <c r="GY1545" s="5"/>
      <c r="GZ1545" s="5"/>
      <c r="HA1545" s="5"/>
      <c r="HB1545" s="5"/>
      <c r="HC1545" s="5"/>
      <c r="HD1545" s="5"/>
      <c r="HE1545" s="5"/>
    </row>
    <row r="1546" spans="32:213" x14ac:dyDescent="0.25">
      <c r="AF1546" s="1" t="str">
        <f>IF(AE1546="","",VLOOKUP(AE1546,options!$K$2:$L$18,2,FALSE))</f>
        <v/>
      </c>
      <c r="AI1546" s="1" t="str">
        <f>IF(AH1546="","",VLOOKUP(AH1546,options!$K$2:$L$18,2,FALSE))</f>
        <v/>
      </c>
      <c r="AL1546" s="1" t="str">
        <f>IF(AK1546="","",VLOOKUP(AK1546,options!$K$2:$L$18,2,FALSE))</f>
        <v/>
      </c>
      <c r="AO1546" s="1" t="str">
        <f>IF(AN1546="","",VLOOKUP(AN1546,options!$K$2:$L$18,2,FALSE))</f>
        <v/>
      </c>
      <c r="AR1546" s="1" t="str">
        <f>IF(AQ1546="","",VLOOKUP(AQ1546,options!$K$2:$L$18,2,FALSE))</f>
        <v/>
      </c>
      <c r="AU1546" s="1" t="str">
        <f>IF(AT1546="","",VLOOKUP(AT1546,options!$K$2:$L$18,2,FALSE))</f>
        <v/>
      </c>
      <c r="AX1546" s="1" t="str">
        <f>IF(AW1546="","",VLOOKUP(AW1546,options!$K$2:$L$18,2,FALSE))</f>
        <v/>
      </c>
      <c r="BI1546" s="1" t="str">
        <f>IF(BH1546="","",VLOOKUP(BH1546,options!$M$3:$N$10,2,FALSE))</f>
        <v/>
      </c>
      <c r="BN1546" s="1" t="str">
        <f>IF(BM1546="","",VLOOKUP(BM1546,options!$M$3:$N$10,2,FALSE))</f>
        <v/>
      </c>
      <c r="BS1546" s="1" t="str">
        <f>IF(BR1546="","",VLOOKUP(BR1546,options!$M$3:$N$10,2,FALSE))</f>
        <v/>
      </c>
      <c r="BX1546" s="1" t="str">
        <f>IF(BW1546="","",VLOOKUP(BW1546,options!$M$3:$N$10,2,FALSE))</f>
        <v/>
      </c>
      <c r="CC1546" s="6" t="str">
        <f>IF(CB1546="","",VLOOKUP(CB1546,options!$M$3:$N$10,2,FALSE))</f>
        <v/>
      </c>
      <c r="CK1546" t="str">
        <f t="shared" si="100"/>
        <v/>
      </c>
      <c r="CL1546" s="1" t="str">
        <f>IF(CK1546="","",VLOOKUP(CK1546,options!$M$3:$N$10,2,FALSE))</f>
        <v/>
      </c>
      <c r="CO1546" t="str">
        <f t="shared" si="101"/>
        <v/>
      </c>
      <c r="CP1546" s="1" t="str">
        <f>IF(CO1546="","",VLOOKUP(CO1546,options!$M$3:$N$10,2,FALSE))</f>
        <v/>
      </c>
      <c r="CS1546" t="str">
        <f t="shared" si="102"/>
        <v/>
      </c>
      <c r="CT1546" s="1" t="str">
        <f>IF(CS1546="","",VLOOKUP(CS1546,options!$M$3:$N$10,2,FALSE))</f>
        <v/>
      </c>
      <c r="CW1546" t="str">
        <f t="shared" si="103"/>
        <v/>
      </c>
      <c r="CX1546" s="1" t="str">
        <f>IF(CW1546="","",VLOOKUP(CW1546,options!$M$3:$N$10,2,FALSE))</f>
        <v/>
      </c>
      <c r="DA1546" t="str">
        <f t="shared" si="104"/>
        <v/>
      </c>
      <c r="DB1546" s="1" t="str">
        <f>IF(DA1546="","",VLOOKUP(DA1546,options!$M$3:$N$10,2,FALSE))</f>
        <v/>
      </c>
      <c r="FD1546" s="5"/>
      <c r="FF1546" s="5"/>
      <c r="FG1546" s="5"/>
      <c r="FH1546" s="5"/>
      <c r="FI1546" s="5"/>
      <c r="FJ1546" s="5"/>
      <c r="FK1546" s="5"/>
      <c r="FL1546" s="5"/>
      <c r="FM1546" s="5"/>
      <c r="FN1546" s="5"/>
      <c r="FO1546" s="5"/>
      <c r="FP1546" s="5"/>
      <c r="FQ1546" s="5"/>
      <c r="FR1546" s="5"/>
      <c r="FS1546" s="5"/>
      <c r="FT1546" s="5"/>
      <c r="FU1546" s="5"/>
      <c r="FV1546" s="5"/>
      <c r="FW1546" s="5"/>
      <c r="FX1546" s="5"/>
      <c r="FY1546" s="5"/>
      <c r="FZ1546" s="5"/>
      <c r="GA1546" s="5"/>
      <c r="GB1546" s="5"/>
      <c r="GC1546" s="5"/>
      <c r="GD1546" s="5"/>
      <c r="GE1546" s="5"/>
      <c r="GF1546" s="5"/>
      <c r="GG1546" s="5"/>
      <c r="GH1546" s="5"/>
      <c r="GI1546" s="5"/>
      <c r="GJ1546" s="5"/>
      <c r="GK1546" s="5"/>
      <c r="GL1546" s="5"/>
      <c r="GM1546" s="5"/>
      <c r="GN1546" s="5"/>
      <c r="GO1546" s="5"/>
      <c r="GP1546" s="5"/>
      <c r="GQ1546" s="5"/>
      <c r="GR1546" s="5"/>
      <c r="GS1546" s="5"/>
      <c r="GT1546" s="5"/>
      <c r="GU1546" s="5"/>
      <c r="GV1546" s="5"/>
      <c r="GW1546" s="5"/>
      <c r="GX1546" s="5"/>
      <c r="GY1546" s="5"/>
      <c r="GZ1546" s="5"/>
      <c r="HA1546" s="5"/>
      <c r="HB1546" s="5"/>
      <c r="HC1546" s="5"/>
      <c r="HD1546" s="5"/>
      <c r="HE1546" s="5"/>
    </row>
    <row r="1547" spans="32:213" x14ac:dyDescent="0.25">
      <c r="AF1547" s="1" t="str">
        <f>IF(AE1547="","",VLOOKUP(AE1547,options!$K$2:$L$18,2,FALSE))</f>
        <v/>
      </c>
      <c r="AI1547" s="1" t="str">
        <f>IF(AH1547="","",VLOOKUP(AH1547,options!$K$2:$L$18,2,FALSE))</f>
        <v/>
      </c>
      <c r="AL1547" s="1" t="str">
        <f>IF(AK1547="","",VLOOKUP(AK1547,options!$K$2:$L$18,2,FALSE))</f>
        <v/>
      </c>
      <c r="AO1547" s="1" t="str">
        <f>IF(AN1547="","",VLOOKUP(AN1547,options!$K$2:$L$18,2,FALSE))</f>
        <v/>
      </c>
      <c r="AR1547" s="1" t="str">
        <f>IF(AQ1547="","",VLOOKUP(AQ1547,options!$K$2:$L$18,2,FALSE))</f>
        <v/>
      </c>
      <c r="AU1547" s="1" t="str">
        <f>IF(AT1547="","",VLOOKUP(AT1547,options!$K$2:$L$18,2,FALSE))</f>
        <v/>
      </c>
      <c r="AX1547" s="1" t="str">
        <f>IF(AW1547="","",VLOOKUP(AW1547,options!$K$2:$L$18,2,FALSE))</f>
        <v/>
      </c>
      <c r="BI1547" s="1" t="str">
        <f>IF(BH1547="","",VLOOKUP(BH1547,options!$M$3:$N$10,2,FALSE))</f>
        <v/>
      </c>
      <c r="BN1547" s="1" t="str">
        <f>IF(BM1547="","",VLOOKUP(BM1547,options!$M$3:$N$10,2,FALSE))</f>
        <v/>
      </c>
      <c r="BS1547" s="1" t="str">
        <f>IF(BR1547="","",VLOOKUP(BR1547,options!$M$3:$N$10,2,FALSE))</f>
        <v/>
      </c>
      <c r="BX1547" s="1" t="str">
        <f>IF(BW1547="","",VLOOKUP(BW1547,options!$M$3:$N$10,2,FALSE))</f>
        <v/>
      </c>
      <c r="CC1547" s="6" t="str">
        <f>IF(CB1547="","",VLOOKUP(CB1547,options!$M$3:$N$10,2,FALSE))</f>
        <v/>
      </c>
      <c r="CK1547" t="str">
        <f t="shared" si="100"/>
        <v/>
      </c>
      <c r="CL1547" s="1" t="str">
        <f>IF(CK1547="","",VLOOKUP(CK1547,options!$M$3:$N$10,2,FALSE))</f>
        <v/>
      </c>
      <c r="CO1547" t="str">
        <f t="shared" si="101"/>
        <v/>
      </c>
      <c r="CP1547" s="1" t="str">
        <f>IF(CO1547="","",VLOOKUP(CO1547,options!$M$3:$N$10,2,FALSE))</f>
        <v/>
      </c>
      <c r="CS1547" t="str">
        <f t="shared" si="102"/>
        <v/>
      </c>
      <c r="CT1547" s="1" t="str">
        <f>IF(CS1547="","",VLOOKUP(CS1547,options!$M$3:$N$10,2,FALSE))</f>
        <v/>
      </c>
      <c r="CW1547" t="str">
        <f t="shared" si="103"/>
        <v/>
      </c>
      <c r="CX1547" s="1" t="str">
        <f>IF(CW1547="","",VLOOKUP(CW1547,options!$M$3:$N$10,2,FALSE))</f>
        <v/>
      </c>
      <c r="DA1547" t="str">
        <f t="shared" si="104"/>
        <v/>
      </c>
      <c r="DB1547" s="1" t="str">
        <f>IF(DA1547="","",VLOOKUP(DA1547,options!$M$3:$N$10,2,FALSE))</f>
        <v/>
      </c>
      <c r="FD1547" s="5"/>
      <c r="FF1547" s="5"/>
      <c r="FG1547" s="5"/>
      <c r="FH1547" s="5"/>
      <c r="FI1547" s="5"/>
      <c r="FJ1547" s="5"/>
      <c r="FK1547" s="5"/>
      <c r="FL1547" s="5"/>
      <c r="FM1547" s="5"/>
      <c r="FN1547" s="5"/>
      <c r="FO1547" s="5"/>
      <c r="FP1547" s="5"/>
      <c r="FQ1547" s="5"/>
      <c r="FR1547" s="5"/>
      <c r="FS1547" s="5"/>
      <c r="FT1547" s="5"/>
      <c r="FU1547" s="5"/>
      <c r="FV1547" s="5"/>
      <c r="FW1547" s="5"/>
      <c r="FX1547" s="5"/>
      <c r="FY1547" s="5"/>
      <c r="FZ1547" s="5"/>
      <c r="GA1547" s="5"/>
      <c r="GB1547" s="5"/>
      <c r="GC1547" s="5"/>
      <c r="GD1547" s="5"/>
      <c r="GE1547" s="5"/>
      <c r="GF1547" s="5"/>
      <c r="GG1547" s="5"/>
      <c r="GH1547" s="5"/>
      <c r="GI1547" s="5"/>
      <c r="GJ1547" s="5"/>
      <c r="GK1547" s="5"/>
      <c r="GL1547" s="5"/>
      <c r="GM1547" s="5"/>
      <c r="GN1547" s="5"/>
      <c r="GO1547" s="5"/>
      <c r="GP1547" s="5"/>
      <c r="GQ1547" s="5"/>
      <c r="GR1547" s="5"/>
      <c r="GS1547" s="5"/>
      <c r="GT1547" s="5"/>
      <c r="GU1547" s="5"/>
      <c r="GV1547" s="5"/>
      <c r="GW1547" s="5"/>
      <c r="GX1547" s="5"/>
      <c r="GY1547" s="5"/>
      <c r="GZ1547" s="5"/>
      <c r="HA1547" s="5"/>
      <c r="HB1547" s="5"/>
      <c r="HC1547" s="5"/>
      <c r="HD1547" s="5"/>
      <c r="HE1547" s="5"/>
    </row>
    <row r="1548" spans="32:213" x14ac:dyDescent="0.25">
      <c r="AF1548" s="1" t="str">
        <f>IF(AE1548="","",VLOOKUP(AE1548,options!$K$2:$L$18,2,FALSE))</f>
        <v/>
      </c>
      <c r="AI1548" s="1" t="str">
        <f>IF(AH1548="","",VLOOKUP(AH1548,options!$K$2:$L$18,2,FALSE))</f>
        <v/>
      </c>
      <c r="AL1548" s="1" t="str">
        <f>IF(AK1548="","",VLOOKUP(AK1548,options!$K$2:$L$18,2,FALSE))</f>
        <v/>
      </c>
      <c r="AO1548" s="1" t="str">
        <f>IF(AN1548="","",VLOOKUP(AN1548,options!$K$2:$L$18,2,FALSE))</f>
        <v/>
      </c>
      <c r="AR1548" s="1" t="str">
        <f>IF(AQ1548="","",VLOOKUP(AQ1548,options!$K$2:$L$18,2,FALSE))</f>
        <v/>
      </c>
      <c r="AU1548" s="1" t="str">
        <f>IF(AT1548="","",VLOOKUP(AT1548,options!$K$2:$L$18,2,FALSE))</f>
        <v/>
      </c>
      <c r="AX1548" s="1" t="str">
        <f>IF(AW1548="","",VLOOKUP(AW1548,options!$K$2:$L$18,2,FALSE))</f>
        <v/>
      </c>
      <c r="BI1548" s="1" t="str">
        <f>IF(BH1548="","",VLOOKUP(BH1548,options!$M$3:$N$10,2,FALSE))</f>
        <v/>
      </c>
      <c r="BN1548" s="1" t="str">
        <f>IF(BM1548="","",VLOOKUP(BM1548,options!$M$3:$N$10,2,FALSE))</f>
        <v/>
      </c>
      <c r="BS1548" s="1" t="str">
        <f>IF(BR1548="","",VLOOKUP(BR1548,options!$M$3:$N$10,2,FALSE))</f>
        <v/>
      </c>
      <c r="BX1548" s="1" t="str">
        <f>IF(BW1548="","",VLOOKUP(BW1548,options!$M$3:$N$10,2,FALSE))</f>
        <v/>
      </c>
      <c r="CC1548" s="6" t="str">
        <f>IF(CB1548="","",VLOOKUP(CB1548,options!$M$3:$N$10,2,FALSE))</f>
        <v/>
      </c>
      <c r="CK1548" t="str">
        <f t="shared" si="100"/>
        <v/>
      </c>
      <c r="CL1548" s="1" t="str">
        <f>IF(CK1548="","",VLOOKUP(CK1548,options!$M$3:$N$10,2,FALSE))</f>
        <v/>
      </c>
      <c r="CO1548" t="str">
        <f t="shared" si="101"/>
        <v/>
      </c>
      <c r="CP1548" s="1" t="str">
        <f>IF(CO1548="","",VLOOKUP(CO1548,options!$M$3:$N$10,2,FALSE))</f>
        <v/>
      </c>
      <c r="CS1548" t="str">
        <f t="shared" si="102"/>
        <v/>
      </c>
      <c r="CT1548" s="1" t="str">
        <f>IF(CS1548="","",VLOOKUP(CS1548,options!$M$3:$N$10,2,FALSE))</f>
        <v/>
      </c>
      <c r="CW1548" t="str">
        <f t="shared" si="103"/>
        <v/>
      </c>
      <c r="CX1548" s="1" t="str">
        <f>IF(CW1548="","",VLOOKUP(CW1548,options!$M$3:$N$10,2,FALSE))</f>
        <v/>
      </c>
      <c r="DA1548" t="str">
        <f t="shared" si="104"/>
        <v/>
      </c>
      <c r="DB1548" s="1" t="str">
        <f>IF(DA1548="","",VLOOKUP(DA1548,options!$M$3:$N$10,2,FALSE))</f>
        <v/>
      </c>
      <c r="FD1548" s="5"/>
      <c r="FF1548" s="5"/>
      <c r="FG1548" s="5"/>
      <c r="FH1548" s="5"/>
      <c r="FI1548" s="5"/>
      <c r="FJ1548" s="5"/>
      <c r="FK1548" s="5"/>
      <c r="FL1548" s="5"/>
      <c r="FM1548" s="5"/>
      <c r="FN1548" s="5"/>
      <c r="FO1548" s="5"/>
      <c r="FP1548" s="5"/>
      <c r="FQ1548" s="5"/>
      <c r="FR1548" s="5"/>
      <c r="FS1548" s="5"/>
      <c r="FT1548" s="5"/>
      <c r="FU1548" s="5"/>
      <c r="FV1548" s="5"/>
      <c r="FW1548" s="5"/>
      <c r="FX1548" s="5"/>
      <c r="FY1548" s="5"/>
      <c r="FZ1548" s="5"/>
      <c r="GA1548" s="5"/>
      <c r="GB1548" s="5"/>
      <c r="GC1548" s="5"/>
      <c r="GD1548" s="5"/>
      <c r="GE1548" s="5"/>
      <c r="GF1548" s="5"/>
      <c r="GG1548" s="5"/>
      <c r="GH1548" s="5"/>
      <c r="GI1548" s="5"/>
      <c r="GJ1548" s="5"/>
      <c r="GK1548" s="5"/>
      <c r="GL1548" s="5"/>
      <c r="GM1548" s="5"/>
      <c r="GN1548" s="5"/>
      <c r="GO1548" s="5"/>
      <c r="GP1548" s="5"/>
      <c r="GQ1548" s="5"/>
      <c r="GR1548" s="5"/>
      <c r="GS1548" s="5"/>
      <c r="GT1548" s="5"/>
      <c r="GU1548" s="5"/>
      <c r="GV1548" s="5"/>
      <c r="GW1548" s="5"/>
      <c r="GX1548" s="5"/>
      <c r="GY1548" s="5"/>
      <c r="GZ1548" s="5"/>
      <c r="HA1548" s="5"/>
      <c r="HB1548" s="5"/>
      <c r="HC1548" s="5"/>
      <c r="HD1548" s="5"/>
      <c r="HE1548" s="5"/>
    </row>
    <row r="1549" spans="32:213" x14ac:dyDescent="0.25">
      <c r="AF1549" s="1" t="str">
        <f>IF(AE1549="","",VLOOKUP(AE1549,options!$K$2:$L$18,2,FALSE))</f>
        <v/>
      </c>
      <c r="AI1549" s="1" t="str">
        <f>IF(AH1549="","",VLOOKUP(AH1549,options!$K$2:$L$18,2,FALSE))</f>
        <v/>
      </c>
      <c r="AL1549" s="1" t="str">
        <f>IF(AK1549="","",VLOOKUP(AK1549,options!$K$2:$L$18,2,FALSE))</f>
        <v/>
      </c>
      <c r="AO1549" s="1" t="str">
        <f>IF(AN1549="","",VLOOKUP(AN1549,options!$K$2:$L$18,2,FALSE))</f>
        <v/>
      </c>
      <c r="AR1549" s="1" t="str">
        <f>IF(AQ1549="","",VLOOKUP(AQ1549,options!$K$2:$L$18,2,FALSE))</f>
        <v/>
      </c>
      <c r="AU1549" s="1" t="str">
        <f>IF(AT1549="","",VLOOKUP(AT1549,options!$K$2:$L$18,2,FALSE))</f>
        <v/>
      </c>
      <c r="AX1549" s="1" t="str">
        <f>IF(AW1549="","",VLOOKUP(AW1549,options!$K$2:$L$18,2,FALSE))</f>
        <v/>
      </c>
      <c r="BI1549" s="1" t="str">
        <f>IF(BH1549="","",VLOOKUP(BH1549,options!$M$3:$N$10,2,FALSE))</f>
        <v/>
      </c>
      <c r="BN1549" s="1" t="str">
        <f>IF(BM1549="","",VLOOKUP(BM1549,options!$M$3:$N$10,2,FALSE))</f>
        <v/>
      </c>
      <c r="BS1549" s="1" t="str">
        <f>IF(BR1549="","",VLOOKUP(BR1549,options!$M$3:$N$10,2,FALSE))</f>
        <v/>
      </c>
      <c r="BX1549" s="1" t="str">
        <f>IF(BW1549="","",VLOOKUP(BW1549,options!$M$3:$N$10,2,FALSE))</f>
        <v/>
      </c>
      <c r="CC1549" s="6" t="str">
        <f>IF(CB1549="","",VLOOKUP(CB1549,options!$M$3:$N$10,2,FALSE))</f>
        <v/>
      </c>
      <c r="CK1549" t="str">
        <f t="shared" si="100"/>
        <v/>
      </c>
      <c r="CL1549" s="1" t="str">
        <f>IF(CK1549="","",VLOOKUP(CK1549,options!$M$3:$N$10,2,FALSE))</f>
        <v/>
      </c>
      <c r="CO1549" t="str">
        <f t="shared" si="101"/>
        <v/>
      </c>
      <c r="CP1549" s="1" t="str">
        <f>IF(CO1549="","",VLOOKUP(CO1549,options!$M$3:$N$10,2,FALSE))</f>
        <v/>
      </c>
      <c r="CS1549" t="str">
        <f t="shared" si="102"/>
        <v/>
      </c>
      <c r="CT1549" s="1" t="str">
        <f>IF(CS1549="","",VLOOKUP(CS1549,options!$M$3:$N$10,2,FALSE))</f>
        <v/>
      </c>
      <c r="CW1549" t="str">
        <f t="shared" si="103"/>
        <v/>
      </c>
      <c r="CX1549" s="1" t="str">
        <f>IF(CW1549="","",VLOOKUP(CW1549,options!$M$3:$N$10,2,FALSE))</f>
        <v/>
      </c>
      <c r="DA1549" t="str">
        <f t="shared" si="104"/>
        <v/>
      </c>
      <c r="DB1549" s="1" t="str">
        <f>IF(DA1549="","",VLOOKUP(DA1549,options!$M$3:$N$10,2,FALSE))</f>
        <v/>
      </c>
      <c r="FD1549" s="5"/>
      <c r="FF1549" s="5"/>
      <c r="FG1549" s="5"/>
      <c r="FH1549" s="5"/>
      <c r="FI1549" s="5"/>
      <c r="FJ1549" s="5"/>
      <c r="FK1549" s="5"/>
      <c r="FL1549" s="5"/>
      <c r="FM1549" s="5"/>
      <c r="FN1549" s="5"/>
      <c r="FO1549" s="5"/>
      <c r="FP1549" s="5"/>
      <c r="FQ1549" s="5"/>
      <c r="FR1549" s="5"/>
      <c r="FS1549" s="5"/>
      <c r="FT1549" s="5"/>
      <c r="FU1549" s="5"/>
      <c r="FV1549" s="5"/>
      <c r="FW1549" s="5"/>
      <c r="FX1549" s="5"/>
      <c r="FY1549" s="5"/>
      <c r="FZ1549" s="5"/>
      <c r="GA1549" s="5"/>
      <c r="GB1549" s="5"/>
      <c r="GC1549" s="5"/>
      <c r="GD1549" s="5"/>
      <c r="GE1549" s="5"/>
      <c r="GF1549" s="5"/>
      <c r="GG1549" s="5"/>
      <c r="GH1549" s="5"/>
      <c r="GI1549" s="5"/>
      <c r="GJ1549" s="5"/>
      <c r="GK1549" s="5"/>
      <c r="GL1549" s="5"/>
      <c r="GM1549" s="5"/>
      <c r="GN1549" s="5"/>
      <c r="GO1549" s="5"/>
      <c r="GP1549" s="5"/>
      <c r="GQ1549" s="5"/>
      <c r="GR1549" s="5"/>
      <c r="GS1549" s="5"/>
      <c r="GT1549" s="5"/>
      <c r="GU1549" s="5"/>
      <c r="GV1549" s="5"/>
      <c r="GW1549" s="5"/>
      <c r="GX1549" s="5"/>
      <c r="GY1549" s="5"/>
      <c r="GZ1549" s="5"/>
      <c r="HA1549" s="5"/>
      <c r="HB1549" s="5"/>
      <c r="HC1549" s="5"/>
      <c r="HD1549" s="5"/>
      <c r="HE1549" s="5"/>
    </row>
    <row r="1550" spans="32:213" x14ac:dyDescent="0.25">
      <c r="AF1550" s="1" t="str">
        <f>IF(AE1550="","",VLOOKUP(AE1550,options!$K$2:$L$18,2,FALSE))</f>
        <v/>
      </c>
      <c r="AI1550" s="1" t="str">
        <f>IF(AH1550="","",VLOOKUP(AH1550,options!$K$2:$L$18,2,FALSE))</f>
        <v/>
      </c>
      <c r="AL1550" s="1" t="str">
        <f>IF(AK1550="","",VLOOKUP(AK1550,options!$K$2:$L$18,2,FALSE))</f>
        <v/>
      </c>
      <c r="AO1550" s="1" t="str">
        <f>IF(AN1550="","",VLOOKUP(AN1550,options!$K$2:$L$18,2,FALSE))</f>
        <v/>
      </c>
      <c r="AR1550" s="1" t="str">
        <f>IF(AQ1550="","",VLOOKUP(AQ1550,options!$K$2:$L$18,2,FALSE))</f>
        <v/>
      </c>
      <c r="AU1550" s="1" t="str">
        <f>IF(AT1550="","",VLOOKUP(AT1550,options!$K$2:$L$18,2,FALSE))</f>
        <v/>
      </c>
      <c r="AX1550" s="1" t="str">
        <f>IF(AW1550="","",VLOOKUP(AW1550,options!$K$2:$L$18,2,FALSE))</f>
        <v/>
      </c>
      <c r="BI1550" s="1" t="str">
        <f>IF(BH1550="","",VLOOKUP(BH1550,options!$M$3:$N$10,2,FALSE))</f>
        <v/>
      </c>
      <c r="BN1550" s="1" t="str">
        <f>IF(BM1550="","",VLOOKUP(BM1550,options!$M$3:$N$10,2,FALSE))</f>
        <v/>
      </c>
      <c r="BS1550" s="1" t="str">
        <f>IF(BR1550="","",VLOOKUP(BR1550,options!$M$3:$N$10,2,FALSE))</f>
        <v/>
      </c>
      <c r="BX1550" s="1" t="str">
        <f>IF(BW1550="","",VLOOKUP(BW1550,options!$M$3:$N$10,2,FALSE))</f>
        <v/>
      </c>
      <c r="CC1550" s="6" t="str">
        <f>IF(CB1550="","",VLOOKUP(CB1550,options!$M$3:$N$10,2,FALSE))</f>
        <v/>
      </c>
      <c r="CK1550" t="str">
        <f t="shared" si="100"/>
        <v/>
      </c>
      <c r="CL1550" s="1" t="str">
        <f>IF(CK1550="","",VLOOKUP(CK1550,options!$M$3:$N$10,2,FALSE))</f>
        <v/>
      </c>
      <c r="CO1550" t="str">
        <f t="shared" si="101"/>
        <v/>
      </c>
      <c r="CP1550" s="1" t="str">
        <f>IF(CO1550="","",VLOOKUP(CO1550,options!$M$3:$N$10,2,FALSE))</f>
        <v/>
      </c>
      <c r="CS1550" t="str">
        <f t="shared" si="102"/>
        <v/>
      </c>
      <c r="CT1550" s="1" t="str">
        <f>IF(CS1550="","",VLOOKUP(CS1550,options!$M$3:$N$10,2,FALSE))</f>
        <v/>
      </c>
      <c r="CW1550" t="str">
        <f t="shared" si="103"/>
        <v/>
      </c>
      <c r="CX1550" s="1" t="str">
        <f>IF(CW1550="","",VLOOKUP(CW1550,options!$M$3:$N$10,2,FALSE))</f>
        <v/>
      </c>
      <c r="DA1550" t="str">
        <f t="shared" si="104"/>
        <v/>
      </c>
      <c r="DB1550" s="1" t="str">
        <f>IF(DA1550="","",VLOOKUP(DA1550,options!$M$3:$N$10,2,FALSE))</f>
        <v/>
      </c>
      <c r="FD1550" s="5"/>
      <c r="FF1550" s="5"/>
      <c r="FG1550" s="5"/>
      <c r="FH1550" s="5"/>
      <c r="FI1550" s="5"/>
      <c r="FJ1550" s="5"/>
      <c r="FK1550" s="5"/>
      <c r="FL1550" s="5"/>
      <c r="FM1550" s="5"/>
      <c r="FN1550" s="5"/>
      <c r="FO1550" s="5"/>
      <c r="FP1550" s="5"/>
      <c r="FQ1550" s="5"/>
      <c r="FR1550" s="5"/>
      <c r="FS1550" s="5"/>
      <c r="FT1550" s="5"/>
      <c r="FU1550" s="5"/>
      <c r="FV1550" s="5"/>
      <c r="FW1550" s="5"/>
      <c r="FX1550" s="5"/>
      <c r="FY1550" s="5"/>
      <c r="FZ1550" s="5"/>
      <c r="GA1550" s="5"/>
      <c r="GB1550" s="5"/>
      <c r="GC1550" s="5"/>
      <c r="GD1550" s="5"/>
      <c r="GE1550" s="5"/>
      <c r="GF1550" s="5"/>
      <c r="GG1550" s="5"/>
      <c r="GH1550" s="5"/>
      <c r="GI1550" s="5"/>
      <c r="GJ1550" s="5"/>
      <c r="GK1550" s="5"/>
      <c r="GL1550" s="5"/>
      <c r="GM1550" s="5"/>
      <c r="GN1550" s="5"/>
      <c r="GO1550" s="5"/>
      <c r="GP1550" s="5"/>
      <c r="GQ1550" s="5"/>
      <c r="GR1550" s="5"/>
      <c r="GS1550" s="5"/>
      <c r="GT1550" s="5"/>
      <c r="GU1550" s="5"/>
      <c r="GV1550" s="5"/>
      <c r="GW1550" s="5"/>
      <c r="GX1550" s="5"/>
      <c r="GY1550" s="5"/>
      <c r="GZ1550" s="5"/>
      <c r="HA1550" s="5"/>
      <c r="HB1550" s="5"/>
      <c r="HC1550" s="5"/>
      <c r="HD1550" s="5"/>
      <c r="HE1550" s="5"/>
    </row>
    <row r="1551" spans="32:213" x14ac:dyDescent="0.25">
      <c r="AF1551" s="1" t="str">
        <f>IF(AE1551="","",VLOOKUP(AE1551,options!$K$2:$L$18,2,FALSE))</f>
        <v/>
      </c>
      <c r="AI1551" s="1" t="str">
        <f>IF(AH1551="","",VLOOKUP(AH1551,options!$K$2:$L$18,2,FALSE))</f>
        <v/>
      </c>
      <c r="AL1551" s="1" t="str">
        <f>IF(AK1551="","",VLOOKUP(AK1551,options!$K$2:$L$18,2,FALSE))</f>
        <v/>
      </c>
      <c r="AO1551" s="1" t="str">
        <f>IF(AN1551="","",VLOOKUP(AN1551,options!$K$2:$L$18,2,FALSE))</f>
        <v/>
      </c>
      <c r="AR1551" s="1" t="str">
        <f>IF(AQ1551="","",VLOOKUP(AQ1551,options!$K$2:$L$18,2,FALSE))</f>
        <v/>
      </c>
      <c r="AU1551" s="1" t="str">
        <f>IF(AT1551="","",VLOOKUP(AT1551,options!$K$2:$L$18,2,FALSE))</f>
        <v/>
      </c>
      <c r="AX1551" s="1" t="str">
        <f>IF(AW1551="","",VLOOKUP(AW1551,options!$K$2:$L$18,2,FALSE))</f>
        <v/>
      </c>
      <c r="BI1551" s="1" t="str">
        <f>IF(BH1551="","",VLOOKUP(BH1551,options!$M$3:$N$10,2,FALSE))</f>
        <v/>
      </c>
      <c r="BN1551" s="1" t="str">
        <f>IF(BM1551="","",VLOOKUP(BM1551,options!$M$3:$N$10,2,FALSE))</f>
        <v/>
      </c>
      <c r="BS1551" s="1" t="str">
        <f>IF(BR1551="","",VLOOKUP(BR1551,options!$M$3:$N$10,2,FALSE))</f>
        <v/>
      </c>
      <c r="BX1551" s="1" t="str">
        <f>IF(BW1551="","",VLOOKUP(BW1551,options!$M$3:$N$10,2,FALSE))</f>
        <v/>
      </c>
      <c r="CC1551" s="6" t="str">
        <f>IF(CB1551="","",VLOOKUP(CB1551,options!$M$3:$N$10,2,FALSE))</f>
        <v/>
      </c>
      <c r="CK1551" t="str">
        <f t="shared" si="100"/>
        <v/>
      </c>
      <c r="CL1551" s="1" t="str">
        <f>IF(CK1551="","",VLOOKUP(CK1551,options!$M$3:$N$10,2,FALSE))</f>
        <v/>
      </c>
      <c r="CO1551" t="str">
        <f t="shared" si="101"/>
        <v/>
      </c>
      <c r="CP1551" s="1" t="str">
        <f>IF(CO1551="","",VLOOKUP(CO1551,options!$M$3:$N$10,2,FALSE))</f>
        <v/>
      </c>
      <c r="CS1551" t="str">
        <f t="shared" si="102"/>
        <v/>
      </c>
      <c r="CT1551" s="1" t="str">
        <f>IF(CS1551="","",VLOOKUP(CS1551,options!$M$3:$N$10,2,FALSE))</f>
        <v/>
      </c>
      <c r="CW1551" t="str">
        <f t="shared" si="103"/>
        <v/>
      </c>
      <c r="CX1551" s="1" t="str">
        <f>IF(CW1551="","",VLOOKUP(CW1551,options!$M$3:$N$10,2,FALSE))</f>
        <v/>
      </c>
      <c r="DA1551" t="str">
        <f t="shared" si="104"/>
        <v/>
      </c>
      <c r="DB1551" s="1" t="str">
        <f>IF(DA1551="","",VLOOKUP(DA1551,options!$M$3:$N$10,2,FALSE))</f>
        <v/>
      </c>
      <c r="FD1551" s="5"/>
      <c r="FF1551" s="5"/>
      <c r="FG1551" s="5"/>
      <c r="FH1551" s="5"/>
      <c r="FI1551" s="5"/>
      <c r="FJ1551" s="5"/>
      <c r="FK1551" s="5"/>
      <c r="FL1551" s="5"/>
      <c r="FM1551" s="5"/>
      <c r="FN1551" s="5"/>
      <c r="FO1551" s="5"/>
      <c r="FP1551" s="5"/>
      <c r="FQ1551" s="5"/>
      <c r="FR1551" s="5"/>
      <c r="FS1551" s="5"/>
      <c r="FT1551" s="5"/>
      <c r="FU1551" s="5"/>
      <c r="FV1551" s="5"/>
      <c r="FW1551" s="5"/>
      <c r="FX1551" s="5"/>
      <c r="FY1551" s="5"/>
      <c r="FZ1551" s="5"/>
      <c r="GA1551" s="5"/>
      <c r="GB1551" s="5"/>
      <c r="GC1551" s="5"/>
      <c r="GD1551" s="5"/>
      <c r="GE1551" s="5"/>
      <c r="GF1551" s="5"/>
      <c r="GG1551" s="5"/>
      <c r="GH1551" s="5"/>
      <c r="GI1551" s="5"/>
      <c r="GJ1551" s="5"/>
      <c r="GK1551" s="5"/>
      <c r="GL1551" s="5"/>
      <c r="GM1551" s="5"/>
      <c r="GN1551" s="5"/>
      <c r="GO1551" s="5"/>
      <c r="GP1551" s="5"/>
      <c r="GQ1551" s="5"/>
      <c r="GR1551" s="5"/>
      <c r="GS1551" s="5"/>
      <c r="GT1551" s="5"/>
      <c r="GU1551" s="5"/>
      <c r="GV1551" s="5"/>
      <c r="GW1551" s="5"/>
      <c r="GX1551" s="5"/>
      <c r="GY1551" s="5"/>
      <c r="GZ1551" s="5"/>
      <c r="HA1551" s="5"/>
      <c r="HB1551" s="5"/>
      <c r="HC1551" s="5"/>
      <c r="HD1551" s="5"/>
      <c r="HE1551" s="5"/>
    </row>
    <row r="1552" spans="32:213" x14ac:dyDescent="0.25">
      <c r="AF1552" s="1" t="str">
        <f>IF(AE1552="","",VLOOKUP(AE1552,options!$K$2:$L$18,2,FALSE))</f>
        <v/>
      </c>
      <c r="AI1552" s="1" t="str">
        <f>IF(AH1552="","",VLOOKUP(AH1552,options!$K$2:$L$18,2,FALSE))</f>
        <v/>
      </c>
      <c r="AL1552" s="1" t="str">
        <f>IF(AK1552="","",VLOOKUP(AK1552,options!$K$2:$L$18,2,FALSE))</f>
        <v/>
      </c>
      <c r="AO1552" s="1" t="str">
        <f>IF(AN1552="","",VLOOKUP(AN1552,options!$K$2:$L$18,2,FALSE))</f>
        <v/>
      </c>
      <c r="AR1552" s="1" t="str">
        <f>IF(AQ1552="","",VLOOKUP(AQ1552,options!$K$2:$L$18,2,FALSE))</f>
        <v/>
      </c>
      <c r="AU1552" s="1" t="str">
        <f>IF(AT1552="","",VLOOKUP(AT1552,options!$K$2:$L$18,2,FALSE))</f>
        <v/>
      </c>
      <c r="AX1552" s="1" t="str">
        <f>IF(AW1552="","",VLOOKUP(AW1552,options!$K$2:$L$18,2,FALSE))</f>
        <v/>
      </c>
      <c r="BI1552" s="1" t="str">
        <f>IF(BH1552="","",VLOOKUP(BH1552,options!$M$3:$N$10,2,FALSE))</f>
        <v/>
      </c>
      <c r="BN1552" s="1" t="str">
        <f>IF(BM1552="","",VLOOKUP(BM1552,options!$M$3:$N$10,2,FALSE))</f>
        <v/>
      </c>
      <c r="BS1552" s="1" t="str">
        <f>IF(BR1552="","",VLOOKUP(BR1552,options!$M$3:$N$10,2,FALSE))</f>
        <v/>
      </c>
      <c r="BX1552" s="1" t="str">
        <f>IF(BW1552="","",VLOOKUP(BW1552,options!$M$3:$N$10,2,FALSE))</f>
        <v/>
      </c>
      <c r="CC1552" s="6" t="str">
        <f>IF(CB1552="","",VLOOKUP(CB1552,options!$M$3:$N$10,2,FALSE))</f>
        <v/>
      </c>
      <c r="CK1552" t="str">
        <f t="shared" si="100"/>
        <v/>
      </c>
      <c r="CL1552" s="1" t="str">
        <f>IF(CK1552="","",VLOOKUP(CK1552,options!$M$3:$N$10,2,FALSE))</f>
        <v/>
      </c>
      <c r="CO1552" t="str">
        <f t="shared" si="101"/>
        <v/>
      </c>
      <c r="CP1552" s="1" t="str">
        <f>IF(CO1552="","",VLOOKUP(CO1552,options!$M$3:$N$10,2,FALSE))</f>
        <v/>
      </c>
      <c r="CS1552" t="str">
        <f t="shared" si="102"/>
        <v/>
      </c>
      <c r="CT1552" s="1" t="str">
        <f>IF(CS1552="","",VLOOKUP(CS1552,options!$M$3:$N$10,2,FALSE))</f>
        <v/>
      </c>
      <c r="CW1552" t="str">
        <f t="shared" si="103"/>
        <v/>
      </c>
      <c r="CX1552" s="1" t="str">
        <f>IF(CW1552="","",VLOOKUP(CW1552,options!$M$3:$N$10,2,FALSE))</f>
        <v/>
      </c>
      <c r="DA1552" t="str">
        <f t="shared" si="104"/>
        <v/>
      </c>
      <c r="DB1552" s="1" t="str">
        <f>IF(DA1552="","",VLOOKUP(DA1552,options!$M$3:$N$10,2,FALSE))</f>
        <v/>
      </c>
      <c r="FD1552" s="5"/>
      <c r="FF1552" s="5"/>
      <c r="FG1552" s="5"/>
      <c r="FH1552" s="5"/>
      <c r="FI1552" s="5"/>
      <c r="FJ1552" s="5"/>
      <c r="FK1552" s="5"/>
      <c r="FL1552" s="5"/>
      <c r="FM1552" s="5"/>
      <c r="FN1552" s="5"/>
      <c r="FO1552" s="5"/>
      <c r="FP1552" s="5"/>
      <c r="FQ1552" s="5"/>
      <c r="FR1552" s="5"/>
      <c r="FS1552" s="5"/>
      <c r="FT1552" s="5"/>
      <c r="FU1552" s="5"/>
      <c r="FV1552" s="5"/>
      <c r="FW1552" s="5"/>
      <c r="FX1552" s="5"/>
      <c r="FY1552" s="5"/>
      <c r="FZ1552" s="5"/>
      <c r="GA1552" s="5"/>
      <c r="GB1552" s="5"/>
      <c r="GC1552" s="5"/>
      <c r="GD1552" s="5"/>
      <c r="GE1552" s="5"/>
      <c r="GF1552" s="5"/>
      <c r="GG1552" s="5"/>
      <c r="GH1552" s="5"/>
      <c r="GI1552" s="5"/>
      <c r="GJ1552" s="5"/>
      <c r="GK1552" s="5"/>
      <c r="GL1552" s="5"/>
      <c r="GM1552" s="5"/>
      <c r="GN1552" s="5"/>
      <c r="GO1552" s="5"/>
      <c r="GP1552" s="5"/>
      <c r="GQ1552" s="5"/>
      <c r="GR1552" s="5"/>
      <c r="GS1552" s="5"/>
      <c r="GT1552" s="5"/>
      <c r="GU1552" s="5"/>
      <c r="GV1552" s="5"/>
      <c r="GW1552" s="5"/>
      <c r="GX1552" s="5"/>
      <c r="GY1552" s="5"/>
      <c r="GZ1552" s="5"/>
      <c r="HA1552" s="5"/>
      <c r="HB1552" s="5"/>
      <c r="HC1552" s="5"/>
      <c r="HD1552" s="5"/>
      <c r="HE1552" s="5"/>
    </row>
    <row r="1553" spans="32:213" x14ac:dyDescent="0.25">
      <c r="AF1553" s="1" t="str">
        <f>IF(AE1553="","",VLOOKUP(AE1553,options!$K$2:$L$18,2,FALSE))</f>
        <v/>
      </c>
      <c r="AI1553" s="1" t="str">
        <f>IF(AH1553="","",VLOOKUP(AH1553,options!$K$2:$L$18,2,FALSE))</f>
        <v/>
      </c>
      <c r="AL1553" s="1" t="str">
        <f>IF(AK1553="","",VLOOKUP(AK1553,options!$K$2:$L$18,2,FALSE))</f>
        <v/>
      </c>
      <c r="AO1553" s="1" t="str">
        <f>IF(AN1553="","",VLOOKUP(AN1553,options!$K$2:$L$18,2,FALSE))</f>
        <v/>
      </c>
      <c r="AR1553" s="1" t="str">
        <f>IF(AQ1553="","",VLOOKUP(AQ1553,options!$K$2:$L$18,2,FALSE))</f>
        <v/>
      </c>
      <c r="AU1553" s="1" t="str">
        <f>IF(AT1553="","",VLOOKUP(AT1553,options!$K$2:$L$18,2,FALSE))</f>
        <v/>
      </c>
      <c r="AX1553" s="1" t="str">
        <f>IF(AW1553="","",VLOOKUP(AW1553,options!$K$2:$L$18,2,FALSE))</f>
        <v/>
      </c>
      <c r="BI1553" s="1" t="str">
        <f>IF(BH1553="","",VLOOKUP(BH1553,options!$M$3:$N$10,2,FALSE))</f>
        <v/>
      </c>
      <c r="BN1553" s="1" t="str">
        <f>IF(BM1553="","",VLOOKUP(BM1553,options!$M$3:$N$10,2,FALSE))</f>
        <v/>
      </c>
      <c r="BS1553" s="1" t="str">
        <f>IF(BR1553="","",VLOOKUP(BR1553,options!$M$3:$N$10,2,FALSE))</f>
        <v/>
      </c>
      <c r="BX1553" s="1" t="str">
        <f>IF(BW1553="","",VLOOKUP(BW1553,options!$M$3:$N$10,2,FALSE))</f>
        <v/>
      </c>
      <c r="CC1553" s="6" t="str">
        <f>IF(CB1553="","",VLOOKUP(CB1553,options!$M$3:$N$10,2,FALSE))</f>
        <v/>
      </c>
      <c r="CK1553" t="str">
        <f t="shared" si="100"/>
        <v/>
      </c>
      <c r="CL1553" s="1" t="str">
        <f>IF(CK1553="","",VLOOKUP(CK1553,options!$M$3:$N$10,2,FALSE))</f>
        <v/>
      </c>
      <c r="CO1553" t="str">
        <f t="shared" si="101"/>
        <v/>
      </c>
      <c r="CP1553" s="1" t="str">
        <f>IF(CO1553="","",VLOOKUP(CO1553,options!$M$3:$N$10,2,FALSE))</f>
        <v/>
      </c>
      <c r="CS1553" t="str">
        <f t="shared" si="102"/>
        <v/>
      </c>
      <c r="CT1553" s="1" t="str">
        <f>IF(CS1553="","",VLOOKUP(CS1553,options!$M$3:$N$10,2,FALSE))</f>
        <v/>
      </c>
      <c r="CW1553" t="str">
        <f t="shared" si="103"/>
        <v/>
      </c>
      <c r="CX1553" s="1" t="str">
        <f>IF(CW1553="","",VLOOKUP(CW1553,options!$M$3:$N$10,2,FALSE))</f>
        <v/>
      </c>
      <c r="DA1553" t="str">
        <f t="shared" si="104"/>
        <v/>
      </c>
      <c r="DB1553" s="1" t="str">
        <f>IF(DA1553="","",VLOOKUP(DA1553,options!$M$3:$N$10,2,FALSE))</f>
        <v/>
      </c>
      <c r="FD1553" s="5"/>
      <c r="FF1553" s="5"/>
      <c r="FG1553" s="5"/>
      <c r="FH1553" s="5"/>
      <c r="FI1553" s="5"/>
      <c r="FJ1553" s="5"/>
      <c r="FK1553" s="5"/>
      <c r="FL1553" s="5"/>
      <c r="FM1553" s="5"/>
      <c r="FN1553" s="5"/>
      <c r="FO1553" s="5"/>
      <c r="FP1553" s="5"/>
      <c r="FQ1553" s="5"/>
      <c r="FR1553" s="5"/>
      <c r="FS1553" s="5"/>
      <c r="FT1553" s="5"/>
      <c r="FU1553" s="5"/>
      <c r="FV1553" s="5"/>
      <c r="FW1553" s="5"/>
      <c r="FX1553" s="5"/>
      <c r="FY1553" s="5"/>
      <c r="FZ1553" s="5"/>
      <c r="GA1553" s="5"/>
      <c r="GB1553" s="5"/>
      <c r="GC1553" s="5"/>
      <c r="GD1553" s="5"/>
      <c r="GE1553" s="5"/>
      <c r="GF1553" s="5"/>
      <c r="GG1553" s="5"/>
      <c r="GH1553" s="5"/>
      <c r="GI1553" s="5"/>
      <c r="GJ1553" s="5"/>
      <c r="GK1553" s="5"/>
      <c r="GL1553" s="5"/>
      <c r="GM1553" s="5"/>
      <c r="GN1553" s="5"/>
      <c r="GO1553" s="5"/>
      <c r="GP1553" s="5"/>
      <c r="GQ1553" s="5"/>
      <c r="GR1553" s="5"/>
      <c r="GS1553" s="5"/>
      <c r="GT1553" s="5"/>
      <c r="GU1553" s="5"/>
      <c r="GV1553" s="5"/>
      <c r="GW1553" s="5"/>
      <c r="GX1553" s="5"/>
      <c r="GY1553" s="5"/>
      <c r="GZ1553" s="5"/>
      <c r="HA1553" s="5"/>
      <c r="HB1553" s="5"/>
      <c r="HC1553" s="5"/>
      <c r="HD1553" s="5"/>
      <c r="HE1553" s="5"/>
    </row>
    <row r="1554" spans="32:213" x14ac:dyDescent="0.25">
      <c r="AF1554" s="1" t="str">
        <f>IF(AE1554="","",VLOOKUP(AE1554,options!$K$2:$L$18,2,FALSE))</f>
        <v/>
      </c>
      <c r="AI1554" s="1" t="str">
        <f>IF(AH1554="","",VLOOKUP(AH1554,options!$K$2:$L$18,2,FALSE))</f>
        <v/>
      </c>
      <c r="AL1554" s="1" t="str">
        <f>IF(AK1554="","",VLOOKUP(AK1554,options!$K$2:$L$18,2,FALSE))</f>
        <v/>
      </c>
      <c r="AO1554" s="1" t="str">
        <f>IF(AN1554="","",VLOOKUP(AN1554,options!$K$2:$L$18,2,FALSE))</f>
        <v/>
      </c>
      <c r="AR1554" s="1" t="str">
        <f>IF(AQ1554="","",VLOOKUP(AQ1554,options!$K$2:$L$18,2,FALSE))</f>
        <v/>
      </c>
      <c r="AU1554" s="1" t="str">
        <f>IF(AT1554="","",VLOOKUP(AT1554,options!$K$2:$L$18,2,FALSE))</f>
        <v/>
      </c>
      <c r="AX1554" s="1" t="str">
        <f>IF(AW1554="","",VLOOKUP(AW1554,options!$K$2:$L$18,2,FALSE))</f>
        <v/>
      </c>
      <c r="BI1554" s="1" t="str">
        <f>IF(BH1554="","",VLOOKUP(BH1554,options!$M$3:$N$10,2,FALSE))</f>
        <v/>
      </c>
      <c r="BN1554" s="1" t="str">
        <f>IF(BM1554="","",VLOOKUP(BM1554,options!$M$3:$N$10,2,FALSE))</f>
        <v/>
      </c>
      <c r="BS1554" s="1" t="str">
        <f>IF(BR1554="","",VLOOKUP(BR1554,options!$M$3:$N$10,2,FALSE))</f>
        <v/>
      </c>
      <c r="BX1554" s="1" t="str">
        <f>IF(BW1554="","",VLOOKUP(BW1554,options!$M$3:$N$10,2,FALSE))</f>
        <v/>
      </c>
      <c r="CC1554" s="6" t="str">
        <f>IF(CB1554="","",VLOOKUP(CB1554,options!$M$3:$N$10,2,FALSE))</f>
        <v/>
      </c>
      <c r="CK1554" t="str">
        <f t="shared" si="100"/>
        <v/>
      </c>
      <c r="CL1554" s="1" t="str">
        <f>IF(CK1554="","",VLOOKUP(CK1554,options!$M$3:$N$10,2,FALSE))</f>
        <v/>
      </c>
      <c r="CO1554" t="str">
        <f t="shared" si="101"/>
        <v/>
      </c>
      <c r="CP1554" s="1" t="str">
        <f>IF(CO1554="","",VLOOKUP(CO1554,options!$M$3:$N$10,2,FALSE))</f>
        <v/>
      </c>
      <c r="CS1554" t="str">
        <f t="shared" si="102"/>
        <v/>
      </c>
      <c r="CT1554" s="1" t="str">
        <f>IF(CS1554="","",VLOOKUP(CS1554,options!$M$3:$N$10,2,FALSE))</f>
        <v/>
      </c>
      <c r="CW1554" t="str">
        <f t="shared" si="103"/>
        <v/>
      </c>
      <c r="CX1554" s="1" t="str">
        <f>IF(CW1554="","",VLOOKUP(CW1554,options!$M$3:$N$10,2,FALSE))</f>
        <v/>
      </c>
      <c r="DA1554" t="str">
        <f t="shared" si="104"/>
        <v/>
      </c>
      <c r="DB1554" s="1" t="str">
        <f>IF(DA1554="","",VLOOKUP(DA1554,options!$M$3:$N$10,2,FALSE))</f>
        <v/>
      </c>
      <c r="FD1554" s="5"/>
      <c r="FF1554" s="5"/>
      <c r="FG1554" s="5"/>
      <c r="FH1554" s="5"/>
      <c r="FI1554" s="5"/>
      <c r="FJ1554" s="5"/>
      <c r="FK1554" s="5"/>
      <c r="FL1554" s="5"/>
      <c r="FM1554" s="5"/>
      <c r="FN1554" s="5"/>
      <c r="FO1554" s="5"/>
      <c r="FP1554" s="5"/>
      <c r="FQ1554" s="5"/>
      <c r="FR1554" s="5"/>
      <c r="FS1554" s="5"/>
      <c r="FT1554" s="5"/>
      <c r="FU1554" s="5"/>
      <c r="FV1554" s="5"/>
      <c r="FW1554" s="5"/>
      <c r="FX1554" s="5"/>
      <c r="FY1554" s="5"/>
      <c r="FZ1554" s="5"/>
      <c r="GA1554" s="5"/>
      <c r="GB1554" s="5"/>
      <c r="GC1554" s="5"/>
      <c r="GD1554" s="5"/>
      <c r="GE1554" s="5"/>
      <c r="GF1554" s="5"/>
      <c r="GG1554" s="5"/>
      <c r="GH1554" s="5"/>
      <c r="GI1554" s="5"/>
      <c r="GJ1554" s="5"/>
      <c r="GK1554" s="5"/>
      <c r="GL1554" s="5"/>
      <c r="GM1554" s="5"/>
      <c r="GN1554" s="5"/>
      <c r="GO1554" s="5"/>
      <c r="GP1554" s="5"/>
      <c r="GQ1554" s="5"/>
      <c r="GR1554" s="5"/>
      <c r="GS1554" s="5"/>
      <c r="GT1554" s="5"/>
      <c r="GU1554" s="5"/>
      <c r="GV1554" s="5"/>
      <c r="GW1554" s="5"/>
      <c r="GX1554" s="5"/>
      <c r="GY1554" s="5"/>
      <c r="GZ1554" s="5"/>
      <c r="HA1554" s="5"/>
      <c r="HB1554" s="5"/>
      <c r="HC1554" s="5"/>
      <c r="HD1554" s="5"/>
      <c r="HE1554" s="5"/>
    </row>
    <row r="1555" spans="32:213" x14ac:dyDescent="0.25">
      <c r="AF1555" s="1" t="str">
        <f>IF(AE1555="","",VLOOKUP(AE1555,options!$K$2:$L$18,2,FALSE))</f>
        <v/>
      </c>
      <c r="AI1555" s="1" t="str">
        <f>IF(AH1555="","",VLOOKUP(AH1555,options!$K$2:$L$18,2,FALSE))</f>
        <v/>
      </c>
      <c r="AL1555" s="1" t="str">
        <f>IF(AK1555="","",VLOOKUP(AK1555,options!$K$2:$L$18,2,FALSE))</f>
        <v/>
      </c>
      <c r="AO1555" s="1" t="str">
        <f>IF(AN1555="","",VLOOKUP(AN1555,options!$K$2:$L$18,2,FALSE))</f>
        <v/>
      </c>
      <c r="AR1555" s="1" t="str">
        <f>IF(AQ1555="","",VLOOKUP(AQ1555,options!$K$2:$L$18,2,FALSE))</f>
        <v/>
      </c>
      <c r="AU1555" s="1" t="str">
        <f>IF(AT1555="","",VLOOKUP(AT1555,options!$K$2:$L$18,2,FALSE))</f>
        <v/>
      </c>
      <c r="AX1555" s="1" t="str">
        <f>IF(AW1555="","",VLOOKUP(AW1555,options!$K$2:$L$18,2,FALSE))</f>
        <v/>
      </c>
      <c r="BI1555" s="1" t="str">
        <f>IF(BH1555="","",VLOOKUP(BH1555,options!$M$3:$N$10,2,FALSE))</f>
        <v/>
      </c>
      <c r="BN1555" s="1" t="str">
        <f>IF(BM1555="","",VLOOKUP(BM1555,options!$M$3:$N$10,2,FALSE))</f>
        <v/>
      </c>
      <c r="BS1555" s="1" t="str">
        <f>IF(BR1555="","",VLOOKUP(BR1555,options!$M$3:$N$10,2,FALSE))</f>
        <v/>
      </c>
      <c r="BX1555" s="1" t="str">
        <f>IF(BW1555="","",VLOOKUP(BW1555,options!$M$3:$N$10,2,FALSE))</f>
        <v/>
      </c>
      <c r="CC1555" s="6" t="str">
        <f>IF(CB1555="","",VLOOKUP(CB1555,options!$M$3:$N$10,2,FALSE))</f>
        <v/>
      </c>
      <c r="CK1555" t="str">
        <f t="shared" si="100"/>
        <v/>
      </c>
      <c r="CL1555" s="1" t="str">
        <f>IF(CK1555="","",VLOOKUP(CK1555,options!$M$3:$N$10,2,FALSE))</f>
        <v/>
      </c>
      <c r="CO1555" t="str">
        <f t="shared" si="101"/>
        <v/>
      </c>
      <c r="CP1555" s="1" t="str">
        <f>IF(CO1555="","",VLOOKUP(CO1555,options!$M$3:$N$10,2,FALSE))</f>
        <v/>
      </c>
      <c r="CS1555" t="str">
        <f t="shared" si="102"/>
        <v/>
      </c>
      <c r="CT1555" s="1" t="str">
        <f>IF(CS1555="","",VLOOKUP(CS1555,options!$M$3:$N$10,2,FALSE))</f>
        <v/>
      </c>
      <c r="CW1555" t="str">
        <f t="shared" si="103"/>
        <v/>
      </c>
      <c r="CX1555" s="1" t="str">
        <f>IF(CW1555="","",VLOOKUP(CW1555,options!$M$3:$N$10,2,FALSE))</f>
        <v/>
      </c>
      <c r="DA1555" t="str">
        <f t="shared" si="104"/>
        <v/>
      </c>
      <c r="DB1555" s="1" t="str">
        <f>IF(DA1555="","",VLOOKUP(DA1555,options!$M$3:$N$10,2,FALSE))</f>
        <v/>
      </c>
      <c r="FD1555" s="5"/>
      <c r="FF1555" s="5"/>
      <c r="FG1555" s="5"/>
      <c r="FH1555" s="5"/>
      <c r="FI1555" s="5"/>
      <c r="FJ1555" s="5"/>
      <c r="FK1555" s="5"/>
      <c r="FL1555" s="5"/>
      <c r="FM1555" s="5"/>
      <c r="FN1555" s="5"/>
      <c r="FO1555" s="5"/>
      <c r="FP1555" s="5"/>
      <c r="FQ1555" s="5"/>
      <c r="FR1555" s="5"/>
      <c r="FS1555" s="5"/>
      <c r="FT1555" s="5"/>
      <c r="FU1555" s="5"/>
      <c r="FV1555" s="5"/>
      <c r="FW1555" s="5"/>
      <c r="FX1555" s="5"/>
      <c r="FY1555" s="5"/>
      <c r="FZ1555" s="5"/>
      <c r="GA1555" s="5"/>
      <c r="GB1555" s="5"/>
      <c r="GC1555" s="5"/>
      <c r="GD1555" s="5"/>
      <c r="GE1555" s="5"/>
      <c r="GF1555" s="5"/>
      <c r="GG1555" s="5"/>
      <c r="GH1555" s="5"/>
      <c r="GI1555" s="5"/>
      <c r="GJ1555" s="5"/>
      <c r="GK1555" s="5"/>
      <c r="GL1555" s="5"/>
      <c r="GM1555" s="5"/>
      <c r="GN1555" s="5"/>
      <c r="GO1555" s="5"/>
      <c r="GP1555" s="5"/>
      <c r="GQ1555" s="5"/>
      <c r="GR1555" s="5"/>
      <c r="GS1555" s="5"/>
      <c r="GT1555" s="5"/>
      <c r="GU1555" s="5"/>
      <c r="GV1555" s="5"/>
      <c r="GW1555" s="5"/>
      <c r="GX1555" s="5"/>
      <c r="GY1555" s="5"/>
      <c r="GZ1555" s="5"/>
      <c r="HA1555" s="5"/>
      <c r="HB1555" s="5"/>
      <c r="HC1555" s="5"/>
      <c r="HD1555" s="5"/>
      <c r="HE1555" s="5"/>
    </row>
    <row r="1556" spans="32:213" x14ac:dyDescent="0.25">
      <c r="AF1556" s="1" t="str">
        <f>IF(AE1556="","",VLOOKUP(AE1556,options!$K$2:$L$18,2,FALSE))</f>
        <v/>
      </c>
      <c r="AI1556" s="1" t="str">
        <f>IF(AH1556="","",VLOOKUP(AH1556,options!$K$2:$L$18,2,FALSE))</f>
        <v/>
      </c>
      <c r="AL1556" s="1" t="str">
        <f>IF(AK1556="","",VLOOKUP(AK1556,options!$K$2:$L$18,2,FALSE))</f>
        <v/>
      </c>
      <c r="AO1556" s="1" t="str">
        <f>IF(AN1556="","",VLOOKUP(AN1556,options!$K$2:$L$18,2,FALSE))</f>
        <v/>
      </c>
      <c r="AR1556" s="1" t="str">
        <f>IF(AQ1556="","",VLOOKUP(AQ1556,options!$K$2:$L$18,2,FALSE))</f>
        <v/>
      </c>
      <c r="AU1556" s="1" t="str">
        <f>IF(AT1556="","",VLOOKUP(AT1556,options!$K$2:$L$18,2,FALSE))</f>
        <v/>
      </c>
      <c r="AX1556" s="1" t="str">
        <f>IF(AW1556="","",VLOOKUP(AW1556,options!$K$2:$L$18,2,FALSE))</f>
        <v/>
      </c>
      <c r="BI1556" s="1" t="str">
        <f>IF(BH1556="","",VLOOKUP(BH1556,options!$M$3:$N$10,2,FALSE))</f>
        <v/>
      </c>
      <c r="BN1556" s="1" t="str">
        <f>IF(BM1556="","",VLOOKUP(BM1556,options!$M$3:$N$10,2,FALSE))</f>
        <v/>
      </c>
      <c r="BS1556" s="1" t="str">
        <f>IF(BR1556="","",VLOOKUP(BR1556,options!$M$3:$N$10,2,FALSE))</f>
        <v/>
      </c>
      <c r="BX1556" s="1" t="str">
        <f>IF(BW1556="","",VLOOKUP(BW1556,options!$M$3:$N$10,2,FALSE))</f>
        <v/>
      </c>
      <c r="CC1556" s="6" t="str">
        <f>IF(CB1556="","",VLOOKUP(CB1556,options!$M$3:$N$10,2,FALSE))</f>
        <v/>
      </c>
      <c r="CK1556" t="str">
        <f t="shared" si="100"/>
        <v/>
      </c>
      <c r="CL1556" s="1" t="str">
        <f>IF(CK1556="","",VLOOKUP(CK1556,options!$M$3:$N$10,2,FALSE))</f>
        <v/>
      </c>
      <c r="CO1556" t="str">
        <f t="shared" si="101"/>
        <v/>
      </c>
      <c r="CP1556" s="1" t="str">
        <f>IF(CO1556="","",VLOOKUP(CO1556,options!$M$3:$N$10,2,FALSE))</f>
        <v/>
      </c>
      <c r="CS1556" t="str">
        <f t="shared" si="102"/>
        <v/>
      </c>
      <c r="CT1556" s="1" t="str">
        <f>IF(CS1556="","",VLOOKUP(CS1556,options!$M$3:$N$10,2,FALSE))</f>
        <v/>
      </c>
      <c r="CW1556" t="str">
        <f t="shared" si="103"/>
        <v/>
      </c>
      <c r="CX1556" s="1" t="str">
        <f>IF(CW1556="","",VLOOKUP(CW1556,options!$M$3:$N$10,2,FALSE))</f>
        <v/>
      </c>
      <c r="DA1556" t="str">
        <f t="shared" si="104"/>
        <v/>
      </c>
      <c r="DB1556" s="1" t="str">
        <f>IF(DA1556="","",VLOOKUP(DA1556,options!$M$3:$N$10,2,FALSE))</f>
        <v/>
      </c>
      <c r="FD1556" s="5"/>
      <c r="FF1556" s="5"/>
      <c r="FG1556" s="5"/>
      <c r="FH1556" s="5"/>
      <c r="FI1556" s="5"/>
      <c r="FJ1556" s="5"/>
      <c r="FK1556" s="5"/>
      <c r="FL1556" s="5"/>
      <c r="FM1556" s="5"/>
      <c r="FN1556" s="5"/>
      <c r="FO1556" s="5"/>
      <c r="FP1556" s="5"/>
      <c r="FQ1556" s="5"/>
      <c r="FR1556" s="5"/>
      <c r="FS1556" s="5"/>
      <c r="FT1556" s="5"/>
      <c r="FU1556" s="5"/>
      <c r="FV1556" s="5"/>
      <c r="FW1556" s="5"/>
      <c r="FX1556" s="5"/>
      <c r="FY1556" s="5"/>
      <c r="FZ1556" s="5"/>
      <c r="GA1556" s="5"/>
      <c r="GB1556" s="5"/>
      <c r="GC1556" s="5"/>
      <c r="GD1556" s="5"/>
      <c r="GE1556" s="5"/>
      <c r="GF1556" s="5"/>
      <c r="GG1556" s="5"/>
      <c r="GH1556" s="5"/>
      <c r="GI1556" s="5"/>
      <c r="GJ1556" s="5"/>
      <c r="GK1556" s="5"/>
      <c r="GL1556" s="5"/>
      <c r="GM1556" s="5"/>
      <c r="GN1556" s="5"/>
      <c r="GO1556" s="5"/>
      <c r="GP1556" s="5"/>
      <c r="GQ1556" s="5"/>
      <c r="GR1556" s="5"/>
      <c r="GS1556" s="5"/>
      <c r="GT1556" s="5"/>
      <c r="GU1556" s="5"/>
      <c r="GV1556" s="5"/>
      <c r="GW1556" s="5"/>
      <c r="GX1556" s="5"/>
      <c r="GY1556" s="5"/>
      <c r="GZ1556" s="5"/>
      <c r="HA1556" s="5"/>
      <c r="HB1556" s="5"/>
      <c r="HC1556" s="5"/>
      <c r="HD1556" s="5"/>
      <c r="HE1556" s="5"/>
    </row>
    <row r="1557" spans="32:213" x14ac:dyDescent="0.25">
      <c r="AF1557" s="1" t="str">
        <f>IF(AE1557="","",VLOOKUP(AE1557,options!$K$2:$L$18,2,FALSE))</f>
        <v/>
      </c>
      <c r="AI1557" s="1" t="str">
        <f>IF(AH1557="","",VLOOKUP(AH1557,options!$K$2:$L$18,2,FALSE))</f>
        <v/>
      </c>
      <c r="AL1557" s="1" t="str">
        <f>IF(AK1557="","",VLOOKUP(AK1557,options!$K$2:$L$18,2,FALSE))</f>
        <v/>
      </c>
      <c r="AO1557" s="1" t="str">
        <f>IF(AN1557="","",VLOOKUP(AN1557,options!$K$2:$L$18,2,FALSE))</f>
        <v/>
      </c>
      <c r="AR1557" s="1" t="str">
        <f>IF(AQ1557="","",VLOOKUP(AQ1557,options!$K$2:$L$18,2,FALSE))</f>
        <v/>
      </c>
      <c r="AU1557" s="1" t="str">
        <f>IF(AT1557="","",VLOOKUP(AT1557,options!$K$2:$L$18,2,FALSE))</f>
        <v/>
      </c>
      <c r="AX1557" s="1" t="str">
        <f>IF(AW1557="","",VLOOKUP(AW1557,options!$K$2:$L$18,2,FALSE))</f>
        <v/>
      </c>
      <c r="BI1557" s="1" t="str">
        <f>IF(BH1557="","",VLOOKUP(BH1557,options!$M$3:$N$10,2,FALSE))</f>
        <v/>
      </c>
      <c r="BN1557" s="1" t="str">
        <f>IF(BM1557="","",VLOOKUP(BM1557,options!$M$3:$N$10,2,FALSE))</f>
        <v/>
      </c>
      <c r="BS1557" s="1" t="str">
        <f>IF(BR1557="","",VLOOKUP(BR1557,options!$M$3:$N$10,2,FALSE))</f>
        <v/>
      </c>
      <c r="BX1557" s="1" t="str">
        <f>IF(BW1557="","",VLOOKUP(BW1557,options!$M$3:$N$10,2,FALSE))</f>
        <v/>
      </c>
      <c r="CC1557" s="6" t="str">
        <f>IF(CB1557="","",VLOOKUP(CB1557,options!$M$3:$N$10,2,FALSE))</f>
        <v/>
      </c>
      <c r="CK1557" t="str">
        <f t="shared" si="100"/>
        <v/>
      </c>
      <c r="CL1557" s="1" t="str">
        <f>IF(CK1557="","",VLOOKUP(CK1557,options!$M$3:$N$10,2,FALSE))</f>
        <v/>
      </c>
      <c r="CO1557" t="str">
        <f t="shared" si="101"/>
        <v/>
      </c>
      <c r="CP1557" s="1" t="str">
        <f>IF(CO1557="","",VLOOKUP(CO1557,options!$M$3:$N$10,2,FALSE))</f>
        <v/>
      </c>
      <c r="CS1557" t="str">
        <f t="shared" si="102"/>
        <v/>
      </c>
      <c r="CT1557" s="1" t="str">
        <f>IF(CS1557="","",VLOOKUP(CS1557,options!$M$3:$N$10,2,FALSE))</f>
        <v/>
      </c>
      <c r="CW1557" t="str">
        <f t="shared" si="103"/>
        <v/>
      </c>
      <c r="CX1557" s="1" t="str">
        <f>IF(CW1557="","",VLOOKUP(CW1557,options!$M$3:$N$10,2,FALSE))</f>
        <v/>
      </c>
      <c r="DA1557" t="str">
        <f t="shared" si="104"/>
        <v/>
      </c>
      <c r="DB1557" s="1" t="str">
        <f>IF(DA1557="","",VLOOKUP(DA1557,options!$M$3:$N$10,2,FALSE))</f>
        <v/>
      </c>
      <c r="FD1557" s="5"/>
      <c r="FF1557" s="5"/>
      <c r="FG1557" s="5"/>
      <c r="FH1557" s="5"/>
      <c r="FI1557" s="5"/>
      <c r="FJ1557" s="5"/>
      <c r="FK1557" s="5"/>
      <c r="FL1557" s="5"/>
      <c r="FM1557" s="5"/>
      <c r="FN1557" s="5"/>
      <c r="FO1557" s="5"/>
      <c r="FP1557" s="5"/>
      <c r="FQ1557" s="5"/>
      <c r="FR1557" s="5"/>
      <c r="FS1557" s="5"/>
      <c r="FT1557" s="5"/>
      <c r="FU1557" s="5"/>
      <c r="FV1557" s="5"/>
      <c r="FW1557" s="5"/>
      <c r="FX1557" s="5"/>
      <c r="FY1557" s="5"/>
      <c r="FZ1557" s="5"/>
      <c r="GA1557" s="5"/>
      <c r="GB1557" s="5"/>
      <c r="GC1557" s="5"/>
      <c r="GD1557" s="5"/>
      <c r="GE1557" s="5"/>
      <c r="GF1557" s="5"/>
      <c r="GG1557" s="5"/>
      <c r="GH1557" s="5"/>
      <c r="GI1557" s="5"/>
      <c r="GJ1557" s="5"/>
      <c r="GK1557" s="5"/>
      <c r="GL1557" s="5"/>
      <c r="GM1557" s="5"/>
      <c r="GN1557" s="5"/>
      <c r="GO1557" s="5"/>
      <c r="GP1557" s="5"/>
      <c r="GQ1557" s="5"/>
      <c r="GR1557" s="5"/>
      <c r="GS1557" s="5"/>
      <c r="GT1557" s="5"/>
      <c r="GU1557" s="5"/>
      <c r="GV1557" s="5"/>
      <c r="GW1557" s="5"/>
      <c r="GX1557" s="5"/>
      <c r="GY1557" s="5"/>
      <c r="GZ1557" s="5"/>
      <c r="HA1557" s="5"/>
      <c r="HB1557" s="5"/>
      <c r="HC1557" s="5"/>
      <c r="HD1557" s="5"/>
      <c r="HE1557" s="5"/>
    </row>
    <row r="1558" spans="32:213" x14ac:dyDescent="0.25">
      <c r="AF1558" s="1" t="str">
        <f>IF(AE1558="","",VLOOKUP(AE1558,options!$K$2:$L$18,2,FALSE))</f>
        <v/>
      </c>
      <c r="AI1558" s="1" t="str">
        <f>IF(AH1558="","",VLOOKUP(AH1558,options!$K$2:$L$18,2,FALSE))</f>
        <v/>
      </c>
      <c r="AL1558" s="1" t="str">
        <f>IF(AK1558="","",VLOOKUP(AK1558,options!$K$2:$L$18,2,FALSE))</f>
        <v/>
      </c>
      <c r="AO1558" s="1" t="str">
        <f>IF(AN1558="","",VLOOKUP(AN1558,options!$K$2:$L$18,2,FALSE))</f>
        <v/>
      </c>
      <c r="AR1558" s="1" t="str">
        <f>IF(AQ1558="","",VLOOKUP(AQ1558,options!$K$2:$L$18,2,FALSE))</f>
        <v/>
      </c>
      <c r="AU1558" s="1" t="str">
        <f>IF(AT1558="","",VLOOKUP(AT1558,options!$K$2:$L$18,2,FALSE))</f>
        <v/>
      </c>
      <c r="AX1558" s="1" t="str">
        <f>IF(AW1558="","",VLOOKUP(AW1558,options!$K$2:$L$18,2,FALSE))</f>
        <v/>
      </c>
      <c r="BI1558" s="1" t="str">
        <f>IF(BH1558="","",VLOOKUP(BH1558,options!$M$3:$N$10,2,FALSE))</f>
        <v/>
      </c>
      <c r="BN1558" s="1" t="str">
        <f>IF(BM1558="","",VLOOKUP(BM1558,options!$M$3:$N$10,2,FALSE))</f>
        <v/>
      </c>
      <c r="BS1558" s="1" t="str">
        <f>IF(BR1558="","",VLOOKUP(BR1558,options!$M$3:$N$10,2,FALSE))</f>
        <v/>
      </c>
      <c r="BX1558" s="1" t="str">
        <f>IF(BW1558="","",VLOOKUP(BW1558,options!$M$3:$N$10,2,FALSE))</f>
        <v/>
      </c>
      <c r="CC1558" s="6" t="str">
        <f>IF(CB1558="","",VLOOKUP(CB1558,options!$M$3:$N$10,2,FALSE))</f>
        <v/>
      </c>
      <c r="CK1558" t="str">
        <f t="shared" si="100"/>
        <v/>
      </c>
      <c r="CL1558" s="1" t="str">
        <f>IF(CK1558="","",VLOOKUP(CK1558,options!$M$3:$N$10,2,FALSE))</f>
        <v/>
      </c>
      <c r="CO1558" t="str">
        <f t="shared" si="101"/>
        <v/>
      </c>
      <c r="CP1558" s="1" t="str">
        <f>IF(CO1558="","",VLOOKUP(CO1558,options!$M$3:$N$10,2,FALSE))</f>
        <v/>
      </c>
      <c r="CS1558" t="str">
        <f t="shared" si="102"/>
        <v/>
      </c>
      <c r="CT1558" s="1" t="str">
        <f>IF(CS1558="","",VLOOKUP(CS1558,options!$M$3:$N$10,2,FALSE))</f>
        <v/>
      </c>
      <c r="CW1558" t="str">
        <f t="shared" si="103"/>
        <v/>
      </c>
      <c r="CX1558" s="1" t="str">
        <f>IF(CW1558="","",VLOOKUP(CW1558,options!$M$3:$N$10,2,FALSE))</f>
        <v/>
      </c>
      <c r="DA1558" t="str">
        <f t="shared" si="104"/>
        <v/>
      </c>
      <c r="DB1558" s="1" t="str">
        <f>IF(DA1558="","",VLOOKUP(DA1558,options!$M$3:$N$10,2,FALSE))</f>
        <v/>
      </c>
      <c r="FD1558" s="5"/>
      <c r="FF1558" s="5"/>
      <c r="FG1558" s="5"/>
      <c r="FH1558" s="5"/>
      <c r="FI1558" s="5"/>
      <c r="FJ1558" s="5"/>
      <c r="FK1558" s="5"/>
      <c r="FL1558" s="5"/>
      <c r="FM1558" s="5"/>
      <c r="FN1558" s="5"/>
      <c r="FO1558" s="5"/>
      <c r="FP1558" s="5"/>
      <c r="FQ1558" s="5"/>
      <c r="FR1558" s="5"/>
      <c r="FS1558" s="5"/>
      <c r="FT1558" s="5"/>
      <c r="FU1558" s="5"/>
      <c r="FV1558" s="5"/>
      <c r="FW1558" s="5"/>
      <c r="FX1558" s="5"/>
      <c r="FY1558" s="5"/>
      <c r="FZ1558" s="5"/>
      <c r="GA1558" s="5"/>
      <c r="GB1558" s="5"/>
      <c r="GC1558" s="5"/>
      <c r="GD1558" s="5"/>
      <c r="GE1558" s="5"/>
      <c r="GF1558" s="5"/>
      <c r="GG1558" s="5"/>
      <c r="GH1558" s="5"/>
      <c r="GI1558" s="5"/>
      <c r="GJ1558" s="5"/>
      <c r="GK1558" s="5"/>
      <c r="GL1558" s="5"/>
      <c r="GM1558" s="5"/>
      <c r="GN1558" s="5"/>
      <c r="GO1558" s="5"/>
      <c r="GP1558" s="5"/>
      <c r="GQ1558" s="5"/>
      <c r="GR1558" s="5"/>
      <c r="GS1558" s="5"/>
      <c r="GT1558" s="5"/>
      <c r="GU1558" s="5"/>
      <c r="GV1558" s="5"/>
      <c r="GW1558" s="5"/>
      <c r="GX1558" s="5"/>
      <c r="GY1558" s="5"/>
      <c r="GZ1558" s="5"/>
      <c r="HA1558" s="5"/>
      <c r="HB1558" s="5"/>
      <c r="HC1558" s="5"/>
      <c r="HD1558" s="5"/>
      <c r="HE1558" s="5"/>
    </row>
    <row r="1559" spans="32:213" x14ac:dyDescent="0.25">
      <c r="AF1559" s="1" t="str">
        <f>IF(AE1559="","",VLOOKUP(AE1559,options!$K$2:$L$18,2,FALSE))</f>
        <v/>
      </c>
      <c r="AI1559" s="1" t="str">
        <f>IF(AH1559="","",VLOOKUP(AH1559,options!$K$2:$L$18,2,FALSE))</f>
        <v/>
      </c>
      <c r="AL1559" s="1" t="str">
        <f>IF(AK1559="","",VLOOKUP(AK1559,options!$K$2:$L$18,2,FALSE))</f>
        <v/>
      </c>
      <c r="AO1559" s="1" t="str">
        <f>IF(AN1559="","",VLOOKUP(AN1559,options!$K$2:$L$18,2,FALSE))</f>
        <v/>
      </c>
      <c r="AR1559" s="1" t="str">
        <f>IF(AQ1559="","",VLOOKUP(AQ1559,options!$K$2:$L$18,2,FALSE))</f>
        <v/>
      </c>
      <c r="AU1559" s="1" t="str">
        <f>IF(AT1559="","",VLOOKUP(AT1559,options!$K$2:$L$18,2,FALSE))</f>
        <v/>
      </c>
      <c r="AX1559" s="1" t="str">
        <f>IF(AW1559="","",VLOOKUP(AW1559,options!$K$2:$L$18,2,FALSE))</f>
        <v/>
      </c>
      <c r="BI1559" s="1" t="str">
        <f>IF(BH1559="","",VLOOKUP(BH1559,options!$M$3:$N$10,2,FALSE))</f>
        <v/>
      </c>
      <c r="BN1559" s="1" t="str">
        <f>IF(BM1559="","",VLOOKUP(BM1559,options!$M$3:$N$10,2,FALSE))</f>
        <v/>
      </c>
      <c r="BS1559" s="1" t="str">
        <f>IF(BR1559="","",VLOOKUP(BR1559,options!$M$3:$N$10,2,FALSE))</f>
        <v/>
      </c>
      <c r="BX1559" s="1" t="str">
        <f>IF(BW1559="","",VLOOKUP(BW1559,options!$M$3:$N$10,2,FALSE))</f>
        <v/>
      </c>
      <c r="CC1559" s="6" t="str">
        <f>IF(CB1559="","",VLOOKUP(CB1559,options!$M$3:$N$10,2,FALSE))</f>
        <v/>
      </c>
      <c r="CK1559" t="str">
        <f t="shared" si="100"/>
        <v/>
      </c>
      <c r="CL1559" s="1" t="str">
        <f>IF(CK1559="","",VLOOKUP(CK1559,options!$M$3:$N$10,2,FALSE))</f>
        <v/>
      </c>
      <c r="CO1559" t="str">
        <f t="shared" si="101"/>
        <v/>
      </c>
      <c r="CP1559" s="1" t="str">
        <f>IF(CO1559="","",VLOOKUP(CO1559,options!$M$3:$N$10,2,FALSE))</f>
        <v/>
      </c>
      <c r="CS1559" t="str">
        <f t="shared" si="102"/>
        <v/>
      </c>
      <c r="CT1559" s="1" t="str">
        <f>IF(CS1559="","",VLOOKUP(CS1559,options!$M$3:$N$10,2,FALSE))</f>
        <v/>
      </c>
      <c r="CW1559" t="str">
        <f t="shared" si="103"/>
        <v/>
      </c>
      <c r="CX1559" s="1" t="str">
        <f>IF(CW1559="","",VLOOKUP(CW1559,options!$M$3:$N$10,2,FALSE))</f>
        <v/>
      </c>
      <c r="DA1559" t="str">
        <f t="shared" si="104"/>
        <v/>
      </c>
      <c r="DB1559" s="1" t="str">
        <f>IF(DA1559="","",VLOOKUP(DA1559,options!$M$3:$N$10,2,FALSE))</f>
        <v/>
      </c>
      <c r="FD1559" s="5"/>
      <c r="FF1559" s="5"/>
      <c r="FG1559" s="5"/>
      <c r="FH1559" s="5"/>
      <c r="FI1559" s="5"/>
      <c r="FJ1559" s="5"/>
      <c r="FK1559" s="5"/>
      <c r="FL1559" s="5"/>
      <c r="FM1559" s="5"/>
      <c r="FN1559" s="5"/>
      <c r="FO1559" s="5"/>
      <c r="FP1559" s="5"/>
      <c r="FQ1559" s="5"/>
      <c r="FR1559" s="5"/>
      <c r="FS1559" s="5"/>
      <c r="FT1559" s="5"/>
      <c r="FU1559" s="5"/>
      <c r="FV1559" s="5"/>
      <c r="FW1559" s="5"/>
      <c r="FX1559" s="5"/>
      <c r="FY1559" s="5"/>
      <c r="FZ1559" s="5"/>
      <c r="GA1559" s="5"/>
      <c r="GB1559" s="5"/>
      <c r="GC1559" s="5"/>
      <c r="GD1559" s="5"/>
      <c r="GE1559" s="5"/>
      <c r="GF1559" s="5"/>
      <c r="GG1559" s="5"/>
      <c r="GH1559" s="5"/>
      <c r="GI1559" s="5"/>
      <c r="GJ1559" s="5"/>
      <c r="GK1559" s="5"/>
      <c r="GL1559" s="5"/>
      <c r="GM1559" s="5"/>
      <c r="GN1559" s="5"/>
      <c r="GO1559" s="5"/>
      <c r="GP1559" s="5"/>
      <c r="GQ1559" s="5"/>
      <c r="GR1559" s="5"/>
      <c r="GS1559" s="5"/>
      <c r="GT1559" s="5"/>
      <c r="GU1559" s="5"/>
      <c r="GV1559" s="5"/>
      <c r="GW1559" s="5"/>
      <c r="GX1559" s="5"/>
      <c r="GY1559" s="5"/>
      <c r="GZ1559" s="5"/>
      <c r="HA1559" s="5"/>
      <c r="HB1559" s="5"/>
      <c r="HC1559" s="5"/>
      <c r="HD1559" s="5"/>
      <c r="HE1559" s="5"/>
    </row>
    <row r="1560" spans="32:213" x14ac:dyDescent="0.25">
      <c r="AF1560" s="1" t="str">
        <f>IF(AE1560="","",VLOOKUP(AE1560,options!$K$2:$L$18,2,FALSE))</f>
        <v/>
      </c>
      <c r="AI1560" s="1" t="str">
        <f>IF(AH1560="","",VLOOKUP(AH1560,options!$K$2:$L$18,2,FALSE))</f>
        <v/>
      </c>
      <c r="AL1560" s="1" t="str">
        <f>IF(AK1560="","",VLOOKUP(AK1560,options!$K$2:$L$18,2,FALSE))</f>
        <v/>
      </c>
      <c r="AO1560" s="1" t="str">
        <f>IF(AN1560="","",VLOOKUP(AN1560,options!$K$2:$L$18,2,FALSE))</f>
        <v/>
      </c>
      <c r="AR1560" s="1" t="str">
        <f>IF(AQ1560="","",VLOOKUP(AQ1560,options!$K$2:$L$18,2,FALSE))</f>
        <v/>
      </c>
      <c r="AU1560" s="1" t="str">
        <f>IF(AT1560="","",VLOOKUP(AT1560,options!$K$2:$L$18,2,FALSE))</f>
        <v/>
      </c>
      <c r="AX1560" s="1" t="str">
        <f>IF(AW1560="","",VLOOKUP(AW1560,options!$K$2:$L$18,2,FALSE))</f>
        <v/>
      </c>
      <c r="BI1560" s="1" t="str">
        <f>IF(BH1560="","",VLOOKUP(BH1560,options!$M$3:$N$10,2,FALSE))</f>
        <v/>
      </c>
      <c r="BN1560" s="1" t="str">
        <f>IF(BM1560="","",VLOOKUP(BM1560,options!$M$3:$N$10,2,FALSE))</f>
        <v/>
      </c>
      <c r="BS1560" s="1" t="str">
        <f>IF(BR1560="","",VLOOKUP(BR1560,options!$M$3:$N$10,2,FALSE))</f>
        <v/>
      </c>
      <c r="BX1560" s="1" t="str">
        <f>IF(BW1560="","",VLOOKUP(BW1560,options!$M$3:$N$10,2,FALSE))</f>
        <v/>
      </c>
      <c r="CC1560" s="6" t="str">
        <f>IF(CB1560="","",VLOOKUP(CB1560,options!$M$3:$N$10,2,FALSE))</f>
        <v/>
      </c>
      <c r="CK1560" t="str">
        <f t="shared" si="100"/>
        <v/>
      </c>
      <c r="CL1560" s="1" t="str">
        <f>IF(CK1560="","",VLOOKUP(CK1560,options!$M$3:$N$10,2,FALSE))</f>
        <v/>
      </c>
      <c r="CO1560" t="str">
        <f t="shared" si="101"/>
        <v/>
      </c>
      <c r="CP1560" s="1" t="str">
        <f>IF(CO1560="","",VLOOKUP(CO1560,options!$M$3:$N$10,2,FALSE))</f>
        <v/>
      </c>
      <c r="CS1560" t="str">
        <f t="shared" si="102"/>
        <v/>
      </c>
      <c r="CT1560" s="1" t="str">
        <f>IF(CS1560="","",VLOOKUP(CS1560,options!$M$3:$N$10,2,FALSE))</f>
        <v/>
      </c>
      <c r="CW1560" t="str">
        <f t="shared" si="103"/>
        <v/>
      </c>
      <c r="CX1560" s="1" t="str">
        <f>IF(CW1560="","",VLOOKUP(CW1560,options!$M$3:$N$10,2,FALSE))</f>
        <v/>
      </c>
      <c r="DA1560" t="str">
        <f t="shared" si="104"/>
        <v/>
      </c>
      <c r="DB1560" s="1" t="str">
        <f>IF(DA1560="","",VLOOKUP(DA1560,options!$M$3:$N$10,2,FALSE))</f>
        <v/>
      </c>
      <c r="FD1560" s="5"/>
      <c r="FF1560" s="5"/>
      <c r="FG1560" s="5"/>
      <c r="FH1560" s="5"/>
      <c r="FI1560" s="5"/>
      <c r="FJ1560" s="5"/>
      <c r="FK1560" s="5"/>
      <c r="FL1560" s="5"/>
      <c r="FM1560" s="5"/>
      <c r="FN1560" s="5"/>
      <c r="FO1560" s="5"/>
      <c r="FP1560" s="5"/>
      <c r="FQ1560" s="5"/>
      <c r="FR1560" s="5"/>
      <c r="FS1560" s="5"/>
      <c r="FT1560" s="5"/>
      <c r="FU1560" s="5"/>
      <c r="FV1560" s="5"/>
      <c r="FW1560" s="5"/>
      <c r="FX1560" s="5"/>
      <c r="FY1560" s="5"/>
      <c r="FZ1560" s="5"/>
      <c r="GA1560" s="5"/>
      <c r="GB1560" s="5"/>
      <c r="GC1560" s="5"/>
      <c r="GD1560" s="5"/>
      <c r="GE1560" s="5"/>
      <c r="GF1560" s="5"/>
      <c r="GG1560" s="5"/>
      <c r="GH1560" s="5"/>
      <c r="GI1560" s="5"/>
      <c r="GJ1560" s="5"/>
      <c r="GK1560" s="5"/>
      <c r="GL1560" s="5"/>
      <c r="GM1560" s="5"/>
      <c r="GN1560" s="5"/>
      <c r="GO1560" s="5"/>
      <c r="GP1560" s="5"/>
      <c r="GQ1560" s="5"/>
      <c r="GR1560" s="5"/>
      <c r="GS1560" s="5"/>
      <c r="GT1560" s="5"/>
      <c r="GU1560" s="5"/>
      <c r="GV1560" s="5"/>
      <c r="GW1560" s="5"/>
      <c r="GX1560" s="5"/>
      <c r="GY1560" s="5"/>
      <c r="GZ1560" s="5"/>
      <c r="HA1560" s="5"/>
      <c r="HB1560" s="5"/>
      <c r="HC1560" s="5"/>
      <c r="HD1560" s="5"/>
      <c r="HE1560" s="5"/>
    </row>
    <row r="1561" spans="32:213" x14ac:dyDescent="0.25">
      <c r="AF1561" s="1" t="str">
        <f>IF(AE1561="","",VLOOKUP(AE1561,options!$K$2:$L$18,2,FALSE))</f>
        <v/>
      </c>
      <c r="AI1561" s="1" t="str">
        <f>IF(AH1561="","",VLOOKUP(AH1561,options!$K$2:$L$18,2,FALSE))</f>
        <v/>
      </c>
      <c r="AL1561" s="1" t="str">
        <f>IF(AK1561="","",VLOOKUP(AK1561,options!$K$2:$L$18,2,FALSE))</f>
        <v/>
      </c>
      <c r="AO1561" s="1" t="str">
        <f>IF(AN1561="","",VLOOKUP(AN1561,options!$K$2:$L$18,2,FALSE))</f>
        <v/>
      </c>
      <c r="AR1561" s="1" t="str">
        <f>IF(AQ1561="","",VLOOKUP(AQ1561,options!$K$2:$L$18,2,FALSE))</f>
        <v/>
      </c>
      <c r="AU1561" s="1" t="str">
        <f>IF(AT1561="","",VLOOKUP(AT1561,options!$K$2:$L$18,2,FALSE))</f>
        <v/>
      </c>
      <c r="AX1561" s="1" t="str">
        <f>IF(AW1561="","",VLOOKUP(AW1561,options!$K$2:$L$18,2,FALSE))</f>
        <v/>
      </c>
      <c r="BI1561" s="1" t="str">
        <f>IF(BH1561="","",VLOOKUP(BH1561,options!$M$3:$N$10,2,FALSE))</f>
        <v/>
      </c>
      <c r="BN1561" s="1" t="str">
        <f>IF(BM1561="","",VLOOKUP(BM1561,options!$M$3:$N$10,2,FALSE))</f>
        <v/>
      </c>
      <c r="BS1561" s="1" t="str">
        <f>IF(BR1561="","",VLOOKUP(BR1561,options!$M$3:$N$10,2,FALSE))</f>
        <v/>
      </c>
      <c r="BX1561" s="1" t="str">
        <f>IF(BW1561="","",VLOOKUP(BW1561,options!$M$3:$N$10,2,FALSE))</f>
        <v/>
      </c>
      <c r="CC1561" s="6" t="str">
        <f>IF(CB1561="","",VLOOKUP(CB1561,options!$M$3:$N$10,2,FALSE))</f>
        <v/>
      </c>
      <c r="CK1561" t="str">
        <f t="shared" si="100"/>
        <v/>
      </c>
      <c r="CL1561" s="1" t="str">
        <f>IF(CK1561="","",VLOOKUP(CK1561,options!$M$3:$N$10,2,FALSE))</f>
        <v/>
      </c>
      <c r="CO1561" t="str">
        <f t="shared" si="101"/>
        <v/>
      </c>
      <c r="CP1561" s="1" t="str">
        <f>IF(CO1561="","",VLOOKUP(CO1561,options!$M$3:$N$10,2,FALSE))</f>
        <v/>
      </c>
      <c r="CS1561" t="str">
        <f t="shared" si="102"/>
        <v/>
      </c>
      <c r="CT1561" s="1" t="str">
        <f>IF(CS1561="","",VLOOKUP(CS1561,options!$M$3:$N$10,2,FALSE))</f>
        <v/>
      </c>
      <c r="CW1561" t="str">
        <f t="shared" si="103"/>
        <v/>
      </c>
      <c r="CX1561" s="1" t="str">
        <f>IF(CW1561="","",VLOOKUP(CW1561,options!$M$3:$N$10,2,FALSE))</f>
        <v/>
      </c>
      <c r="DA1561" t="str">
        <f t="shared" si="104"/>
        <v/>
      </c>
      <c r="DB1561" s="1" t="str">
        <f>IF(DA1561="","",VLOOKUP(DA1561,options!$M$3:$N$10,2,FALSE))</f>
        <v/>
      </c>
      <c r="FD1561" s="5"/>
      <c r="FF1561" s="5"/>
      <c r="FG1561" s="5"/>
      <c r="FH1561" s="5"/>
      <c r="FI1561" s="5"/>
      <c r="FJ1561" s="5"/>
      <c r="FK1561" s="5"/>
      <c r="FL1561" s="5"/>
      <c r="FM1561" s="5"/>
      <c r="FN1561" s="5"/>
      <c r="FO1561" s="5"/>
      <c r="FP1561" s="5"/>
      <c r="FQ1561" s="5"/>
      <c r="FR1561" s="5"/>
      <c r="FS1561" s="5"/>
      <c r="FT1561" s="5"/>
      <c r="FU1561" s="5"/>
      <c r="FV1561" s="5"/>
      <c r="FW1561" s="5"/>
      <c r="FX1561" s="5"/>
      <c r="FY1561" s="5"/>
      <c r="FZ1561" s="5"/>
      <c r="GA1561" s="5"/>
      <c r="GB1561" s="5"/>
      <c r="GC1561" s="5"/>
      <c r="GD1561" s="5"/>
      <c r="GE1561" s="5"/>
      <c r="GF1561" s="5"/>
      <c r="GG1561" s="5"/>
      <c r="GH1561" s="5"/>
      <c r="GI1561" s="5"/>
      <c r="GJ1561" s="5"/>
      <c r="GK1561" s="5"/>
      <c r="GL1561" s="5"/>
      <c r="GM1561" s="5"/>
      <c r="GN1561" s="5"/>
      <c r="GO1561" s="5"/>
      <c r="GP1561" s="5"/>
      <c r="GQ1561" s="5"/>
      <c r="GR1561" s="5"/>
      <c r="GS1561" s="5"/>
      <c r="GT1561" s="5"/>
      <c r="GU1561" s="5"/>
      <c r="GV1561" s="5"/>
      <c r="GW1561" s="5"/>
      <c r="GX1561" s="5"/>
      <c r="GY1561" s="5"/>
      <c r="GZ1561" s="5"/>
      <c r="HA1561" s="5"/>
      <c r="HB1561" s="5"/>
      <c r="HC1561" s="5"/>
      <c r="HD1561" s="5"/>
      <c r="HE1561" s="5"/>
    </row>
    <row r="1562" spans="32:213" x14ac:dyDescent="0.25">
      <c r="AF1562" s="1" t="str">
        <f>IF(AE1562="","",VLOOKUP(AE1562,options!$K$2:$L$18,2,FALSE))</f>
        <v/>
      </c>
      <c r="AI1562" s="1" t="str">
        <f>IF(AH1562="","",VLOOKUP(AH1562,options!$K$2:$L$18,2,FALSE))</f>
        <v/>
      </c>
      <c r="AL1562" s="1" t="str">
        <f>IF(AK1562="","",VLOOKUP(AK1562,options!$K$2:$L$18,2,FALSE))</f>
        <v/>
      </c>
      <c r="AO1562" s="1" t="str">
        <f>IF(AN1562="","",VLOOKUP(AN1562,options!$K$2:$L$18,2,FALSE))</f>
        <v/>
      </c>
      <c r="AR1562" s="1" t="str">
        <f>IF(AQ1562="","",VLOOKUP(AQ1562,options!$K$2:$L$18,2,FALSE))</f>
        <v/>
      </c>
      <c r="AU1562" s="1" t="str">
        <f>IF(AT1562="","",VLOOKUP(AT1562,options!$K$2:$L$18,2,FALSE))</f>
        <v/>
      </c>
      <c r="AX1562" s="1" t="str">
        <f>IF(AW1562="","",VLOOKUP(AW1562,options!$K$2:$L$18,2,FALSE))</f>
        <v/>
      </c>
      <c r="BI1562" s="1" t="str">
        <f>IF(BH1562="","",VLOOKUP(BH1562,options!$M$3:$N$10,2,FALSE))</f>
        <v/>
      </c>
      <c r="BN1562" s="1" t="str">
        <f>IF(BM1562="","",VLOOKUP(BM1562,options!$M$3:$N$10,2,FALSE))</f>
        <v/>
      </c>
      <c r="BS1562" s="1" t="str">
        <f>IF(BR1562="","",VLOOKUP(BR1562,options!$M$3:$N$10,2,FALSE))</f>
        <v/>
      </c>
      <c r="BX1562" s="1" t="str">
        <f>IF(BW1562="","",VLOOKUP(BW1562,options!$M$3:$N$10,2,FALSE))</f>
        <v/>
      </c>
      <c r="CC1562" s="6" t="str">
        <f>IF(CB1562="","",VLOOKUP(CB1562,options!$M$3:$N$10,2,FALSE))</f>
        <v/>
      </c>
      <c r="CK1562" t="str">
        <f t="shared" si="100"/>
        <v/>
      </c>
      <c r="CL1562" s="1" t="str">
        <f>IF(CK1562="","",VLOOKUP(CK1562,options!$M$3:$N$10,2,FALSE))</f>
        <v/>
      </c>
      <c r="CO1562" t="str">
        <f t="shared" si="101"/>
        <v/>
      </c>
      <c r="CP1562" s="1" t="str">
        <f>IF(CO1562="","",VLOOKUP(CO1562,options!$M$3:$N$10,2,FALSE))</f>
        <v/>
      </c>
      <c r="CS1562" t="str">
        <f t="shared" si="102"/>
        <v/>
      </c>
      <c r="CT1562" s="1" t="str">
        <f>IF(CS1562="","",VLOOKUP(CS1562,options!$M$3:$N$10,2,FALSE))</f>
        <v/>
      </c>
      <c r="CW1562" t="str">
        <f t="shared" si="103"/>
        <v/>
      </c>
      <c r="CX1562" s="1" t="str">
        <f>IF(CW1562="","",VLOOKUP(CW1562,options!$M$3:$N$10,2,FALSE))</f>
        <v/>
      </c>
      <c r="DA1562" t="str">
        <f t="shared" si="104"/>
        <v/>
      </c>
      <c r="DB1562" s="1" t="str">
        <f>IF(DA1562="","",VLOOKUP(DA1562,options!$M$3:$N$10,2,FALSE))</f>
        <v/>
      </c>
      <c r="FD1562" s="5"/>
      <c r="FF1562" s="5"/>
      <c r="FG1562" s="5"/>
      <c r="FH1562" s="5"/>
      <c r="FI1562" s="5"/>
      <c r="FJ1562" s="5"/>
      <c r="FK1562" s="5"/>
      <c r="FL1562" s="5"/>
      <c r="FM1562" s="5"/>
      <c r="FN1562" s="5"/>
      <c r="FO1562" s="5"/>
      <c r="FP1562" s="5"/>
      <c r="FQ1562" s="5"/>
      <c r="FR1562" s="5"/>
      <c r="FS1562" s="5"/>
      <c r="FT1562" s="5"/>
      <c r="FU1562" s="5"/>
      <c r="FV1562" s="5"/>
      <c r="FW1562" s="5"/>
      <c r="FX1562" s="5"/>
      <c r="FY1562" s="5"/>
      <c r="FZ1562" s="5"/>
      <c r="GA1562" s="5"/>
      <c r="GB1562" s="5"/>
      <c r="GC1562" s="5"/>
      <c r="GD1562" s="5"/>
      <c r="GE1562" s="5"/>
      <c r="GF1562" s="5"/>
      <c r="GG1562" s="5"/>
      <c r="GH1562" s="5"/>
      <c r="GI1562" s="5"/>
      <c r="GJ1562" s="5"/>
      <c r="GK1562" s="5"/>
      <c r="GL1562" s="5"/>
      <c r="GM1562" s="5"/>
      <c r="GN1562" s="5"/>
      <c r="GO1562" s="5"/>
      <c r="GP1562" s="5"/>
      <c r="GQ1562" s="5"/>
      <c r="GR1562" s="5"/>
      <c r="GS1562" s="5"/>
      <c r="GT1562" s="5"/>
      <c r="GU1562" s="5"/>
      <c r="GV1562" s="5"/>
      <c r="GW1562" s="5"/>
      <c r="GX1562" s="5"/>
      <c r="GY1562" s="5"/>
      <c r="GZ1562" s="5"/>
      <c r="HA1562" s="5"/>
      <c r="HB1562" s="5"/>
      <c r="HC1562" s="5"/>
      <c r="HD1562" s="5"/>
      <c r="HE1562" s="5"/>
    </row>
    <row r="1563" spans="32:213" x14ac:dyDescent="0.25">
      <c r="AF1563" s="1" t="str">
        <f>IF(AE1563="","",VLOOKUP(AE1563,options!$K$2:$L$18,2,FALSE))</f>
        <v/>
      </c>
      <c r="AI1563" s="1" t="str">
        <f>IF(AH1563="","",VLOOKUP(AH1563,options!$K$2:$L$18,2,FALSE))</f>
        <v/>
      </c>
      <c r="AL1563" s="1" t="str">
        <f>IF(AK1563="","",VLOOKUP(AK1563,options!$K$2:$L$18,2,FALSE))</f>
        <v/>
      </c>
      <c r="AO1563" s="1" t="str">
        <f>IF(AN1563="","",VLOOKUP(AN1563,options!$K$2:$L$18,2,FALSE))</f>
        <v/>
      </c>
      <c r="AR1563" s="1" t="str">
        <f>IF(AQ1563="","",VLOOKUP(AQ1563,options!$K$2:$L$18,2,FALSE))</f>
        <v/>
      </c>
      <c r="AU1563" s="1" t="str">
        <f>IF(AT1563="","",VLOOKUP(AT1563,options!$K$2:$L$18,2,FALSE))</f>
        <v/>
      </c>
      <c r="AX1563" s="1" t="str">
        <f>IF(AW1563="","",VLOOKUP(AW1563,options!$K$2:$L$18,2,FALSE))</f>
        <v/>
      </c>
      <c r="BI1563" s="1" t="str">
        <f>IF(BH1563="","",VLOOKUP(BH1563,options!$M$3:$N$10,2,FALSE))</f>
        <v/>
      </c>
      <c r="BN1563" s="1" t="str">
        <f>IF(BM1563="","",VLOOKUP(BM1563,options!$M$3:$N$10,2,FALSE))</f>
        <v/>
      </c>
      <c r="BS1563" s="1" t="str">
        <f>IF(BR1563="","",VLOOKUP(BR1563,options!$M$3:$N$10,2,FALSE))</f>
        <v/>
      </c>
      <c r="BX1563" s="1" t="str">
        <f>IF(BW1563="","",VLOOKUP(BW1563,options!$M$3:$N$10,2,FALSE))</f>
        <v/>
      </c>
      <c r="CC1563" s="6" t="str">
        <f>IF(CB1563="","",VLOOKUP(CB1563,options!$M$3:$N$10,2,FALSE))</f>
        <v/>
      </c>
      <c r="CK1563" t="str">
        <f t="shared" si="100"/>
        <v/>
      </c>
      <c r="CL1563" s="1" t="str">
        <f>IF(CK1563="","",VLOOKUP(CK1563,options!$M$3:$N$10,2,FALSE))</f>
        <v/>
      </c>
      <c r="CO1563" t="str">
        <f t="shared" si="101"/>
        <v/>
      </c>
      <c r="CP1563" s="1" t="str">
        <f>IF(CO1563="","",VLOOKUP(CO1563,options!$M$3:$N$10,2,FALSE))</f>
        <v/>
      </c>
      <c r="CS1563" t="str">
        <f t="shared" si="102"/>
        <v/>
      </c>
      <c r="CT1563" s="1" t="str">
        <f>IF(CS1563="","",VLOOKUP(CS1563,options!$M$3:$N$10,2,FALSE))</f>
        <v/>
      </c>
      <c r="CW1563" t="str">
        <f t="shared" si="103"/>
        <v/>
      </c>
      <c r="CX1563" s="1" t="str">
        <f>IF(CW1563="","",VLOOKUP(CW1563,options!$M$3:$N$10,2,FALSE))</f>
        <v/>
      </c>
      <c r="DA1563" t="str">
        <f t="shared" si="104"/>
        <v/>
      </c>
      <c r="DB1563" s="1" t="str">
        <f>IF(DA1563="","",VLOOKUP(DA1563,options!$M$3:$N$10,2,FALSE))</f>
        <v/>
      </c>
      <c r="FD1563" s="5"/>
      <c r="FF1563" s="5"/>
      <c r="FG1563" s="5"/>
      <c r="FH1563" s="5"/>
      <c r="FI1563" s="5"/>
      <c r="FJ1563" s="5"/>
      <c r="FK1563" s="5"/>
      <c r="FL1563" s="5"/>
      <c r="FM1563" s="5"/>
      <c r="FN1563" s="5"/>
      <c r="FO1563" s="5"/>
      <c r="FP1563" s="5"/>
      <c r="FQ1563" s="5"/>
      <c r="FR1563" s="5"/>
      <c r="FS1563" s="5"/>
      <c r="FT1563" s="5"/>
      <c r="FU1563" s="5"/>
      <c r="FV1563" s="5"/>
      <c r="FW1563" s="5"/>
      <c r="FX1563" s="5"/>
      <c r="FY1563" s="5"/>
      <c r="FZ1563" s="5"/>
      <c r="GA1563" s="5"/>
      <c r="GB1563" s="5"/>
      <c r="GC1563" s="5"/>
      <c r="GD1563" s="5"/>
      <c r="GE1563" s="5"/>
      <c r="GF1563" s="5"/>
      <c r="GG1563" s="5"/>
      <c r="GH1563" s="5"/>
      <c r="GI1563" s="5"/>
      <c r="GJ1563" s="5"/>
      <c r="GK1563" s="5"/>
      <c r="GL1563" s="5"/>
      <c r="GM1563" s="5"/>
      <c r="GN1563" s="5"/>
      <c r="GO1563" s="5"/>
      <c r="GP1563" s="5"/>
      <c r="GQ1563" s="5"/>
      <c r="GR1563" s="5"/>
      <c r="GS1563" s="5"/>
      <c r="GT1563" s="5"/>
      <c r="GU1563" s="5"/>
      <c r="GV1563" s="5"/>
      <c r="GW1563" s="5"/>
      <c r="GX1563" s="5"/>
      <c r="GY1563" s="5"/>
      <c r="GZ1563" s="5"/>
      <c r="HA1563" s="5"/>
      <c r="HB1563" s="5"/>
      <c r="HC1563" s="5"/>
      <c r="HD1563" s="5"/>
      <c r="HE1563" s="5"/>
    </row>
    <row r="1564" spans="32:213" x14ac:dyDescent="0.25">
      <c r="AF1564" s="1" t="str">
        <f>IF(AE1564="","",VLOOKUP(AE1564,options!$K$2:$L$18,2,FALSE))</f>
        <v/>
      </c>
      <c r="AI1564" s="1" t="str">
        <f>IF(AH1564="","",VLOOKUP(AH1564,options!$K$2:$L$18,2,FALSE))</f>
        <v/>
      </c>
      <c r="AL1564" s="1" t="str">
        <f>IF(AK1564="","",VLOOKUP(AK1564,options!$K$2:$L$18,2,FALSE))</f>
        <v/>
      </c>
      <c r="AO1564" s="1" t="str">
        <f>IF(AN1564="","",VLOOKUP(AN1564,options!$K$2:$L$18,2,FALSE))</f>
        <v/>
      </c>
      <c r="AR1564" s="1" t="str">
        <f>IF(AQ1564="","",VLOOKUP(AQ1564,options!$K$2:$L$18,2,FALSE))</f>
        <v/>
      </c>
      <c r="AU1564" s="1" t="str">
        <f>IF(AT1564="","",VLOOKUP(AT1564,options!$K$2:$L$18,2,FALSE))</f>
        <v/>
      </c>
      <c r="AX1564" s="1" t="str">
        <f>IF(AW1564="","",VLOOKUP(AW1564,options!$K$2:$L$18,2,FALSE))</f>
        <v/>
      </c>
      <c r="BI1564" s="1" t="str">
        <f>IF(BH1564="","",VLOOKUP(BH1564,options!$M$3:$N$10,2,FALSE))</f>
        <v/>
      </c>
      <c r="BN1564" s="1" t="str">
        <f>IF(BM1564="","",VLOOKUP(BM1564,options!$M$3:$N$10,2,FALSE))</f>
        <v/>
      </c>
      <c r="BS1564" s="1" t="str">
        <f>IF(BR1564="","",VLOOKUP(BR1564,options!$M$3:$N$10,2,FALSE))</f>
        <v/>
      </c>
      <c r="BX1564" s="1" t="str">
        <f>IF(BW1564="","",VLOOKUP(BW1564,options!$M$3:$N$10,2,FALSE))</f>
        <v/>
      </c>
      <c r="CC1564" s="6" t="str">
        <f>IF(CB1564="","",VLOOKUP(CB1564,options!$M$3:$N$10,2,FALSE))</f>
        <v/>
      </c>
      <c r="CK1564" t="str">
        <f t="shared" si="100"/>
        <v/>
      </c>
      <c r="CL1564" s="1" t="str">
        <f>IF(CK1564="","",VLOOKUP(CK1564,options!$M$3:$N$10,2,FALSE))</f>
        <v/>
      </c>
      <c r="CO1564" t="str">
        <f t="shared" si="101"/>
        <v/>
      </c>
      <c r="CP1564" s="1" t="str">
        <f>IF(CO1564="","",VLOOKUP(CO1564,options!$M$3:$N$10,2,FALSE))</f>
        <v/>
      </c>
      <c r="CS1564" t="str">
        <f t="shared" si="102"/>
        <v/>
      </c>
      <c r="CT1564" s="1" t="str">
        <f>IF(CS1564="","",VLOOKUP(CS1564,options!$M$3:$N$10,2,FALSE))</f>
        <v/>
      </c>
      <c r="CW1564" t="str">
        <f t="shared" si="103"/>
        <v/>
      </c>
      <c r="CX1564" s="1" t="str">
        <f>IF(CW1564="","",VLOOKUP(CW1564,options!$M$3:$N$10,2,FALSE))</f>
        <v/>
      </c>
      <c r="DA1564" t="str">
        <f t="shared" si="104"/>
        <v/>
      </c>
      <c r="DB1564" s="1" t="str">
        <f>IF(DA1564="","",VLOOKUP(DA1564,options!$M$3:$N$10,2,FALSE))</f>
        <v/>
      </c>
      <c r="FD1564" s="5"/>
      <c r="FF1564" s="5"/>
      <c r="FG1564" s="5"/>
      <c r="FH1564" s="5"/>
      <c r="FI1564" s="5"/>
      <c r="FJ1564" s="5"/>
      <c r="FK1564" s="5"/>
      <c r="FL1564" s="5"/>
      <c r="FM1564" s="5"/>
      <c r="FN1564" s="5"/>
      <c r="FO1564" s="5"/>
      <c r="FP1564" s="5"/>
      <c r="FQ1564" s="5"/>
      <c r="FR1564" s="5"/>
      <c r="FS1564" s="5"/>
      <c r="FT1564" s="5"/>
      <c r="FU1564" s="5"/>
      <c r="FV1564" s="5"/>
      <c r="FW1564" s="5"/>
      <c r="FX1564" s="5"/>
      <c r="FY1564" s="5"/>
      <c r="FZ1564" s="5"/>
      <c r="GA1564" s="5"/>
      <c r="GB1564" s="5"/>
      <c r="GC1564" s="5"/>
      <c r="GD1564" s="5"/>
      <c r="GE1564" s="5"/>
      <c r="GF1564" s="5"/>
      <c r="GG1564" s="5"/>
      <c r="GH1564" s="5"/>
      <c r="GI1564" s="5"/>
      <c r="GJ1564" s="5"/>
      <c r="GK1564" s="5"/>
      <c r="GL1564" s="5"/>
      <c r="GM1564" s="5"/>
      <c r="GN1564" s="5"/>
      <c r="GO1564" s="5"/>
      <c r="GP1564" s="5"/>
      <c r="GQ1564" s="5"/>
      <c r="GR1564" s="5"/>
      <c r="GS1564" s="5"/>
      <c r="GT1564" s="5"/>
      <c r="GU1564" s="5"/>
      <c r="GV1564" s="5"/>
      <c r="GW1564" s="5"/>
      <c r="GX1564" s="5"/>
      <c r="GY1564" s="5"/>
      <c r="GZ1564" s="5"/>
      <c r="HA1564" s="5"/>
      <c r="HB1564" s="5"/>
      <c r="HC1564" s="5"/>
      <c r="HD1564" s="5"/>
      <c r="HE1564" s="5"/>
    </row>
    <row r="1565" spans="32:213" x14ac:dyDescent="0.25">
      <c r="AF1565" s="1" t="str">
        <f>IF(AE1565="","",VLOOKUP(AE1565,options!$K$2:$L$18,2,FALSE))</f>
        <v/>
      </c>
      <c r="AI1565" s="1" t="str">
        <f>IF(AH1565="","",VLOOKUP(AH1565,options!$K$2:$L$18,2,FALSE))</f>
        <v/>
      </c>
      <c r="AL1565" s="1" t="str">
        <f>IF(AK1565="","",VLOOKUP(AK1565,options!$K$2:$L$18,2,FALSE))</f>
        <v/>
      </c>
      <c r="AO1565" s="1" t="str">
        <f>IF(AN1565="","",VLOOKUP(AN1565,options!$K$2:$L$18,2,FALSE))</f>
        <v/>
      </c>
      <c r="AR1565" s="1" t="str">
        <f>IF(AQ1565="","",VLOOKUP(AQ1565,options!$K$2:$L$18,2,FALSE))</f>
        <v/>
      </c>
      <c r="AU1565" s="1" t="str">
        <f>IF(AT1565="","",VLOOKUP(AT1565,options!$K$2:$L$18,2,FALSE))</f>
        <v/>
      </c>
      <c r="AX1565" s="1" t="str">
        <f>IF(AW1565="","",VLOOKUP(AW1565,options!$K$2:$L$18,2,FALSE))</f>
        <v/>
      </c>
      <c r="BI1565" s="1" t="str">
        <f>IF(BH1565="","",VLOOKUP(BH1565,options!$M$3:$N$10,2,FALSE))</f>
        <v/>
      </c>
      <c r="BN1565" s="1" t="str">
        <f>IF(BM1565="","",VLOOKUP(BM1565,options!$M$3:$N$10,2,FALSE))</f>
        <v/>
      </c>
      <c r="BS1565" s="1" t="str">
        <f>IF(BR1565="","",VLOOKUP(BR1565,options!$M$3:$N$10,2,FALSE))</f>
        <v/>
      </c>
      <c r="BX1565" s="1" t="str">
        <f>IF(BW1565="","",VLOOKUP(BW1565,options!$M$3:$N$10,2,FALSE))</f>
        <v/>
      </c>
      <c r="CC1565" s="6" t="str">
        <f>IF(CB1565="","",VLOOKUP(CB1565,options!$M$3:$N$10,2,FALSE))</f>
        <v/>
      </c>
      <c r="CK1565" t="str">
        <f t="shared" si="100"/>
        <v/>
      </c>
      <c r="CL1565" s="1" t="str">
        <f>IF(CK1565="","",VLOOKUP(CK1565,options!$M$3:$N$10,2,FALSE))</f>
        <v/>
      </c>
      <c r="CO1565" t="str">
        <f t="shared" si="101"/>
        <v/>
      </c>
      <c r="CP1565" s="1" t="str">
        <f>IF(CO1565="","",VLOOKUP(CO1565,options!$M$3:$N$10,2,FALSE))</f>
        <v/>
      </c>
      <c r="CS1565" t="str">
        <f t="shared" si="102"/>
        <v/>
      </c>
      <c r="CT1565" s="1" t="str">
        <f>IF(CS1565="","",VLOOKUP(CS1565,options!$M$3:$N$10,2,FALSE))</f>
        <v/>
      </c>
      <c r="CW1565" t="str">
        <f t="shared" si="103"/>
        <v/>
      </c>
      <c r="CX1565" s="1" t="str">
        <f>IF(CW1565="","",VLOOKUP(CW1565,options!$M$3:$N$10,2,FALSE))</f>
        <v/>
      </c>
      <c r="DA1565" t="str">
        <f t="shared" si="104"/>
        <v/>
      </c>
      <c r="DB1565" s="1" t="str">
        <f>IF(DA1565="","",VLOOKUP(DA1565,options!$M$3:$N$10,2,FALSE))</f>
        <v/>
      </c>
      <c r="FD1565" s="5"/>
      <c r="FF1565" s="5"/>
      <c r="FG1565" s="5"/>
      <c r="FH1565" s="5"/>
      <c r="FI1565" s="5"/>
      <c r="FJ1565" s="5"/>
      <c r="FK1565" s="5"/>
      <c r="FL1565" s="5"/>
      <c r="FM1565" s="5"/>
      <c r="FN1565" s="5"/>
      <c r="FO1565" s="5"/>
      <c r="FP1565" s="5"/>
      <c r="FQ1565" s="5"/>
      <c r="FR1565" s="5"/>
      <c r="FS1565" s="5"/>
      <c r="FT1565" s="5"/>
      <c r="FU1565" s="5"/>
      <c r="FV1565" s="5"/>
      <c r="FW1565" s="5"/>
      <c r="FX1565" s="5"/>
      <c r="FY1565" s="5"/>
      <c r="FZ1565" s="5"/>
      <c r="GA1565" s="5"/>
      <c r="GB1565" s="5"/>
      <c r="GC1565" s="5"/>
      <c r="GD1565" s="5"/>
      <c r="GE1565" s="5"/>
      <c r="GF1565" s="5"/>
      <c r="GG1565" s="5"/>
      <c r="GH1565" s="5"/>
      <c r="GI1565" s="5"/>
      <c r="GJ1565" s="5"/>
      <c r="GK1565" s="5"/>
      <c r="GL1565" s="5"/>
      <c r="GM1565" s="5"/>
      <c r="GN1565" s="5"/>
      <c r="GO1565" s="5"/>
      <c r="GP1565" s="5"/>
      <c r="GQ1565" s="5"/>
      <c r="GR1565" s="5"/>
      <c r="GS1565" s="5"/>
      <c r="GT1565" s="5"/>
      <c r="GU1565" s="5"/>
      <c r="GV1565" s="5"/>
      <c r="GW1565" s="5"/>
      <c r="GX1565" s="5"/>
      <c r="GY1565" s="5"/>
      <c r="GZ1565" s="5"/>
      <c r="HA1565" s="5"/>
      <c r="HB1565" s="5"/>
      <c r="HC1565" s="5"/>
      <c r="HD1565" s="5"/>
      <c r="HE1565" s="5"/>
    </row>
    <row r="1566" spans="32:213" x14ac:dyDescent="0.25">
      <c r="AF1566" s="1" t="str">
        <f>IF(AE1566="","",VLOOKUP(AE1566,options!$K$2:$L$18,2,FALSE))</f>
        <v/>
      </c>
      <c r="AI1566" s="1" t="str">
        <f>IF(AH1566="","",VLOOKUP(AH1566,options!$K$2:$L$18,2,FALSE))</f>
        <v/>
      </c>
      <c r="AL1566" s="1" t="str">
        <f>IF(AK1566="","",VLOOKUP(AK1566,options!$K$2:$L$18,2,FALSE))</f>
        <v/>
      </c>
      <c r="AO1566" s="1" t="str">
        <f>IF(AN1566="","",VLOOKUP(AN1566,options!$K$2:$L$18,2,FALSE))</f>
        <v/>
      </c>
      <c r="AR1566" s="1" t="str">
        <f>IF(AQ1566="","",VLOOKUP(AQ1566,options!$K$2:$L$18,2,FALSE))</f>
        <v/>
      </c>
      <c r="AU1566" s="1" t="str">
        <f>IF(AT1566="","",VLOOKUP(AT1566,options!$K$2:$L$18,2,FALSE))</f>
        <v/>
      </c>
      <c r="AX1566" s="1" t="str">
        <f>IF(AW1566="","",VLOOKUP(AW1566,options!$K$2:$L$18,2,FALSE))</f>
        <v/>
      </c>
      <c r="BI1566" s="1" t="str">
        <f>IF(BH1566="","",VLOOKUP(BH1566,options!$M$3:$N$10,2,FALSE))</f>
        <v/>
      </c>
      <c r="BN1566" s="1" t="str">
        <f>IF(BM1566="","",VLOOKUP(BM1566,options!$M$3:$N$10,2,FALSE))</f>
        <v/>
      </c>
      <c r="BS1566" s="1" t="str">
        <f>IF(BR1566="","",VLOOKUP(BR1566,options!$M$3:$N$10,2,FALSE))</f>
        <v/>
      </c>
      <c r="BX1566" s="1" t="str">
        <f>IF(BW1566="","",VLOOKUP(BW1566,options!$M$3:$N$10,2,FALSE))</f>
        <v/>
      </c>
      <c r="CC1566" s="6" t="str">
        <f>IF(CB1566="","",VLOOKUP(CB1566,options!$M$3:$N$10,2,FALSE))</f>
        <v/>
      </c>
      <c r="CK1566" t="str">
        <f t="shared" si="100"/>
        <v/>
      </c>
      <c r="CL1566" s="1" t="str">
        <f>IF(CK1566="","",VLOOKUP(CK1566,options!$M$3:$N$10,2,FALSE))</f>
        <v/>
      </c>
      <c r="CO1566" t="str">
        <f t="shared" si="101"/>
        <v/>
      </c>
      <c r="CP1566" s="1" t="str">
        <f>IF(CO1566="","",VLOOKUP(CO1566,options!$M$3:$N$10,2,FALSE))</f>
        <v/>
      </c>
      <c r="CS1566" t="str">
        <f t="shared" si="102"/>
        <v/>
      </c>
      <c r="CT1566" s="1" t="str">
        <f>IF(CS1566="","",VLOOKUP(CS1566,options!$M$3:$N$10,2,FALSE))</f>
        <v/>
      </c>
      <c r="CW1566" t="str">
        <f t="shared" si="103"/>
        <v/>
      </c>
      <c r="CX1566" s="1" t="str">
        <f>IF(CW1566="","",VLOOKUP(CW1566,options!$M$3:$N$10,2,FALSE))</f>
        <v/>
      </c>
      <c r="DA1566" t="str">
        <f t="shared" si="104"/>
        <v/>
      </c>
      <c r="DB1566" s="1" t="str">
        <f>IF(DA1566="","",VLOOKUP(DA1566,options!$M$3:$N$10,2,FALSE))</f>
        <v/>
      </c>
      <c r="FD1566" s="5"/>
      <c r="FF1566" s="5"/>
      <c r="FG1566" s="5"/>
      <c r="FH1566" s="5"/>
      <c r="FI1566" s="5"/>
      <c r="FJ1566" s="5"/>
      <c r="FK1566" s="5"/>
      <c r="FL1566" s="5"/>
      <c r="FM1566" s="5"/>
      <c r="FN1566" s="5"/>
      <c r="FO1566" s="5"/>
      <c r="FP1566" s="5"/>
      <c r="FQ1566" s="5"/>
      <c r="FR1566" s="5"/>
      <c r="FS1566" s="5"/>
      <c r="FT1566" s="5"/>
      <c r="FU1566" s="5"/>
      <c r="FV1566" s="5"/>
      <c r="FW1566" s="5"/>
      <c r="FX1566" s="5"/>
      <c r="FY1566" s="5"/>
      <c r="FZ1566" s="5"/>
      <c r="GA1566" s="5"/>
      <c r="GB1566" s="5"/>
      <c r="GC1566" s="5"/>
      <c r="GD1566" s="5"/>
      <c r="GE1566" s="5"/>
      <c r="GF1566" s="5"/>
      <c r="GG1566" s="5"/>
      <c r="GH1566" s="5"/>
      <c r="GI1566" s="5"/>
      <c r="GJ1566" s="5"/>
      <c r="GK1566" s="5"/>
      <c r="GL1566" s="5"/>
      <c r="GM1566" s="5"/>
      <c r="GN1566" s="5"/>
      <c r="GO1566" s="5"/>
      <c r="GP1566" s="5"/>
      <c r="GQ1566" s="5"/>
      <c r="GR1566" s="5"/>
      <c r="GS1566" s="5"/>
      <c r="GT1566" s="5"/>
      <c r="GU1566" s="5"/>
      <c r="GV1566" s="5"/>
      <c r="GW1566" s="5"/>
      <c r="GX1566" s="5"/>
      <c r="GY1566" s="5"/>
      <c r="GZ1566" s="5"/>
      <c r="HA1566" s="5"/>
      <c r="HB1566" s="5"/>
      <c r="HC1566" s="5"/>
      <c r="HD1566" s="5"/>
      <c r="HE1566" s="5"/>
    </row>
    <row r="1567" spans="32:213" x14ac:dyDescent="0.25">
      <c r="AF1567" s="1" t="str">
        <f>IF(AE1567="","",VLOOKUP(AE1567,options!$K$2:$L$18,2,FALSE))</f>
        <v/>
      </c>
      <c r="AI1567" s="1" t="str">
        <f>IF(AH1567="","",VLOOKUP(AH1567,options!$K$2:$L$18,2,FALSE))</f>
        <v/>
      </c>
      <c r="AL1567" s="1" t="str">
        <f>IF(AK1567="","",VLOOKUP(AK1567,options!$K$2:$L$18,2,FALSE))</f>
        <v/>
      </c>
      <c r="AO1567" s="1" t="str">
        <f>IF(AN1567="","",VLOOKUP(AN1567,options!$K$2:$L$18,2,FALSE))</f>
        <v/>
      </c>
      <c r="AR1567" s="1" t="str">
        <f>IF(AQ1567="","",VLOOKUP(AQ1567,options!$K$2:$L$18,2,FALSE))</f>
        <v/>
      </c>
      <c r="AU1567" s="1" t="str">
        <f>IF(AT1567="","",VLOOKUP(AT1567,options!$K$2:$L$18,2,FALSE))</f>
        <v/>
      </c>
      <c r="AX1567" s="1" t="str">
        <f>IF(AW1567="","",VLOOKUP(AW1567,options!$K$2:$L$18,2,FALSE))</f>
        <v/>
      </c>
      <c r="BI1567" s="1" t="str">
        <f>IF(BH1567="","",VLOOKUP(BH1567,options!$M$3:$N$10,2,FALSE))</f>
        <v/>
      </c>
      <c r="BN1567" s="1" t="str">
        <f>IF(BM1567="","",VLOOKUP(BM1567,options!$M$3:$N$10,2,FALSE))</f>
        <v/>
      </c>
      <c r="BS1567" s="1" t="str">
        <f>IF(BR1567="","",VLOOKUP(BR1567,options!$M$3:$N$10,2,FALSE))</f>
        <v/>
      </c>
      <c r="BX1567" s="1" t="str">
        <f>IF(BW1567="","",VLOOKUP(BW1567,options!$M$3:$N$10,2,FALSE))</f>
        <v/>
      </c>
      <c r="CC1567" s="6" t="str">
        <f>IF(CB1567="","",VLOOKUP(CB1567,options!$M$3:$N$10,2,FALSE))</f>
        <v/>
      </c>
      <c r="CK1567" t="str">
        <f t="shared" si="100"/>
        <v/>
      </c>
      <c r="CL1567" s="1" t="str">
        <f>IF(CK1567="","",VLOOKUP(CK1567,options!$M$3:$N$10,2,FALSE))</f>
        <v/>
      </c>
      <c r="CO1567" t="str">
        <f t="shared" si="101"/>
        <v/>
      </c>
      <c r="CP1567" s="1" t="str">
        <f>IF(CO1567="","",VLOOKUP(CO1567,options!$M$3:$N$10,2,FALSE))</f>
        <v/>
      </c>
      <c r="CS1567" t="str">
        <f t="shared" si="102"/>
        <v/>
      </c>
      <c r="CT1567" s="1" t="str">
        <f>IF(CS1567="","",VLOOKUP(CS1567,options!$M$3:$N$10,2,FALSE))</f>
        <v/>
      </c>
      <c r="CW1567" t="str">
        <f t="shared" si="103"/>
        <v/>
      </c>
      <c r="CX1567" s="1" t="str">
        <f>IF(CW1567="","",VLOOKUP(CW1567,options!$M$3:$N$10,2,FALSE))</f>
        <v/>
      </c>
      <c r="DA1567" t="str">
        <f t="shared" si="104"/>
        <v/>
      </c>
      <c r="DB1567" s="1" t="str">
        <f>IF(DA1567="","",VLOOKUP(DA1567,options!$M$3:$N$10,2,FALSE))</f>
        <v/>
      </c>
      <c r="FD1567" s="5"/>
      <c r="FF1567" s="5"/>
      <c r="FG1567" s="5"/>
      <c r="FH1567" s="5"/>
      <c r="FI1567" s="5"/>
      <c r="FJ1567" s="5"/>
      <c r="FK1567" s="5"/>
      <c r="FL1567" s="5"/>
      <c r="FM1567" s="5"/>
      <c r="FN1567" s="5"/>
      <c r="FO1567" s="5"/>
      <c r="FP1567" s="5"/>
      <c r="FQ1567" s="5"/>
      <c r="FR1567" s="5"/>
      <c r="FS1567" s="5"/>
      <c r="FT1567" s="5"/>
      <c r="FU1567" s="5"/>
      <c r="FV1567" s="5"/>
      <c r="FW1567" s="5"/>
      <c r="FX1567" s="5"/>
      <c r="FY1567" s="5"/>
      <c r="FZ1567" s="5"/>
      <c r="GA1567" s="5"/>
      <c r="GB1567" s="5"/>
      <c r="GC1567" s="5"/>
      <c r="GD1567" s="5"/>
      <c r="GE1567" s="5"/>
      <c r="GF1567" s="5"/>
      <c r="GG1567" s="5"/>
      <c r="GH1567" s="5"/>
      <c r="GI1567" s="5"/>
      <c r="GJ1567" s="5"/>
      <c r="GK1567" s="5"/>
      <c r="GL1567" s="5"/>
      <c r="GM1567" s="5"/>
      <c r="GN1567" s="5"/>
      <c r="GO1567" s="5"/>
      <c r="GP1567" s="5"/>
      <c r="GQ1567" s="5"/>
      <c r="GR1567" s="5"/>
      <c r="GS1567" s="5"/>
      <c r="GT1567" s="5"/>
      <c r="GU1567" s="5"/>
      <c r="GV1567" s="5"/>
      <c r="GW1567" s="5"/>
      <c r="GX1567" s="5"/>
      <c r="GY1567" s="5"/>
      <c r="GZ1567" s="5"/>
      <c r="HA1567" s="5"/>
      <c r="HB1567" s="5"/>
      <c r="HC1567" s="5"/>
      <c r="HD1567" s="5"/>
      <c r="HE1567" s="5"/>
    </row>
    <row r="1568" spans="32:213" x14ac:dyDescent="0.25">
      <c r="AF1568" s="1" t="str">
        <f>IF(AE1568="","",VLOOKUP(AE1568,options!$K$2:$L$18,2,FALSE))</f>
        <v/>
      </c>
      <c r="AI1568" s="1" t="str">
        <f>IF(AH1568="","",VLOOKUP(AH1568,options!$K$2:$L$18,2,FALSE))</f>
        <v/>
      </c>
      <c r="AL1568" s="1" t="str">
        <f>IF(AK1568="","",VLOOKUP(AK1568,options!$K$2:$L$18,2,FALSE))</f>
        <v/>
      </c>
      <c r="AO1568" s="1" t="str">
        <f>IF(AN1568="","",VLOOKUP(AN1568,options!$K$2:$L$18,2,FALSE))</f>
        <v/>
      </c>
      <c r="AR1568" s="1" t="str">
        <f>IF(AQ1568="","",VLOOKUP(AQ1568,options!$K$2:$L$18,2,FALSE))</f>
        <v/>
      </c>
      <c r="AU1568" s="1" t="str">
        <f>IF(AT1568="","",VLOOKUP(AT1568,options!$K$2:$L$18,2,FALSE))</f>
        <v/>
      </c>
      <c r="AX1568" s="1" t="str">
        <f>IF(AW1568="","",VLOOKUP(AW1568,options!$K$2:$L$18,2,FALSE))</f>
        <v/>
      </c>
      <c r="BI1568" s="1" t="str">
        <f>IF(BH1568="","",VLOOKUP(BH1568,options!$M$3:$N$10,2,FALSE))</f>
        <v/>
      </c>
      <c r="BN1568" s="1" t="str">
        <f>IF(BM1568="","",VLOOKUP(BM1568,options!$M$3:$N$10,2,FALSE))</f>
        <v/>
      </c>
      <c r="BS1568" s="1" t="str">
        <f>IF(BR1568="","",VLOOKUP(BR1568,options!$M$3:$N$10,2,FALSE))</f>
        <v/>
      </c>
      <c r="BX1568" s="1" t="str">
        <f>IF(BW1568="","",VLOOKUP(BW1568,options!$M$3:$N$10,2,FALSE))</f>
        <v/>
      </c>
      <c r="CC1568" s="6" t="str">
        <f>IF(CB1568="","",VLOOKUP(CB1568,options!$M$3:$N$10,2,FALSE))</f>
        <v/>
      </c>
      <c r="CK1568" t="str">
        <f t="shared" si="100"/>
        <v/>
      </c>
      <c r="CL1568" s="1" t="str">
        <f>IF(CK1568="","",VLOOKUP(CK1568,options!$M$3:$N$10,2,FALSE))</f>
        <v/>
      </c>
      <c r="CO1568" t="str">
        <f t="shared" si="101"/>
        <v/>
      </c>
      <c r="CP1568" s="1" t="str">
        <f>IF(CO1568="","",VLOOKUP(CO1568,options!$M$3:$N$10,2,FALSE))</f>
        <v/>
      </c>
      <c r="CS1568" t="str">
        <f t="shared" si="102"/>
        <v/>
      </c>
      <c r="CT1568" s="1" t="str">
        <f>IF(CS1568="","",VLOOKUP(CS1568,options!$M$3:$N$10,2,FALSE))</f>
        <v/>
      </c>
      <c r="CW1568" t="str">
        <f t="shared" si="103"/>
        <v/>
      </c>
      <c r="CX1568" s="1" t="str">
        <f>IF(CW1568="","",VLOOKUP(CW1568,options!$M$3:$N$10,2,FALSE))</f>
        <v/>
      </c>
      <c r="DA1568" t="str">
        <f t="shared" si="104"/>
        <v/>
      </c>
      <c r="DB1568" s="1" t="str">
        <f>IF(DA1568="","",VLOOKUP(DA1568,options!$M$3:$N$10,2,FALSE))</f>
        <v/>
      </c>
      <c r="FD1568" s="5"/>
      <c r="FF1568" s="5"/>
      <c r="FG1568" s="5"/>
      <c r="FH1568" s="5"/>
      <c r="FI1568" s="5"/>
      <c r="FJ1568" s="5"/>
      <c r="FK1568" s="5"/>
      <c r="FL1568" s="5"/>
      <c r="FM1568" s="5"/>
      <c r="FN1568" s="5"/>
      <c r="FO1568" s="5"/>
      <c r="FP1568" s="5"/>
      <c r="FQ1568" s="5"/>
      <c r="FR1568" s="5"/>
      <c r="FS1568" s="5"/>
      <c r="FT1568" s="5"/>
      <c r="FU1568" s="5"/>
      <c r="FV1568" s="5"/>
      <c r="FW1568" s="5"/>
      <c r="FX1568" s="5"/>
      <c r="FY1568" s="5"/>
      <c r="FZ1568" s="5"/>
      <c r="GA1568" s="5"/>
      <c r="GB1568" s="5"/>
      <c r="GC1568" s="5"/>
      <c r="GD1568" s="5"/>
      <c r="GE1568" s="5"/>
      <c r="GF1568" s="5"/>
      <c r="GG1568" s="5"/>
      <c r="GH1568" s="5"/>
      <c r="GI1568" s="5"/>
      <c r="GJ1568" s="5"/>
      <c r="GK1568" s="5"/>
      <c r="GL1568" s="5"/>
      <c r="GM1568" s="5"/>
      <c r="GN1568" s="5"/>
      <c r="GO1568" s="5"/>
      <c r="GP1568" s="5"/>
      <c r="GQ1568" s="5"/>
      <c r="GR1568" s="5"/>
      <c r="GS1568" s="5"/>
      <c r="GT1568" s="5"/>
      <c r="GU1568" s="5"/>
      <c r="GV1568" s="5"/>
      <c r="GW1568" s="5"/>
      <c r="GX1568" s="5"/>
      <c r="GY1568" s="5"/>
      <c r="GZ1568" s="5"/>
      <c r="HA1568" s="5"/>
      <c r="HB1568" s="5"/>
      <c r="HC1568" s="5"/>
      <c r="HD1568" s="5"/>
      <c r="HE1568" s="5"/>
    </row>
    <row r="1569" spans="32:213" x14ac:dyDescent="0.25">
      <c r="AF1569" s="1" t="str">
        <f>IF(AE1569="","",VLOOKUP(AE1569,options!$K$2:$L$18,2,FALSE))</f>
        <v/>
      </c>
      <c r="AI1569" s="1" t="str">
        <f>IF(AH1569="","",VLOOKUP(AH1569,options!$K$2:$L$18,2,FALSE))</f>
        <v/>
      </c>
      <c r="AL1569" s="1" t="str">
        <f>IF(AK1569="","",VLOOKUP(AK1569,options!$K$2:$L$18,2,FALSE))</f>
        <v/>
      </c>
      <c r="AO1569" s="1" t="str">
        <f>IF(AN1569="","",VLOOKUP(AN1569,options!$K$2:$L$18,2,FALSE))</f>
        <v/>
      </c>
      <c r="AR1569" s="1" t="str">
        <f>IF(AQ1569="","",VLOOKUP(AQ1569,options!$K$2:$L$18,2,FALSE))</f>
        <v/>
      </c>
      <c r="AU1569" s="1" t="str">
        <f>IF(AT1569="","",VLOOKUP(AT1569,options!$K$2:$L$18,2,FALSE))</f>
        <v/>
      </c>
      <c r="AX1569" s="1" t="str">
        <f>IF(AW1569="","",VLOOKUP(AW1569,options!$K$2:$L$18,2,FALSE))</f>
        <v/>
      </c>
      <c r="BI1569" s="1" t="str">
        <f>IF(BH1569="","",VLOOKUP(BH1569,options!$M$3:$N$10,2,FALSE))</f>
        <v/>
      </c>
      <c r="BN1569" s="1" t="str">
        <f>IF(BM1569="","",VLOOKUP(BM1569,options!$M$3:$N$10,2,FALSE))</f>
        <v/>
      </c>
      <c r="BS1569" s="1" t="str">
        <f>IF(BR1569="","",VLOOKUP(BR1569,options!$M$3:$N$10,2,FALSE))</f>
        <v/>
      </c>
      <c r="BX1569" s="1" t="str">
        <f>IF(BW1569="","",VLOOKUP(BW1569,options!$M$3:$N$10,2,FALSE))</f>
        <v/>
      </c>
      <c r="CC1569" s="6" t="str">
        <f>IF(CB1569="","",VLOOKUP(CB1569,options!$M$3:$N$10,2,FALSE))</f>
        <v/>
      </c>
      <c r="CK1569" t="str">
        <f t="shared" si="100"/>
        <v/>
      </c>
      <c r="CL1569" s="1" t="str">
        <f>IF(CK1569="","",VLOOKUP(CK1569,options!$M$3:$N$10,2,FALSE))</f>
        <v/>
      </c>
      <c r="CO1569" t="str">
        <f t="shared" si="101"/>
        <v/>
      </c>
      <c r="CP1569" s="1" t="str">
        <f>IF(CO1569="","",VLOOKUP(CO1569,options!$M$3:$N$10,2,FALSE))</f>
        <v/>
      </c>
      <c r="CS1569" t="str">
        <f t="shared" si="102"/>
        <v/>
      </c>
      <c r="CT1569" s="1" t="str">
        <f>IF(CS1569="","",VLOOKUP(CS1569,options!$M$3:$N$10,2,FALSE))</f>
        <v/>
      </c>
      <c r="CW1569" t="str">
        <f t="shared" si="103"/>
        <v/>
      </c>
      <c r="CX1569" s="1" t="str">
        <f>IF(CW1569="","",VLOOKUP(CW1569,options!$M$3:$N$10,2,FALSE))</f>
        <v/>
      </c>
      <c r="DA1569" t="str">
        <f t="shared" si="104"/>
        <v/>
      </c>
      <c r="DB1569" s="1" t="str">
        <f>IF(DA1569="","",VLOOKUP(DA1569,options!$M$3:$N$10,2,FALSE))</f>
        <v/>
      </c>
      <c r="FD1569" s="5"/>
      <c r="FF1569" s="5"/>
      <c r="FG1569" s="5"/>
      <c r="FH1569" s="5"/>
      <c r="FI1569" s="5"/>
      <c r="FJ1569" s="5"/>
      <c r="FK1569" s="5"/>
      <c r="FL1569" s="5"/>
      <c r="FM1569" s="5"/>
      <c r="FN1569" s="5"/>
      <c r="FO1569" s="5"/>
      <c r="FP1569" s="5"/>
      <c r="FQ1569" s="5"/>
      <c r="FR1569" s="5"/>
      <c r="FS1569" s="5"/>
      <c r="FT1569" s="5"/>
      <c r="FU1569" s="5"/>
      <c r="FV1569" s="5"/>
      <c r="FW1569" s="5"/>
      <c r="FX1569" s="5"/>
      <c r="FY1569" s="5"/>
      <c r="FZ1569" s="5"/>
      <c r="GA1569" s="5"/>
      <c r="GB1569" s="5"/>
      <c r="GC1569" s="5"/>
      <c r="GD1569" s="5"/>
      <c r="GE1569" s="5"/>
      <c r="GF1569" s="5"/>
      <c r="GG1569" s="5"/>
      <c r="GH1569" s="5"/>
      <c r="GI1569" s="5"/>
      <c r="GJ1569" s="5"/>
      <c r="GK1569" s="5"/>
      <c r="GL1569" s="5"/>
      <c r="GM1569" s="5"/>
      <c r="GN1569" s="5"/>
      <c r="GO1569" s="5"/>
      <c r="GP1569" s="5"/>
      <c r="GQ1569" s="5"/>
      <c r="GR1569" s="5"/>
      <c r="GS1569" s="5"/>
      <c r="GT1569" s="5"/>
      <c r="GU1569" s="5"/>
      <c r="GV1569" s="5"/>
      <c r="GW1569" s="5"/>
      <c r="GX1569" s="5"/>
      <c r="GY1569" s="5"/>
      <c r="GZ1569" s="5"/>
      <c r="HA1569" s="5"/>
      <c r="HB1569" s="5"/>
      <c r="HC1569" s="5"/>
      <c r="HD1569" s="5"/>
      <c r="HE1569" s="5"/>
    </row>
    <row r="1570" spans="32:213" x14ac:dyDescent="0.25">
      <c r="AF1570" s="1" t="str">
        <f>IF(AE1570="","",VLOOKUP(AE1570,options!$K$2:$L$18,2,FALSE))</f>
        <v/>
      </c>
      <c r="AI1570" s="1" t="str">
        <f>IF(AH1570="","",VLOOKUP(AH1570,options!$K$2:$L$18,2,FALSE))</f>
        <v/>
      </c>
      <c r="AL1570" s="1" t="str">
        <f>IF(AK1570="","",VLOOKUP(AK1570,options!$K$2:$L$18,2,FALSE))</f>
        <v/>
      </c>
      <c r="AO1570" s="1" t="str">
        <f>IF(AN1570="","",VLOOKUP(AN1570,options!$K$2:$L$18,2,FALSE))</f>
        <v/>
      </c>
      <c r="AR1570" s="1" t="str">
        <f>IF(AQ1570="","",VLOOKUP(AQ1570,options!$K$2:$L$18,2,FALSE))</f>
        <v/>
      </c>
      <c r="AU1570" s="1" t="str">
        <f>IF(AT1570="","",VLOOKUP(AT1570,options!$K$2:$L$18,2,FALSE))</f>
        <v/>
      </c>
      <c r="AX1570" s="1" t="str">
        <f>IF(AW1570="","",VLOOKUP(AW1570,options!$K$2:$L$18,2,FALSE))</f>
        <v/>
      </c>
      <c r="BI1570" s="1" t="str">
        <f>IF(BH1570="","",VLOOKUP(BH1570,options!$M$3:$N$10,2,FALSE))</f>
        <v/>
      </c>
      <c r="BN1570" s="1" t="str">
        <f>IF(BM1570="","",VLOOKUP(BM1570,options!$M$3:$N$10,2,FALSE))</f>
        <v/>
      </c>
      <c r="BS1570" s="1" t="str">
        <f>IF(BR1570="","",VLOOKUP(BR1570,options!$M$3:$N$10,2,FALSE))</f>
        <v/>
      </c>
      <c r="BX1570" s="1" t="str">
        <f>IF(BW1570="","",VLOOKUP(BW1570,options!$M$3:$N$10,2,FALSE))</f>
        <v/>
      </c>
      <c r="CC1570" s="6" t="str">
        <f>IF(CB1570="","",VLOOKUP(CB1570,options!$M$3:$N$10,2,FALSE))</f>
        <v/>
      </c>
      <c r="CK1570" t="str">
        <f t="shared" si="100"/>
        <v/>
      </c>
      <c r="CL1570" s="1" t="str">
        <f>IF(CK1570="","",VLOOKUP(CK1570,options!$M$3:$N$10,2,FALSE))</f>
        <v/>
      </c>
      <c r="CO1570" t="str">
        <f t="shared" si="101"/>
        <v/>
      </c>
      <c r="CP1570" s="1" t="str">
        <f>IF(CO1570="","",VLOOKUP(CO1570,options!$M$3:$N$10,2,FALSE))</f>
        <v/>
      </c>
      <c r="CS1570" t="str">
        <f t="shared" si="102"/>
        <v/>
      </c>
      <c r="CT1570" s="1" t="str">
        <f>IF(CS1570="","",VLOOKUP(CS1570,options!$M$3:$N$10,2,FALSE))</f>
        <v/>
      </c>
      <c r="CW1570" t="str">
        <f t="shared" si="103"/>
        <v/>
      </c>
      <c r="CX1570" s="1" t="str">
        <f>IF(CW1570="","",VLOOKUP(CW1570,options!$M$3:$N$10,2,FALSE))</f>
        <v/>
      </c>
      <c r="DA1570" t="str">
        <f t="shared" si="104"/>
        <v/>
      </c>
      <c r="DB1570" s="1" t="str">
        <f>IF(DA1570="","",VLOOKUP(DA1570,options!$M$3:$N$10,2,FALSE))</f>
        <v/>
      </c>
      <c r="FD1570" s="5"/>
      <c r="FF1570" s="5"/>
      <c r="FG1570" s="5"/>
      <c r="FH1570" s="5"/>
      <c r="FI1570" s="5"/>
      <c r="FJ1570" s="5"/>
      <c r="FK1570" s="5"/>
      <c r="FL1570" s="5"/>
      <c r="FM1570" s="5"/>
      <c r="FN1570" s="5"/>
      <c r="FO1570" s="5"/>
      <c r="FP1570" s="5"/>
      <c r="FQ1570" s="5"/>
      <c r="FR1570" s="5"/>
      <c r="FS1570" s="5"/>
      <c r="FT1570" s="5"/>
      <c r="FU1570" s="5"/>
      <c r="FV1570" s="5"/>
      <c r="FW1570" s="5"/>
      <c r="FX1570" s="5"/>
      <c r="FY1570" s="5"/>
      <c r="FZ1570" s="5"/>
      <c r="GA1570" s="5"/>
      <c r="GB1570" s="5"/>
      <c r="GC1570" s="5"/>
      <c r="GD1570" s="5"/>
      <c r="GE1570" s="5"/>
      <c r="GF1570" s="5"/>
      <c r="GG1570" s="5"/>
      <c r="GH1570" s="5"/>
      <c r="GI1570" s="5"/>
      <c r="GJ1570" s="5"/>
      <c r="GK1570" s="5"/>
      <c r="GL1570" s="5"/>
      <c r="GM1570" s="5"/>
      <c r="GN1570" s="5"/>
      <c r="GO1570" s="5"/>
      <c r="GP1570" s="5"/>
      <c r="GQ1570" s="5"/>
      <c r="GR1570" s="5"/>
      <c r="GS1570" s="5"/>
      <c r="GT1570" s="5"/>
      <c r="GU1570" s="5"/>
      <c r="GV1570" s="5"/>
      <c r="GW1570" s="5"/>
      <c r="GX1570" s="5"/>
      <c r="GY1570" s="5"/>
      <c r="GZ1570" s="5"/>
      <c r="HA1570" s="5"/>
      <c r="HB1570" s="5"/>
      <c r="HC1570" s="5"/>
      <c r="HD1570" s="5"/>
      <c r="HE1570" s="5"/>
    </row>
    <row r="1571" spans="32:213" x14ac:dyDescent="0.25">
      <c r="AF1571" s="1" t="str">
        <f>IF(AE1571="","",VLOOKUP(AE1571,options!$K$2:$L$18,2,FALSE))</f>
        <v/>
      </c>
      <c r="AI1571" s="1" t="str">
        <f>IF(AH1571="","",VLOOKUP(AH1571,options!$K$2:$L$18,2,FALSE))</f>
        <v/>
      </c>
      <c r="AL1571" s="1" t="str">
        <f>IF(AK1571="","",VLOOKUP(AK1571,options!$K$2:$L$18,2,FALSE))</f>
        <v/>
      </c>
      <c r="AO1571" s="1" t="str">
        <f>IF(AN1571="","",VLOOKUP(AN1571,options!$K$2:$L$18,2,FALSE))</f>
        <v/>
      </c>
      <c r="AR1571" s="1" t="str">
        <f>IF(AQ1571="","",VLOOKUP(AQ1571,options!$K$2:$L$18,2,FALSE))</f>
        <v/>
      </c>
      <c r="AU1571" s="1" t="str">
        <f>IF(AT1571="","",VLOOKUP(AT1571,options!$K$2:$L$18,2,FALSE))</f>
        <v/>
      </c>
      <c r="AX1571" s="1" t="str">
        <f>IF(AW1571="","",VLOOKUP(AW1571,options!$K$2:$L$18,2,FALSE))</f>
        <v/>
      </c>
      <c r="BI1571" s="1" t="str">
        <f>IF(BH1571="","",VLOOKUP(BH1571,options!$M$3:$N$10,2,FALSE))</f>
        <v/>
      </c>
      <c r="BN1571" s="1" t="str">
        <f>IF(BM1571="","",VLOOKUP(BM1571,options!$M$3:$N$10,2,FALSE))</f>
        <v/>
      </c>
      <c r="BS1571" s="1" t="str">
        <f>IF(BR1571="","",VLOOKUP(BR1571,options!$M$3:$N$10,2,FALSE))</f>
        <v/>
      </c>
      <c r="BX1571" s="1" t="str">
        <f>IF(BW1571="","",VLOOKUP(BW1571,options!$M$3:$N$10,2,FALSE))</f>
        <v/>
      </c>
      <c r="CC1571" s="6" t="str">
        <f>IF(CB1571="","",VLOOKUP(CB1571,options!$M$3:$N$10,2,FALSE))</f>
        <v/>
      </c>
      <c r="CK1571" t="str">
        <f t="shared" si="100"/>
        <v/>
      </c>
      <c r="CL1571" s="1" t="str">
        <f>IF(CK1571="","",VLOOKUP(CK1571,options!$M$3:$N$10,2,FALSE))</f>
        <v/>
      </c>
      <c r="CO1571" t="str">
        <f t="shared" si="101"/>
        <v/>
      </c>
      <c r="CP1571" s="1" t="str">
        <f>IF(CO1571="","",VLOOKUP(CO1571,options!$M$3:$N$10,2,FALSE))</f>
        <v/>
      </c>
      <c r="CS1571" t="str">
        <f t="shared" si="102"/>
        <v/>
      </c>
      <c r="CT1571" s="1" t="str">
        <f>IF(CS1571="","",VLOOKUP(CS1571,options!$M$3:$N$10,2,FALSE))</f>
        <v/>
      </c>
      <c r="CW1571" t="str">
        <f t="shared" si="103"/>
        <v/>
      </c>
      <c r="CX1571" s="1" t="str">
        <f>IF(CW1571="","",VLOOKUP(CW1571,options!$M$3:$N$10,2,FALSE))</f>
        <v/>
      </c>
      <c r="DA1571" t="str">
        <f t="shared" si="104"/>
        <v/>
      </c>
      <c r="DB1571" s="1" t="str">
        <f>IF(DA1571="","",VLOOKUP(DA1571,options!$M$3:$N$10,2,FALSE))</f>
        <v/>
      </c>
      <c r="FD1571" s="5"/>
      <c r="FF1571" s="5"/>
      <c r="FG1571" s="5"/>
      <c r="FH1571" s="5"/>
      <c r="FI1571" s="5"/>
      <c r="FJ1571" s="5"/>
      <c r="FK1571" s="5"/>
      <c r="FL1571" s="5"/>
      <c r="FM1571" s="5"/>
      <c r="FN1571" s="5"/>
      <c r="FO1571" s="5"/>
      <c r="FP1571" s="5"/>
      <c r="FQ1571" s="5"/>
      <c r="FR1571" s="5"/>
      <c r="FS1571" s="5"/>
      <c r="FT1571" s="5"/>
      <c r="FU1571" s="5"/>
      <c r="FV1571" s="5"/>
      <c r="FW1571" s="5"/>
      <c r="FX1571" s="5"/>
      <c r="FY1571" s="5"/>
      <c r="FZ1571" s="5"/>
      <c r="GA1571" s="5"/>
      <c r="GB1571" s="5"/>
      <c r="GC1571" s="5"/>
      <c r="GD1571" s="5"/>
      <c r="GE1571" s="5"/>
      <c r="GF1571" s="5"/>
      <c r="GG1571" s="5"/>
      <c r="GH1571" s="5"/>
      <c r="GI1571" s="5"/>
      <c r="GJ1571" s="5"/>
      <c r="GK1571" s="5"/>
      <c r="GL1571" s="5"/>
      <c r="GM1571" s="5"/>
      <c r="GN1571" s="5"/>
      <c r="GO1571" s="5"/>
      <c r="GP1571" s="5"/>
      <c r="GQ1571" s="5"/>
      <c r="GR1571" s="5"/>
      <c r="GS1571" s="5"/>
      <c r="GT1571" s="5"/>
      <c r="GU1571" s="5"/>
      <c r="GV1571" s="5"/>
      <c r="GW1571" s="5"/>
      <c r="GX1571" s="5"/>
      <c r="GY1571" s="5"/>
      <c r="GZ1571" s="5"/>
      <c r="HA1571" s="5"/>
      <c r="HB1571" s="5"/>
      <c r="HC1571" s="5"/>
      <c r="HD1571" s="5"/>
      <c r="HE1571" s="5"/>
    </row>
    <row r="1572" spans="32:213" x14ac:dyDescent="0.25">
      <c r="AF1572" s="1" t="str">
        <f>IF(AE1572="","",VLOOKUP(AE1572,options!$K$2:$L$18,2,FALSE))</f>
        <v/>
      </c>
      <c r="AI1572" s="1" t="str">
        <f>IF(AH1572="","",VLOOKUP(AH1572,options!$K$2:$L$18,2,FALSE))</f>
        <v/>
      </c>
      <c r="AL1572" s="1" t="str">
        <f>IF(AK1572="","",VLOOKUP(AK1572,options!$K$2:$L$18,2,FALSE))</f>
        <v/>
      </c>
      <c r="AO1572" s="1" t="str">
        <f>IF(AN1572="","",VLOOKUP(AN1572,options!$K$2:$L$18,2,FALSE))</f>
        <v/>
      </c>
      <c r="AR1572" s="1" t="str">
        <f>IF(AQ1572="","",VLOOKUP(AQ1572,options!$K$2:$L$18,2,FALSE))</f>
        <v/>
      </c>
      <c r="AU1572" s="1" t="str">
        <f>IF(AT1572="","",VLOOKUP(AT1572,options!$K$2:$L$18,2,FALSE))</f>
        <v/>
      </c>
      <c r="AX1572" s="1" t="str">
        <f>IF(AW1572="","",VLOOKUP(AW1572,options!$K$2:$L$18,2,FALSE))</f>
        <v/>
      </c>
      <c r="BI1572" s="1" t="str">
        <f>IF(BH1572="","",VLOOKUP(BH1572,options!$M$3:$N$10,2,FALSE))</f>
        <v/>
      </c>
      <c r="BN1572" s="1" t="str">
        <f>IF(BM1572="","",VLOOKUP(BM1572,options!$M$3:$N$10,2,FALSE))</f>
        <v/>
      </c>
      <c r="BS1572" s="1" t="str">
        <f>IF(BR1572="","",VLOOKUP(BR1572,options!$M$3:$N$10,2,FALSE))</f>
        <v/>
      </c>
      <c r="BX1572" s="1" t="str">
        <f>IF(BW1572="","",VLOOKUP(BW1572,options!$M$3:$N$10,2,FALSE))</f>
        <v/>
      </c>
      <c r="CC1572" s="6" t="str">
        <f>IF(CB1572="","",VLOOKUP(CB1572,options!$M$3:$N$10,2,FALSE))</f>
        <v/>
      </c>
      <c r="CK1572" t="str">
        <f t="shared" si="100"/>
        <v/>
      </c>
      <c r="CL1572" s="1" t="str">
        <f>IF(CK1572="","",VLOOKUP(CK1572,options!$M$3:$N$10,2,FALSE))</f>
        <v/>
      </c>
      <c r="CO1572" t="str">
        <f t="shared" si="101"/>
        <v/>
      </c>
      <c r="CP1572" s="1" t="str">
        <f>IF(CO1572="","",VLOOKUP(CO1572,options!$M$3:$N$10,2,FALSE))</f>
        <v/>
      </c>
      <c r="CS1572" t="str">
        <f t="shared" si="102"/>
        <v/>
      </c>
      <c r="CT1572" s="1" t="str">
        <f>IF(CS1572="","",VLOOKUP(CS1572,options!$M$3:$N$10,2,FALSE))</f>
        <v/>
      </c>
      <c r="CW1572" t="str">
        <f t="shared" si="103"/>
        <v/>
      </c>
      <c r="CX1572" s="1" t="str">
        <f>IF(CW1572="","",VLOOKUP(CW1572,options!$M$3:$N$10,2,FALSE))</f>
        <v/>
      </c>
      <c r="DA1572" t="str">
        <f t="shared" si="104"/>
        <v/>
      </c>
      <c r="DB1572" s="1" t="str">
        <f>IF(DA1572="","",VLOOKUP(DA1572,options!$M$3:$N$10,2,FALSE))</f>
        <v/>
      </c>
      <c r="FD1572" s="5"/>
      <c r="FF1572" s="5"/>
      <c r="FG1572" s="5"/>
      <c r="FH1572" s="5"/>
      <c r="FI1572" s="5"/>
      <c r="FJ1572" s="5"/>
      <c r="FK1572" s="5"/>
      <c r="FL1572" s="5"/>
      <c r="FM1572" s="5"/>
      <c r="FN1572" s="5"/>
      <c r="FO1572" s="5"/>
      <c r="FP1572" s="5"/>
      <c r="FQ1572" s="5"/>
      <c r="FR1572" s="5"/>
      <c r="FS1572" s="5"/>
      <c r="FT1572" s="5"/>
      <c r="FU1572" s="5"/>
      <c r="FV1572" s="5"/>
      <c r="FW1572" s="5"/>
      <c r="FX1572" s="5"/>
      <c r="FY1572" s="5"/>
      <c r="FZ1572" s="5"/>
      <c r="GA1572" s="5"/>
      <c r="GB1572" s="5"/>
      <c r="GC1572" s="5"/>
      <c r="GD1572" s="5"/>
      <c r="GE1572" s="5"/>
      <c r="GF1572" s="5"/>
      <c r="GG1572" s="5"/>
      <c r="GH1572" s="5"/>
      <c r="GI1572" s="5"/>
      <c r="GJ1572" s="5"/>
      <c r="GK1572" s="5"/>
      <c r="GL1572" s="5"/>
      <c r="GM1572" s="5"/>
      <c r="GN1572" s="5"/>
      <c r="GO1572" s="5"/>
      <c r="GP1572" s="5"/>
      <c r="GQ1572" s="5"/>
      <c r="GR1572" s="5"/>
      <c r="GS1572" s="5"/>
      <c r="GT1572" s="5"/>
      <c r="GU1572" s="5"/>
      <c r="GV1572" s="5"/>
      <c r="GW1572" s="5"/>
      <c r="GX1572" s="5"/>
      <c r="GY1572" s="5"/>
      <c r="GZ1572" s="5"/>
      <c r="HA1572" s="5"/>
      <c r="HB1572" s="5"/>
      <c r="HC1572" s="5"/>
      <c r="HD1572" s="5"/>
      <c r="HE1572" s="5"/>
    </row>
    <row r="1573" spans="32:213" x14ac:dyDescent="0.25">
      <c r="AF1573" s="1" t="str">
        <f>IF(AE1573="","",VLOOKUP(AE1573,options!$K$2:$L$18,2,FALSE))</f>
        <v/>
      </c>
      <c r="AI1573" s="1" t="str">
        <f>IF(AH1573="","",VLOOKUP(AH1573,options!$K$2:$L$18,2,FALSE))</f>
        <v/>
      </c>
      <c r="AL1573" s="1" t="str">
        <f>IF(AK1573="","",VLOOKUP(AK1573,options!$K$2:$L$18,2,FALSE))</f>
        <v/>
      </c>
      <c r="AO1573" s="1" t="str">
        <f>IF(AN1573="","",VLOOKUP(AN1573,options!$K$2:$L$18,2,FALSE))</f>
        <v/>
      </c>
      <c r="AR1573" s="1" t="str">
        <f>IF(AQ1573="","",VLOOKUP(AQ1573,options!$K$2:$L$18,2,FALSE))</f>
        <v/>
      </c>
      <c r="AU1573" s="1" t="str">
        <f>IF(AT1573="","",VLOOKUP(AT1573,options!$K$2:$L$18,2,FALSE))</f>
        <v/>
      </c>
      <c r="AX1573" s="1" t="str">
        <f>IF(AW1573="","",VLOOKUP(AW1573,options!$K$2:$L$18,2,FALSE))</f>
        <v/>
      </c>
      <c r="BI1573" s="1" t="str">
        <f>IF(BH1573="","",VLOOKUP(BH1573,options!$M$3:$N$10,2,FALSE))</f>
        <v/>
      </c>
      <c r="BN1573" s="1" t="str">
        <f>IF(BM1573="","",VLOOKUP(BM1573,options!$M$3:$N$10,2,FALSE))</f>
        <v/>
      </c>
      <c r="BS1573" s="1" t="str">
        <f>IF(BR1573="","",VLOOKUP(BR1573,options!$M$3:$N$10,2,FALSE))</f>
        <v/>
      </c>
      <c r="BX1573" s="1" t="str">
        <f>IF(BW1573="","",VLOOKUP(BW1573,options!$M$3:$N$10,2,FALSE))</f>
        <v/>
      </c>
      <c r="CC1573" s="6" t="str">
        <f>IF(CB1573="","",VLOOKUP(CB1573,options!$M$3:$N$10,2,FALSE))</f>
        <v/>
      </c>
      <c r="CK1573" t="str">
        <f t="shared" si="100"/>
        <v/>
      </c>
      <c r="CL1573" s="1" t="str">
        <f>IF(CK1573="","",VLOOKUP(CK1573,options!$M$3:$N$10,2,FALSE))</f>
        <v/>
      </c>
      <c r="CO1573" t="str">
        <f t="shared" si="101"/>
        <v/>
      </c>
      <c r="CP1573" s="1" t="str">
        <f>IF(CO1573="","",VLOOKUP(CO1573,options!$M$3:$N$10,2,FALSE))</f>
        <v/>
      </c>
      <c r="CS1573" t="str">
        <f t="shared" si="102"/>
        <v/>
      </c>
      <c r="CT1573" s="1" t="str">
        <f>IF(CS1573="","",VLOOKUP(CS1573,options!$M$3:$N$10,2,FALSE))</f>
        <v/>
      </c>
      <c r="CW1573" t="str">
        <f t="shared" si="103"/>
        <v/>
      </c>
      <c r="CX1573" s="1" t="str">
        <f>IF(CW1573="","",VLOOKUP(CW1573,options!$M$3:$N$10,2,FALSE))</f>
        <v/>
      </c>
      <c r="DA1573" t="str">
        <f t="shared" si="104"/>
        <v/>
      </c>
      <c r="DB1573" s="1" t="str">
        <f>IF(DA1573="","",VLOOKUP(DA1573,options!$M$3:$N$10,2,FALSE))</f>
        <v/>
      </c>
      <c r="FD1573" s="5"/>
      <c r="FF1573" s="5"/>
      <c r="FG1573" s="5"/>
      <c r="FH1573" s="5"/>
      <c r="FI1573" s="5"/>
      <c r="FJ1573" s="5"/>
      <c r="FK1573" s="5"/>
      <c r="FL1573" s="5"/>
      <c r="FM1573" s="5"/>
      <c r="FN1573" s="5"/>
      <c r="FO1573" s="5"/>
      <c r="FP1573" s="5"/>
      <c r="FQ1573" s="5"/>
      <c r="FR1573" s="5"/>
      <c r="FS1573" s="5"/>
      <c r="FT1573" s="5"/>
      <c r="FU1573" s="5"/>
      <c r="FV1573" s="5"/>
      <c r="FW1573" s="5"/>
      <c r="FX1573" s="5"/>
      <c r="FY1573" s="5"/>
      <c r="FZ1573" s="5"/>
      <c r="GA1573" s="5"/>
      <c r="GB1573" s="5"/>
      <c r="GC1573" s="5"/>
      <c r="GD1573" s="5"/>
      <c r="GE1573" s="5"/>
      <c r="GF1573" s="5"/>
      <c r="GG1573" s="5"/>
      <c r="GH1573" s="5"/>
      <c r="GI1573" s="5"/>
      <c r="GJ1573" s="5"/>
      <c r="GK1573" s="5"/>
      <c r="GL1573" s="5"/>
      <c r="GM1573" s="5"/>
      <c r="GN1573" s="5"/>
      <c r="GO1573" s="5"/>
      <c r="GP1573" s="5"/>
      <c r="GQ1573" s="5"/>
      <c r="GR1573" s="5"/>
      <c r="GS1573" s="5"/>
      <c r="GT1573" s="5"/>
      <c r="GU1573" s="5"/>
      <c r="GV1573" s="5"/>
      <c r="GW1573" s="5"/>
      <c r="GX1573" s="5"/>
      <c r="GY1573" s="5"/>
      <c r="GZ1573" s="5"/>
      <c r="HA1573" s="5"/>
      <c r="HB1573" s="5"/>
      <c r="HC1573" s="5"/>
      <c r="HD1573" s="5"/>
      <c r="HE1573" s="5"/>
    </row>
    <row r="1574" spans="32:213" x14ac:dyDescent="0.25">
      <c r="AF1574" s="1" t="str">
        <f>IF(AE1574="","",VLOOKUP(AE1574,options!$K$2:$L$18,2,FALSE))</f>
        <v/>
      </c>
      <c r="AI1574" s="1" t="str">
        <f>IF(AH1574="","",VLOOKUP(AH1574,options!$K$2:$L$18,2,FALSE))</f>
        <v/>
      </c>
      <c r="AL1574" s="1" t="str">
        <f>IF(AK1574="","",VLOOKUP(AK1574,options!$K$2:$L$18,2,FALSE))</f>
        <v/>
      </c>
      <c r="AO1574" s="1" t="str">
        <f>IF(AN1574="","",VLOOKUP(AN1574,options!$K$2:$L$18,2,FALSE))</f>
        <v/>
      </c>
      <c r="AR1574" s="1" t="str">
        <f>IF(AQ1574="","",VLOOKUP(AQ1574,options!$K$2:$L$18,2,FALSE))</f>
        <v/>
      </c>
      <c r="AU1574" s="1" t="str">
        <f>IF(AT1574="","",VLOOKUP(AT1574,options!$K$2:$L$18,2,FALSE))</f>
        <v/>
      </c>
      <c r="AX1574" s="1" t="str">
        <f>IF(AW1574="","",VLOOKUP(AW1574,options!$K$2:$L$18,2,FALSE))</f>
        <v/>
      </c>
      <c r="BI1574" s="1" t="str">
        <f>IF(BH1574="","",VLOOKUP(BH1574,options!$M$3:$N$10,2,FALSE))</f>
        <v/>
      </c>
      <c r="BN1574" s="1" t="str">
        <f>IF(BM1574="","",VLOOKUP(BM1574,options!$M$3:$N$10,2,FALSE))</f>
        <v/>
      </c>
      <c r="BS1574" s="1" t="str">
        <f>IF(BR1574="","",VLOOKUP(BR1574,options!$M$3:$N$10,2,FALSE))</f>
        <v/>
      </c>
      <c r="BX1574" s="1" t="str">
        <f>IF(BW1574="","",VLOOKUP(BW1574,options!$M$3:$N$10,2,FALSE))</f>
        <v/>
      </c>
      <c r="CC1574" s="6" t="str">
        <f>IF(CB1574="","",VLOOKUP(CB1574,options!$M$3:$N$10,2,FALSE))</f>
        <v/>
      </c>
      <c r="CK1574" t="str">
        <f t="shared" si="100"/>
        <v/>
      </c>
      <c r="CL1574" s="1" t="str">
        <f>IF(CK1574="","",VLOOKUP(CK1574,options!$M$3:$N$10,2,FALSE))</f>
        <v/>
      </c>
      <c r="CO1574" t="str">
        <f t="shared" si="101"/>
        <v/>
      </c>
      <c r="CP1574" s="1" t="str">
        <f>IF(CO1574="","",VLOOKUP(CO1574,options!$M$3:$N$10,2,FALSE))</f>
        <v/>
      </c>
      <c r="CS1574" t="str">
        <f t="shared" si="102"/>
        <v/>
      </c>
      <c r="CT1574" s="1" t="str">
        <f>IF(CS1574="","",VLOOKUP(CS1574,options!$M$3:$N$10,2,FALSE))</f>
        <v/>
      </c>
      <c r="CW1574" t="str">
        <f t="shared" si="103"/>
        <v/>
      </c>
      <c r="CX1574" s="1" t="str">
        <f>IF(CW1574="","",VLOOKUP(CW1574,options!$M$3:$N$10,2,FALSE))</f>
        <v/>
      </c>
      <c r="DA1574" t="str">
        <f t="shared" si="104"/>
        <v/>
      </c>
      <c r="DB1574" s="1" t="str">
        <f>IF(DA1574="","",VLOOKUP(DA1574,options!$M$3:$N$10,2,FALSE))</f>
        <v/>
      </c>
      <c r="FD1574" s="5"/>
      <c r="FF1574" s="5"/>
      <c r="FG1574" s="5"/>
      <c r="FH1574" s="5"/>
      <c r="FI1574" s="5"/>
      <c r="FJ1574" s="5"/>
      <c r="FK1574" s="5"/>
      <c r="FL1574" s="5"/>
      <c r="FM1574" s="5"/>
      <c r="FN1574" s="5"/>
      <c r="FO1574" s="5"/>
      <c r="FP1574" s="5"/>
      <c r="FQ1574" s="5"/>
      <c r="FR1574" s="5"/>
      <c r="FS1574" s="5"/>
      <c r="FT1574" s="5"/>
      <c r="FU1574" s="5"/>
      <c r="FV1574" s="5"/>
      <c r="FW1574" s="5"/>
      <c r="FX1574" s="5"/>
      <c r="FY1574" s="5"/>
      <c r="FZ1574" s="5"/>
      <c r="GA1574" s="5"/>
      <c r="GB1574" s="5"/>
      <c r="GC1574" s="5"/>
      <c r="GD1574" s="5"/>
      <c r="GE1574" s="5"/>
      <c r="GF1574" s="5"/>
      <c r="GG1574" s="5"/>
      <c r="GH1574" s="5"/>
      <c r="GI1574" s="5"/>
      <c r="GJ1574" s="5"/>
      <c r="GK1574" s="5"/>
      <c r="GL1574" s="5"/>
      <c r="GM1574" s="5"/>
      <c r="GN1574" s="5"/>
      <c r="GO1574" s="5"/>
      <c r="GP1574" s="5"/>
      <c r="GQ1574" s="5"/>
      <c r="GR1574" s="5"/>
      <c r="GS1574" s="5"/>
      <c r="GT1574" s="5"/>
      <c r="GU1574" s="5"/>
      <c r="GV1574" s="5"/>
      <c r="GW1574" s="5"/>
      <c r="GX1574" s="5"/>
      <c r="GY1574" s="5"/>
      <c r="GZ1574" s="5"/>
      <c r="HA1574" s="5"/>
      <c r="HB1574" s="5"/>
      <c r="HC1574" s="5"/>
      <c r="HD1574" s="5"/>
      <c r="HE1574" s="5"/>
    </row>
    <row r="1575" spans="32:213" x14ac:dyDescent="0.25">
      <c r="AF1575" s="1" t="str">
        <f>IF(AE1575="","",VLOOKUP(AE1575,options!$K$2:$L$18,2,FALSE))</f>
        <v/>
      </c>
      <c r="AI1575" s="1" t="str">
        <f>IF(AH1575="","",VLOOKUP(AH1575,options!$K$2:$L$18,2,FALSE))</f>
        <v/>
      </c>
      <c r="AL1575" s="1" t="str">
        <f>IF(AK1575="","",VLOOKUP(AK1575,options!$K$2:$L$18,2,FALSE))</f>
        <v/>
      </c>
      <c r="AO1575" s="1" t="str">
        <f>IF(AN1575="","",VLOOKUP(AN1575,options!$K$2:$L$18,2,FALSE))</f>
        <v/>
      </c>
      <c r="AR1575" s="1" t="str">
        <f>IF(AQ1575="","",VLOOKUP(AQ1575,options!$K$2:$L$18,2,FALSE))</f>
        <v/>
      </c>
      <c r="AU1575" s="1" t="str">
        <f>IF(AT1575="","",VLOOKUP(AT1575,options!$K$2:$L$18,2,FALSE))</f>
        <v/>
      </c>
      <c r="AX1575" s="1" t="str">
        <f>IF(AW1575="","",VLOOKUP(AW1575,options!$K$2:$L$18,2,FALSE))</f>
        <v/>
      </c>
      <c r="BI1575" s="1" t="str">
        <f>IF(BH1575="","",VLOOKUP(BH1575,options!$M$3:$N$10,2,FALSE))</f>
        <v/>
      </c>
      <c r="BN1575" s="1" t="str">
        <f>IF(BM1575="","",VLOOKUP(BM1575,options!$M$3:$N$10,2,FALSE))</f>
        <v/>
      </c>
      <c r="BS1575" s="1" t="str">
        <f>IF(BR1575="","",VLOOKUP(BR1575,options!$M$3:$N$10,2,FALSE))</f>
        <v/>
      </c>
      <c r="BX1575" s="1" t="str">
        <f>IF(BW1575="","",VLOOKUP(BW1575,options!$M$3:$N$10,2,FALSE))</f>
        <v/>
      </c>
      <c r="CC1575" s="6" t="str">
        <f>IF(CB1575="","",VLOOKUP(CB1575,options!$M$3:$N$10,2,FALSE))</f>
        <v/>
      </c>
      <c r="CK1575" t="str">
        <f t="shared" si="100"/>
        <v/>
      </c>
      <c r="CL1575" s="1" t="str">
        <f>IF(CK1575="","",VLOOKUP(CK1575,options!$M$3:$N$10,2,FALSE))</f>
        <v/>
      </c>
      <c r="CO1575" t="str">
        <f t="shared" si="101"/>
        <v/>
      </c>
      <c r="CP1575" s="1" t="str">
        <f>IF(CO1575="","",VLOOKUP(CO1575,options!$M$3:$N$10,2,FALSE))</f>
        <v/>
      </c>
      <c r="CS1575" t="str">
        <f t="shared" si="102"/>
        <v/>
      </c>
      <c r="CT1575" s="1" t="str">
        <f>IF(CS1575="","",VLOOKUP(CS1575,options!$M$3:$N$10,2,FALSE))</f>
        <v/>
      </c>
      <c r="CW1575" t="str">
        <f t="shared" si="103"/>
        <v/>
      </c>
      <c r="CX1575" s="1" t="str">
        <f>IF(CW1575="","",VLOOKUP(CW1575,options!$M$3:$N$10,2,FALSE))</f>
        <v/>
      </c>
      <c r="DA1575" t="str">
        <f t="shared" si="104"/>
        <v/>
      </c>
      <c r="DB1575" s="1" t="str">
        <f>IF(DA1575="","",VLOOKUP(DA1575,options!$M$3:$N$10,2,FALSE))</f>
        <v/>
      </c>
      <c r="FD1575" s="5"/>
      <c r="FF1575" s="5"/>
      <c r="FG1575" s="5"/>
      <c r="FH1575" s="5"/>
      <c r="FI1575" s="5"/>
      <c r="FJ1575" s="5"/>
      <c r="FK1575" s="5"/>
      <c r="FL1575" s="5"/>
      <c r="FM1575" s="5"/>
      <c r="FN1575" s="5"/>
      <c r="FO1575" s="5"/>
      <c r="FP1575" s="5"/>
      <c r="FQ1575" s="5"/>
      <c r="FR1575" s="5"/>
      <c r="FS1575" s="5"/>
      <c r="FT1575" s="5"/>
      <c r="FU1575" s="5"/>
      <c r="FV1575" s="5"/>
      <c r="FW1575" s="5"/>
      <c r="FX1575" s="5"/>
      <c r="FY1575" s="5"/>
      <c r="FZ1575" s="5"/>
      <c r="GA1575" s="5"/>
      <c r="GB1575" s="5"/>
      <c r="GC1575" s="5"/>
      <c r="GD1575" s="5"/>
      <c r="GE1575" s="5"/>
      <c r="GF1575" s="5"/>
      <c r="GG1575" s="5"/>
      <c r="GH1575" s="5"/>
      <c r="GI1575" s="5"/>
      <c r="GJ1575" s="5"/>
      <c r="GK1575" s="5"/>
      <c r="GL1575" s="5"/>
      <c r="GM1575" s="5"/>
      <c r="GN1575" s="5"/>
      <c r="GO1575" s="5"/>
      <c r="GP1575" s="5"/>
      <c r="GQ1575" s="5"/>
      <c r="GR1575" s="5"/>
      <c r="GS1575" s="5"/>
      <c r="GT1575" s="5"/>
      <c r="GU1575" s="5"/>
      <c r="GV1575" s="5"/>
      <c r="GW1575" s="5"/>
      <c r="GX1575" s="5"/>
      <c r="GY1575" s="5"/>
      <c r="GZ1575" s="5"/>
      <c r="HA1575" s="5"/>
      <c r="HB1575" s="5"/>
      <c r="HC1575" s="5"/>
      <c r="HD1575" s="5"/>
      <c r="HE1575" s="5"/>
    </row>
    <row r="1576" spans="32:213" x14ac:dyDescent="0.25">
      <c r="AF1576" s="1" t="str">
        <f>IF(AE1576="","",VLOOKUP(AE1576,options!$K$2:$L$18,2,FALSE))</f>
        <v/>
      </c>
      <c r="AI1576" s="1" t="str">
        <f>IF(AH1576="","",VLOOKUP(AH1576,options!$K$2:$L$18,2,FALSE))</f>
        <v/>
      </c>
      <c r="AL1576" s="1" t="str">
        <f>IF(AK1576="","",VLOOKUP(AK1576,options!$K$2:$L$18,2,FALSE))</f>
        <v/>
      </c>
      <c r="AO1576" s="1" t="str">
        <f>IF(AN1576="","",VLOOKUP(AN1576,options!$K$2:$L$18,2,FALSE))</f>
        <v/>
      </c>
      <c r="AR1576" s="1" t="str">
        <f>IF(AQ1576="","",VLOOKUP(AQ1576,options!$K$2:$L$18,2,FALSE))</f>
        <v/>
      </c>
      <c r="AU1576" s="1" t="str">
        <f>IF(AT1576="","",VLOOKUP(AT1576,options!$K$2:$L$18,2,FALSE))</f>
        <v/>
      </c>
      <c r="AX1576" s="1" t="str">
        <f>IF(AW1576="","",VLOOKUP(AW1576,options!$K$2:$L$18,2,FALSE))</f>
        <v/>
      </c>
      <c r="BI1576" s="1" t="str">
        <f>IF(BH1576="","",VLOOKUP(BH1576,options!$M$3:$N$10,2,FALSE))</f>
        <v/>
      </c>
      <c r="BN1576" s="1" t="str">
        <f>IF(BM1576="","",VLOOKUP(BM1576,options!$M$3:$N$10,2,FALSE))</f>
        <v/>
      </c>
      <c r="BS1576" s="1" t="str">
        <f>IF(BR1576="","",VLOOKUP(BR1576,options!$M$3:$N$10,2,FALSE))</f>
        <v/>
      </c>
      <c r="BX1576" s="1" t="str">
        <f>IF(BW1576="","",VLOOKUP(BW1576,options!$M$3:$N$10,2,FALSE))</f>
        <v/>
      </c>
      <c r="CC1576" s="6" t="str">
        <f>IF(CB1576="","",VLOOKUP(CB1576,options!$M$3:$N$10,2,FALSE))</f>
        <v/>
      </c>
      <c r="CK1576" t="str">
        <f t="shared" si="100"/>
        <v/>
      </c>
      <c r="CL1576" s="1" t="str">
        <f>IF(CK1576="","",VLOOKUP(CK1576,options!$M$3:$N$10,2,FALSE))</f>
        <v/>
      </c>
      <c r="CO1576" t="str">
        <f t="shared" si="101"/>
        <v/>
      </c>
      <c r="CP1576" s="1" t="str">
        <f>IF(CO1576="","",VLOOKUP(CO1576,options!$M$3:$N$10,2,FALSE))</f>
        <v/>
      </c>
      <c r="CS1576" t="str">
        <f t="shared" si="102"/>
        <v/>
      </c>
      <c r="CT1576" s="1" t="str">
        <f>IF(CS1576="","",VLOOKUP(CS1576,options!$M$3:$N$10,2,FALSE))</f>
        <v/>
      </c>
      <c r="CW1576" t="str">
        <f t="shared" si="103"/>
        <v/>
      </c>
      <c r="CX1576" s="1" t="str">
        <f>IF(CW1576="","",VLOOKUP(CW1576,options!$M$3:$N$10,2,FALSE))</f>
        <v/>
      </c>
      <c r="DA1576" t="str">
        <f t="shared" si="104"/>
        <v/>
      </c>
      <c r="DB1576" s="1" t="str">
        <f>IF(DA1576="","",VLOOKUP(DA1576,options!$M$3:$N$10,2,FALSE))</f>
        <v/>
      </c>
      <c r="FD1576" s="5"/>
      <c r="FF1576" s="5"/>
      <c r="FG1576" s="5"/>
      <c r="FH1576" s="5"/>
      <c r="FI1576" s="5"/>
      <c r="FJ1576" s="5"/>
      <c r="FK1576" s="5"/>
      <c r="FL1576" s="5"/>
      <c r="FM1576" s="5"/>
      <c r="FN1576" s="5"/>
      <c r="FO1576" s="5"/>
      <c r="FP1576" s="5"/>
      <c r="FQ1576" s="5"/>
      <c r="FR1576" s="5"/>
      <c r="FS1576" s="5"/>
      <c r="FT1576" s="5"/>
      <c r="FU1576" s="5"/>
      <c r="FV1576" s="5"/>
      <c r="FW1576" s="5"/>
      <c r="FX1576" s="5"/>
      <c r="FY1576" s="5"/>
      <c r="FZ1576" s="5"/>
      <c r="GA1576" s="5"/>
      <c r="GB1576" s="5"/>
      <c r="GC1576" s="5"/>
      <c r="GD1576" s="5"/>
      <c r="GE1576" s="5"/>
      <c r="GF1576" s="5"/>
      <c r="GG1576" s="5"/>
      <c r="GH1576" s="5"/>
      <c r="GI1576" s="5"/>
      <c r="GJ1576" s="5"/>
      <c r="GK1576" s="5"/>
      <c r="GL1576" s="5"/>
      <c r="GM1576" s="5"/>
      <c r="GN1576" s="5"/>
      <c r="GO1576" s="5"/>
      <c r="GP1576" s="5"/>
      <c r="GQ1576" s="5"/>
      <c r="GR1576" s="5"/>
      <c r="GS1576" s="5"/>
      <c r="GT1576" s="5"/>
      <c r="GU1576" s="5"/>
      <c r="GV1576" s="5"/>
      <c r="GW1576" s="5"/>
      <c r="GX1576" s="5"/>
      <c r="GY1576" s="5"/>
      <c r="GZ1576" s="5"/>
      <c r="HA1576" s="5"/>
      <c r="HB1576" s="5"/>
      <c r="HC1576" s="5"/>
      <c r="HD1576" s="5"/>
      <c r="HE1576" s="5"/>
    </row>
    <row r="1577" spans="32:213" x14ac:dyDescent="0.25">
      <c r="AF1577" s="1" t="str">
        <f>IF(AE1577="","",VLOOKUP(AE1577,options!$K$2:$L$18,2,FALSE))</f>
        <v/>
      </c>
      <c r="AI1577" s="1" t="str">
        <f>IF(AH1577="","",VLOOKUP(AH1577,options!$K$2:$L$18,2,FALSE))</f>
        <v/>
      </c>
      <c r="AL1577" s="1" t="str">
        <f>IF(AK1577="","",VLOOKUP(AK1577,options!$K$2:$L$18,2,FALSE))</f>
        <v/>
      </c>
      <c r="AO1577" s="1" t="str">
        <f>IF(AN1577="","",VLOOKUP(AN1577,options!$K$2:$L$18,2,FALSE))</f>
        <v/>
      </c>
      <c r="AR1577" s="1" t="str">
        <f>IF(AQ1577="","",VLOOKUP(AQ1577,options!$K$2:$L$18,2,FALSE))</f>
        <v/>
      </c>
      <c r="AU1577" s="1" t="str">
        <f>IF(AT1577="","",VLOOKUP(AT1577,options!$K$2:$L$18,2,FALSE))</f>
        <v/>
      </c>
      <c r="AX1577" s="1" t="str">
        <f>IF(AW1577="","",VLOOKUP(AW1577,options!$K$2:$L$18,2,FALSE))</f>
        <v/>
      </c>
      <c r="BI1577" s="1" t="str">
        <f>IF(BH1577="","",VLOOKUP(BH1577,options!$M$3:$N$10,2,FALSE))</f>
        <v/>
      </c>
      <c r="BN1577" s="1" t="str">
        <f>IF(BM1577="","",VLOOKUP(BM1577,options!$M$3:$N$10,2,FALSE))</f>
        <v/>
      </c>
      <c r="BS1577" s="1" t="str">
        <f>IF(BR1577="","",VLOOKUP(BR1577,options!$M$3:$N$10,2,FALSE))</f>
        <v/>
      </c>
      <c r="BX1577" s="1" t="str">
        <f>IF(BW1577="","",VLOOKUP(BW1577,options!$M$3:$N$10,2,FALSE))</f>
        <v/>
      </c>
      <c r="CC1577" s="6" t="str">
        <f>IF(CB1577="","",VLOOKUP(CB1577,options!$M$3:$N$10,2,FALSE))</f>
        <v/>
      </c>
      <c r="CK1577" t="str">
        <f t="shared" si="100"/>
        <v/>
      </c>
      <c r="CL1577" s="1" t="str">
        <f>IF(CK1577="","",VLOOKUP(CK1577,options!$M$3:$N$10,2,FALSE))</f>
        <v/>
      </c>
      <c r="CO1577" t="str">
        <f t="shared" si="101"/>
        <v/>
      </c>
      <c r="CP1577" s="1" t="str">
        <f>IF(CO1577="","",VLOOKUP(CO1577,options!$M$3:$N$10,2,FALSE))</f>
        <v/>
      </c>
      <c r="CS1577" t="str">
        <f t="shared" si="102"/>
        <v/>
      </c>
      <c r="CT1577" s="1" t="str">
        <f>IF(CS1577="","",VLOOKUP(CS1577,options!$M$3:$N$10,2,FALSE))</f>
        <v/>
      </c>
      <c r="CW1577" t="str">
        <f t="shared" si="103"/>
        <v/>
      </c>
      <c r="CX1577" s="1" t="str">
        <f>IF(CW1577="","",VLOOKUP(CW1577,options!$M$3:$N$10,2,FALSE))</f>
        <v/>
      </c>
      <c r="DA1577" t="str">
        <f t="shared" si="104"/>
        <v/>
      </c>
      <c r="DB1577" s="1" t="str">
        <f>IF(DA1577="","",VLOOKUP(DA1577,options!$M$3:$N$10,2,FALSE))</f>
        <v/>
      </c>
      <c r="FD1577" s="5"/>
      <c r="FF1577" s="5"/>
      <c r="FG1577" s="5"/>
      <c r="FH1577" s="5"/>
      <c r="FI1577" s="5"/>
      <c r="FJ1577" s="5"/>
      <c r="FK1577" s="5"/>
      <c r="FL1577" s="5"/>
      <c r="FM1577" s="5"/>
      <c r="FN1577" s="5"/>
      <c r="FO1577" s="5"/>
      <c r="FP1577" s="5"/>
      <c r="FQ1577" s="5"/>
      <c r="FR1577" s="5"/>
      <c r="FS1577" s="5"/>
      <c r="FT1577" s="5"/>
      <c r="FU1577" s="5"/>
      <c r="FV1577" s="5"/>
      <c r="FW1577" s="5"/>
      <c r="FX1577" s="5"/>
      <c r="FY1577" s="5"/>
      <c r="FZ1577" s="5"/>
      <c r="GA1577" s="5"/>
      <c r="GB1577" s="5"/>
      <c r="GC1577" s="5"/>
      <c r="GD1577" s="5"/>
      <c r="GE1577" s="5"/>
      <c r="GF1577" s="5"/>
      <c r="GG1577" s="5"/>
      <c r="GH1577" s="5"/>
      <c r="GI1577" s="5"/>
      <c r="GJ1577" s="5"/>
      <c r="GK1577" s="5"/>
      <c r="GL1577" s="5"/>
      <c r="GM1577" s="5"/>
      <c r="GN1577" s="5"/>
      <c r="GO1577" s="5"/>
      <c r="GP1577" s="5"/>
      <c r="GQ1577" s="5"/>
      <c r="GR1577" s="5"/>
      <c r="GS1577" s="5"/>
      <c r="GT1577" s="5"/>
      <c r="GU1577" s="5"/>
      <c r="GV1577" s="5"/>
      <c r="GW1577" s="5"/>
      <c r="GX1577" s="5"/>
      <c r="GY1577" s="5"/>
      <c r="GZ1577" s="5"/>
      <c r="HA1577" s="5"/>
      <c r="HB1577" s="5"/>
      <c r="HC1577" s="5"/>
      <c r="HD1577" s="5"/>
      <c r="HE1577" s="5"/>
    </row>
    <row r="1578" spans="32:213" x14ac:dyDescent="0.25">
      <c r="AF1578" s="1" t="str">
        <f>IF(AE1578="","",VLOOKUP(AE1578,options!$K$2:$L$18,2,FALSE))</f>
        <v/>
      </c>
      <c r="AI1578" s="1" t="str">
        <f>IF(AH1578="","",VLOOKUP(AH1578,options!$K$2:$L$18,2,FALSE))</f>
        <v/>
      </c>
      <c r="AL1578" s="1" t="str">
        <f>IF(AK1578="","",VLOOKUP(AK1578,options!$K$2:$L$18,2,FALSE))</f>
        <v/>
      </c>
      <c r="AO1578" s="1" t="str">
        <f>IF(AN1578="","",VLOOKUP(AN1578,options!$K$2:$L$18,2,FALSE))</f>
        <v/>
      </c>
      <c r="AR1578" s="1" t="str">
        <f>IF(AQ1578="","",VLOOKUP(AQ1578,options!$K$2:$L$18,2,FALSE))</f>
        <v/>
      </c>
      <c r="AU1578" s="1" t="str">
        <f>IF(AT1578="","",VLOOKUP(AT1578,options!$K$2:$L$18,2,FALSE))</f>
        <v/>
      </c>
      <c r="AX1578" s="1" t="str">
        <f>IF(AW1578="","",VLOOKUP(AW1578,options!$K$2:$L$18,2,FALSE))</f>
        <v/>
      </c>
      <c r="BI1578" s="1" t="str">
        <f>IF(BH1578="","",VLOOKUP(BH1578,options!$M$3:$N$10,2,FALSE))</f>
        <v/>
      </c>
      <c r="BN1578" s="1" t="str">
        <f>IF(BM1578="","",VLOOKUP(BM1578,options!$M$3:$N$10,2,FALSE))</f>
        <v/>
      </c>
      <c r="BS1578" s="1" t="str">
        <f>IF(BR1578="","",VLOOKUP(BR1578,options!$M$3:$N$10,2,FALSE))</f>
        <v/>
      </c>
      <c r="BX1578" s="1" t="str">
        <f>IF(BW1578="","",VLOOKUP(BW1578,options!$M$3:$N$10,2,FALSE))</f>
        <v/>
      </c>
      <c r="CC1578" s="6" t="str">
        <f>IF(CB1578="","",VLOOKUP(CB1578,options!$M$3:$N$10,2,FALSE))</f>
        <v/>
      </c>
      <c r="CK1578" t="str">
        <f t="shared" si="100"/>
        <v/>
      </c>
      <c r="CL1578" s="1" t="str">
        <f>IF(CK1578="","",VLOOKUP(CK1578,options!$M$3:$N$10,2,FALSE))</f>
        <v/>
      </c>
      <c r="CO1578" t="str">
        <f t="shared" si="101"/>
        <v/>
      </c>
      <c r="CP1578" s="1" t="str">
        <f>IF(CO1578="","",VLOOKUP(CO1578,options!$M$3:$N$10,2,FALSE))</f>
        <v/>
      </c>
      <c r="CS1578" t="str">
        <f t="shared" si="102"/>
        <v/>
      </c>
      <c r="CT1578" s="1" t="str">
        <f>IF(CS1578="","",VLOOKUP(CS1578,options!$M$3:$N$10,2,FALSE))</f>
        <v/>
      </c>
      <c r="CW1578" t="str">
        <f t="shared" si="103"/>
        <v/>
      </c>
      <c r="CX1578" s="1" t="str">
        <f>IF(CW1578="","",VLOOKUP(CW1578,options!$M$3:$N$10,2,FALSE))</f>
        <v/>
      </c>
      <c r="DA1578" t="str">
        <f t="shared" si="104"/>
        <v/>
      </c>
      <c r="DB1578" s="1" t="str">
        <f>IF(DA1578="","",VLOOKUP(DA1578,options!$M$3:$N$10,2,FALSE))</f>
        <v/>
      </c>
      <c r="FD1578" s="5"/>
      <c r="FF1578" s="5"/>
      <c r="FG1578" s="5"/>
      <c r="FH1578" s="5"/>
      <c r="FI1578" s="5"/>
      <c r="FJ1578" s="5"/>
      <c r="FK1578" s="5"/>
      <c r="FL1578" s="5"/>
      <c r="FM1578" s="5"/>
      <c r="FN1578" s="5"/>
      <c r="FO1578" s="5"/>
      <c r="FP1578" s="5"/>
      <c r="FQ1578" s="5"/>
      <c r="FR1578" s="5"/>
      <c r="FS1578" s="5"/>
      <c r="FT1578" s="5"/>
      <c r="FU1578" s="5"/>
      <c r="FV1578" s="5"/>
      <c r="FW1578" s="5"/>
      <c r="FX1578" s="5"/>
      <c r="FY1578" s="5"/>
      <c r="FZ1578" s="5"/>
      <c r="GA1578" s="5"/>
      <c r="GB1578" s="5"/>
      <c r="GC1578" s="5"/>
      <c r="GD1578" s="5"/>
      <c r="GE1578" s="5"/>
      <c r="GF1578" s="5"/>
      <c r="GG1578" s="5"/>
      <c r="GH1578" s="5"/>
      <c r="GI1578" s="5"/>
      <c r="GJ1578" s="5"/>
      <c r="GK1578" s="5"/>
      <c r="GL1578" s="5"/>
      <c r="GM1578" s="5"/>
      <c r="GN1578" s="5"/>
      <c r="GO1578" s="5"/>
      <c r="GP1578" s="5"/>
      <c r="GQ1578" s="5"/>
      <c r="GR1578" s="5"/>
      <c r="GS1578" s="5"/>
      <c r="GT1578" s="5"/>
      <c r="GU1578" s="5"/>
      <c r="GV1578" s="5"/>
      <c r="GW1578" s="5"/>
      <c r="GX1578" s="5"/>
      <c r="GY1578" s="5"/>
      <c r="GZ1578" s="5"/>
      <c r="HA1578" s="5"/>
      <c r="HB1578" s="5"/>
      <c r="HC1578" s="5"/>
      <c r="HD1578" s="5"/>
      <c r="HE1578" s="5"/>
    </row>
    <row r="1579" spans="32:213" x14ac:dyDescent="0.25">
      <c r="AF1579" s="1" t="str">
        <f>IF(AE1579="","",VLOOKUP(AE1579,options!$K$2:$L$18,2,FALSE))</f>
        <v/>
      </c>
      <c r="AI1579" s="1" t="str">
        <f>IF(AH1579="","",VLOOKUP(AH1579,options!$K$2:$L$18,2,FALSE))</f>
        <v/>
      </c>
      <c r="AL1579" s="1" t="str">
        <f>IF(AK1579="","",VLOOKUP(AK1579,options!$K$2:$L$18,2,FALSE))</f>
        <v/>
      </c>
      <c r="AO1579" s="1" t="str">
        <f>IF(AN1579="","",VLOOKUP(AN1579,options!$K$2:$L$18,2,FALSE))</f>
        <v/>
      </c>
      <c r="AR1579" s="1" t="str">
        <f>IF(AQ1579="","",VLOOKUP(AQ1579,options!$K$2:$L$18,2,FALSE))</f>
        <v/>
      </c>
      <c r="AU1579" s="1" t="str">
        <f>IF(AT1579="","",VLOOKUP(AT1579,options!$K$2:$L$18,2,FALSE))</f>
        <v/>
      </c>
      <c r="AX1579" s="1" t="str">
        <f>IF(AW1579="","",VLOOKUP(AW1579,options!$K$2:$L$18,2,FALSE))</f>
        <v/>
      </c>
      <c r="BI1579" s="1" t="str">
        <f>IF(BH1579="","",VLOOKUP(BH1579,options!$M$3:$N$10,2,FALSE))</f>
        <v/>
      </c>
      <c r="BN1579" s="1" t="str">
        <f>IF(BM1579="","",VLOOKUP(BM1579,options!$M$3:$N$10,2,FALSE))</f>
        <v/>
      </c>
      <c r="BS1579" s="1" t="str">
        <f>IF(BR1579="","",VLOOKUP(BR1579,options!$M$3:$N$10,2,FALSE))</f>
        <v/>
      </c>
      <c r="BX1579" s="1" t="str">
        <f>IF(BW1579="","",VLOOKUP(BW1579,options!$M$3:$N$10,2,FALSE))</f>
        <v/>
      </c>
      <c r="CC1579" s="6" t="str">
        <f>IF(CB1579="","",VLOOKUP(CB1579,options!$M$3:$N$10,2,FALSE))</f>
        <v/>
      </c>
      <c r="CK1579" t="str">
        <f t="shared" si="100"/>
        <v/>
      </c>
      <c r="CL1579" s="1" t="str">
        <f>IF(CK1579="","",VLOOKUP(CK1579,options!$M$3:$N$10,2,FALSE))</f>
        <v/>
      </c>
      <c r="CO1579" t="str">
        <f t="shared" si="101"/>
        <v/>
      </c>
      <c r="CP1579" s="1" t="str">
        <f>IF(CO1579="","",VLOOKUP(CO1579,options!$M$3:$N$10,2,FALSE))</f>
        <v/>
      </c>
      <c r="CS1579" t="str">
        <f t="shared" si="102"/>
        <v/>
      </c>
      <c r="CT1579" s="1" t="str">
        <f>IF(CS1579="","",VLOOKUP(CS1579,options!$M$3:$N$10,2,FALSE))</f>
        <v/>
      </c>
      <c r="CW1579" t="str">
        <f t="shared" si="103"/>
        <v/>
      </c>
      <c r="CX1579" s="1" t="str">
        <f>IF(CW1579="","",VLOOKUP(CW1579,options!$M$3:$N$10,2,FALSE))</f>
        <v/>
      </c>
      <c r="DA1579" t="str">
        <f t="shared" si="104"/>
        <v/>
      </c>
      <c r="DB1579" s="1" t="str">
        <f>IF(DA1579="","",VLOOKUP(DA1579,options!$M$3:$N$10,2,FALSE))</f>
        <v/>
      </c>
      <c r="FD1579" s="5"/>
      <c r="FF1579" s="5"/>
      <c r="FG1579" s="5"/>
      <c r="FH1579" s="5"/>
      <c r="FI1579" s="5"/>
      <c r="FJ1579" s="5"/>
      <c r="FK1579" s="5"/>
      <c r="FL1579" s="5"/>
      <c r="FM1579" s="5"/>
      <c r="FN1579" s="5"/>
      <c r="FO1579" s="5"/>
      <c r="FP1579" s="5"/>
      <c r="FQ1579" s="5"/>
      <c r="FR1579" s="5"/>
      <c r="FS1579" s="5"/>
      <c r="FT1579" s="5"/>
      <c r="FU1579" s="5"/>
      <c r="FV1579" s="5"/>
      <c r="FW1579" s="5"/>
      <c r="FX1579" s="5"/>
      <c r="FY1579" s="5"/>
      <c r="FZ1579" s="5"/>
      <c r="GA1579" s="5"/>
      <c r="GB1579" s="5"/>
      <c r="GC1579" s="5"/>
      <c r="GD1579" s="5"/>
      <c r="GE1579" s="5"/>
      <c r="GF1579" s="5"/>
      <c r="GG1579" s="5"/>
      <c r="GH1579" s="5"/>
      <c r="GI1579" s="5"/>
      <c r="GJ1579" s="5"/>
      <c r="GK1579" s="5"/>
      <c r="GL1579" s="5"/>
      <c r="GM1579" s="5"/>
      <c r="GN1579" s="5"/>
      <c r="GO1579" s="5"/>
      <c r="GP1579" s="5"/>
      <c r="GQ1579" s="5"/>
      <c r="GR1579" s="5"/>
      <c r="GS1579" s="5"/>
      <c r="GT1579" s="5"/>
      <c r="GU1579" s="5"/>
      <c r="GV1579" s="5"/>
      <c r="GW1579" s="5"/>
      <c r="GX1579" s="5"/>
      <c r="GY1579" s="5"/>
      <c r="GZ1579" s="5"/>
      <c r="HA1579" s="5"/>
      <c r="HB1579" s="5"/>
      <c r="HC1579" s="5"/>
      <c r="HD1579" s="5"/>
      <c r="HE1579" s="5"/>
    </row>
    <row r="1580" spans="32:213" x14ac:dyDescent="0.25">
      <c r="AF1580" s="1" t="str">
        <f>IF(AE1580="","",VLOOKUP(AE1580,options!$K$2:$L$18,2,FALSE))</f>
        <v/>
      </c>
      <c r="AI1580" s="1" t="str">
        <f>IF(AH1580="","",VLOOKUP(AH1580,options!$K$2:$L$18,2,FALSE))</f>
        <v/>
      </c>
      <c r="AL1580" s="1" t="str">
        <f>IF(AK1580="","",VLOOKUP(AK1580,options!$K$2:$L$18,2,FALSE))</f>
        <v/>
      </c>
      <c r="AO1580" s="1" t="str">
        <f>IF(AN1580="","",VLOOKUP(AN1580,options!$K$2:$L$18,2,FALSE))</f>
        <v/>
      </c>
      <c r="AR1580" s="1" t="str">
        <f>IF(AQ1580="","",VLOOKUP(AQ1580,options!$K$2:$L$18,2,FALSE))</f>
        <v/>
      </c>
      <c r="AU1580" s="1" t="str">
        <f>IF(AT1580="","",VLOOKUP(AT1580,options!$K$2:$L$18,2,FALSE))</f>
        <v/>
      </c>
      <c r="AX1580" s="1" t="str">
        <f>IF(AW1580="","",VLOOKUP(AW1580,options!$K$2:$L$18,2,FALSE))</f>
        <v/>
      </c>
      <c r="BI1580" s="1" t="str">
        <f>IF(BH1580="","",VLOOKUP(BH1580,options!$M$3:$N$10,2,FALSE))</f>
        <v/>
      </c>
      <c r="BN1580" s="1" t="str">
        <f>IF(BM1580="","",VLOOKUP(BM1580,options!$M$3:$N$10,2,FALSE))</f>
        <v/>
      </c>
      <c r="BS1580" s="1" t="str">
        <f>IF(BR1580="","",VLOOKUP(BR1580,options!$M$3:$N$10,2,FALSE))</f>
        <v/>
      </c>
      <c r="BX1580" s="1" t="str">
        <f>IF(BW1580="","",VLOOKUP(BW1580,options!$M$3:$N$10,2,FALSE))</f>
        <v/>
      </c>
      <c r="CC1580" s="6" t="str">
        <f>IF(CB1580="","",VLOOKUP(CB1580,options!$M$3:$N$10,2,FALSE))</f>
        <v/>
      </c>
      <c r="CK1580" t="str">
        <f t="shared" si="100"/>
        <v/>
      </c>
      <c r="CL1580" s="1" t="str">
        <f>IF(CK1580="","",VLOOKUP(CK1580,options!$M$3:$N$10,2,FALSE))</f>
        <v/>
      </c>
      <c r="CO1580" t="str">
        <f t="shared" si="101"/>
        <v/>
      </c>
      <c r="CP1580" s="1" t="str">
        <f>IF(CO1580="","",VLOOKUP(CO1580,options!$M$3:$N$10,2,FALSE))</f>
        <v/>
      </c>
      <c r="CS1580" t="str">
        <f t="shared" si="102"/>
        <v/>
      </c>
      <c r="CT1580" s="1" t="str">
        <f>IF(CS1580="","",VLOOKUP(CS1580,options!$M$3:$N$10,2,FALSE))</f>
        <v/>
      </c>
      <c r="CW1580" t="str">
        <f t="shared" si="103"/>
        <v/>
      </c>
      <c r="CX1580" s="1" t="str">
        <f>IF(CW1580="","",VLOOKUP(CW1580,options!$M$3:$N$10,2,FALSE))</f>
        <v/>
      </c>
      <c r="DA1580" t="str">
        <f t="shared" si="104"/>
        <v/>
      </c>
      <c r="DB1580" s="1" t="str">
        <f>IF(DA1580="","",VLOOKUP(DA1580,options!$M$3:$N$10,2,FALSE))</f>
        <v/>
      </c>
      <c r="FD1580" s="5"/>
      <c r="FF1580" s="5"/>
      <c r="FG1580" s="5"/>
      <c r="FH1580" s="5"/>
      <c r="FI1580" s="5"/>
      <c r="FJ1580" s="5"/>
      <c r="FK1580" s="5"/>
      <c r="FL1580" s="5"/>
      <c r="FM1580" s="5"/>
      <c r="FN1580" s="5"/>
      <c r="FO1580" s="5"/>
      <c r="FP1580" s="5"/>
      <c r="FQ1580" s="5"/>
      <c r="FR1580" s="5"/>
      <c r="FS1580" s="5"/>
      <c r="FT1580" s="5"/>
      <c r="FU1580" s="5"/>
      <c r="FV1580" s="5"/>
      <c r="FW1580" s="5"/>
      <c r="FX1580" s="5"/>
      <c r="FY1580" s="5"/>
      <c r="FZ1580" s="5"/>
      <c r="GA1580" s="5"/>
      <c r="GB1580" s="5"/>
      <c r="GC1580" s="5"/>
      <c r="GD1580" s="5"/>
      <c r="GE1580" s="5"/>
      <c r="GF1580" s="5"/>
      <c r="GG1580" s="5"/>
      <c r="GH1580" s="5"/>
      <c r="GI1580" s="5"/>
      <c r="GJ1580" s="5"/>
      <c r="GK1580" s="5"/>
      <c r="GL1580" s="5"/>
      <c r="GM1580" s="5"/>
      <c r="GN1580" s="5"/>
      <c r="GO1580" s="5"/>
      <c r="GP1580" s="5"/>
      <c r="GQ1580" s="5"/>
      <c r="GR1580" s="5"/>
      <c r="GS1580" s="5"/>
      <c r="GT1580" s="5"/>
      <c r="GU1580" s="5"/>
      <c r="GV1580" s="5"/>
      <c r="GW1580" s="5"/>
      <c r="GX1580" s="5"/>
      <c r="GY1580" s="5"/>
      <c r="GZ1580" s="5"/>
      <c r="HA1580" s="5"/>
      <c r="HB1580" s="5"/>
      <c r="HC1580" s="5"/>
      <c r="HD1580" s="5"/>
      <c r="HE1580" s="5"/>
    </row>
    <row r="1581" spans="32:213" x14ac:dyDescent="0.25">
      <c r="AF1581" s="1" t="str">
        <f>IF(AE1581="","",VLOOKUP(AE1581,options!$K$2:$L$18,2,FALSE))</f>
        <v/>
      </c>
      <c r="AI1581" s="1" t="str">
        <f>IF(AH1581="","",VLOOKUP(AH1581,options!$K$2:$L$18,2,FALSE))</f>
        <v/>
      </c>
      <c r="AL1581" s="1" t="str">
        <f>IF(AK1581="","",VLOOKUP(AK1581,options!$K$2:$L$18,2,FALSE))</f>
        <v/>
      </c>
      <c r="AO1581" s="1" t="str">
        <f>IF(AN1581="","",VLOOKUP(AN1581,options!$K$2:$L$18,2,FALSE))</f>
        <v/>
      </c>
      <c r="AR1581" s="1" t="str">
        <f>IF(AQ1581="","",VLOOKUP(AQ1581,options!$K$2:$L$18,2,FALSE))</f>
        <v/>
      </c>
      <c r="AU1581" s="1" t="str">
        <f>IF(AT1581="","",VLOOKUP(AT1581,options!$K$2:$L$18,2,FALSE))</f>
        <v/>
      </c>
      <c r="AX1581" s="1" t="str">
        <f>IF(AW1581="","",VLOOKUP(AW1581,options!$K$2:$L$18,2,FALSE))</f>
        <v/>
      </c>
      <c r="BI1581" s="1" t="str">
        <f>IF(BH1581="","",VLOOKUP(BH1581,options!$M$3:$N$10,2,FALSE))</f>
        <v/>
      </c>
      <c r="BN1581" s="1" t="str">
        <f>IF(BM1581="","",VLOOKUP(BM1581,options!$M$3:$N$10,2,FALSE))</f>
        <v/>
      </c>
      <c r="BS1581" s="1" t="str">
        <f>IF(BR1581="","",VLOOKUP(BR1581,options!$M$3:$N$10,2,FALSE))</f>
        <v/>
      </c>
      <c r="BX1581" s="1" t="str">
        <f>IF(BW1581="","",VLOOKUP(BW1581,options!$M$3:$N$10,2,FALSE))</f>
        <v/>
      </c>
      <c r="CC1581" s="6" t="str">
        <f>IF(CB1581="","",VLOOKUP(CB1581,options!$M$3:$N$10,2,FALSE))</f>
        <v/>
      </c>
      <c r="CK1581" t="str">
        <f t="shared" si="100"/>
        <v/>
      </c>
      <c r="CL1581" s="1" t="str">
        <f>IF(CK1581="","",VLOOKUP(CK1581,options!$M$3:$N$10,2,FALSE))</f>
        <v/>
      </c>
      <c r="CO1581" t="str">
        <f t="shared" si="101"/>
        <v/>
      </c>
      <c r="CP1581" s="1" t="str">
        <f>IF(CO1581="","",VLOOKUP(CO1581,options!$M$3:$N$10,2,FALSE))</f>
        <v/>
      </c>
      <c r="CS1581" t="str">
        <f t="shared" si="102"/>
        <v/>
      </c>
      <c r="CT1581" s="1" t="str">
        <f>IF(CS1581="","",VLOOKUP(CS1581,options!$M$3:$N$10,2,FALSE))</f>
        <v/>
      </c>
      <c r="CW1581" t="str">
        <f t="shared" si="103"/>
        <v/>
      </c>
      <c r="CX1581" s="1" t="str">
        <f>IF(CW1581="","",VLOOKUP(CW1581,options!$M$3:$N$10,2,FALSE))</f>
        <v/>
      </c>
      <c r="DA1581" t="str">
        <f t="shared" si="104"/>
        <v/>
      </c>
      <c r="DB1581" s="1" t="str">
        <f>IF(DA1581="","",VLOOKUP(DA1581,options!$M$3:$N$10,2,FALSE))</f>
        <v/>
      </c>
      <c r="FD1581" s="5"/>
      <c r="FF1581" s="5"/>
      <c r="FG1581" s="5"/>
      <c r="FH1581" s="5"/>
      <c r="FI1581" s="5"/>
      <c r="FJ1581" s="5"/>
      <c r="FK1581" s="5"/>
      <c r="FL1581" s="5"/>
      <c r="FM1581" s="5"/>
      <c r="FN1581" s="5"/>
      <c r="FO1581" s="5"/>
      <c r="FP1581" s="5"/>
      <c r="FQ1581" s="5"/>
      <c r="FR1581" s="5"/>
      <c r="FS1581" s="5"/>
      <c r="FT1581" s="5"/>
      <c r="FU1581" s="5"/>
      <c r="FV1581" s="5"/>
      <c r="FW1581" s="5"/>
      <c r="FX1581" s="5"/>
      <c r="FY1581" s="5"/>
      <c r="FZ1581" s="5"/>
      <c r="GA1581" s="5"/>
      <c r="GB1581" s="5"/>
      <c r="GC1581" s="5"/>
      <c r="GD1581" s="5"/>
      <c r="GE1581" s="5"/>
      <c r="GF1581" s="5"/>
      <c r="GG1581" s="5"/>
      <c r="GH1581" s="5"/>
      <c r="GI1581" s="5"/>
      <c r="GJ1581" s="5"/>
      <c r="GK1581" s="5"/>
      <c r="GL1581" s="5"/>
      <c r="GM1581" s="5"/>
      <c r="GN1581" s="5"/>
      <c r="GO1581" s="5"/>
      <c r="GP1581" s="5"/>
      <c r="GQ1581" s="5"/>
      <c r="GR1581" s="5"/>
      <c r="GS1581" s="5"/>
      <c r="GT1581" s="5"/>
      <c r="GU1581" s="5"/>
      <c r="GV1581" s="5"/>
      <c r="GW1581" s="5"/>
      <c r="GX1581" s="5"/>
      <c r="GY1581" s="5"/>
      <c r="GZ1581" s="5"/>
      <c r="HA1581" s="5"/>
      <c r="HB1581" s="5"/>
      <c r="HC1581" s="5"/>
      <c r="HD1581" s="5"/>
      <c r="HE1581" s="5"/>
    </row>
    <row r="1582" spans="32:213" x14ac:dyDescent="0.25">
      <c r="AF1582" s="1" t="str">
        <f>IF(AE1582="","",VLOOKUP(AE1582,options!$K$2:$L$18,2,FALSE))</f>
        <v/>
      </c>
      <c r="AI1582" s="1" t="str">
        <f>IF(AH1582="","",VLOOKUP(AH1582,options!$K$2:$L$18,2,FALSE))</f>
        <v/>
      </c>
      <c r="AL1582" s="1" t="str">
        <f>IF(AK1582="","",VLOOKUP(AK1582,options!$K$2:$L$18,2,FALSE))</f>
        <v/>
      </c>
      <c r="AO1582" s="1" t="str">
        <f>IF(AN1582="","",VLOOKUP(AN1582,options!$K$2:$L$18,2,FALSE))</f>
        <v/>
      </c>
      <c r="AR1582" s="1" t="str">
        <f>IF(AQ1582="","",VLOOKUP(AQ1582,options!$K$2:$L$18,2,FALSE))</f>
        <v/>
      </c>
      <c r="AU1582" s="1" t="str">
        <f>IF(AT1582="","",VLOOKUP(AT1582,options!$K$2:$L$18,2,FALSE))</f>
        <v/>
      </c>
      <c r="AX1582" s="1" t="str">
        <f>IF(AW1582="","",VLOOKUP(AW1582,options!$K$2:$L$18,2,FALSE))</f>
        <v/>
      </c>
      <c r="BI1582" s="1" t="str">
        <f>IF(BH1582="","",VLOOKUP(BH1582,options!$M$3:$N$10,2,FALSE))</f>
        <v/>
      </c>
      <c r="BN1582" s="1" t="str">
        <f>IF(BM1582="","",VLOOKUP(BM1582,options!$M$3:$N$10,2,FALSE))</f>
        <v/>
      </c>
      <c r="BS1582" s="1" t="str">
        <f>IF(BR1582="","",VLOOKUP(BR1582,options!$M$3:$N$10,2,FALSE))</f>
        <v/>
      </c>
      <c r="BX1582" s="1" t="str">
        <f>IF(BW1582="","",VLOOKUP(BW1582,options!$M$3:$N$10,2,FALSE))</f>
        <v/>
      </c>
      <c r="CC1582" s="6" t="str">
        <f>IF(CB1582="","",VLOOKUP(CB1582,options!$M$3:$N$10,2,FALSE))</f>
        <v/>
      </c>
      <c r="CK1582" t="str">
        <f t="shared" si="100"/>
        <v/>
      </c>
      <c r="CL1582" s="1" t="str">
        <f>IF(CK1582="","",VLOOKUP(CK1582,options!$M$3:$N$10,2,FALSE))</f>
        <v/>
      </c>
      <c r="CO1582" t="str">
        <f t="shared" si="101"/>
        <v/>
      </c>
      <c r="CP1582" s="1" t="str">
        <f>IF(CO1582="","",VLOOKUP(CO1582,options!$M$3:$N$10,2,FALSE))</f>
        <v/>
      </c>
      <c r="CS1582" t="str">
        <f t="shared" si="102"/>
        <v/>
      </c>
      <c r="CT1582" s="1" t="str">
        <f>IF(CS1582="","",VLOOKUP(CS1582,options!$M$3:$N$10,2,FALSE))</f>
        <v/>
      </c>
      <c r="CW1582" t="str">
        <f t="shared" si="103"/>
        <v/>
      </c>
      <c r="CX1582" s="1" t="str">
        <f>IF(CW1582="","",VLOOKUP(CW1582,options!$M$3:$N$10,2,FALSE))</f>
        <v/>
      </c>
      <c r="DA1582" t="str">
        <f t="shared" si="104"/>
        <v/>
      </c>
      <c r="DB1582" s="1" t="str">
        <f>IF(DA1582="","",VLOOKUP(DA1582,options!$M$3:$N$10,2,FALSE))</f>
        <v/>
      </c>
      <c r="FD1582" s="5"/>
      <c r="FF1582" s="5"/>
      <c r="FG1582" s="5"/>
      <c r="FH1582" s="5"/>
      <c r="FI1582" s="5"/>
      <c r="FJ1582" s="5"/>
      <c r="FK1582" s="5"/>
      <c r="FL1582" s="5"/>
      <c r="FM1582" s="5"/>
      <c r="FN1582" s="5"/>
      <c r="FO1582" s="5"/>
      <c r="FP1582" s="5"/>
      <c r="FQ1582" s="5"/>
      <c r="FR1582" s="5"/>
      <c r="FS1582" s="5"/>
      <c r="FT1582" s="5"/>
      <c r="FU1582" s="5"/>
      <c r="FV1582" s="5"/>
      <c r="FW1582" s="5"/>
      <c r="FX1582" s="5"/>
      <c r="FY1582" s="5"/>
      <c r="FZ1582" s="5"/>
      <c r="GA1582" s="5"/>
      <c r="GB1582" s="5"/>
      <c r="GC1582" s="5"/>
      <c r="GD1582" s="5"/>
      <c r="GE1582" s="5"/>
      <c r="GF1582" s="5"/>
      <c r="GG1582" s="5"/>
      <c r="GH1582" s="5"/>
      <c r="GI1582" s="5"/>
      <c r="GJ1582" s="5"/>
      <c r="GK1582" s="5"/>
      <c r="GL1582" s="5"/>
      <c r="GM1582" s="5"/>
      <c r="GN1582" s="5"/>
      <c r="GO1582" s="5"/>
      <c r="GP1582" s="5"/>
      <c r="GQ1582" s="5"/>
      <c r="GR1582" s="5"/>
      <c r="GS1582" s="5"/>
      <c r="GT1582" s="5"/>
      <c r="GU1582" s="5"/>
      <c r="GV1582" s="5"/>
      <c r="GW1582" s="5"/>
      <c r="GX1582" s="5"/>
      <c r="GY1582" s="5"/>
      <c r="GZ1582" s="5"/>
      <c r="HA1582" s="5"/>
      <c r="HB1582" s="5"/>
      <c r="HC1582" s="5"/>
      <c r="HD1582" s="5"/>
      <c r="HE1582" s="5"/>
    </row>
    <row r="1583" spans="32:213" x14ac:dyDescent="0.25">
      <c r="AF1583" s="1" t="str">
        <f>IF(AE1583="","",VLOOKUP(AE1583,options!$K$2:$L$18,2,FALSE))</f>
        <v/>
      </c>
      <c r="AI1583" s="1" t="str">
        <f>IF(AH1583="","",VLOOKUP(AH1583,options!$K$2:$L$18,2,FALSE))</f>
        <v/>
      </c>
      <c r="AL1583" s="1" t="str">
        <f>IF(AK1583="","",VLOOKUP(AK1583,options!$K$2:$L$18,2,FALSE))</f>
        <v/>
      </c>
      <c r="AO1583" s="1" t="str">
        <f>IF(AN1583="","",VLOOKUP(AN1583,options!$K$2:$L$18,2,FALSE))</f>
        <v/>
      </c>
      <c r="AR1583" s="1" t="str">
        <f>IF(AQ1583="","",VLOOKUP(AQ1583,options!$K$2:$L$18,2,FALSE))</f>
        <v/>
      </c>
      <c r="AU1583" s="1" t="str">
        <f>IF(AT1583="","",VLOOKUP(AT1583,options!$K$2:$L$18,2,FALSE))</f>
        <v/>
      </c>
      <c r="AX1583" s="1" t="str">
        <f>IF(AW1583="","",VLOOKUP(AW1583,options!$K$2:$L$18,2,FALSE))</f>
        <v/>
      </c>
      <c r="BI1583" s="1" t="str">
        <f>IF(BH1583="","",VLOOKUP(BH1583,options!$M$3:$N$10,2,FALSE))</f>
        <v/>
      </c>
      <c r="BN1583" s="1" t="str">
        <f>IF(BM1583="","",VLOOKUP(BM1583,options!$M$3:$N$10,2,FALSE))</f>
        <v/>
      </c>
      <c r="BS1583" s="1" t="str">
        <f>IF(BR1583="","",VLOOKUP(BR1583,options!$M$3:$N$10,2,FALSE))</f>
        <v/>
      </c>
      <c r="BX1583" s="1" t="str">
        <f>IF(BW1583="","",VLOOKUP(BW1583,options!$M$3:$N$10,2,FALSE))</f>
        <v/>
      </c>
      <c r="CC1583" s="6" t="str">
        <f>IF(CB1583="","",VLOOKUP(CB1583,options!$M$3:$N$10,2,FALSE))</f>
        <v/>
      </c>
      <c r="CK1583" t="str">
        <f t="shared" si="100"/>
        <v/>
      </c>
      <c r="CL1583" s="1" t="str">
        <f>IF(CK1583="","",VLOOKUP(CK1583,options!$M$3:$N$10,2,FALSE))</f>
        <v/>
      </c>
      <c r="CO1583" t="str">
        <f t="shared" si="101"/>
        <v/>
      </c>
      <c r="CP1583" s="1" t="str">
        <f>IF(CO1583="","",VLOOKUP(CO1583,options!$M$3:$N$10,2,FALSE))</f>
        <v/>
      </c>
      <c r="CS1583" t="str">
        <f t="shared" si="102"/>
        <v/>
      </c>
      <c r="CT1583" s="1" t="str">
        <f>IF(CS1583="","",VLOOKUP(CS1583,options!$M$3:$N$10,2,FALSE))</f>
        <v/>
      </c>
      <c r="CW1583" t="str">
        <f t="shared" si="103"/>
        <v/>
      </c>
      <c r="CX1583" s="1" t="str">
        <f>IF(CW1583="","",VLOOKUP(CW1583,options!$M$3:$N$10,2,FALSE))</f>
        <v/>
      </c>
      <c r="DA1583" t="str">
        <f t="shared" si="104"/>
        <v/>
      </c>
      <c r="DB1583" s="1" t="str">
        <f>IF(DA1583="","",VLOOKUP(DA1583,options!$M$3:$N$10,2,FALSE))</f>
        <v/>
      </c>
      <c r="FD1583" s="5"/>
      <c r="FF1583" s="5"/>
      <c r="FG1583" s="5"/>
      <c r="FH1583" s="5"/>
      <c r="FI1583" s="5"/>
      <c r="FJ1583" s="5"/>
      <c r="FK1583" s="5"/>
      <c r="FL1583" s="5"/>
      <c r="FM1583" s="5"/>
      <c r="FN1583" s="5"/>
      <c r="FO1583" s="5"/>
      <c r="FP1583" s="5"/>
      <c r="FQ1583" s="5"/>
      <c r="FR1583" s="5"/>
      <c r="FS1583" s="5"/>
      <c r="FT1583" s="5"/>
      <c r="FU1583" s="5"/>
      <c r="FV1583" s="5"/>
      <c r="FW1583" s="5"/>
      <c r="FX1583" s="5"/>
      <c r="FY1583" s="5"/>
      <c r="FZ1583" s="5"/>
      <c r="GA1583" s="5"/>
      <c r="GB1583" s="5"/>
      <c r="GC1583" s="5"/>
      <c r="GD1583" s="5"/>
      <c r="GE1583" s="5"/>
      <c r="GF1583" s="5"/>
      <c r="GG1583" s="5"/>
      <c r="GH1583" s="5"/>
      <c r="GI1583" s="5"/>
      <c r="GJ1583" s="5"/>
      <c r="GK1583" s="5"/>
      <c r="GL1583" s="5"/>
      <c r="GM1583" s="5"/>
      <c r="GN1583" s="5"/>
      <c r="GO1583" s="5"/>
      <c r="GP1583" s="5"/>
      <c r="GQ1583" s="5"/>
      <c r="GR1583" s="5"/>
      <c r="GS1583" s="5"/>
      <c r="GT1583" s="5"/>
      <c r="GU1583" s="5"/>
      <c r="GV1583" s="5"/>
      <c r="GW1583" s="5"/>
      <c r="GX1583" s="5"/>
      <c r="GY1583" s="5"/>
      <c r="GZ1583" s="5"/>
      <c r="HA1583" s="5"/>
      <c r="HB1583" s="5"/>
      <c r="HC1583" s="5"/>
      <c r="HD1583" s="5"/>
      <c r="HE1583" s="5"/>
    </row>
    <row r="1584" spans="32:213" x14ac:dyDescent="0.25">
      <c r="AF1584" s="1" t="str">
        <f>IF(AE1584="","",VLOOKUP(AE1584,options!$K$2:$L$18,2,FALSE))</f>
        <v/>
      </c>
      <c r="AI1584" s="1" t="str">
        <f>IF(AH1584="","",VLOOKUP(AH1584,options!$K$2:$L$18,2,FALSE))</f>
        <v/>
      </c>
      <c r="AL1584" s="1" t="str">
        <f>IF(AK1584="","",VLOOKUP(AK1584,options!$K$2:$L$18,2,FALSE))</f>
        <v/>
      </c>
      <c r="AO1584" s="1" t="str">
        <f>IF(AN1584="","",VLOOKUP(AN1584,options!$K$2:$L$18,2,FALSE))</f>
        <v/>
      </c>
      <c r="AR1584" s="1" t="str">
        <f>IF(AQ1584="","",VLOOKUP(AQ1584,options!$K$2:$L$18,2,FALSE))</f>
        <v/>
      </c>
      <c r="AU1584" s="1" t="str">
        <f>IF(AT1584="","",VLOOKUP(AT1584,options!$K$2:$L$18,2,FALSE))</f>
        <v/>
      </c>
      <c r="AX1584" s="1" t="str">
        <f>IF(AW1584="","",VLOOKUP(AW1584,options!$K$2:$L$18,2,FALSE))</f>
        <v/>
      </c>
      <c r="BI1584" s="1" t="str">
        <f>IF(BH1584="","",VLOOKUP(BH1584,options!$M$3:$N$10,2,FALSE))</f>
        <v/>
      </c>
      <c r="BN1584" s="1" t="str">
        <f>IF(BM1584="","",VLOOKUP(BM1584,options!$M$3:$N$10,2,FALSE))</f>
        <v/>
      </c>
      <c r="BS1584" s="1" t="str">
        <f>IF(BR1584="","",VLOOKUP(BR1584,options!$M$3:$N$10,2,FALSE))</f>
        <v/>
      </c>
      <c r="BX1584" s="1" t="str">
        <f>IF(BW1584="","",VLOOKUP(BW1584,options!$M$3:$N$10,2,FALSE))</f>
        <v/>
      </c>
      <c r="CC1584" s="6" t="str">
        <f>IF(CB1584="","",VLOOKUP(CB1584,options!$M$3:$N$10,2,FALSE))</f>
        <v/>
      </c>
      <c r="CK1584" t="str">
        <f t="shared" si="100"/>
        <v/>
      </c>
      <c r="CL1584" s="1" t="str">
        <f>IF(CK1584="","",VLOOKUP(CK1584,options!$M$3:$N$10,2,FALSE))</f>
        <v/>
      </c>
      <c r="CO1584" t="str">
        <f t="shared" si="101"/>
        <v/>
      </c>
      <c r="CP1584" s="1" t="str">
        <f>IF(CO1584="","",VLOOKUP(CO1584,options!$M$3:$N$10,2,FALSE))</f>
        <v/>
      </c>
      <c r="CS1584" t="str">
        <f t="shared" si="102"/>
        <v/>
      </c>
      <c r="CT1584" s="1" t="str">
        <f>IF(CS1584="","",VLOOKUP(CS1584,options!$M$3:$N$10,2,FALSE))</f>
        <v/>
      </c>
      <c r="CW1584" t="str">
        <f t="shared" si="103"/>
        <v/>
      </c>
      <c r="CX1584" s="1" t="str">
        <f>IF(CW1584="","",VLOOKUP(CW1584,options!$M$3:$N$10,2,FALSE))</f>
        <v/>
      </c>
      <c r="DA1584" t="str">
        <f t="shared" si="104"/>
        <v/>
      </c>
      <c r="DB1584" s="1" t="str">
        <f>IF(DA1584="","",VLOOKUP(DA1584,options!$M$3:$N$10,2,FALSE))</f>
        <v/>
      </c>
      <c r="FD1584" s="5"/>
      <c r="FF1584" s="5"/>
      <c r="FG1584" s="5"/>
      <c r="FH1584" s="5"/>
      <c r="FI1584" s="5"/>
      <c r="FJ1584" s="5"/>
      <c r="FK1584" s="5"/>
      <c r="FL1584" s="5"/>
      <c r="FM1584" s="5"/>
      <c r="FN1584" s="5"/>
      <c r="FO1584" s="5"/>
      <c r="FP1584" s="5"/>
      <c r="FQ1584" s="5"/>
      <c r="FR1584" s="5"/>
      <c r="FS1584" s="5"/>
      <c r="FT1584" s="5"/>
      <c r="FU1584" s="5"/>
      <c r="FV1584" s="5"/>
      <c r="FW1584" s="5"/>
      <c r="FX1584" s="5"/>
      <c r="FY1584" s="5"/>
      <c r="FZ1584" s="5"/>
      <c r="GA1584" s="5"/>
      <c r="GB1584" s="5"/>
      <c r="GC1584" s="5"/>
      <c r="GD1584" s="5"/>
      <c r="GE1584" s="5"/>
      <c r="GF1584" s="5"/>
      <c r="GG1584" s="5"/>
      <c r="GH1584" s="5"/>
      <c r="GI1584" s="5"/>
      <c r="GJ1584" s="5"/>
      <c r="GK1584" s="5"/>
      <c r="GL1584" s="5"/>
      <c r="GM1584" s="5"/>
      <c r="GN1584" s="5"/>
      <c r="GO1584" s="5"/>
      <c r="GP1584" s="5"/>
      <c r="GQ1584" s="5"/>
      <c r="GR1584" s="5"/>
      <c r="GS1584" s="5"/>
      <c r="GT1584" s="5"/>
      <c r="GU1584" s="5"/>
      <c r="GV1584" s="5"/>
      <c r="GW1584" s="5"/>
      <c r="GX1584" s="5"/>
      <c r="GY1584" s="5"/>
      <c r="GZ1584" s="5"/>
      <c r="HA1584" s="5"/>
      <c r="HB1584" s="5"/>
      <c r="HC1584" s="5"/>
      <c r="HD1584" s="5"/>
      <c r="HE1584" s="5"/>
    </row>
    <row r="1585" spans="32:213" x14ac:dyDescent="0.25">
      <c r="AF1585" s="1" t="str">
        <f>IF(AE1585="","",VLOOKUP(AE1585,options!$K$2:$L$18,2,FALSE))</f>
        <v/>
      </c>
      <c r="AI1585" s="1" t="str">
        <f>IF(AH1585="","",VLOOKUP(AH1585,options!$K$2:$L$18,2,FALSE))</f>
        <v/>
      </c>
      <c r="AL1585" s="1" t="str">
        <f>IF(AK1585="","",VLOOKUP(AK1585,options!$K$2:$L$18,2,FALSE))</f>
        <v/>
      </c>
      <c r="AO1585" s="1" t="str">
        <f>IF(AN1585="","",VLOOKUP(AN1585,options!$K$2:$L$18,2,FALSE))</f>
        <v/>
      </c>
      <c r="AR1585" s="1" t="str">
        <f>IF(AQ1585="","",VLOOKUP(AQ1585,options!$K$2:$L$18,2,FALSE))</f>
        <v/>
      </c>
      <c r="AU1585" s="1" t="str">
        <f>IF(AT1585="","",VLOOKUP(AT1585,options!$K$2:$L$18,2,FALSE))</f>
        <v/>
      </c>
      <c r="AX1585" s="1" t="str">
        <f>IF(AW1585="","",VLOOKUP(AW1585,options!$K$2:$L$18,2,FALSE))</f>
        <v/>
      </c>
      <c r="BI1585" s="1" t="str">
        <f>IF(BH1585="","",VLOOKUP(BH1585,options!$M$3:$N$10,2,FALSE))</f>
        <v/>
      </c>
      <c r="BN1585" s="1" t="str">
        <f>IF(BM1585="","",VLOOKUP(BM1585,options!$M$3:$N$10,2,FALSE))</f>
        <v/>
      </c>
      <c r="BS1585" s="1" t="str">
        <f>IF(BR1585="","",VLOOKUP(BR1585,options!$M$3:$N$10,2,FALSE))</f>
        <v/>
      </c>
      <c r="BX1585" s="1" t="str">
        <f>IF(BW1585="","",VLOOKUP(BW1585,options!$M$3:$N$10,2,FALSE))</f>
        <v/>
      </c>
      <c r="CC1585" s="6" t="str">
        <f>IF(CB1585="","",VLOOKUP(CB1585,options!$M$3:$N$10,2,FALSE))</f>
        <v/>
      </c>
      <c r="CK1585" t="str">
        <f t="shared" si="100"/>
        <v/>
      </c>
      <c r="CL1585" s="1" t="str">
        <f>IF(CK1585="","",VLOOKUP(CK1585,options!$M$3:$N$10,2,FALSE))</f>
        <v/>
      </c>
      <c r="CO1585" t="str">
        <f t="shared" si="101"/>
        <v/>
      </c>
      <c r="CP1585" s="1" t="str">
        <f>IF(CO1585="","",VLOOKUP(CO1585,options!$M$3:$N$10,2,FALSE))</f>
        <v/>
      </c>
      <c r="CS1585" t="str">
        <f t="shared" si="102"/>
        <v/>
      </c>
      <c r="CT1585" s="1" t="str">
        <f>IF(CS1585="","",VLOOKUP(CS1585,options!$M$3:$N$10,2,FALSE))</f>
        <v/>
      </c>
      <c r="CW1585" t="str">
        <f t="shared" si="103"/>
        <v/>
      </c>
      <c r="CX1585" s="1" t="str">
        <f>IF(CW1585="","",VLOOKUP(CW1585,options!$M$3:$N$10,2,FALSE))</f>
        <v/>
      </c>
      <c r="DA1585" t="str">
        <f t="shared" si="104"/>
        <v/>
      </c>
      <c r="DB1585" s="1" t="str">
        <f>IF(DA1585="","",VLOOKUP(DA1585,options!$M$3:$N$10,2,FALSE))</f>
        <v/>
      </c>
      <c r="FD1585" s="5"/>
      <c r="FF1585" s="5"/>
      <c r="FG1585" s="5"/>
      <c r="FH1585" s="5"/>
      <c r="FI1585" s="5"/>
      <c r="FJ1585" s="5"/>
      <c r="FK1585" s="5"/>
      <c r="FL1585" s="5"/>
      <c r="FM1585" s="5"/>
      <c r="FN1585" s="5"/>
      <c r="FO1585" s="5"/>
      <c r="FP1585" s="5"/>
      <c r="FQ1585" s="5"/>
      <c r="FR1585" s="5"/>
      <c r="FS1585" s="5"/>
      <c r="FT1585" s="5"/>
      <c r="FU1585" s="5"/>
      <c r="FV1585" s="5"/>
      <c r="FW1585" s="5"/>
      <c r="FX1585" s="5"/>
      <c r="FY1585" s="5"/>
      <c r="FZ1585" s="5"/>
      <c r="GA1585" s="5"/>
      <c r="GB1585" s="5"/>
      <c r="GC1585" s="5"/>
      <c r="GD1585" s="5"/>
      <c r="GE1585" s="5"/>
      <c r="GF1585" s="5"/>
      <c r="GG1585" s="5"/>
      <c r="GH1585" s="5"/>
      <c r="GI1585" s="5"/>
      <c r="GJ1585" s="5"/>
      <c r="GK1585" s="5"/>
      <c r="GL1585" s="5"/>
      <c r="GM1585" s="5"/>
      <c r="GN1585" s="5"/>
      <c r="GO1585" s="5"/>
      <c r="GP1585" s="5"/>
      <c r="GQ1585" s="5"/>
      <c r="GR1585" s="5"/>
      <c r="GS1585" s="5"/>
      <c r="GT1585" s="5"/>
      <c r="GU1585" s="5"/>
      <c r="GV1585" s="5"/>
      <c r="GW1585" s="5"/>
      <c r="GX1585" s="5"/>
      <c r="GY1585" s="5"/>
      <c r="GZ1585" s="5"/>
      <c r="HA1585" s="5"/>
      <c r="HB1585" s="5"/>
      <c r="HC1585" s="5"/>
      <c r="HD1585" s="5"/>
      <c r="HE1585" s="5"/>
    </row>
    <row r="1586" spans="32:213" x14ac:dyDescent="0.25">
      <c r="AF1586" s="1" t="str">
        <f>IF(AE1586="","",VLOOKUP(AE1586,options!$K$2:$L$18,2,FALSE))</f>
        <v/>
      </c>
      <c r="AI1586" s="1" t="str">
        <f>IF(AH1586="","",VLOOKUP(AH1586,options!$K$2:$L$18,2,FALSE))</f>
        <v/>
      </c>
      <c r="AL1586" s="1" t="str">
        <f>IF(AK1586="","",VLOOKUP(AK1586,options!$K$2:$L$18,2,FALSE))</f>
        <v/>
      </c>
      <c r="AO1586" s="1" t="str">
        <f>IF(AN1586="","",VLOOKUP(AN1586,options!$K$2:$L$18,2,FALSE))</f>
        <v/>
      </c>
      <c r="AR1586" s="1" t="str">
        <f>IF(AQ1586="","",VLOOKUP(AQ1586,options!$K$2:$L$18,2,FALSE))</f>
        <v/>
      </c>
      <c r="AU1586" s="1" t="str">
        <f>IF(AT1586="","",VLOOKUP(AT1586,options!$K$2:$L$18,2,FALSE))</f>
        <v/>
      </c>
      <c r="AX1586" s="1" t="str">
        <f>IF(AW1586="","",VLOOKUP(AW1586,options!$K$2:$L$18,2,FALSE))</f>
        <v/>
      </c>
      <c r="BI1586" s="1" t="str">
        <f>IF(BH1586="","",VLOOKUP(BH1586,options!$M$3:$N$10,2,FALSE))</f>
        <v/>
      </c>
      <c r="BN1586" s="1" t="str">
        <f>IF(BM1586="","",VLOOKUP(BM1586,options!$M$3:$N$10,2,FALSE))</f>
        <v/>
      </c>
      <c r="BS1586" s="1" t="str">
        <f>IF(BR1586="","",VLOOKUP(BR1586,options!$M$3:$N$10,2,FALSE))</f>
        <v/>
      </c>
      <c r="BX1586" s="1" t="str">
        <f>IF(BW1586="","",VLOOKUP(BW1586,options!$M$3:$N$10,2,FALSE))</f>
        <v/>
      </c>
      <c r="CC1586" s="6" t="str">
        <f>IF(CB1586="","",VLOOKUP(CB1586,options!$M$3:$N$10,2,FALSE))</f>
        <v/>
      </c>
      <c r="CK1586" t="str">
        <f t="shared" si="100"/>
        <v/>
      </c>
      <c r="CL1586" s="1" t="str">
        <f>IF(CK1586="","",VLOOKUP(CK1586,options!$M$3:$N$10,2,FALSE))</f>
        <v/>
      </c>
      <c r="CO1586" t="str">
        <f t="shared" si="101"/>
        <v/>
      </c>
      <c r="CP1586" s="1" t="str">
        <f>IF(CO1586="","",VLOOKUP(CO1586,options!$M$3:$N$10,2,FALSE))</f>
        <v/>
      </c>
      <c r="CS1586" t="str">
        <f t="shared" si="102"/>
        <v/>
      </c>
      <c r="CT1586" s="1" t="str">
        <f>IF(CS1586="","",VLOOKUP(CS1586,options!$M$3:$N$10,2,FALSE))</f>
        <v/>
      </c>
      <c r="CW1586" t="str">
        <f t="shared" si="103"/>
        <v/>
      </c>
      <c r="CX1586" s="1" t="str">
        <f>IF(CW1586="","",VLOOKUP(CW1586,options!$M$3:$N$10,2,FALSE))</f>
        <v/>
      </c>
      <c r="DA1586" t="str">
        <f t="shared" si="104"/>
        <v/>
      </c>
      <c r="DB1586" s="1" t="str">
        <f>IF(DA1586="","",VLOOKUP(DA1586,options!$M$3:$N$10,2,FALSE))</f>
        <v/>
      </c>
      <c r="FD1586" s="5"/>
      <c r="FF1586" s="5"/>
      <c r="FG1586" s="5"/>
      <c r="FH1586" s="5"/>
      <c r="FI1586" s="5"/>
      <c r="FJ1586" s="5"/>
      <c r="FK1586" s="5"/>
      <c r="FL1586" s="5"/>
      <c r="FM1586" s="5"/>
      <c r="FN1586" s="5"/>
      <c r="FO1586" s="5"/>
      <c r="FP1586" s="5"/>
      <c r="FQ1586" s="5"/>
      <c r="FR1586" s="5"/>
      <c r="FS1586" s="5"/>
      <c r="FT1586" s="5"/>
      <c r="FU1586" s="5"/>
      <c r="FV1586" s="5"/>
      <c r="FW1586" s="5"/>
      <c r="FX1586" s="5"/>
      <c r="FY1586" s="5"/>
      <c r="FZ1586" s="5"/>
      <c r="GA1586" s="5"/>
      <c r="GB1586" s="5"/>
      <c r="GC1586" s="5"/>
      <c r="GD1586" s="5"/>
      <c r="GE1586" s="5"/>
      <c r="GF1586" s="5"/>
      <c r="GG1586" s="5"/>
      <c r="GH1586" s="5"/>
      <c r="GI1586" s="5"/>
      <c r="GJ1586" s="5"/>
      <c r="GK1586" s="5"/>
      <c r="GL1586" s="5"/>
      <c r="GM1586" s="5"/>
      <c r="GN1586" s="5"/>
      <c r="GO1586" s="5"/>
      <c r="GP1586" s="5"/>
      <c r="GQ1586" s="5"/>
      <c r="GR1586" s="5"/>
      <c r="GS1586" s="5"/>
      <c r="GT1586" s="5"/>
      <c r="GU1586" s="5"/>
      <c r="GV1586" s="5"/>
      <c r="GW1586" s="5"/>
      <c r="GX1586" s="5"/>
      <c r="GY1586" s="5"/>
      <c r="GZ1586" s="5"/>
      <c r="HA1586" s="5"/>
      <c r="HB1586" s="5"/>
      <c r="HC1586" s="5"/>
      <c r="HD1586" s="5"/>
      <c r="HE1586" s="5"/>
    </row>
    <row r="1587" spans="32:213" x14ac:dyDescent="0.25">
      <c r="AF1587" s="1" t="str">
        <f>IF(AE1587="","",VLOOKUP(AE1587,options!$K$2:$L$18,2,FALSE))</f>
        <v/>
      </c>
      <c r="AI1587" s="1" t="str">
        <f>IF(AH1587="","",VLOOKUP(AH1587,options!$K$2:$L$18,2,FALSE))</f>
        <v/>
      </c>
      <c r="AL1587" s="1" t="str">
        <f>IF(AK1587="","",VLOOKUP(AK1587,options!$K$2:$L$18,2,FALSE))</f>
        <v/>
      </c>
      <c r="AO1587" s="1" t="str">
        <f>IF(AN1587="","",VLOOKUP(AN1587,options!$K$2:$L$18,2,FALSE))</f>
        <v/>
      </c>
      <c r="AR1587" s="1" t="str">
        <f>IF(AQ1587="","",VLOOKUP(AQ1587,options!$K$2:$L$18,2,FALSE))</f>
        <v/>
      </c>
      <c r="AU1587" s="1" t="str">
        <f>IF(AT1587="","",VLOOKUP(AT1587,options!$K$2:$L$18,2,FALSE))</f>
        <v/>
      </c>
      <c r="AX1587" s="1" t="str">
        <f>IF(AW1587="","",VLOOKUP(AW1587,options!$K$2:$L$18,2,FALSE))</f>
        <v/>
      </c>
      <c r="BI1587" s="1" t="str">
        <f>IF(BH1587="","",VLOOKUP(BH1587,options!$M$3:$N$10,2,FALSE))</f>
        <v/>
      </c>
      <c r="BN1587" s="1" t="str">
        <f>IF(BM1587="","",VLOOKUP(BM1587,options!$M$3:$N$10,2,FALSE))</f>
        <v/>
      </c>
      <c r="BS1587" s="1" t="str">
        <f>IF(BR1587="","",VLOOKUP(BR1587,options!$M$3:$N$10,2,FALSE))</f>
        <v/>
      </c>
      <c r="BX1587" s="1" t="str">
        <f>IF(BW1587="","",VLOOKUP(BW1587,options!$M$3:$N$10,2,FALSE))</f>
        <v/>
      </c>
      <c r="CC1587" s="6" t="str">
        <f>IF(CB1587="","",VLOOKUP(CB1587,options!$M$3:$N$10,2,FALSE))</f>
        <v/>
      </c>
      <c r="CK1587" t="str">
        <f t="shared" si="100"/>
        <v/>
      </c>
      <c r="CL1587" s="1" t="str">
        <f>IF(CK1587="","",VLOOKUP(CK1587,options!$M$3:$N$10,2,FALSE))</f>
        <v/>
      </c>
      <c r="CO1587" t="str">
        <f t="shared" si="101"/>
        <v/>
      </c>
      <c r="CP1587" s="1" t="str">
        <f>IF(CO1587="","",VLOOKUP(CO1587,options!$M$3:$N$10,2,FALSE))</f>
        <v/>
      </c>
      <c r="CS1587" t="str">
        <f t="shared" si="102"/>
        <v/>
      </c>
      <c r="CT1587" s="1" t="str">
        <f>IF(CS1587="","",VLOOKUP(CS1587,options!$M$3:$N$10,2,FALSE))</f>
        <v/>
      </c>
      <c r="CW1587" t="str">
        <f t="shared" si="103"/>
        <v/>
      </c>
      <c r="CX1587" s="1" t="str">
        <f>IF(CW1587="","",VLOOKUP(CW1587,options!$M$3:$N$10,2,FALSE))</f>
        <v/>
      </c>
      <c r="DA1587" t="str">
        <f t="shared" si="104"/>
        <v/>
      </c>
      <c r="DB1587" s="1" t="str">
        <f>IF(DA1587="","",VLOOKUP(DA1587,options!$M$3:$N$10,2,FALSE))</f>
        <v/>
      </c>
      <c r="FD1587" s="5"/>
      <c r="FF1587" s="5"/>
      <c r="FG1587" s="5"/>
      <c r="FH1587" s="5"/>
      <c r="FI1587" s="5"/>
      <c r="FJ1587" s="5"/>
      <c r="FK1587" s="5"/>
      <c r="FL1587" s="5"/>
      <c r="FM1587" s="5"/>
      <c r="FN1587" s="5"/>
      <c r="FO1587" s="5"/>
      <c r="FP1587" s="5"/>
      <c r="FQ1587" s="5"/>
      <c r="FR1587" s="5"/>
      <c r="FS1587" s="5"/>
      <c r="FT1587" s="5"/>
      <c r="FU1587" s="5"/>
      <c r="FV1587" s="5"/>
      <c r="FW1587" s="5"/>
      <c r="FX1587" s="5"/>
      <c r="FY1587" s="5"/>
      <c r="FZ1587" s="5"/>
      <c r="GA1587" s="5"/>
      <c r="GB1587" s="5"/>
      <c r="GC1587" s="5"/>
      <c r="GD1587" s="5"/>
      <c r="GE1587" s="5"/>
      <c r="GF1587" s="5"/>
      <c r="GG1587" s="5"/>
      <c r="GH1587" s="5"/>
      <c r="GI1587" s="5"/>
      <c r="GJ1587" s="5"/>
      <c r="GK1587" s="5"/>
      <c r="GL1587" s="5"/>
      <c r="GM1587" s="5"/>
      <c r="GN1587" s="5"/>
      <c r="GO1587" s="5"/>
      <c r="GP1587" s="5"/>
      <c r="GQ1587" s="5"/>
      <c r="GR1587" s="5"/>
      <c r="GS1587" s="5"/>
      <c r="GT1587" s="5"/>
      <c r="GU1587" s="5"/>
      <c r="GV1587" s="5"/>
      <c r="GW1587" s="5"/>
      <c r="GX1587" s="5"/>
      <c r="GY1587" s="5"/>
      <c r="GZ1587" s="5"/>
      <c r="HA1587" s="5"/>
      <c r="HB1587" s="5"/>
      <c r="HC1587" s="5"/>
      <c r="HD1587" s="5"/>
      <c r="HE1587" s="5"/>
    </row>
    <row r="1588" spans="32:213" x14ac:dyDescent="0.25">
      <c r="AF1588" s="1" t="str">
        <f>IF(AE1588="","",VLOOKUP(AE1588,options!$K$2:$L$18,2,FALSE))</f>
        <v/>
      </c>
      <c r="AI1588" s="1" t="str">
        <f>IF(AH1588="","",VLOOKUP(AH1588,options!$K$2:$L$18,2,FALSE))</f>
        <v/>
      </c>
      <c r="AL1588" s="1" t="str">
        <f>IF(AK1588="","",VLOOKUP(AK1588,options!$K$2:$L$18,2,FALSE))</f>
        <v/>
      </c>
      <c r="AO1588" s="1" t="str">
        <f>IF(AN1588="","",VLOOKUP(AN1588,options!$K$2:$L$18,2,FALSE))</f>
        <v/>
      </c>
      <c r="AR1588" s="1" t="str">
        <f>IF(AQ1588="","",VLOOKUP(AQ1588,options!$K$2:$L$18,2,FALSE))</f>
        <v/>
      </c>
      <c r="AU1588" s="1" t="str">
        <f>IF(AT1588="","",VLOOKUP(AT1588,options!$K$2:$L$18,2,FALSE))</f>
        <v/>
      </c>
      <c r="AX1588" s="1" t="str">
        <f>IF(AW1588="","",VLOOKUP(AW1588,options!$K$2:$L$18,2,FALSE))</f>
        <v/>
      </c>
      <c r="BI1588" s="1" t="str">
        <f>IF(BH1588="","",VLOOKUP(BH1588,options!$M$3:$N$10,2,FALSE))</f>
        <v/>
      </c>
      <c r="BN1588" s="1" t="str">
        <f>IF(BM1588="","",VLOOKUP(BM1588,options!$M$3:$N$10,2,FALSE))</f>
        <v/>
      </c>
      <c r="BS1588" s="1" t="str">
        <f>IF(BR1588="","",VLOOKUP(BR1588,options!$M$3:$N$10,2,FALSE))</f>
        <v/>
      </c>
      <c r="BX1588" s="1" t="str">
        <f>IF(BW1588="","",VLOOKUP(BW1588,options!$M$3:$N$10,2,FALSE))</f>
        <v/>
      </c>
      <c r="CC1588" s="6" t="str">
        <f>IF(CB1588="","",VLOOKUP(CB1588,options!$M$3:$N$10,2,FALSE))</f>
        <v/>
      </c>
      <c r="CK1588" t="str">
        <f t="shared" si="100"/>
        <v/>
      </c>
      <c r="CL1588" s="1" t="str">
        <f>IF(CK1588="","",VLOOKUP(CK1588,options!$M$3:$N$10,2,FALSE))</f>
        <v/>
      </c>
      <c r="CO1588" t="str">
        <f t="shared" si="101"/>
        <v/>
      </c>
      <c r="CP1588" s="1" t="str">
        <f>IF(CO1588="","",VLOOKUP(CO1588,options!$M$3:$N$10,2,FALSE))</f>
        <v/>
      </c>
      <c r="CS1588" t="str">
        <f t="shared" si="102"/>
        <v/>
      </c>
      <c r="CT1588" s="1" t="str">
        <f>IF(CS1588="","",VLOOKUP(CS1588,options!$M$3:$N$10,2,FALSE))</f>
        <v/>
      </c>
      <c r="CW1588" t="str">
        <f t="shared" si="103"/>
        <v/>
      </c>
      <c r="CX1588" s="1" t="str">
        <f>IF(CW1588="","",VLOOKUP(CW1588,options!$M$3:$N$10,2,FALSE))</f>
        <v/>
      </c>
      <c r="DA1588" t="str">
        <f t="shared" si="104"/>
        <v/>
      </c>
      <c r="DB1588" s="1" t="str">
        <f>IF(DA1588="","",VLOOKUP(DA1588,options!$M$3:$N$10,2,FALSE))</f>
        <v/>
      </c>
      <c r="FD1588" s="5"/>
      <c r="FF1588" s="5"/>
      <c r="FG1588" s="5"/>
      <c r="FH1588" s="5"/>
      <c r="FI1588" s="5"/>
      <c r="FJ1588" s="5"/>
      <c r="FK1588" s="5"/>
      <c r="FL1588" s="5"/>
      <c r="FM1588" s="5"/>
      <c r="FN1588" s="5"/>
      <c r="FO1588" s="5"/>
      <c r="FP1588" s="5"/>
      <c r="FQ1588" s="5"/>
      <c r="FR1588" s="5"/>
      <c r="FS1588" s="5"/>
      <c r="FT1588" s="5"/>
      <c r="FU1588" s="5"/>
      <c r="FV1588" s="5"/>
      <c r="FW1588" s="5"/>
      <c r="FX1588" s="5"/>
      <c r="FY1588" s="5"/>
      <c r="FZ1588" s="5"/>
      <c r="GA1588" s="5"/>
      <c r="GB1588" s="5"/>
      <c r="GC1588" s="5"/>
      <c r="GD1588" s="5"/>
      <c r="GE1588" s="5"/>
      <c r="GF1588" s="5"/>
      <c r="GG1588" s="5"/>
      <c r="GH1588" s="5"/>
      <c r="GI1588" s="5"/>
      <c r="GJ1588" s="5"/>
      <c r="GK1588" s="5"/>
      <c r="GL1588" s="5"/>
      <c r="GM1588" s="5"/>
      <c r="GN1588" s="5"/>
      <c r="GO1588" s="5"/>
      <c r="GP1588" s="5"/>
      <c r="GQ1588" s="5"/>
      <c r="GR1588" s="5"/>
      <c r="GS1588" s="5"/>
      <c r="GT1588" s="5"/>
      <c r="GU1588" s="5"/>
      <c r="GV1588" s="5"/>
      <c r="GW1588" s="5"/>
      <c r="GX1588" s="5"/>
      <c r="GY1588" s="5"/>
      <c r="GZ1588" s="5"/>
      <c r="HA1588" s="5"/>
      <c r="HB1588" s="5"/>
      <c r="HC1588" s="5"/>
      <c r="HD1588" s="5"/>
      <c r="HE1588" s="5"/>
    </row>
    <row r="1589" spans="32:213" x14ac:dyDescent="0.25">
      <c r="AF1589" s="1" t="str">
        <f>IF(AE1589="","",VLOOKUP(AE1589,options!$K$2:$L$18,2,FALSE))</f>
        <v/>
      </c>
      <c r="AI1589" s="1" t="str">
        <f>IF(AH1589="","",VLOOKUP(AH1589,options!$K$2:$L$18,2,FALSE))</f>
        <v/>
      </c>
      <c r="AL1589" s="1" t="str">
        <f>IF(AK1589="","",VLOOKUP(AK1589,options!$K$2:$L$18,2,FALSE))</f>
        <v/>
      </c>
      <c r="AO1589" s="1" t="str">
        <f>IF(AN1589="","",VLOOKUP(AN1589,options!$K$2:$L$18,2,FALSE))</f>
        <v/>
      </c>
      <c r="AR1589" s="1" t="str">
        <f>IF(AQ1589="","",VLOOKUP(AQ1589,options!$K$2:$L$18,2,FALSE))</f>
        <v/>
      </c>
      <c r="AU1589" s="1" t="str">
        <f>IF(AT1589="","",VLOOKUP(AT1589,options!$K$2:$L$18,2,FALSE))</f>
        <v/>
      </c>
      <c r="AX1589" s="1" t="str">
        <f>IF(AW1589="","",VLOOKUP(AW1589,options!$K$2:$L$18,2,FALSE))</f>
        <v/>
      </c>
      <c r="BI1589" s="1" t="str">
        <f>IF(BH1589="","",VLOOKUP(BH1589,options!$M$3:$N$10,2,FALSE))</f>
        <v/>
      </c>
      <c r="BN1589" s="1" t="str">
        <f>IF(BM1589="","",VLOOKUP(BM1589,options!$M$3:$N$10,2,FALSE))</f>
        <v/>
      </c>
      <c r="BS1589" s="1" t="str">
        <f>IF(BR1589="","",VLOOKUP(BR1589,options!$M$3:$N$10,2,FALSE))</f>
        <v/>
      </c>
      <c r="BX1589" s="1" t="str">
        <f>IF(BW1589="","",VLOOKUP(BW1589,options!$M$3:$N$10,2,FALSE))</f>
        <v/>
      </c>
      <c r="CC1589" s="6" t="str">
        <f>IF(CB1589="","",VLOOKUP(CB1589,options!$M$3:$N$10,2,FALSE))</f>
        <v/>
      </c>
      <c r="CK1589" t="str">
        <f t="shared" si="100"/>
        <v/>
      </c>
      <c r="CL1589" s="1" t="str">
        <f>IF(CK1589="","",VLOOKUP(CK1589,options!$M$3:$N$10,2,FALSE))</f>
        <v/>
      </c>
      <c r="CO1589" t="str">
        <f t="shared" si="101"/>
        <v/>
      </c>
      <c r="CP1589" s="1" t="str">
        <f>IF(CO1589="","",VLOOKUP(CO1589,options!$M$3:$N$10,2,FALSE))</f>
        <v/>
      </c>
      <c r="CS1589" t="str">
        <f t="shared" si="102"/>
        <v/>
      </c>
      <c r="CT1589" s="1" t="str">
        <f>IF(CS1589="","",VLOOKUP(CS1589,options!$M$3:$N$10,2,FALSE))</f>
        <v/>
      </c>
      <c r="CW1589" t="str">
        <f t="shared" si="103"/>
        <v/>
      </c>
      <c r="CX1589" s="1" t="str">
        <f>IF(CW1589="","",VLOOKUP(CW1589,options!$M$3:$N$10,2,FALSE))</f>
        <v/>
      </c>
      <c r="DA1589" t="str">
        <f t="shared" si="104"/>
        <v/>
      </c>
      <c r="DB1589" s="1" t="str">
        <f>IF(DA1589="","",VLOOKUP(DA1589,options!$M$3:$N$10,2,FALSE))</f>
        <v/>
      </c>
      <c r="FD1589" s="5"/>
      <c r="FF1589" s="5"/>
      <c r="FG1589" s="5"/>
      <c r="FH1589" s="5"/>
      <c r="FI1589" s="5"/>
      <c r="FJ1589" s="5"/>
      <c r="FK1589" s="5"/>
      <c r="FL1589" s="5"/>
      <c r="FM1589" s="5"/>
      <c r="FN1589" s="5"/>
      <c r="FO1589" s="5"/>
      <c r="FP1589" s="5"/>
      <c r="FQ1589" s="5"/>
      <c r="FR1589" s="5"/>
      <c r="FS1589" s="5"/>
      <c r="FT1589" s="5"/>
      <c r="FU1589" s="5"/>
      <c r="FV1589" s="5"/>
      <c r="FW1589" s="5"/>
      <c r="FX1589" s="5"/>
      <c r="FY1589" s="5"/>
      <c r="FZ1589" s="5"/>
      <c r="GA1589" s="5"/>
      <c r="GB1589" s="5"/>
      <c r="GC1589" s="5"/>
      <c r="GD1589" s="5"/>
      <c r="GE1589" s="5"/>
      <c r="GF1589" s="5"/>
      <c r="GG1589" s="5"/>
      <c r="GH1589" s="5"/>
      <c r="GI1589" s="5"/>
      <c r="GJ1589" s="5"/>
      <c r="GK1589" s="5"/>
      <c r="GL1589" s="5"/>
      <c r="GM1589" s="5"/>
      <c r="GN1589" s="5"/>
      <c r="GO1589" s="5"/>
      <c r="GP1589" s="5"/>
      <c r="GQ1589" s="5"/>
      <c r="GR1589" s="5"/>
      <c r="GS1589" s="5"/>
      <c r="GT1589" s="5"/>
      <c r="GU1589" s="5"/>
      <c r="GV1589" s="5"/>
      <c r="GW1589" s="5"/>
      <c r="GX1589" s="5"/>
      <c r="GY1589" s="5"/>
      <c r="GZ1589" s="5"/>
      <c r="HA1589" s="5"/>
      <c r="HB1589" s="5"/>
      <c r="HC1589" s="5"/>
      <c r="HD1589" s="5"/>
      <c r="HE1589" s="5"/>
    </row>
    <row r="1590" spans="32:213" x14ac:dyDescent="0.25">
      <c r="AF1590" s="1" t="str">
        <f>IF(AE1590="","",VLOOKUP(AE1590,options!$K$2:$L$18,2,FALSE))</f>
        <v/>
      </c>
      <c r="AI1590" s="1" t="str">
        <f>IF(AH1590="","",VLOOKUP(AH1590,options!$K$2:$L$18,2,FALSE))</f>
        <v/>
      </c>
      <c r="AL1590" s="1" t="str">
        <f>IF(AK1590="","",VLOOKUP(AK1590,options!$K$2:$L$18,2,FALSE))</f>
        <v/>
      </c>
      <c r="AO1590" s="1" t="str">
        <f>IF(AN1590="","",VLOOKUP(AN1590,options!$K$2:$L$18,2,FALSE))</f>
        <v/>
      </c>
      <c r="AR1590" s="1" t="str">
        <f>IF(AQ1590="","",VLOOKUP(AQ1590,options!$K$2:$L$18,2,FALSE))</f>
        <v/>
      </c>
      <c r="AU1590" s="1" t="str">
        <f>IF(AT1590="","",VLOOKUP(AT1590,options!$K$2:$L$18,2,FALSE))</f>
        <v/>
      </c>
      <c r="AX1590" s="1" t="str">
        <f>IF(AW1590="","",VLOOKUP(AW1590,options!$K$2:$L$18,2,FALSE))</f>
        <v/>
      </c>
      <c r="BI1590" s="1" t="str">
        <f>IF(BH1590="","",VLOOKUP(BH1590,options!$M$3:$N$10,2,FALSE))</f>
        <v/>
      </c>
      <c r="BN1590" s="1" t="str">
        <f>IF(BM1590="","",VLOOKUP(BM1590,options!$M$3:$N$10,2,FALSE))</f>
        <v/>
      </c>
      <c r="BS1590" s="1" t="str">
        <f>IF(BR1590="","",VLOOKUP(BR1590,options!$M$3:$N$10,2,FALSE))</f>
        <v/>
      </c>
      <c r="BX1590" s="1" t="str">
        <f>IF(BW1590="","",VLOOKUP(BW1590,options!$M$3:$N$10,2,FALSE))</f>
        <v/>
      </c>
      <c r="CC1590" s="6" t="str">
        <f>IF(CB1590="","",VLOOKUP(CB1590,options!$M$3:$N$10,2,FALSE))</f>
        <v/>
      </c>
      <c r="CK1590" t="str">
        <f t="shared" si="100"/>
        <v/>
      </c>
      <c r="CL1590" s="1" t="str">
        <f>IF(CK1590="","",VLOOKUP(CK1590,options!$M$3:$N$10,2,FALSE))</f>
        <v/>
      </c>
      <c r="CO1590" t="str">
        <f t="shared" si="101"/>
        <v/>
      </c>
      <c r="CP1590" s="1" t="str">
        <f>IF(CO1590="","",VLOOKUP(CO1590,options!$M$3:$N$10,2,FALSE))</f>
        <v/>
      </c>
      <c r="CS1590" t="str">
        <f t="shared" si="102"/>
        <v/>
      </c>
      <c r="CT1590" s="1" t="str">
        <f>IF(CS1590="","",VLOOKUP(CS1590,options!$M$3:$N$10,2,FALSE))</f>
        <v/>
      </c>
      <c r="CW1590" t="str">
        <f t="shared" si="103"/>
        <v/>
      </c>
      <c r="CX1590" s="1" t="str">
        <f>IF(CW1590="","",VLOOKUP(CW1590,options!$M$3:$N$10,2,FALSE))</f>
        <v/>
      </c>
      <c r="DA1590" t="str">
        <f t="shared" si="104"/>
        <v/>
      </c>
      <c r="DB1590" s="1" t="str">
        <f>IF(DA1590="","",VLOOKUP(DA1590,options!$M$3:$N$10,2,FALSE))</f>
        <v/>
      </c>
      <c r="FD1590" s="5"/>
      <c r="FF1590" s="5"/>
      <c r="FG1590" s="5"/>
      <c r="FH1590" s="5"/>
      <c r="FI1590" s="5"/>
      <c r="FJ1590" s="5"/>
      <c r="FK1590" s="5"/>
      <c r="FL1590" s="5"/>
      <c r="FM1590" s="5"/>
      <c r="FN1590" s="5"/>
      <c r="FO1590" s="5"/>
      <c r="FP1590" s="5"/>
      <c r="FQ1590" s="5"/>
      <c r="FR1590" s="5"/>
      <c r="FS1590" s="5"/>
      <c r="FT1590" s="5"/>
      <c r="FU1590" s="5"/>
      <c r="FV1590" s="5"/>
      <c r="FW1590" s="5"/>
      <c r="FX1590" s="5"/>
      <c r="FY1590" s="5"/>
      <c r="FZ1590" s="5"/>
      <c r="GA1590" s="5"/>
      <c r="GB1590" s="5"/>
      <c r="GC1590" s="5"/>
      <c r="GD1590" s="5"/>
      <c r="GE1590" s="5"/>
      <c r="GF1590" s="5"/>
      <c r="GG1590" s="5"/>
      <c r="GH1590" s="5"/>
      <c r="GI1590" s="5"/>
      <c r="GJ1590" s="5"/>
      <c r="GK1590" s="5"/>
      <c r="GL1590" s="5"/>
      <c r="GM1590" s="5"/>
      <c r="GN1590" s="5"/>
      <c r="GO1590" s="5"/>
      <c r="GP1590" s="5"/>
      <c r="GQ1590" s="5"/>
      <c r="GR1590" s="5"/>
      <c r="GS1590" s="5"/>
      <c r="GT1590" s="5"/>
      <c r="GU1590" s="5"/>
      <c r="GV1590" s="5"/>
      <c r="GW1590" s="5"/>
      <c r="GX1590" s="5"/>
      <c r="GY1590" s="5"/>
      <c r="GZ1590" s="5"/>
      <c r="HA1590" s="5"/>
      <c r="HB1590" s="5"/>
      <c r="HC1590" s="5"/>
      <c r="HD1590" s="5"/>
      <c r="HE1590" s="5"/>
    </row>
    <row r="1591" spans="32:213" x14ac:dyDescent="0.25">
      <c r="AF1591" s="1" t="str">
        <f>IF(AE1591="","",VLOOKUP(AE1591,options!$K$2:$L$18,2,FALSE))</f>
        <v/>
      </c>
      <c r="AI1591" s="1" t="str">
        <f>IF(AH1591="","",VLOOKUP(AH1591,options!$K$2:$L$18,2,FALSE))</f>
        <v/>
      </c>
      <c r="AL1591" s="1" t="str">
        <f>IF(AK1591="","",VLOOKUP(AK1591,options!$K$2:$L$18,2,FALSE))</f>
        <v/>
      </c>
      <c r="AO1591" s="1" t="str">
        <f>IF(AN1591="","",VLOOKUP(AN1591,options!$K$2:$L$18,2,FALSE))</f>
        <v/>
      </c>
      <c r="AR1591" s="1" t="str">
        <f>IF(AQ1591="","",VLOOKUP(AQ1591,options!$K$2:$L$18,2,FALSE))</f>
        <v/>
      </c>
      <c r="AU1591" s="1" t="str">
        <f>IF(AT1591="","",VLOOKUP(AT1591,options!$K$2:$L$18,2,FALSE))</f>
        <v/>
      </c>
      <c r="AX1591" s="1" t="str">
        <f>IF(AW1591="","",VLOOKUP(AW1591,options!$K$2:$L$18,2,FALSE))</f>
        <v/>
      </c>
      <c r="BI1591" s="1" t="str">
        <f>IF(BH1591="","",VLOOKUP(BH1591,options!$M$3:$N$10,2,FALSE))</f>
        <v/>
      </c>
      <c r="BN1591" s="1" t="str">
        <f>IF(BM1591="","",VLOOKUP(BM1591,options!$M$3:$N$10,2,FALSE))</f>
        <v/>
      </c>
      <c r="BS1591" s="1" t="str">
        <f>IF(BR1591="","",VLOOKUP(BR1591,options!$M$3:$N$10,2,FALSE))</f>
        <v/>
      </c>
      <c r="BX1591" s="1" t="str">
        <f>IF(BW1591="","",VLOOKUP(BW1591,options!$M$3:$N$10,2,FALSE))</f>
        <v/>
      </c>
      <c r="CC1591" s="6" t="str">
        <f>IF(CB1591="","",VLOOKUP(CB1591,options!$M$3:$N$10,2,FALSE))</f>
        <v/>
      </c>
      <c r="CK1591" t="str">
        <f t="shared" si="100"/>
        <v/>
      </c>
      <c r="CL1591" s="1" t="str">
        <f>IF(CK1591="","",VLOOKUP(CK1591,options!$M$3:$N$10,2,FALSE))</f>
        <v/>
      </c>
      <c r="CO1591" t="str">
        <f t="shared" si="101"/>
        <v/>
      </c>
      <c r="CP1591" s="1" t="str">
        <f>IF(CO1591="","",VLOOKUP(CO1591,options!$M$3:$N$10,2,FALSE))</f>
        <v/>
      </c>
      <c r="CS1591" t="str">
        <f t="shared" si="102"/>
        <v/>
      </c>
      <c r="CT1591" s="1" t="str">
        <f>IF(CS1591="","",VLOOKUP(CS1591,options!$M$3:$N$10,2,FALSE))</f>
        <v/>
      </c>
      <c r="CW1591" t="str">
        <f t="shared" si="103"/>
        <v/>
      </c>
      <c r="CX1591" s="1" t="str">
        <f>IF(CW1591="","",VLOOKUP(CW1591,options!$M$3:$N$10,2,FALSE))</f>
        <v/>
      </c>
      <c r="DA1591" t="str">
        <f t="shared" si="104"/>
        <v/>
      </c>
      <c r="DB1591" s="1" t="str">
        <f>IF(DA1591="","",VLOOKUP(DA1591,options!$M$3:$N$10,2,FALSE))</f>
        <v/>
      </c>
      <c r="FD1591" s="5"/>
      <c r="FF1591" s="5"/>
      <c r="FG1591" s="5"/>
      <c r="FH1591" s="5"/>
      <c r="FI1591" s="5"/>
      <c r="FJ1591" s="5"/>
      <c r="FK1591" s="5"/>
      <c r="FL1591" s="5"/>
      <c r="FM1591" s="5"/>
      <c r="FN1591" s="5"/>
      <c r="FO1591" s="5"/>
      <c r="FP1591" s="5"/>
      <c r="FQ1591" s="5"/>
      <c r="FR1591" s="5"/>
      <c r="FS1591" s="5"/>
      <c r="FT1591" s="5"/>
      <c r="FU1591" s="5"/>
      <c r="FV1591" s="5"/>
      <c r="FW1591" s="5"/>
      <c r="FX1591" s="5"/>
      <c r="FY1591" s="5"/>
      <c r="FZ1591" s="5"/>
      <c r="GA1591" s="5"/>
      <c r="GB1591" s="5"/>
      <c r="GC1591" s="5"/>
      <c r="GD1591" s="5"/>
      <c r="GE1591" s="5"/>
      <c r="GF1591" s="5"/>
      <c r="GG1591" s="5"/>
      <c r="GH1591" s="5"/>
      <c r="GI1591" s="5"/>
      <c r="GJ1591" s="5"/>
      <c r="GK1591" s="5"/>
      <c r="GL1591" s="5"/>
      <c r="GM1591" s="5"/>
      <c r="GN1591" s="5"/>
      <c r="GO1591" s="5"/>
      <c r="GP1591" s="5"/>
      <c r="GQ1591" s="5"/>
      <c r="GR1591" s="5"/>
      <c r="GS1591" s="5"/>
      <c r="GT1591" s="5"/>
      <c r="GU1591" s="5"/>
      <c r="GV1591" s="5"/>
      <c r="GW1591" s="5"/>
      <c r="GX1591" s="5"/>
      <c r="GY1591" s="5"/>
      <c r="GZ1591" s="5"/>
      <c r="HA1591" s="5"/>
      <c r="HB1591" s="5"/>
      <c r="HC1591" s="5"/>
      <c r="HD1591" s="5"/>
      <c r="HE1591" s="5"/>
    </row>
    <row r="1592" spans="32:213" x14ac:dyDescent="0.25">
      <c r="AF1592" s="1" t="str">
        <f>IF(AE1592="","",VLOOKUP(AE1592,options!$K$2:$L$18,2,FALSE))</f>
        <v/>
      </c>
      <c r="AI1592" s="1" t="str">
        <f>IF(AH1592="","",VLOOKUP(AH1592,options!$K$2:$L$18,2,FALSE))</f>
        <v/>
      </c>
      <c r="AL1592" s="1" t="str">
        <f>IF(AK1592="","",VLOOKUP(AK1592,options!$K$2:$L$18,2,FALSE))</f>
        <v/>
      </c>
      <c r="AO1592" s="1" t="str">
        <f>IF(AN1592="","",VLOOKUP(AN1592,options!$K$2:$L$18,2,FALSE))</f>
        <v/>
      </c>
      <c r="AR1592" s="1" t="str">
        <f>IF(AQ1592="","",VLOOKUP(AQ1592,options!$K$2:$L$18,2,FALSE))</f>
        <v/>
      </c>
      <c r="AU1592" s="1" t="str">
        <f>IF(AT1592="","",VLOOKUP(AT1592,options!$K$2:$L$18,2,FALSE))</f>
        <v/>
      </c>
      <c r="AX1592" s="1" t="str">
        <f>IF(AW1592="","",VLOOKUP(AW1592,options!$K$2:$L$18,2,FALSE))</f>
        <v/>
      </c>
      <c r="BI1592" s="1" t="str">
        <f>IF(BH1592="","",VLOOKUP(BH1592,options!$M$3:$N$10,2,FALSE))</f>
        <v/>
      </c>
      <c r="BN1592" s="1" t="str">
        <f>IF(BM1592="","",VLOOKUP(BM1592,options!$M$3:$N$10,2,FALSE))</f>
        <v/>
      </c>
      <c r="BS1592" s="1" t="str">
        <f>IF(BR1592="","",VLOOKUP(BR1592,options!$M$3:$N$10,2,FALSE))</f>
        <v/>
      </c>
      <c r="BX1592" s="1" t="str">
        <f>IF(BW1592="","",VLOOKUP(BW1592,options!$M$3:$N$10,2,FALSE))</f>
        <v/>
      </c>
      <c r="CC1592" s="6" t="str">
        <f>IF(CB1592="","",VLOOKUP(CB1592,options!$M$3:$N$10,2,FALSE))</f>
        <v/>
      </c>
      <c r="CK1592" t="str">
        <f t="shared" si="100"/>
        <v/>
      </c>
      <c r="CL1592" s="1" t="str">
        <f>IF(CK1592="","",VLOOKUP(CK1592,options!$M$3:$N$10,2,FALSE))</f>
        <v/>
      </c>
      <c r="CO1592" t="str">
        <f t="shared" si="101"/>
        <v/>
      </c>
      <c r="CP1592" s="1" t="str">
        <f>IF(CO1592="","",VLOOKUP(CO1592,options!$M$3:$N$10,2,FALSE))</f>
        <v/>
      </c>
      <c r="CS1592" t="str">
        <f t="shared" si="102"/>
        <v/>
      </c>
      <c r="CT1592" s="1" t="str">
        <f>IF(CS1592="","",VLOOKUP(CS1592,options!$M$3:$N$10,2,FALSE))</f>
        <v/>
      </c>
      <c r="CW1592" t="str">
        <f t="shared" si="103"/>
        <v/>
      </c>
      <c r="CX1592" s="1" t="str">
        <f>IF(CW1592="","",VLOOKUP(CW1592,options!$M$3:$N$10,2,FALSE))</f>
        <v/>
      </c>
      <c r="DA1592" t="str">
        <f t="shared" si="104"/>
        <v/>
      </c>
      <c r="DB1592" s="1" t="str">
        <f>IF(DA1592="","",VLOOKUP(DA1592,options!$M$3:$N$10,2,FALSE))</f>
        <v/>
      </c>
      <c r="FD1592" s="5"/>
      <c r="FF1592" s="5"/>
      <c r="FG1592" s="5"/>
      <c r="FH1592" s="5"/>
      <c r="FI1592" s="5"/>
      <c r="FJ1592" s="5"/>
      <c r="FK1592" s="5"/>
      <c r="FL1592" s="5"/>
      <c r="FM1592" s="5"/>
      <c r="FN1592" s="5"/>
      <c r="FO1592" s="5"/>
      <c r="FP1592" s="5"/>
      <c r="FQ1592" s="5"/>
      <c r="FR1592" s="5"/>
      <c r="FS1592" s="5"/>
      <c r="FT1592" s="5"/>
      <c r="FU1592" s="5"/>
      <c r="FV1592" s="5"/>
      <c r="FW1592" s="5"/>
      <c r="FX1592" s="5"/>
      <c r="FY1592" s="5"/>
      <c r="FZ1592" s="5"/>
      <c r="GA1592" s="5"/>
      <c r="GB1592" s="5"/>
      <c r="GC1592" s="5"/>
      <c r="GD1592" s="5"/>
      <c r="GE1592" s="5"/>
      <c r="GF1592" s="5"/>
      <c r="GG1592" s="5"/>
      <c r="GH1592" s="5"/>
      <c r="GI1592" s="5"/>
      <c r="GJ1592" s="5"/>
      <c r="GK1592" s="5"/>
      <c r="GL1592" s="5"/>
      <c r="GM1592" s="5"/>
      <c r="GN1592" s="5"/>
      <c r="GO1592" s="5"/>
      <c r="GP1592" s="5"/>
      <c r="GQ1592" s="5"/>
      <c r="GR1592" s="5"/>
      <c r="GS1592" s="5"/>
      <c r="GT1592" s="5"/>
      <c r="GU1592" s="5"/>
      <c r="GV1592" s="5"/>
      <c r="GW1592" s="5"/>
      <c r="GX1592" s="5"/>
      <c r="GY1592" s="5"/>
      <c r="GZ1592" s="5"/>
      <c r="HA1592" s="5"/>
      <c r="HB1592" s="5"/>
      <c r="HC1592" s="5"/>
      <c r="HD1592" s="5"/>
      <c r="HE1592" s="5"/>
    </row>
    <row r="1593" spans="32:213" x14ac:dyDescent="0.25">
      <c r="AF1593" s="1" t="str">
        <f>IF(AE1593="","",VLOOKUP(AE1593,options!$K$2:$L$18,2,FALSE))</f>
        <v/>
      </c>
      <c r="AI1593" s="1" t="str">
        <f>IF(AH1593="","",VLOOKUP(AH1593,options!$K$2:$L$18,2,FALSE))</f>
        <v/>
      </c>
      <c r="AL1593" s="1" t="str">
        <f>IF(AK1593="","",VLOOKUP(AK1593,options!$K$2:$L$18,2,FALSE))</f>
        <v/>
      </c>
      <c r="AO1593" s="1" t="str">
        <f>IF(AN1593="","",VLOOKUP(AN1593,options!$K$2:$L$18,2,FALSE))</f>
        <v/>
      </c>
      <c r="AR1593" s="1" t="str">
        <f>IF(AQ1593="","",VLOOKUP(AQ1593,options!$K$2:$L$18,2,FALSE))</f>
        <v/>
      </c>
      <c r="AU1593" s="1" t="str">
        <f>IF(AT1593="","",VLOOKUP(AT1593,options!$K$2:$L$18,2,FALSE))</f>
        <v/>
      </c>
      <c r="AX1593" s="1" t="str">
        <f>IF(AW1593="","",VLOOKUP(AW1593,options!$K$2:$L$18,2,FALSE))</f>
        <v/>
      </c>
      <c r="BI1593" s="1" t="str">
        <f>IF(BH1593="","",VLOOKUP(BH1593,options!$M$3:$N$10,2,FALSE))</f>
        <v/>
      </c>
      <c r="BN1593" s="1" t="str">
        <f>IF(BM1593="","",VLOOKUP(BM1593,options!$M$3:$N$10,2,FALSE))</f>
        <v/>
      </c>
      <c r="BS1593" s="1" t="str">
        <f>IF(BR1593="","",VLOOKUP(BR1593,options!$M$3:$N$10,2,FALSE))</f>
        <v/>
      </c>
      <c r="BX1593" s="1" t="str">
        <f>IF(BW1593="","",VLOOKUP(BW1593,options!$M$3:$N$10,2,FALSE))</f>
        <v/>
      </c>
      <c r="CC1593" s="6" t="str">
        <f>IF(CB1593="","",VLOOKUP(CB1593,options!$M$3:$N$10,2,FALSE))</f>
        <v/>
      </c>
      <c r="CK1593" t="str">
        <f t="shared" si="100"/>
        <v/>
      </c>
      <c r="CL1593" s="1" t="str">
        <f>IF(CK1593="","",VLOOKUP(CK1593,options!$M$3:$N$10,2,FALSE))</f>
        <v/>
      </c>
      <c r="CO1593" t="str">
        <f t="shared" si="101"/>
        <v/>
      </c>
      <c r="CP1593" s="1" t="str">
        <f>IF(CO1593="","",VLOOKUP(CO1593,options!$M$3:$N$10,2,FALSE))</f>
        <v/>
      </c>
      <c r="CS1593" t="str">
        <f t="shared" si="102"/>
        <v/>
      </c>
      <c r="CT1593" s="1" t="str">
        <f>IF(CS1593="","",VLOOKUP(CS1593,options!$M$3:$N$10,2,FALSE))</f>
        <v/>
      </c>
      <c r="CW1593" t="str">
        <f t="shared" si="103"/>
        <v/>
      </c>
      <c r="CX1593" s="1" t="str">
        <f>IF(CW1593="","",VLOOKUP(CW1593,options!$M$3:$N$10,2,FALSE))</f>
        <v/>
      </c>
      <c r="DA1593" t="str">
        <f t="shared" si="104"/>
        <v/>
      </c>
      <c r="DB1593" s="1" t="str">
        <f>IF(DA1593="","",VLOOKUP(DA1593,options!$M$3:$N$10,2,FALSE))</f>
        <v/>
      </c>
      <c r="FD1593" s="5"/>
      <c r="FF1593" s="5"/>
      <c r="FG1593" s="5"/>
      <c r="FH1593" s="5"/>
      <c r="FI1593" s="5"/>
      <c r="FJ1593" s="5"/>
      <c r="FK1593" s="5"/>
      <c r="FL1593" s="5"/>
      <c r="FM1593" s="5"/>
      <c r="FN1593" s="5"/>
      <c r="FO1593" s="5"/>
      <c r="FP1593" s="5"/>
      <c r="FQ1593" s="5"/>
      <c r="FR1593" s="5"/>
      <c r="FS1593" s="5"/>
      <c r="FT1593" s="5"/>
      <c r="FU1593" s="5"/>
      <c r="FV1593" s="5"/>
      <c r="FW1593" s="5"/>
      <c r="FX1593" s="5"/>
      <c r="FY1593" s="5"/>
      <c r="FZ1593" s="5"/>
      <c r="GA1593" s="5"/>
      <c r="GB1593" s="5"/>
      <c r="GC1593" s="5"/>
      <c r="GD1593" s="5"/>
      <c r="GE1593" s="5"/>
      <c r="GF1593" s="5"/>
      <c r="GG1593" s="5"/>
      <c r="GH1593" s="5"/>
      <c r="GI1593" s="5"/>
      <c r="GJ1593" s="5"/>
      <c r="GK1593" s="5"/>
      <c r="GL1593" s="5"/>
      <c r="GM1593" s="5"/>
      <c r="GN1593" s="5"/>
      <c r="GO1593" s="5"/>
      <c r="GP1593" s="5"/>
      <c r="GQ1593" s="5"/>
      <c r="GR1593" s="5"/>
      <c r="GS1593" s="5"/>
      <c r="GT1593" s="5"/>
      <c r="GU1593" s="5"/>
      <c r="GV1593" s="5"/>
      <c r="GW1593" s="5"/>
      <c r="GX1593" s="5"/>
      <c r="GY1593" s="5"/>
      <c r="GZ1593" s="5"/>
      <c r="HA1593" s="5"/>
      <c r="HB1593" s="5"/>
      <c r="HC1593" s="5"/>
      <c r="HD1593" s="5"/>
      <c r="HE1593" s="5"/>
    </row>
    <row r="1594" spans="32:213" x14ac:dyDescent="0.25">
      <c r="AF1594" s="1" t="str">
        <f>IF(AE1594="","",VLOOKUP(AE1594,options!$K$2:$L$18,2,FALSE))</f>
        <v/>
      </c>
      <c r="AI1594" s="1" t="str">
        <f>IF(AH1594="","",VLOOKUP(AH1594,options!$K$2:$L$18,2,FALSE))</f>
        <v/>
      </c>
      <c r="AL1594" s="1" t="str">
        <f>IF(AK1594="","",VLOOKUP(AK1594,options!$K$2:$L$18,2,FALSE))</f>
        <v/>
      </c>
      <c r="AO1594" s="1" t="str">
        <f>IF(AN1594="","",VLOOKUP(AN1594,options!$K$2:$L$18,2,FALSE))</f>
        <v/>
      </c>
      <c r="AR1594" s="1" t="str">
        <f>IF(AQ1594="","",VLOOKUP(AQ1594,options!$K$2:$L$18,2,FALSE))</f>
        <v/>
      </c>
      <c r="AU1594" s="1" t="str">
        <f>IF(AT1594="","",VLOOKUP(AT1594,options!$K$2:$L$18,2,FALSE))</f>
        <v/>
      </c>
      <c r="AX1594" s="1" t="str">
        <f>IF(AW1594="","",VLOOKUP(AW1594,options!$K$2:$L$18,2,FALSE))</f>
        <v/>
      </c>
      <c r="BI1594" s="1" t="str">
        <f>IF(BH1594="","",VLOOKUP(BH1594,options!$M$3:$N$10,2,FALSE))</f>
        <v/>
      </c>
      <c r="BN1594" s="1" t="str">
        <f>IF(BM1594="","",VLOOKUP(BM1594,options!$M$3:$N$10,2,FALSE))</f>
        <v/>
      </c>
      <c r="BS1594" s="1" t="str">
        <f>IF(BR1594="","",VLOOKUP(BR1594,options!$M$3:$N$10,2,FALSE))</f>
        <v/>
      </c>
      <c r="BX1594" s="1" t="str">
        <f>IF(BW1594="","",VLOOKUP(BW1594,options!$M$3:$N$10,2,FALSE))</f>
        <v/>
      </c>
      <c r="CC1594" s="6" t="str">
        <f>IF(CB1594="","",VLOOKUP(CB1594,options!$M$3:$N$10,2,FALSE))</f>
        <v/>
      </c>
      <c r="CK1594" t="str">
        <f t="shared" si="100"/>
        <v/>
      </c>
      <c r="CL1594" s="1" t="str">
        <f>IF(CK1594="","",VLOOKUP(CK1594,options!$M$3:$N$10,2,FALSE))</f>
        <v/>
      </c>
      <c r="CO1594" t="str">
        <f t="shared" si="101"/>
        <v/>
      </c>
      <c r="CP1594" s="1" t="str">
        <f>IF(CO1594="","",VLOOKUP(CO1594,options!$M$3:$N$10,2,FALSE))</f>
        <v/>
      </c>
      <c r="CS1594" t="str">
        <f t="shared" si="102"/>
        <v/>
      </c>
      <c r="CT1594" s="1" t="str">
        <f>IF(CS1594="","",VLOOKUP(CS1594,options!$M$3:$N$10,2,FALSE))</f>
        <v/>
      </c>
      <c r="CW1594" t="str">
        <f t="shared" si="103"/>
        <v/>
      </c>
      <c r="CX1594" s="1" t="str">
        <f>IF(CW1594="","",VLOOKUP(CW1594,options!$M$3:$N$10,2,FALSE))</f>
        <v/>
      </c>
      <c r="DA1594" t="str">
        <f t="shared" si="104"/>
        <v/>
      </c>
      <c r="DB1594" s="1" t="str">
        <f>IF(DA1594="","",VLOOKUP(DA1594,options!$M$3:$N$10,2,FALSE))</f>
        <v/>
      </c>
      <c r="FD1594" s="5"/>
      <c r="FF1594" s="5"/>
      <c r="FG1594" s="5"/>
      <c r="FH1594" s="5"/>
      <c r="FI1594" s="5"/>
      <c r="FJ1594" s="5"/>
      <c r="FK1594" s="5"/>
      <c r="FL1594" s="5"/>
      <c r="FM1594" s="5"/>
      <c r="FN1594" s="5"/>
      <c r="FO1594" s="5"/>
      <c r="FP1594" s="5"/>
      <c r="FQ1594" s="5"/>
      <c r="FR1594" s="5"/>
      <c r="FS1594" s="5"/>
      <c r="FT1594" s="5"/>
      <c r="FU1594" s="5"/>
      <c r="FV1594" s="5"/>
      <c r="FW1594" s="5"/>
      <c r="FX1594" s="5"/>
      <c r="FY1594" s="5"/>
      <c r="FZ1594" s="5"/>
      <c r="GA1594" s="5"/>
      <c r="GB1594" s="5"/>
      <c r="GC1594" s="5"/>
      <c r="GD1594" s="5"/>
      <c r="GE1594" s="5"/>
      <c r="GF1594" s="5"/>
      <c r="GG1594" s="5"/>
      <c r="GH1594" s="5"/>
      <c r="GI1594" s="5"/>
      <c r="GJ1594" s="5"/>
      <c r="GK1594" s="5"/>
      <c r="GL1594" s="5"/>
      <c r="GM1594" s="5"/>
      <c r="GN1594" s="5"/>
      <c r="GO1594" s="5"/>
      <c r="GP1594" s="5"/>
      <c r="GQ1594" s="5"/>
      <c r="GR1594" s="5"/>
      <c r="GS1594" s="5"/>
      <c r="GT1594" s="5"/>
      <c r="GU1594" s="5"/>
      <c r="GV1594" s="5"/>
      <c r="GW1594" s="5"/>
      <c r="GX1594" s="5"/>
      <c r="GY1594" s="5"/>
      <c r="GZ1594" s="5"/>
      <c r="HA1594" s="5"/>
      <c r="HB1594" s="5"/>
      <c r="HC1594" s="5"/>
      <c r="HD1594" s="5"/>
      <c r="HE1594" s="5"/>
    </row>
    <row r="1595" spans="32:213" x14ac:dyDescent="0.25">
      <c r="AF1595" s="1" t="str">
        <f>IF(AE1595="","",VLOOKUP(AE1595,options!$K$2:$L$18,2,FALSE))</f>
        <v/>
      </c>
      <c r="AI1595" s="1" t="str">
        <f>IF(AH1595="","",VLOOKUP(AH1595,options!$K$2:$L$18,2,FALSE))</f>
        <v/>
      </c>
      <c r="AL1595" s="1" t="str">
        <f>IF(AK1595="","",VLOOKUP(AK1595,options!$K$2:$L$18,2,FALSE))</f>
        <v/>
      </c>
      <c r="AO1595" s="1" t="str">
        <f>IF(AN1595="","",VLOOKUP(AN1595,options!$K$2:$L$18,2,FALSE))</f>
        <v/>
      </c>
      <c r="AR1595" s="1" t="str">
        <f>IF(AQ1595="","",VLOOKUP(AQ1595,options!$K$2:$L$18,2,FALSE))</f>
        <v/>
      </c>
      <c r="AU1595" s="1" t="str">
        <f>IF(AT1595="","",VLOOKUP(AT1595,options!$K$2:$L$18,2,FALSE))</f>
        <v/>
      </c>
      <c r="AX1595" s="1" t="str">
        <f>IF(AW1595="","",VLOOKUP(AW1595,options!$K$2:$L$18,2,FALSE))</f>
        <v/>
      </c>
      <c r="BI1595" s="1" t="str">
        <f>IF(BH1595="","",VLOOKUP(BH1595,options!$M$3:$N$10,2,FALSE))</f>
        <v/>
      </c>
      <c r="BN1595" s="1" t="str">
        <f>IF(BM1595="","",VLOOKUP(BM1595,options!$M$3:$N$10,2,FALSE))</f>
        <v/>
      </c>
      <c r="BS1595" s="1" t="str">
        <f>IF(BR1595="","",VLOOKUP(BR1595,options!$M$3:$N$10,2,FALSE))</f>
        <v/>
      </c>
      <c r="BX1595" s="1" t="str">
        <f>IF(BW1595="","",VLOOKUP(BW1595,options!$M$3:$N$10,2,FALSE))</f>
        <v/>
      </c>
      <c r="CC1595" s="6" t="str">
        <f>IF(CB1595="","",VLOOKUP(CB1595,options!$M$3:$N$10,2,FALSE))</f>
        <v/>
      </c>
      <c r="CK1595" t="str">
        <f t="shared" si="100"/>
        <v/>
      </c>
      <c r="CL1595" s="1" t="str">
        <f>IF(CK1595="","",VLOOKUP(CK1595,options!$M$3:$N$10,2,FALSE))</f>
        <v/>
      </c>
      <c r="CO1595" t="str">
        <f t="shared" si="101"/>
        <v/>
      </c>
      <c r="CP1595" s="1" t="str">
        <f>IF(CO1595="","",VLOOKUP(CO1595,options!$M$3:$N$10,2,FALSE))</f>
        <v/>
      </c>
      <c r="CS1595" t="str">
        <f t="shared" si="102"/>
        <v/>
      </c>
      <c r="CT1595" s="1" t="str">
        <f>IF(CS1595="","",VLOOKUP(CS1595,options!$M$3:$N$10,2,FALSE))</f>
        <v/>
      </c>
      <c r="CW1595" t="str">
        <f t="shared" si="103"/>
        <v/>
      </c>
      <c r="CX1595" s="1" t="str">
        <f>IF(CW1595="","",VLOOKUP(CW1595,options!$M$3:$N$10,2,FALSE))</f>
        <v/>
      </c>
      <c r="DA1595" t="str">
        <f t="shared" si="104"/>
        <v/>
      </c>
      <c r="DB1595" s="1" t="str">
        <f>IF(DA1595="","",VLOOKUP(DA1595,options!$M$3:$N$10,2,FALSE))</f>
        <v/>
      </c>
      <c r="FD1595" s="5"/>
      <c r="FF1595" s="5"/>
      <c r="FG1595" s="5"/>
      <c r="FH1595" s="5"/>
      <c r="FI1595" s="5"/>
      <c r="FJ1595" s="5"/>
      <c r="FK1595" s="5"/>
      <c r="FL1595" s="5"/>
      <c r="FM1595" s="5"/>
      <c r="FN1595" s="5"/>
      <c r="FO1595" s="5"/>
      <c r="FP1595" s="5"/>
      <c r="FQ1595" s="5"/>
      <c r="FR1595" s="5"/>
      <c r="FS1595" s="5"/>
      <c r="FT1595" s="5"/>
      <c r="FU1595" s="5"/>
      <c r="FV1595" s="5"/>
      <c r="FW1595" s="5"/>
      <c r="FX1595" s="5"/>
      <c r="FY1595" s="5"/>
      <c r="FZ1595" s="5"/>
      <c r="GA1595" s="5"/>
      <c r="GB1595" s="5"/>
      <c r="GC1595" s="5"/>
      <c r="GD1595" s="5"/>
      <c r="GE1595" s="5"/>
      <c r="GF1595" s="5"/>
      <c r="GG1595" s="5"/>
      <c r="GH1595" s="5"/>
      <c r="GI1595" s="5"/>
      <c r="GJ1595" s="5"/>
      <c r="GK1595" s="5"/>
      <c r="GL1595" s="5"/>
      <c r="GM1595" s="5"/>
      <c r="GN1595" s="5"/>
      <c r="GO1595" s="5"/>
      <c r="GP1595" s="5"/>
      <c r="GQ1595" s="5"/>
      <c r="GR1595" s="5"/>
      <c r="GS1595" s="5"/>
      <c r="GT1595" s="5"/>
      <c r="GU1595" s="5"/>
      <c r="GV1595" s="5"/>
      <c r="GW1595" s="5"/>
      <c r="GX1595" s="5"/>
      <c r="GY1595" s="5"/>
      <c r="GZ1595" s="5"/>
      <c r="HA1595" s="5"/>
      <c r="HB1595" s="5"/>
      <c r="HC1595" s="5"/>
      <c r="HD1595" s="5"/>
      <c r="HE1595" s="5"/>
    </row>
    <row r="1596" spans="32:213" x14ac:dyDescent="0.25">
      <c r="AF1596" s="1" t="str">
        <f>IF(AE1596="","",VLOOKUP(AE1596,options!$K$2:$L$18,2,FALSE))</f>
        <v/>
      </c>
      <c r="AI1596" s="1" t="str">
        <f>IF(AH1596="","",VLOOKUP(AH1596,options!$K$2:$L$18,2,FALSE))</f>
        <v/>
      </c>
      <c r="AL1596" s="1" t="str">
        <f>IF(AK1596="","",VLOOKUP(AK1596,options!$K$2:$L$18,2,FALSE))</f>
        <v/>
      </c>
      <c r="AO1596" s="1" t="str">
        <f>IF(AN1596="","",VLOOKUP(AN1596,options!$K$2:$L$18,2,FALSE))</f>
        <v/>
      </c>
      <c r="AR1596" s="1" t="str">
        <f>IF(AQ1596="","",VLOOKUP(AQ1596,options!$K$2:$L$18,2,FALSE))</f>
        <v/>
      </c>
      <c r="AU1596" s="1" t="str">
        <f>IF(AT1596="","",VLOOKUP(AT1596,options!$K$2:$L$18,2,FALSE))</f>
        <v/>
      </c>
      <c r="AX1596" s="1" t="str">
        <f>IF(AW1596="","",VLOOKUP(AW1596,options!$K$2:$L$18,2,FALSE))</f>
        <v/>
      </c>
      <c r="BI1596" s="1" t="str">
        <f>IF(BH1596="","",VLOOKUP(BH1596,options!$M$3:$N$10,2,FALSE))</f>
        <v/>
      </c>
      <c r="BN1596" s="1" t="str">
        <f>IF(BM1596="","",VLOOKUP(BM1596,options!$M$3:$N$10,2,FALSE))</f>
        <v/>
      </c>
      <c r="BS1596" s="1" t="str">
        <f>IF(BR1596="","",VLOOKUP(BR1596,options!$M$3:$N$10,2,FALSE))</f>
        <v/>
      </c>
      <c r="BX1596" s="1" t="str">
        <f>IF(BW1596="","",VLOOKUP(BW1596,options!$M$3:$N$10,2,FALSE))</f>
        <v/>
      </c>
      <c r="CC1596" s="6" t="str">
        <f>IF(CB1596="","",VLOOKUP(CB1596,options!$M$3:$N$10,2,FALSE))</f>
        <v/>
      </c>
      <c r="CK1596" t="str">
        <f t="shared" si="100"/>
        <v/>
      </c>
      <c r="CL1596" s="1" t="str">
        <f>IF(CK1596="","",VLOOKUP(CK1596,options!$M$3:$N$10,2,FALSE))</f>
        <v/>
      </c>
      <c r="CO1596" t="str">
        <f t="shared" si="101"/>
        <v/>
      </c>
      <c r="CP1596" s="1" t="str">
        <f>IF(CO1596="","",VLOOKUP(CO1596,options!$M$3:$N$10,2,FALSE))</f>
        <v/>
      </c>
      <c r="CS1596" t="str">
        <f t="shared" si="102"/>
        <v/>
      </c>
      <c r="CT1596" s="1" t="str">
        <f>IF(CS1596="","",VLOOKUP(CS1596,options!$M$3:$N$10,2,FALSE))</f>
        <v/>
      </c>
      <c r="CW1596" t="str">
        <f t="shared" si="103"/>
        <v/>
      </c>
      <c r="CX1596" s="1" t="str">
        <f>IF(CW1596="","",VLOOKUP(CW1596,options!$M$3:$N$10,2,FALSE))</f>
        <v/>
      </c>
      <c r="DA1596" t="str">
        <f t="shared" si="104"/>
        <v/>
      </c>
      <c r="DB1596" s="1" t="str">
        <f>IF(DA1596="","",VLOOKUP(DA1596,options!$M$3:$N$10,2,FALSE))</f>
        <v/>
      </c>
      <c r="FD1596" s="5"/>
      <c r="FF1596" s="5"/>
      <c r="FG1596" s="5"/>
      <c r="FH1596" s="5"/>
      <c r="FI1596" s="5"/>
      <c r="FJ1596" s="5"/>
      <c r="FK1596" s="5"/>
      <c r="FL1596" s="5"/>
      <c r="FM1596" s="5"/>
      <c r="FN1596" s="5"/>
      <c r="FO1596" s="5"/>
      <c r="FP1596" s="5"/>
      <c r="FQ1596" s="5"/>
      <c r="FR1596" s="5"/>
      <c r="FS1596" s="5"/>
      <c r="FT1596" s="5"/>
      <c r="FU1596" s="5"/>
      <c r="FV1596" s="5"/>
      <c r="FW1596" s="5"/>
      <c r="FX1596" s="5"/>
      <c r="FY1596" s="5"/>
      <c r="FZ1596" s="5"/>
      <c r="GA1596" s="5"/>
      <c r="GB1596" s="5"/>
      <c r="GC1596" s="5"/>
      <c r="GD1596" s="5"/>
      <c r="GE1596" s="5"/>
      <c r="GF1596" s="5"/>
      <c r="GG1596" s="5"/>
      <c r="GH1596" s="5"/>
      <c r="GI1596" s="5"/>
      <c r="GJ1596" s="5"/>
      <c r="GK1596" s="5"/>
      <c r="GL1596" s="5"/>
      <c r="GM1596" s="5"/>
      <c r="GN1596" s="5"/>
      <c r="GO1596" s="5"/>
      <c r="GP1596" s="5"/>
      <c r="GQ1596" s="5"/>
      <c r="GR1596" s="5"/>
      <c r="GS1596" s="5"/>
      <c r="GT1596" s="5"/>
      <c r="GU1596" s="5"/>
      <c r="GV1596" s="5"/>
      <c r="GW1596" s="5"/>
      <c r="GX1596" s="5"/>
      <c r="GY1596" s="5"/>
      <c r="GZ1596" s="5"/>
      <c r="HA1596" s="5"/>
      <c r="HB1596" s="5"/>
      <c r="HC1596" s="5"/>
      <c r="HD1596" s="5"/>
      <c r="HE1596" s="5"/>
    </row>
    <row r="1597" spans="32:213" x14ac:dyDescent="0.25">
      <c r="AF1597" s="1" t="str">
        <f>IF(AE1597="","",VLOOKUP(AE1597,options!$K$2:$L$18,2,FALSE))</f>
        <v/>
      </c>
      <c r="AI1597" s="1" t="str">
        <f>IF(AH1597="","",VLOOKUP(AH1597,options!$K$2:$L$18,2,FALSE))</f>
        <v/>
      </c>
      <c r="AL1597" s="1" t="str">
        <f>IF(AK1597="","",VLOOKUP(AK1597,options!$K$2:$L$18,2,FALSE))</f>
        <v/>
      </c>
      <c r="AO1597" s="1" t="str">
        <f>IF(AN1597="","",VLOOKUP(AN1597,options!$K$2:$L$18,2,FALSE))</f>
        <v/>
      </c>
      <c r="AR1597" s="1" t="str">
        <f>IF(AQ1597="","",VLOOKUP(AQ1597,options!$K$2:$L$18,2,FALSE))</f>
        <v/>
      </c>
      <c r="AU1597" s="1" t="str">
        <f>IF(AT1597="","",VLOOKUP(AT1597,options!$K$2:$L$18,2,FALSE))</f>
        <v/>
      </c>
      <c r="AX1597" s="1" t="str">
        <f>IF(AW1597="","",VLOOKUP(AW1597,options!$K$2:$L$18,2,FALSE))</f>
        <v/>
      </c>
      <c r="BI1597" s="1" t="str">
        <f>IF(BH1597="","",VLOOKUP(BH1597,options!$M$3:$N$10,2,FALSE))</f>
        <v/>
      </c>
      <c r="BN1597" s="1" t="str">
        <f>IF(BM1597="","",VLOOKUP(BM1597,options!$M$3:$N$10,2,FALSE))</f>
        <v/>
      </c>
      <c r="BS1597" s="1" t="str">
        <f>IF(BR1597="","",VLOOKUP(BR1597,options!$M$3:$N$10,2,FALSE))</f>
        <v/>
      </c>
      <c r="BX1597" s="1" t="str">
        <f>IF(BW1597="","",VLOOKUP(BW1597,options!$M$3:$N$10,2,FALSE))</f>
        <v/>
      </c>
      <c r="CC1597" s="6" t="str">
        <f>IF(CB1597="","",VLOOKUP(CB1597,options!$M$3:$N$10,2,FALSE))</f>
        <v/>
      </c>
      <c r="CK1597" t="str">
        <f t="shared" si="100"/>
        <v/>
      </c>
      <c r="CL1597" s="1" t="str">
        <f>IF(CK1597="","",VLOOKUP(CK1597,options!$M$3:$N$10,2,FALSE))</f>
        <v/>
      </c>
      <c r="CO1597" t="str">
        <f t="shared" si="101"/>
        <v/>
      </c>
      <c r="CP1597" s="1" t="str">
        <f>IF(CO1597="","",VLOOKUP(CO1597,options!$M$3:$N$10,2,FALSE))</f>
        <v/>
      </c>
      <c r="CS1597" t="str">
        <f t="shared" si="102"/>
        <v/>
      </c>
      <c r="CT1597" s="1" t="str">
        <f>IF(CS1597="","",VLOOKUP(CS1597,options!$M$3:$N$10,2,FALSE))</f>
        <v/>
      </c>
      <c r="CW1597" t="str">
        <f t="shared" si="103"/>
        <v/>
      </c>
      <c r="CX1597" s="1" t="str">
        <f>IF(CW1597="","",VLOOKUP(CW1597,options!$M$3:$N$10,2,FALSE))</f>
        <v/>
      </c>
      <c r="DA1597" t="str">
        <f t="shared" si="104"/>
        <v/>
      </c>
      <c r="DB1597" s="1" t="str">
        <f>IF(DA1597="","",VLOOKUP(DA1597,options!$M$3:$N$10,2,FALSE))</f>
        <v/>
      </c>
      <c r="FD1597" s="5"/>
      <c r="FF1597" s="5"/>
      <c r="FG1597" s="5"/>
      <c r="FH1597" s="5"/>
      <c r="FI1597" s="5"/>
      <c r="FJ1597" s="5"/>
      <c r="FK1597" s="5"/>
      <c r="FL1597" s="5"/>
      <c r="FM1597" s="5"/>
      <c r="FN1597" s="5"/>
      <c r="FO1597" s="5"/>
      <c r="FP1597" s="5"/>
      <c r="FQ1597" s="5"/>
      <c r="FR1597" s="5"/>
      <c r="FS1597" s="5"/>
      <c r="FT1597" s="5"/>
      <c r="FU1597" s="5"/>
      <c r="FV1597" s="5"/>
      <c r="FW1597" s="5"/>
      <c r="FX1597" s="5"/>
      <c r="FY1597" s="5"/>
      <c r="FZ1597" s="5"/>
      <c r="GA1597" s="5"/>
      <c r="GB1597" s="5"/>
      <c r="GC1597" s="5"/>
      <c r="GD1597" s="5"/>
      <c r="GE1597" s="5"/>
      <c r="GF1597" s="5"/>
      <c r="GG1597" s="5"/>
      <c r="GH1597" s="5"/>
      <c r="GI1597" s="5"/>
      <c r="GJ1597" s="5"/>
      <c r="GK1597" s="5"/>
      <c r="GL1597" s="5"/>
      <c r="GM1597" s="5"/>
      <c r="GN1597" s="5"/>
      <c r="GO1597" s="5"/>
      <c r="GP1597" s="5"/>
      <c r="GQ1597" s="5"/>
      <c r="GR1597" s="5"/>
      <c r="GS1597" s="5"/>
      <c r="GT1597" s="5"/>
      <c r="GU1597" s="5"/>
      <c r="GV1597" s="5"/>
      <c r="GW1597" s="5"/>
      <c r="GX1597" s="5"/>
      <c r="GY1597" s="5"/>
      <c r="GZ1597" s="5"/>
      <c r="HA1597" s="5"/>
      <c r="HB1597" s="5"/>
      <c r="HC1597" s="5"/>
      <c r="HD1597" s="5"/>
      <c r="HE1597" s="5"/>
    </row>
    <row r="1598" spans="32:213" x14ac:dyDescent="0.25">
      <c r="AF1598" s="1" t="str">
        <f>IF(AE1598="","",VLOOKUP(AE1598,options!$K$2:$L$18,2,FALSE))</f>
        <v/>
      </c>
      <c r="AI1598" s="1" t="str">
        <f>IF(AH1598="","",VLOOKUP(AH1598,options!$K$2:$L$18,2,FALSE))</f>
        <v/>
      </c>
      <c r="AL1598" s="1" t="str">
        <f>IF(AK1598="","",VLOOKUP(AK1598,options!$K$2:$L$18,2,FALSE))</f>
        <v/>
      </c>
      <c r="AO1598" s="1" t="str">
        <f>IF(AN1598="","",VLOOKUP(AN1598,options!$K$2:$L$18,2,FALSE))</f>
        <v/>
      </c>
      <c r="AR1598" s="1" t="str">
        <f>IF(AQ1598="","",VLOOKUP(AQ1598,options!$K$2:$L$18,2,FALSE))</f>
        <v/>
      </c>
      <c r="AU1598" s="1" t="str">
        <f>IF(AT1598="","",VLOOKUP(AT1598,options!$K$2:$L$18,2,FALSE))</f>
        <v/>
      </c>
      <c r="AX1598" s="1" t="str">
        <f>IF(AW1598="","",VLOOKUP(AW1598,options!$K$2:$L$18,2,FALSE))</f>
        <v/>
      </c>
      <c r="BI1598" s="1" t="str">
        <f>IF(BH1598="","",VLOOKUP(BH1598,options!$M$3:$N$10,2,FALSE))</f>
        <v/>
      </c>
      <c r="BN1598" s="1" t="str">
        <f>IF(BM1598="","",VLOOKUP(BM1598,options!$M$3:$N$10,2,FALSE))</f>
        <v/>
      </c>
      <c r="BS1598" s="1" t="str">
        <f>IF(BR1598="","",VLOOKUP(BR1598,options!$M$3:$N$10,2,FALSE))</f>
        <v/>
      </c>
      <c r="BX1598" s="1" t="str">
        <f>IF(BW1598="","",VLOOKUP(BW1598,options!$M$3:$N$10,2,FALSE))</f>
        <v/>
      </c>
      <c r="CC1598" s="6" t="str">
        <f>IF(CB1598="","",VLOOKUP(CB1598,options!$M$3:$N$10,2,FALSE))</f>
        <v/>
      </c>
      <c r="CK1598" t="str">
        <f t="shared" si="100"/>
        <v/>
      </c>
      <c r="CL1598" s="1" t="str">
        <f>IF(CK1598="","",VLOOKUP(CK1598,options!$M$3:$N$10,2,FALSE))</f>
        <v/>
      </c>
      <c r="CO1598" t="str">
        <f t="shared" si="101"/>
        <v/>
      </c>
      <c r="CP1598" s="1" t="str">
        <f>IF(CO1598="","",VLOOKUP(CO1598,options!$M$3:$N$10,2,FALSE))</f>
        <v/>
      </c>
      <c r="CS1598" t="str">
        <f t="shared" si="102"/>
        <v/>
      </c>
      <c r="CT1598" s="1" t="str">
        <f>IF(CS1598="","",VLOOKUP(CS1598,options!$M$3:$N$10,2,FALSE))</f>
        <v/>
      </c>
      <c r="CW1598" t="str">
        <f t="shared" si="103"/>
        <v/>
      </c>
      <c r="CX1598" s="1" t="str">
        <f>IF(CW1598="","",VLOOKUP(CW1598,options!$M$3:$N$10,2,FALSE))</f>
        <v/>
      </c>
      <c r="DA1598" t="str">
        <f t="shared" si="104"/>
        <v/>
      </c>
      <c r="DB1598" s="1" t="str">
        <f>IF(DA1598="","",VLOOKUP(DA1598,options!$M$3:$N$10,2,FALSE))</f>
        <v/>
      </c>
      <c r="FD1598" s="5"/>
      <c r="FF1598" s="5"/>
      <c r="FG1598" s="5"/>
      <c r="FH1598" s="5"/>
      <c r="FI1598" s="5"/>
      <c r="FJ1598" s="5"/>
      <c r="FK1598" s="5"/>
      <c r="FL1598" s="5"/>
      <c r="FM1598" s="5"/>
      <c r="FN1598" s="5"/>
      <c r="FO1598" s="5"/>
      <c r="FP1598" s="5"/>
      <c r="FQ1598" s="5"/>
      <c r="FR1598" s="5"/>
      <c r="FS1598" s="5"/>
      <c r="FT1598" s="5"/>
      <c r="FU1598" s="5"/>
      <c r="FV1598" s="5"/>
      <c r="FW1598" s="5"/>
      <c r="FX1598" s="5"/>
      <c r="FY1598" s="5"/>
      <c r="FZ1598" s="5"/>
      <c r="GA1598" s="5"/>
      <c r="GB1598" s="5"/>
      <c r="GC1598" s="5"/>
      <c r="GD1598" s="5"/>
      <c r="GE1598" s="5"/>
      <c r="GF1598" s="5"/>
      <c r="GG1598" s="5"/>
      <c r="GH1598" s="5"/>
      <c r="GI1598" s="5"/>
      <c r="GJ1598" s="5"/>
      <c r="GK1598" s="5"/>
      <c r="GL1598" s="5"/>
      <c r="GM1598" s="5"/>
      <c r="GN1598" s="5"/>
      <c r="GO1598" s="5"/>
      <c r="GP1598" s="5"/>
      <c r="GQ1598" s="5"/>
      <c r="GR1598" s="5"/>
      <c r="GS1598" s="5"/>
      <c r="GT1598" s="5"/>
      <c r="GU1598" s="5"/>
      <c r="GV1598" s="5"/>
      <c r="GW1598" s="5"/>
      <c r="GX1598" s="5"/>
      <c r="GY1598" s="5"/>
      <c r="GZ1598" s="5"/>
      <c r="HA1598" s="5"/>
      <c r="HB1598" s="5"/>
      <c r="HC1598" s="5"/>
      <c r="HD1598" s="5"/>
      <c r="HE1598" s="5"/>
    </row>
    <row r="1599" spans="32:213" x14ac:dyDescent="0.25">
      <c r="AF1599" s="1" t="str">
        <f>IF(AE1599="","",VLOOKUP(AE1599,options!$K$2:$L$18,2,FALSE))</f>
        <v/>
      </c>
      <c r="AI1599" s="1" t="str">
        <f>IF(AH1599="","",VLOOKUP(AH1599,options!$K$2:$L$18,2,FALSE))</f>
        <v/>
      </c>
      <c r="AL1599" s="1" t="str">
        <f>IF(AK1599="","",VLOOKUP(AK1599,options!$K$2:$L$18,2,FALSE))</f>
        <v/>
      </c>
      <c r="AO1599" s="1" t="str">
        <f>IF(AN1599="","",VLOOKUP(AN1599,options!$K$2:$L$18,2,FALSE))</f>
        <v/>
      </c>
      <c r="AR1599" s="1" t="str">
        <f>IF(AQ1599="","",VLOOKUP(AQ1599,options!$K$2:$L$18,2,FALSE))</f>
        <v/>
      </c>
      <c r="AU1599" s="1" t="str">
        <f>IF(AT1599="","",VLOOKUP(AT1599,options!$K$2:$L$18,2,FALSE))</f>
        <v/>
      </c>
      <c r="AX1599" s="1" t="str">
        <f>IF(AW1599="","",VLOOKUP(AW1599,options!$K$2:$L$18,2,FALSE))</f>
        <v/>
      </c>
      <c r="BI1599" s="1" t="str">
        <f>IF(BH1599="","",VLOOKUP(BH1599,options!$M$3:$N$10,2,FALSE))</f>
        <v/>
      </c>
      <c r="BN1599" s="1" t="str">
        <f>IF(BM1599="","",VLOOKUP(BM1599,options!$M$3:$N$10,2,FALSE))</f>
        <v/>
      </c>
      <c r="BS1599" s="1" t="str">
        <f>IF(BR1599="","",VLOOKUP(BR1599,options!$M$3:$N$10,2,FALSE))</f>
        <v/>
      </c>
      <c r="BX1599" s="1" t="str">
        <f>IF(BW1599="","",VLOOKUP(BW1599,options!$M$3:$N$10,2,FALSE))</f>
        <v/>
      </c>
      <c r="CC1599" s="6" t="str">
        <f>IF(CB1599="","",VLOOKUP(CB1599,options!$M$3:$N$10,2,FALSE))</f>
        <v/>
      </c>
      <c r="CK1599" t="str">
        <f t="shared" si="100"/>
        <v/>
      </c>
      <c r="CL1599" s="1" t="str">
        <f>IF(CK1599="","",VLOOKUP(CK1599,options!$M$3:$N$10,2,FALSE))</f>
        <v/>
      </c>
      <c r="CO1599" t="str">
        <f t="shared" si="101"/>
        <v/>
      </c>
      <c r="CP1599" s="1" t="str">
        <f>IF(CO1599="","",VLOOKUP(CO1599,options!$M$3:$N$10,2,FALSE))</f>
        <v/>
      </c>
      <c r="CS1599" t="str">
        <f t="shared" si="102"/>
        <v/>
      </c>
      <c r="CT1599" s="1" t="str">
        <f>IF(CS1599="","",VLOOKUP(CS1599,options!$M$3:$N$10,2,FALSE))</f>
        <v/>
      </c>
      <c r="CW1599" t="str">
        <f t="shared" si="103"/>
        <v/>
      </c>
      <c r="CX1599" s="1" t="str">
        <f>IF(CW1599="","",VLOOKUP(CW1599,options!$M$3:$N$10,2,FALSE))</f>
        <v/>
      </c>
      <c r="DA1599" t="str">
        <f t="shared" si="104"/>
        <v/>
      </c>
      <c r="DB1599" s="1" t="str">
        <f>IF(DA1599="","",VLOOKUP(DA1599,options!$M$3:$N$10,2,FALSE))</f>
        <v/>
      </c>
      <c r="FD1599" s="5"/>
      <c r="FF1599" s="5"/>
      <c r="FG1599" s="5"/>
      <c r="FH1599" s="5"/>
      <c r="FI1599" s="5"/>
      <c r="FJ1599" s="5"/>
      <c r="FK1599" s="5"/>
      <c r="FL1599" s="5"/>
      <c r="FM1599" s="5"/>
      <c r="FN1599" s="5"/>
      <c r="FO1599" s="5"/>
      <c r="FP1599" s="5"/>
      <c r="FQ1599" s="5"/>
      <c r="FR1599" s="5"/>
      <c r="FS1599" s="5"/>
      <c r="FT1599" s="5"/>
      <c r="FU1599" s="5"/>
      <c r="FV1599" s="5"/>
      <c r="FW1599" s="5"/>
      <c r="FX1599" s="5"/>
      <c r="FY1599" s="5"/>
      <c r="FZ1599" s="5"/>
      <c r="GA1599" s="5"/>
      <c r="GB1599" s="5"/>
      <c r="GC1599" s="5"/>
      <c r="GD1599" s="5"/>
      <c r="GE1599" s="5"/>
      <c r="GF1599" s="5"/>
      <c r="GG1599" s="5"/>
      <c r="GH1599" s="5"/>
      <c r="GI1599" s="5"/>
      <c r="GJ1599" s="5"/>
      <c r="GK1599" s="5"/>
      <c r="GL1599" s="5"/>
      <c r="GM1599" s="5"/>
      <c r="GN1599" s="5"/>
      <c r="GO1599" s="5"/>
      <c r="GP1599" s="5"/>
      <c r="GQ1599" s="5"/>
      <c r="GR1599" s="5"/>
      <c r="GS1599" s="5"/>
      <c r="GT1599" s="5"/>
      <c r="GU1599" s="5"/>
      <c r="GV1599" s="5"/>
      <c r="GW1599" s="5"/>
      <c r="GX1599" s="5"/>
      <c r="GY1599" s="5"/>
      <c r="GZ1599" s="5"/>
      <c r="HA1599" s="5"/>
      <c r="HB1599" s="5"/>
      <c r="HC1599" s="5"/>
      <c r="HD1599" s="5"/>
      <c r="HE1599" s="5"/>
    </row>
    <row r="1600" spans="32:213" x14ac:dyDescent="0.25">
      <c r="AF1600" s="1" t="str">
        <f>IF(AE1600="","",VLOOKUP(AE1600,options!$K$2:$L$18,2,FALSE))</f>
        <v/>
      </c>
      <c r="AI1600" s="1" t="str">
        <f>IF(AH1600="","",VLOOKUP(AH1600,options!$K$2:$L$18,2,FALSE))</f>
        <v/>
      </c>
      <c r="AL1600" s="1" t="str">
        <f>IF(AK1600="","",VLOOKUP(AK1600,options!$K$2:$L$18,2,FALSE))</f>
        <v/>
      </c>
      <c r="AO1600" s="1" t="str">
        <f>IF(AN1600="","",VLOOKUP(AN1600,options!$K$2:$L$18,2,FALSE))</f>
        <v/>
      </c>
      <c r="AR1600" s="1" t="str">
        <f>IF(AQ1600="","",VLOOKUP(AQ1600,options!$K$2:$L$18,2,FALSE))</f>
        <v/>
      </c>
      <c r="AU1600" s="1" t="str">
        <f>IF(AT1600="","",VLOOKUP(AT1600,options!$K$2:$L$18,2,FALSE))</f>
        <v/>
      </c>
      <c r="AX1600" s="1" t="str">
        <f>IF(AW1600="","",VLOOKUP(AW1600,options!$K$2:$L$18,2,FALSE))</f>
        <v/>
      </c>
      <c r="BI1600" s="1" t="str">
        <f>IF(BH1600="","",VLOOKUP(BH1600,options!$M$3:$N$10,2,FALSE))</f>
        <v/>
      </c>
      <c r="BN1600" s="1" t="str">
        <f>IF(BM1600="","",VLOOKUP(BM1600,options!$M$3:$N$10,2,FALSE))</f>
        <v/>
      </c>
      <c r="BS1600" s="1" t="str">
        <f>IF(BR1600="","",VLOOKUP(BR1600,options!$M$3:$N$10,2,FALSE))</f>
        <v/>
      </c>
      <c r="BX1600" s="1" t="str">
        <f>IF(BW1600="","",VLOOKUP(BW1600,options!$M$3:$N$10,2,FALSE))</f>
        <v/>
      </c>
      <c r="CC1600" s="6" t="str">
        <f>IF(CB1600="","",VLOOKUP(CB1600,options!$M$3:$N$10,2,FALSE))</f>
        <v/>
      </c>
      <c r="CK1600" t="str">
        <f t="shared" si="100"/>
        <v/>
      </c>
      <c r="CL1600" s="1" t="str">
        <f>IF(CK1600="","",VLOOKUP(CK1600,options!$M$3:$N$10,2,FALSE))</f>
        <v/>
      </c>
      <c r="CO1600" t="str">
        <f t="shared" si="101"/>
        <v/>
      </c>
      <c r="CP1600" s="1" t="str">
        <f>IF(CO1600="","",VLOOKUP(CO1600,options!$M$3:$N$10,2,FALSE))</f>
        <v/>
      </c>
      <c r="CS1600" t="str">
        <f t="shared" si="102"/>
        <v/>
      </c>
      <c r="CT1600" s="1" t="str">
        <f>IF(CS1600="","",VLOOKUP(CS1600,options!$M$3:$N$10,2,FALSE))</f>
        <v/>
      </c>
      <c r="CW1600" t="str">
        <f t="shared" si="103"/>
        <v/>
      </c>
      <c r="CX1600" s="1" t="str">
        <f>IF(CW1600="","",VLOOKUP(CW1600,options!$M$3:$N$10,2,FALSE))</f>
        <v/>
      </c>
      <c r="DA1600" t="str">
        <f t="shared" si="104"/>
        <v/>
      </c>
      <c r="DB1600" s="1" t="str">
        <f>IF(DA1600="","",VLOOKUP(DA1600,options!$M$3:$N$10,2,FALSE))</f>
        <v/>
      </c>
      <c r="FD1600" s="5"/>
      <c r="FF1600" s="5"/>
      <c r="FG1600" s="5"/>
      <c r="FH1600" s="5"/>
      <c r="FI1600" s="5"/>
      <c r="FJ1600" s="5"/>
      <c r="FK1600" s="5"/>
      <c r="FL1600" s="5"/>
      <c r="FM1600" s="5"/>
      <c r="FN1600" s="5"/>
      <c r="FO1600" s="5"/>
      <c r="FP1600" s="5"/>
      <c r="FQ1600" s="5"/>
      <c r="FR1600" s="5"/>
      <c r="FS1600" s="5"/>
      <c r="FT1600" s="5"/>
      <c r="FU1600" s="5"/>
      <c r="FV1600" s="5"/>
      <c r="FW1600" s="5"/>
      <c r="FX1600" s="5"/>
      <c r="FY1600" s="5"/>
      <c r="FZ1600" s="5"/>
      <c r="GA1600" s="5"/>
      <c r="GB1600" s="5"/>
      <c r="GC1600" s="5"/>
      <c r="GD1600" s="5"/>
      <c r="GE1600" s="5"/>
      <c r="GF1600" s="5"/>
      <c r="GG1600" s="5"/>
      <c r="GH1600" s="5"/>
      <c r="GI1600" s="5"/>
      <c r="GJ1600" s="5"/>
      <c r="GK1600" s="5"/>
      <c r="GL1600" s="5"/>
      <c r="GM1600" s="5"/>
      <c r="GN1600" s="5"/>
      <c r="GO1600" s="5"/>
      <c r="GP1600" s="5"/>
      <c r="GQ1600" s="5"/>
      <c r="GR1600" s="5"/>
      <c r="GS1600" s="5"/>
      <c r="GT1600" s="5"/>
      <c r="GU1600" s="5"/>
      <c r="GV1600" s="5"/>
      <c r="GW1600" s="5"/>
      <c r="GX1600" s="5"/>
      <c r="GY1600" s="5"/>
      <c r="GZ1600" s="5"/>
      <c r="HA1600" s="5"/>
      <c r="HB1600" s="5"/>
      <c r="HC1600" s="5"/>
      <c r="HD1600" s="5"/>
      <c r="HE1600" s="5"/>
    </row>
    <row r="1601" spans="32:213" x14ac:dyDescent="0.25">
      <c r="AF1601" s="1" t="str">
        <f>IF(AE1601="","",VLOOKUP(AE1601,options!$K$2:$L$18,2,FALSE))</f>
        <v/>
      </c>
      <c r="AI1601" s="1" t="str">
        <f>IF(AH1601="","",VLOOKUP(AH1601,options!$K$2:$L$18,2,FALSE))</f>
        <v/>
      </c>
      <c r="AL1601" s="1" t="str">
        <f>IF(AK1601="","",VLOOKUP(AK1601,options!$K$2:$L$18,2,FALSE))</f>
        <v/>
      </c>
      <c r="AO1601" s="1" t="str">
        <f>IF(AN1601="","",VLOOKUP(AN1601,options!$K$2:$L$18,2,FALSE))</f>
        <v/>
      </c>
      <c r="AR1601" s="1" t="str">
        <f>IF(AQ1601="","",VLOOKUP(AQ1601,options!$K$2:$L$18,2,FALSE))</f>
        <v/>
      </c>
      <c r="AU1601" s="1" t="str">
        <f>IF(AT1601="","",VLOOKUP(AT1601,options!$K$2:$L$18,2,FALSE))</f>
        <v/>
      </c>
      <c r="AX1601" s="1" t="str">
        <f>IF(AW1601="","",VLOOKUP(AW1601,options!$K$2:$L$18,2,FALSE))</f>
        <v/>
      </c>
      <c r="BI1601" s="1" t="str">
        <f>IF(BH1601="","",VLOOKUP(BH1601,options!$M$3:$N$10,2,FALSE))</f>
        <v/>
      </c>
      <c r="BN1601" s="1" t="str">
        <f>IF(BM1601="","",VLOOKUP(BM1601,options!$M$3:$N$10,2,FALSE))</f>
        <v/>
      </c>
      <c r="BS1601" s="1" t="str">
        <f>IF(BR1601="","",VLOOKUP(BR1601,options!$M$3:$N$10,2,FALSE))</f>
        <v/>
      </c>
      <c r="BX1601" s="1" t="str">
        <f>IF(BW1601="","",VLOOKUP(BW1601,options!$M$3:$N$10,2,FALSE))</f>
        <v/>
      </c>
      <c r="CC1601" s="6" t="str">
        <f>IF(CB1601="","",VLOOKUP(CB1601,options!$M$3:$N$10,2,FALSE))</f>
        <v/>
      </c>
      <c r="CK1601" t="str">
        <f t="shared" ref="CK1601:CK1664" si="105">IF($BH1601="","",$BH1601)</f>
        <v/>
      </c>
      <c r="CL1601" s="1" t="str">
        <f>IF(CK1601="","",VLOOKUP(CK1601,options!$M$3:$N$10,2,FALSE))</f>
        <v/>
      </c>
      <c r="CO1601" t="str">
        <f t="shared" ref="CO1601:CO1664" si="106">IF($BM1601="","",$BM1601)</f>
        <v/>
      </c>
      <c r="CP1601" s="1" t="str">
        <f>IF(CO1601="","",VLOOKUP(CO1601,options!$M$3:$N$10,2,FALSE))</f>
        <v/>
      </c>
      <c r="CS1601" t="str">
        <f t="shared" ref="CS1601:CS1664" si="107">IF($BR1601="","",$BR1601)</f>
        <v/>
      </c>
      <c r="CT1601" s="1" t="str">
        <f>IF(CS1601="","",VLOOKUP(CS1601,options!$M$3:$N$10,2,FALSE))</f>
        <v/>
      </c>
      <c r="CW1601" t="str">
        <f t="shared" ref="CW1601:CW1664" si="108">IF($BW1601="","",$BW1601)</f>
        <v/>
      </c>
      <c r="CX1601" s="1" t="str">
        <f>IF(CW1601="","",VLOOKUP(CW1601,options!$M$3:$N$10,2,FALSE))</f>
        <v/>
      </c>
      <c r="DA1601" t="str">
        <f t="shared" ref="DA1601:DA1664" si="109">IF($CB1601="","",$CB1601)</f>
        <v/>
      </c>
      <c r="DB1601" s="1" t="str">
        <f>IF(DA1601="","",VLOOKUP(DA1601,options!$M$3:$N$10,2,FALSE))</f>
        <v/>
      </c>
      <c r="FD1601" s="5"/>
      <c r="FF1601" s="5"/>
      <c r="FG1601" s="5"/>
      <c r="FH1601" s="5"/>
      <c r="FI1601" s="5"/>
      <c r="FJ1601" s="5"/>
      <c r="FK1601" s="5"/>
      <c r="FL1601" s="5"/>
      <c r="FM1601" s="5"/>
      <c r="FN1601" s="5"/>
      <c r="FO1601" s="5"/>
      <c r="FP1601" s="5"/>
      <c r="FQ1601" s="5"/>
      <c r="FR1601" s="5"/>
      <c r="FS1601" s="5"/>
      <c r="FT1601" s="5"/>
      <c r="FU1601" s="5"/>
      <c r="FV1601" s="5"/>
      <c r="FW1601" s="5"/>
      <c r="FX1601" s="5"/>
      <c r="FY1601" s="5"/>
      <c r="FZ1601" s="5"/>
      <c r="GA1601" s="5"/>
      <c r="GB1601" s="5"/>
      <c r="GC1601" s="5"/>
      <c r="GD1601" s="5"/>
      <c r="GE1601" s="5"/>
      <c r="GF1601" s="5"/>
      <c r="GG1601" s="5"/>
      <c r="GH1601" s="5"/>
      <c r="GI1601" s="5"/>
      <c r="GJ1601" s="5"/>
      <c r="GK1601" s="5"/>
      <c r="GL1601" s="5"/>
      <c r="GM1601" s="5"/>
      <c r="GN1601" s="5"/>
      <c r="GO1601" s="5"/>
      <c r="GP1601" s="5"/>
      <c r="GQ1601" s="5"/>
      <c r="GR1601" s="5"/>
      <c r="GS1601" s="5"/>
      <c r="GT1601" s="5"/>
      <c r="GU1601" s="5"/>
      <c r="GV1601" s="5"/>
      <c r="GW1601" s="5"/>
      <c r="GX1601" s="5"/>
      <c r="GY1601" s="5"/>
      <c r="GZ1601" s="5"/>
      <c r="HA1601" s="5"/>
      <c r="HB1601" s="5"/>
      <c r="HC1601" s="5"/>
      <c r="HD1601" s="5"/>
      <c r="HE1601" s="5"/>
    </row>
    <row r="1602" spans="32:213" x14ac:dyDescent="0.25">
      <c r="AF1602" s="1" t="str">
        <f>IF(AE1602="","",VLOOKUP(AE1602,options!$K$2:$L$18,2,FALSE))</f>
        <v/>
      </c>
      <c r="AI1602" s="1" t="str">
        <f>IF(AH1602="","",VLOOKUP(AH1602,options!$K$2:$L$18,2,FALSE))</f>
        <v/>
      </c>
      <c r="AL1602" s="1" t="str">
        <f>IF(AK1602="","",VLOOKUP(AK1602,options!$K$2:$L$18,2,FALSE))</f>
        <v/>
      </c>
      <c r="AO1602" s="1" t="str">
        <f>IF(AN1602="","",VLOOKUP(AN1602,options!$K$2:$L$18,2,FALSE))</f>
        <v/>
      </c>
      <c r="AR1602" s="1" t="str">
        <f>IF(AQ1602="","",VLOOKUP(AQ1602,options!$K$2:$L$18,2,FALSE))</f>
        <v/>
      </c>
      <c r="AU1602" s="1" t="str">
        <f>IF(AT1602="","",VLOOKUP(AT1602,options!$K$2:$L$18,2,FALSE))</f>
        <v/>
      </c>
      <c r="AX1602" s="1" t="str">
        <f>IF(AW1602="","",VLOOKUP(AW1602,options!$K$2:$L$18,2,FALSE))</f>
        <v/>
      </c>
      <c r="BI1602" s="1" t="str">
        <f>IF(BH1602="","",VLOOKUP(BH1602,options!$M$3:$N$10,2,FALSE))</f>
        <v/>
      </c>
      <c r="BN1602" s="1" t="str">
        <f>IF(BM1602="","",VLOOKUP(BM1602,options!$M$3:$N$10,2,FALSE))</f>
        <v/>
      </c>
      <c r="BS1602" s="1" t="str">
        <f>IF(BR1602="","",VLOOKUP(BR1602,options!$M$3:$N$10,2,FALSE))</f>
        <v/>
      </c>
      <c r="BX1602" s="1" t="str">
        <f>IF(BW1602="","",VLOOKUP(BW1602,options!$M$3:$N$10,2,FALSE))</f>
        <v/>
      </c>
      <c r="CC1602" s="6" t="str">
        <f>IF(CB1602="","",VLOOKUP(CB1602,options!$M$3:$N$10,2,FALSE))</f>
        <v/>
      </c>
      <c r="CK1602" t="str">
        <f t="shared" si="105"/>
        <v/>
      </c>
      <c r="CL1602" s="1" t="str">
        <f>IF(CK1602="","",VLOOKUP(CK1602,options!$M$3:$N$10,2,FALSE))</f>
        <v/>
      </c>
      <c r="CO1602" t="str">
        <f t="shared" si="106"/>
        <v/>
      </c>
      <c r="CP1602" s="1" t="str">
        <f>IF(CO1602="","",VLOOKUP(CO1602,options!$M$3:$N$10,2,FALSE))</f>
        <v/>
      </c>
      <c r="CS1602" t="str">
        <f t="shared" si="107"/>
        <v/>
      </c>
      <c r="CT1602" s="1" t="str">
        <f>IF(CS1602="","",VLOOKUP(CS1602,options!$M$3:$N$10,2,FALSE))</f>
        <v/>
      </c>
      <c r="CW1602" t="str">
        <f t="shared" si="108"/>
        <v/>
      </c>
      <c r="CX1602" s="1" t="str">
        <f>IF(CW1602="","",VLOOKUP(CW1602,options!$M$3:$N$10,2,FALSE))</f>
        <v/>
      </c>
      <c r="DA1602" t="str">
        <f t="shared" si="109"/>
        <v/>
      </c>
      <c r="DB1602" s="1" t="str">
        <f>IF(DA1602="","",VLOOKUP(DA1602,options!$M$3:$N$10,2,FALSE))</f>
        <v/>
      </c>
      <c r="FD1602" s="5"/>
      <c r="FF1602" s="5"/>
      <c r="FG1602" s="5"/>
      <c r="FH1602" s="5"/>
      <c r="FI1602" s="5"/>
      <c r="FJ1602" s="5"/>
      <c r="FK1602" s="5"/>
      <c r="FL1602" s="5"/>
      <c r="FM1602" s="5"/>
      <c r="FN1602" s="5"/>
      <c r="FO1602" s="5"/>
      <c r="FP1602" s="5"/>
      <c r="FQ1602" s="5"/>
      <c r="FR1602" s="5"/>
      <c r="FS1602" s="5"/>
      <c r="FT1602" s="5"/>
      <c r="FU1602" s="5"/>
      <c r="FV1602" s="5"/>
      <c r="FW1602" s="5"/>
      <c r="FX1602" s="5"/>
      <c r="FY1602" s="5"/>
      <c r="FZ1602" s="5"/>
      <c r="GA1602" s="5"/>
      <c r="GB1602" s="5"/>
      <c r="GC1602" s="5"/>
      <c r="GD1602" s="5"/>
      <c r="GE1602" s="5"/>
      <c r="GF1602" s="5"/>
      <c r="GG1602" s="5"/>
      <c r="GH1602" s="5"/>
      <c r="GI1602" s="5"/>
      <c r="GJ1602" s="5"/>
      <c r="GK1602" s="5"/>
      <c r="GL1602" s="5"/>
      <c r="GM1602" s="5"/>
      <c r="GN1602" s="5"/>
      <c r="GO1602" s="5"/>
      <c r="GP1602" s="5"/>
      <c r="GQ1602" s="5"/>
      <c r="GR1602" s="5"/>
      <c r="GS1602" s="5"/>
      <c r="GT1602" s="5"/>
      <c r="GU1602" s="5"/>
      <c r="GV1602" s="5"/>
      <c r="GW1602" s="5"/>
      <c r="GX1602" s="5"/>
      <c r="GY1602" s="5"/>
      <c r="GZ1602" s="5"/>
      <c r="HA1602" s="5"/>
      <c r="HB1602" s="5"/>
      <c r="HC1602" s="5"/>
      <c r="HD1602" s="5"/>
      <c r="HE1602" s="5"/>
    </row>
    <row r="1603" spans="32:213" x14ac:dyDescent="0.25">
      <c r="AF1603" s="1" t="str">
        <f>IF(AE1603="","",VLOOKUP(AE1603,options!$K$2:$L$18,2,FALSE))</f>
        <v/>
      </c>
      <c r="AI1603" s="1" t="str">
        <f>IF(AH1603="","",VLOOKUP(AH1603,options!$K$2:$L$18,2,FALSE))</f>
        <v/>
      </c>
      <c r="AL1603" s="1" t="str">
        <f>IF(AK1603="","",VLOOKUP(AK1603,options!$K$2:$L$18,2,FALSE))</f>
        <v/>
      </c>
      <c r="AO1603" s="1" t="str">
        <f>IF(AN1603="","",VLOOKUP(AN1603,options!$K$2:$L$18,2,FALSE))</f>
        <v/>
      </c>
      <c r="AR1603" s="1" t="str">
        <f>IF(AQ1603="","",VLOOKUP(AQ1603,options!$K$2:$L$18,2,FALSE))</f>
        <v/>
      </c>
      <c r="AU1603" s="1" t="str">
        <f>IF(AT1603="","",VLOOKUP(AT1603,options!$K$2:$L$18,2,FALSE))</f>
        <v/>
      </c>
      <c r="AX1603" s="1" t="str">
        <f>IF(AW1603="","",VLOOKUP(AW1603,options!$K$2:$L$18,2,FALSE))</f>
        <v/>
      </c>
      <c r="BI1603" s="1" t="str">
        <f>IF(BH1603="","",VLOOKUP(BH1603,options!$M$3:$N$10,2,FALSE))</f>
        <v/>
      </c>
      <c r="BN1603" s="1" t="str">
        <f>IF(BM1603="","",VLOOKUP(BM1603,options!$M$3:$N$10,2,FALSE))</f>
        <v/>
      </c>
      <c r="BS1603" s="1" t="str">
        <f>IF(BR1603="","",VLOOKUP(BR1603,options!$M$3:$N$10,2,FALSE))</f>
        <v/>
      </c>
      <c r="BX1603" s="1" t="str">
        <f>IF(BW1603="","",VLOOKUP(BW1603,options!$M$3:$N$10,2,FALSE))</f>
        <v/>
      </c>
      <c r="CC1603" s="6" t="str">
        <f>IF(CB1603="","",VLOOKUP(CB1603,options!$M$3:$N$10,2,FALSE))</f>
        <v/>
      </c>
      <c r="CK1603" t="str">
        <f t="shared" si="105"/>
        <v/>
      </c>
      <c r="CL1603" s="1" t="str">
        <f>IF(CK1603="","",VLOOKUP(CK1603,options!$M$3:$N$10,2,FALSE))</f>
        <v/>
      </c>
      <c r="CO1603" t="str">
        <f t="shared" si="106"/>
        <v/>
      </c>
      <c r="CP1603" s="1" t="str">
        <f>IF(CO1603="","",VLOOKUP(CO1603,options!$M$3:$N$10,2,FALSE))</f>
        <v/>
      </c>
      <c r="CS1603" t="str">
        <f t="shared" si="107"/>
        <v/>
      </c>
      <c r="CT1603" s="1" t="str">
        <f>IF(CS1603="","",VLOOKUP(CS1603,options!$M$3:$N$10,2,FALSE))</f>
        <v/>
      </c>
      <c r="CW1603" t="str">
        <f t="shared" si="108"/>
        <v/>
      </c>
      <c r="CX1603" s="1" t="str">
        <f>IF(CW1603="","",VLOOKUP(CW1603,options!$M$3:$N$10,2,FALSE))</f>
        <v/>
      </c>
      <c r="DA1603" t="str">
        <f t="shared" si="109"/>
        <v/>
      </c>
      <c r="DB1603" s="1" t="str">
        <f>IF(DA1603="","",VLOOKUP(DA1603,options!$M$3:$N$10,2,FALSE))</f>
        <v/>
      </c>
      <c r="FD1603" s="5"/>
      <c r="FF1603" s="5"/>
      <c r="FG1603" s="5"/>
      <c r="FH1603" s="5"/>
      <c r="FI1603" s="5"/>
      <c r="FJ1603" s="5"/>
      <c r="FK1603" s="5"/>
      <c r="FL1603" s="5"/>
      <c r="FM1603" s="5"/>
      <c r="FN1603" s="5"/>
      <c r="FO1603" s="5"/>
      <c r="FP1603" s="5"/>
      <c r="FQ1603" s="5"/>
      <c r="FR1603" s="5"/>
      <c r="FS1603" s="5"/>
      <c r="FT1603" s="5"/>
      <c r="FU1603" s="5"/>
      <c r="FV1603" s="5"/>
      <c r="FW1603" s="5"/>
      <c r="FX1603" s="5"/>
      <c r="FY1603" s="5"/>
      <c r="FZ1603" s="5"/>
      <c r="GA1603" s="5"/>
      <c r="GB1603" s="5"/>
      <c r="GC1603" s="5"/>
      <c r="GD1603" s="5"/>
      <c r="GE1603" s="5"/>
      <c r="GF1603" s="5"/>
      <c r="GG1603" s="5"/>
      <c r="GH1603" s="5"/>
      <c r="GI1603" s="5"/>
      <c r="GJ1603" s="5"/>
      <c r="GK1603" s="5"/>
      <c r="GL1603" s="5"/>
      <c r="GM1603" s="5"/>
      <c r="GN1603" s="5"/>
      <c r="GO1603" s="5"/>
      <c r="GP1603" s="5"/>
      <c r="GQ1603" s="5"/>
      <c r="GR1603" s="5"/>
      <c r="GS1603" s="5"/>
      <c r="GT1603" s="5"/>
      <c r="GU1603" s="5"/>
      <c r="GV1603" s="5"/>
      <c r="GW1603" s="5"/>
      <c r="GX1603" s="5"/>
      <c r="GY1603" s="5"/>
      <c r="GZ1603" s="5"/>
      <c r="HA1603" s="5"/>
      <c r="HB1603" s="5"/>
      <c r="HC1603" s="5"/>
      <c r="HD1603" s="5"/>
      <c r="HE1603" s="5"/>
    </row>
    <row r="1604" spans="32:213" x14ac:dyDescent="0.25">
      <c r="AF1604" s="1" t="str">
        <f>IF(AE1604="","",VLOOKUP(AE1604,options!$K$2:$L$18,2,FALSE))</f>
        <v/>
      </c>
      <c r="AI1604" s="1" t="str">
        <f>IF(AH1604="","",VLOOKUP(AH1604,options!$K$2:$L$18,2,FALSE))</f>
        <v/>
      </c>
      <c r="AL1604" s="1" t="str">
        <f>IF(AK1604="","",VLOOKUP(AK1604,options!$K$2:$L$18,2,FALSE))</f>
        <v/>
      </c>
      <c r="AO1604" s="1" t="str">
        <f>IF(AN1604="","",VLOOKUP(AN1604,options!$K$2:$L$18,2,FALSE))</f>
        <v/>
      </c>
      <c r="AR1604" s="1" t="str">
        <f>IF(AQ1604="","",VLOOKUP(AQ1604,options!$K$2:$L$18,2,FALSE))</f>
        <v/>
      </c>
      <c r="AU1604" s="1" t="str">
        <f>IF(AT1604="","",VLOOKUP(AT1604,options!$K$2:$L$18,2,FALSE))</f>
        <v/>
      </c>
      <c r="AX1604" s="1" t="str">
        <f>IF(AW1604="","",VLOOKUP(AW1604,options!$K$2:$L$18,2,FALSE))</f>
        <v/>
      </c>
      <c r="BI1604" s="1" t="str">
        <f>IF(BH1604="","",VLOOKUP(BH1604,options!$M$3:$N$10,2,FALSE))</f>
        <v/>
      </c>
      <c r="BN1604" s="1" t="str">
        <f>IF(BM1604="","",VLOOKUP(BM1604,options!$M$3:$N$10,2,FALSE))</f>
        <v/>
      </c>
      <c r="BS1604" s="1" t="str">
        <f>IF(BR1604="","",VLOOKUP(BR1604,options!$M$3:$N$10,2,FALSE))</f>
        <v/>
      </c>
      <c r="BX1604" s="1" t="str">
        <f>IF(BW1604="","",VLOOKUP(BW1604,options!$M$3:$N$10,2,FALSE))</f>
        <v/>
      </c>
      <c r="CC1604" s="6" t="str">
        <f>IF(CB1604="","",VLOOKUP(CB1604,options!$M$3:$N$10,2,FALSE))</f>
        <v/>
      </c>
      <c r="CK1604" t="str">
        <f t="shared" si="105"/>
        <v/>
      </c>
      <c r="CL1604" s="1" t="str">
        <f>IF(CK1604="","",VLOOKUP(CK1604,options!$M$3:$N$10,2,FALSE))</f>
        <v/>
      </c>
      <c r="CO1604" t="str">
        <f t="shared" si="106"/>
        <v/>
      </c>
      <c r="CP1604" s="1" t="str">
        <f>IF(CO1604="","",VLOOKUP(CO1604,options!$M$3:$N$10,2,FALSE))</f>
        <v/>
      </c>
      <c r="CS1604" t="str">
        <f t="shared" si="107"/>
        <v/>
      </c>
      <c r="CT1604" s="1" t="str">
        <f>IF(CS1604="","",VLOOKUP(CS1604,options!$M$3:$N$10,2,FALSE))</f>
        <v/>
      </c>
      <c r="CW1604" t="str">
        <f t="shared" si="108"/>
        <v/>
      </c>
      <c r="CX1604" s="1" t="str">
        <f>IF(CW1604="","",VLOOKUP(CW1604,options!$M$3:$N$10,2,FALSE))</f>
        <v/>
      </c>
      <c r="DA1604" t="str">
        <f t="shared" si="109"/>
        <v/>
      </c>
      <c r="DB1604" s="1" t="str">
        <f>IF(DA1604="","",VLOOKUP(DA1604,options!$M$3:$N$10,2,FALSE))</f>
        <v/>
      </c>
      <c r="FD1604" s="5"/>
      <c r="FF1604" s="5"/>
      <c r="FG1604" s="5"/>
      <c r="FH1604" s="5"/>
      <c r="FI1604" s="5"/>
      <c r="FJ1604" s="5"/>
      <c r="FK1604" s="5"/>
      <c r="FL1604" s="5"/>
      <c r="FM1604" s="5"/>
      <c r="FN1604" s="5"/>
      <c r="FO1604" s="5"/>
      <c r="FP1604" s="5"/>
      <c r="FQ1604" s="5"/>
      <c r="FR1604" s="5"/>
      <c r="FS1604" s="5"/>
      <c r="FT1604" s="5"/>
      <c r="FU1604" s="5"/>
      <c r="FV1604" s="5"/>
      <c r="FW1604" s="5"/>
      <c r="FX1604" s="5"/>
      <c r="FY1604" s="5"/>
      <c r="FZ1604" s="5"/>
      <c r="GA1604" s="5"/>
      <c r="GB1604" s="5"/>
      <c r="GC1604" s="5"/>
      <c r="GD1604" s="5"/>
      <c r="GE1604" s="5"/>
      <c r="GF1604" s="5"/>
      <c r="GG1604" s="5"/>
      <c r="GH1604" s="5"/>
      <c r="GI1604" s="5"/>
      <c r="GJ1604" s="5"/>
      <c r="GK1604" s="5"/>
      <c r="GL1604" s="5"/>
      <c r="GM1604" s="5"/>
      <c r="GN1604" s="5"/>
      <c r="GO1604" s="5"/>
      <c r="GP1604" s="5"/>
      <c r="GQ1604" s="5"/>
      <c r="GR1604" s="5"/>
      <c r="GS1604" s="5"/>
      <c r="GT1604" s="5"/>
      <c r="GU1604" s="5"/>
      <c r="GV1604" s="5"/>
      <c r="GW1604" s="5"/>
      <c r="GX1604" s="5"/>
      <c r="GY1604" s="5"/>
      <c r="GZ1604" s="5"/>
      <c r="HA1604" s="5"/>
      <c r="HB1604" s="5"/>
      <c r="HC1604" s="5"/>
      <c r="HD1604" s="5"/>
      <c r="HE1604" s="5"/>
    </row>
    <row r="1605" spans="32:213" x14ac:dyDescent="0.25">
      <c r="AF1605" s="1" t="str">
        <f>IF(AE1605="","",VLOOKUP(AE1605,options!$K$2:$L$18,2,FALSE))</f>
        <v/>
      </c>
      <c r="AI1605" s="1" t="str">
        <f>IF(AH1605="","",VLOOKUP(AH1605,options!$K$2:$L$18,2,FALSE))</f>
        <v/>
      </c>
      <c r="AL1605" s="1" t="str">
        <f>IF(AK1605="","",VLOOKUP(AK1605,options!$K$2:$L$18,2,FALSE))</f>
        <v/>
      </c>
      <c r="AO1605" s="1" t="str">
        <f>IF(AN1605="","",VLOOKUP(AN1605,options!$K$2:$L$18,2,FALSE))</f>
        <v/>
      </c>
      <c r="AR1605" s="1" t="str">
        <f>IF(AQ1605="","",VLOOKUP(AQ1605,options!$K$2:$L$18,2,FALSE))</f>
        <v/>
      </c>
      <c r="AU1605" s="1" t="str">
        <f>IF(AT1605="","",VLOOKUP(AT1605,options!$K$2:$L$18,2,FALSE))</f>
        <v/>
      </c>
      <c r="AX1605" s="1" t="str">
        <f>IF(AW1605="","",VLOOKUP(AW1605,options!$K$2:$L$18,2,FALSE))</f>
        <v/>
      </c>
      <c r="BI1605" s="1" t="str">
        <f>IF(BH1605="","",VLOOKUP(BH1605,options!$M$3:$N$10,2,FALSE))</f>
        <v/>
      </c>
      <c r="BN1605" s="1" t="str">
        <f>IF(BM1605="","",VLOOKUP(BM1605,options!$M$3:$N$10,2,FALSE))</f>
        <v/>
      </c>
      <c r="BS1605" s="1" t="str">
        <f>IF(BR1605="","",VLOOKUP(BR1605,options!$M$3:$N$10,2,FALSE))</f>
        <v/>
      </c>
      <c r="BX1605" s="1" t="str">
        <f>IF(BW1605="","",VLOOKUP(BW1605,options!$M$3:$N$10,2,FALSE))</f>
        <v/>
      </c>
      <c r="CC1605" s="6" t="str">
        <f>IF(CB1605="","",VLOOKUP(CB1605,options!$M$3:$N$10,2,FALSE))</f>
        <v/>
      </c>
      <c r="CK1605" t="str">
        <f t="shared" si="105"/>
        <v/>
      </c>
      <c r="CL1605" s="1" t="str">
        <f>IF(CK1605="","",VLOOKUP(CK1605,options!$M$3:$N$10,2,FALSE))</f>
        <v/>
      </c>
      <c r="CO1605" t="str">
        <f t="shared" si="106"/>
        <v/>
      </c>
      <c r="CP1605" s="1" t="str">
        <f>IF(CO1605="","",VLOOKUP(CO1605,options!$M$3:$N$10,2,FALSE))</f>
        <v/>
      </c>
      <c r="CS1605" t="str">
        <f t="shared" si="107"/>
        <v/>
      </c>
      <c r="CT1605" s="1" t="str">
        <f>IF(CS1605="","",VLOOKUP(CS1605,options!$M$3:$N$10,2,FALSE))</f>
        <v/>
      </c>
      <c r="CW1605" t="str">
        <f t="shared" si="108"/>
        <v/>
      </c>
      <c r="CX1605" s="1" t="str">
        <f>IF(CW1605="","",VLOOKUP(CW1605,options!$M$3:$N$10,2,FALSE))</f>
        <v/>
      </c>
      <c r="DA1605" t="str">
        <f t="shared" si="109"/>
        <v/>
      </c>
      <c r="DB1605" s="1" t="str">
        <f>IF(DA1605="","",VLOOKUP(DA1605,options!$M$3:$N$10,2,FALSE))</f>
        <v/>
      </c>
      <c r="FD1605" s="5"/>
      <c r="FF1605" s="5"/>
      <c r="FG1605" s="5"/>
      <c r="FH1605" s="5"/>
      <c r="FI1605" s="5"/>
      <c r="FJ1605" s="5"/>
      <c r="FK1605" s="5"/>
      <c r="FL1605" s="5"/>
      <c r="FM1605" s="5"/>
      <c r="FN1605" s="5"/>
      <c r="FO1605" s="5"/>
      <c r="FP1605" s="5"/>
      <c r="FQ1605" s="5"/>
      <c r="FR1605" s="5"/>
      <c r="FS1605" s="5"/>
      <c r="FT1605" s="5"/>
      <c r="FU1605" s="5"/>
      <c r="FV1605" s="5"/>
      <c r="FW1605" s="5"/>
      <c r="FX1605" s="5"/>
      <c r="FY1605" s="5"/>
      <c r="FZ1605" s="5"/>
      <c r="GA1605" s="5"/>
      <c r="GB1605" s="5"/>
      <c r="GC1605" s="5"/>
      <c r="GD1605" s="5"/>
      <c r="GE1605" s="5"/>
      <c r="GF1605" s="5"/>
      <c r="GG1605" s="5"/>
      <c r="GH1605" s="5"/>
      <c r="GI1605" s="5"/>
      <c r="GJ1605" s="5"/>
      <c r="GK1605" s="5"/>
      <c r="GL1605" s="5"/>
      <c r="GM1605" s="5"/>
      <c r="GN1605" s="5"/>
      <c r="GO1605" s="5"/>
      <c r="GP1605" s="5"/>
      <c r="GQ1605" s="5"/>
      <c r="GR1605" s="5"/>
      <c r="GS1605" s="5"/>
      <c r="GT1605" s="5"/>
      <c r="GU1605" s="5"/>
      <c r="GV1605" s="5"/>
      <c r="GW1605" s="5"/>
      <c r="GX1605" s="5"/>
      <c r="GY1605" s="5"/>
      <c r="GZ1605" s="5"/>
      <c r="HA1605" s="5"/>
      <c r="HB1605" s="5"/>
      <c r="HC1605" s="5"/>
      <c r="HD1605" s="5"/>
      <c r="HE1605" s="5"/>
    </row>
    <row r="1606" spans="32:213" x14ac:dyDescent="0.25">
      <c r="AF1606" s="1" t="str">
        <f>IF(AE1606="","",VLOOKUP(AE1606,options!$K$2:$L$18,2,FALSE))</f>
        <v/>
      </c>
      <c r="AI1606" s="1" t="str">
        <f>IF(AH1606="","",VLOOKUP(AH1606,options!$K$2:$L$18,2,FALSE))</f>
        <v/>
      </c>
      <c r="AL1606" s="1" t="str">
        <f>IF(AK1606="","",VLOOKUP(AK1606,options!$K$2:$L$18,2,FALSE))</f>
        <v/>
      </c>
      <c r="AO1606" s="1" t="str">
        <f>IF(AN1606="","",VLOOKUP(AN1606,options!$K$2:$L$18,2,FALSE))</f>
        <v/>
      </c>
      <c r="AR1606" s="1" t="str">
        <f>IF(AQ1606="","",VLOOKUP(AQ1606,options!$K$2:$L$18,2,FALSE))</f>
        <v/>
      </c>
      <c r="AU1606" s="1" t="str">
        <f>IF(AT1606="","",VLOOKUP(AT1606,options!$K$2:$L$18,2,FALSE))</f>
        <v/>
      </c>
      <c r="AX1606" s="1" t="str">
        <f>IF(AW1606="","",VLOOKUP(AW1606,options!$K$2:$L$18,2,FALSE))</f>
        <v/>
      </c>
      <c r="BI1606" s="1" t="str">
        <f>IF(BH1606="","",VLOOKUP(BH1606,options!$M$3:$N$10,2,FALSE))</f>
        <v/>
      </c>
      <c r="BN1606" s="1" t="str">
        <f>IF(BM1606="","",VLOOKUP(BM1606,options!$M$3:$N$10,2,FALSE))</f>
        <v/>
      </c>
      <c r="BS1606" s="1" t="str">
        <f>IF(BR1606="","",VLOOKUP(BR1606,options!$M$3:$N$10,2,FALSE))</f>
        <v/>
      </c>
      <c r="BX1606" s="1" t="str">
        <f>IF(BW1606="","",VLOOKUP(BW1606,options!$M$3:$N$10,2,FALSE))</f>
        <v/>
      </c>
      <c r="CC1606" s="6" t="str">
        <f>IF(CB1606="","",VLOOKUP(CB1606,options!$M$3:$N$10,2,FALSE))</f>
        <v/>
      </c>
      <c r="CK1606" t="str">
        <f t="shared" si="105"/>
        <v/>
      </c>
      <c r="CL1606" s="1" t="str">
        <f>IF(CK1606="","",VLOOKUP(CK1606,options!$M$3:$N$10,2,FALSE))</f>
        <v/>
      </c>
      <c r="CO1606" t="str">
        <f t="shared" si="106"/>
        <v/>
      </c>
      <c r="CP1606" s="1" t="str">
        <f>IF(CO1606="","",VLOOKUP(CO1606,options!$M$3:$N$10,2,FALSE))</f>
        <v/>
      </c>
      <c r="CS1606" t="str">
        <f t="shared" si="107"/>
        <v/>
      </c>
      <c r="CT1606" s="1" t="str">
        <f>IF(CS1606="","",VLOOKUP(CS1606,options!$M$3:$N$10,2,FALSE))</f>
        <v/>
      </c>
      <c r="CW1606" t="str">
        <f t="shared" si="108"/>
        <v/>
      </c>
      <c r="CX1606" s="1" t="str">
        <f>IF(CW1606="","",VLOOKUP(CW1606,options!$M$3:$N$10,2,FALSE))</f>
        <v/>
      </c>
      <c r="DA1606" t="str">
        <f t="shared" si="109"/>
        <v/>
      </c>
      <c r="DB1606" s="1" t="str">
        <f>IF(DA1606="","",VLOOKUP(DA1606,options!$M$3:$N$10,2,FALSE))</f>
        <v/>
      </c>
      <c r="FD1606" s="5"/>
      <c r="FF1606" s="5"/>
      <c r="FG1606" s="5"/>
      <c r="FH1606" s="5"/>
      <c r="FI1606" s="5"/>
      <c r="FJ1606" s="5"/>
      <c r="FK1606" s="5"/>
      <c r="FL1606" s="5"/>
      <c r="FM1606" s="5"/>
      <c r="FN1606" s="5"/>
      <c r="FO1606" s="5"/>
      <c r="FP1606" s="5"/>
      <c r="FQ1606" s="5"/>
      <c r="FR1606" s="5"/>
      <c r="FS1606" s="5"/>
      <c r="FT1606" s="5"/>
      <c r="FU1606" s="5"/>
      <c r="FV1606" s="5"/>
      <c r="FW1606" s="5"/>
      <c r="FX1606" s="5"/>
      <c r="FY1606" s="5"/>
      <c r="FZ1606" s="5"/>
      <c r="GA1606" s="5"/>
      <c r="GB1606" s="5"/>
      <c r="GC1606" s="5"/>
      <c r="GD1606" s="5"/>
      <c r="GE1606" s="5"/>
      <c r="GF1606" s="5"/>
      <c r="GG1606" s="5"/>
      <c r="GH1606" s="5"/>
      <c r="GI1606" s="5"/>
      <c r="GJ1606" s="5"/>
      <c r="GK1606" s="5"/>
      <c r="GL1606" s="5"/>
      <c r="GM1606" s="5"/>
      <c r="GN1606" s="5"/>
      <c r="GO1606" s="5"/>
      <c r="GP1606" s="5"/>
      <c r="GQ1606" s="5"/>
      <c r="GR1606" s="5"/>
      <c r="GS1606" s="5"/>
      <c r="GT1606" s="5"/>
      <c r="GU1606" s="5"/>
      <c r="GV1606" s="5"/>
      <c r="GW1606" s="5"/>
      <c r="GX1606" s="5"/>
      <c r="GY1606" s="5"/>
      <c r="GZ1606" s="5"/>
      <c r="HA1606" s="5"/>
      <c r="HB1606" s="5"/>
      <c r="HC1606" s="5"/>
      <c r="HD1606" s="5"/>
      <c r="HE1606" s="5"/>
    </row>
    <row r="1607" spans="32:213" x14ac:dyDescent="0.25">
      <c r="AF1607" s="1" t="str">
        <f>IF(AE1607="","",VLOOKUP(AE1607,options!$K$2:$L$18,2,FALSE))</f>
        <v/>
      </c>
      <c r="AI1607" s="1" t="str">
        <f>IF(AH1607="","",VLOOKUP(AH1607,options!$K$2:$L$18,2,FALSE))</f>
        <v/>
      </c>
      <c r="AL1607" s="1" t="str">
        <f>IF(AK1607="","",VLOOKUP(AK1607,options!$K$2:$L$18,2,FALSE))</f>
        <v/>
      </c>
      <c r="AO1607" s="1" t="str">
        <f>IF(AN1607="","",VLOOKUP(AN1607,options!$K$2:$L$18,2,FALSE))</f>
        <v/>
      </c>
      <c r="AR1607" s="1" t="str">
        <f>IF(AQ1607="","",VLOOKUP(AQ1607,options!$K$2:$L$18,2,FALSE))</f>
        <v/>
      </c>
      <c r="AU1607" s="1" t="str">
        <f>IF(AT1607="","",VLOOKUP(AT1607,options!$K$2:$L$18,2,FALSE))</f>
        <v/>
      </c>
      <c r="AX1607" s="1" t="str">
        <f>IF(AW1607="","",VLOOKUP(AW1607,options!$K$2:$L$18,2,FALSE))</f>
        <v/>
      </c>
      <c r="BI1607" s="1" t="str">
        <f>IF(BH1607="","",VLOOKUP(BH1607,options!$M$3:$N$10,2,FALSE))</f>
        <v/>
      </c>
      <c r="BN1607" s="1" t="str">
        <f>IF(BM1607="","",VLOOKUP(BM1607,options!$M$3:$N$10,2,FALSE))</f>
        <v/>
      </c>
      <c r="BS1607" s="1" t="str">
        <f>IF(BR1607="","",VLOOKUP(BR1607,options!$M$3:$N$10,2,FALSE))</f>
        <v/>
      </c>
      <c r="BX1607" s="1" t="str">
        <f>IF(BW1607="","",VLOOKUP(BW1607,options!$M$3:$N$10,2,FALSE))</f>
        <v/>
      </c>
      <c r="CC1607" s="6" t="str">
        <f>IF(CB1607="","",VLOOKUP(CB1607,options!$M$3:$N$10,2,FALSE))</f>
        <v/>
      </c>
      <c r="CK1607" t="str">
        <f t="shared" si="105"/>
        <v/>
      </c>
      <c r="CL1607" s="1" t="str">
        <f>IF(CK1607="","",VLOOKUP(CK1607,options!$M$3:$N$10,2,FALSE))</f>
        <v/>
      </c>
      <c r="CO1607" t="str">
        <f t="shared" si="106"/>
        <v/>
      </c>
      <c r="CP1607" s="1" t="str">
        <f>IF(CO1607="","",VLOOKUP(CO1607,options!$M$3:$N$10,2,FALSE))</f>
        <v/>
      </c>
      <c r="CS1607" t="str">
        <f t="shared" si="107"/>
        <v/>
      </c>
      <c r="CT1607" s="1" t="str">
        <f>IF(CS1607="","",VLOOKUP(CS1607,options!$M$3:$N$10,2,FALSE))</f>
        <v/>
      </c>
      <c r="CW1607" t="str">
        <f t="shared" si="108"/>
        <v/>
      </c>
      <c r="CX1607" s="1" t="str">
        <f>IF(CW1607="","",VLOOKUP(CW1607,options!$M$3:$N$10,2,FALSE))</f>
        <v/>
      </c>
      <c r="DA1607" t="str">
        <f t="shared" si="109"/>
        <v/>
      </c>
      <c r="DB1607" s="1" t="str">
        <f>IF(DA1607="","",VLOOKUP(DA1607,options!$M$3:$N$10,2,FALSE))</f>
        <v/>
      </c>
      <c r="FD1607" s="5"/>
      <c r="FF1607" s="5"/>
      <c r="FG1607" s="5"/>
      <c r="FH1607" s="5"/>
      <c r="FI1607" s="5"/>
      <c r="FJ1607" s="5"/>
      <c r="FK1607" s="5"/>
      <c r="FL1607" s="5"/>
      <c r="FM1607" s="5"/>
      <c r="FN1607" s="5"/>
      <c r="FO1607" s="5"/>
      <c r="FP1607" s="5"/>
      <c r="FQ1607" s="5"/>
      <c r="FR1607" s="5"/>
      <c r="FS1607" s="5"/>
      <c r="FT1607" s="5"/>
      <c r="FU1607" s="5"/>
      <c r="FV1607" s="5"/>
      <c r="FW1607" s="5"/>
      <c r="FX1607" s="5"/>
      <c r="FY1607" s="5"/>
      <c r="FZ1607" s="5"/>
      <c r="GA1607" s="5"/>
      <c r="GB1607" s="5"/>
      <c r="GC1607" s="5"/>
      <c r="GD1607" s="5"/>
      <c r="GE1607" s="5"/>
      <c r="GF1607" s="5"/>
      <c r="GG1607" s="5"/>
      <c r="GH1607" s="5"/>
      <c r="GI1607" s="5"/>
      <c r="GJ1607" s="5"/>
      <c r="GK1607" s="5"/>
      <c r="GL1607" s="5"/>
      <c r="GM1607" s="5"/>
      <c r="GN1607" s="5"/>
      <c r="GO1607" s="5"/>
      <c r="GP1607" s="5"/>
      <c r="GQ1607" s="5"/>
      <c r="GR1607" s="5"/>
      <c r="GS1607" s="5"/>
      <c r="GT1607" s="5"/>
      <c r="GU1607" s="5"/>
      <c r="GV1607" s="5"/>
      <c r="GW1607" s="5"/>
      <c r="GX1607" s="5"/>
      <c r="GY1607" s="5"/>
      <c r="GZ1607" s="5"/>
      <c r="HA1607" s="5"/>
      <c r="HB1607" s="5"/>
      <c r="HC1607" s="5"/>
      <c r="HD1607" s="5"/>
      <c r="HE1607" s="5"/>
    </row>
    <row r="1608" spans="32:213" x14ac:dyDescent="0.25">
      <c r="AF1608" s="1" t="str">
        <f>IF(AE1608="","",VLOOKUP(AE1608,options!$K$2:$L$18,2,FALSE))</f>
        <v/>
      </c>
      <c r="AI1608" s="1" t="str">
        <f>IF(AH1608="","",VLOOKUP(AH1608,options!$K$2:$L$18,2,FALSE))</f>
        <v/>
      </c>
      <c r="AL1608" s="1" t="str">
        <f>IF(AK1608="","",VLOOKUP(AK1608,options!$K$2:$L$18,2,FALSE))</f>
        <v/>
      </c>
      <c r="AO1608" s="1" t="str">
        <f>IF(AN1608="","",VLOOKUP(AN1608,options!$K$2:$L$18,2,FALSE))</f>
        <v/>
      </c>
      <c r="AR1608" s="1" t="str">
        <f>IF(AQ1608="","",VLOOKUP(AQ1608,options!$K$2:$L$18,2,FALSE))</f>
        <v/>
      </c>
      <c r="AU1608" s="1" t="str">
        <f>IF(AT1608="","",VLOOKUP(AT1608,options!$K$2:$L$18,2,FALSE))</f>
        <v/>
      </c>
      <c r="AX1608" s="1" t="str">
        <f>IF(AW1608="","",VLOOKUP(AW1608,options!$K$2:$L$18,2,FALSE))</f>
        <v/>
      </c>
      <c r="BI1608" s="1" t="str">
        <f>IF(BH1608="","",VLOOKUP(BH1608,options!$M$3:$N$10,2,FALSE))</f>
        <v/>
      </c>
      <c r="BN1608" s="1" t="str">
        <f>IF(BM1608="","",VLOOKUP(BM1608,options!$M$3:$N$10,2,FALSE))</f>
        <v/>
      </c>
      <c r="BS1608" s="1" t="str">
        <f>IF(BR1608="","",VLOOKUP(BR1608,options!$M$3:$N$10,2,FALSE))</f>
        <v/>
      </c>
      <c r="BX1608" s="1" t="str">
        <f>IF(BW1608="","",VLOOKUP(BW1608,options!$M$3:$N$10,2,FALSE))</f>
        <v/>
      </c>
      <c r="CC1608" s="6" t="str">
        <f>IF(CB1608="","",VLOOKUP(CB1608,options!$M$3:$N$10,2,FALSE))</f>
        <v/>
      </c>
      <c r="CK1608" t="str">
        <f t="shared" si="105"/>
        <v/>
      </c>
      <c r="CL1608" s="1" t="str">
        <f>IF(CK1608="","",VLOOKUP(CK1608,options!$M$3:$N$10,2,FALSE))</f>
        <v/>
      </c>
      <c r="CO1608" t="str">
        <f t="shared" si="106"/>
        <v/>
      </c>
      <c r="CP1608" s="1" t="str">
        <f>IF(CO1608="","",VLOOKUP(CO1608,options!$M$3:$N$10,2,FALSE))</f>
        <v/>
      </c>
      <c r="CS1608" t="str">
        <f t="shared" si="107"/>
        <v/>
      </c>
      <c r="CT1608" s="1" t="str">
        <f>IF(CS1608="","",VLOOKUP(CS1608,options!$M$3:$N$10,2,FALSE))</f>
        <v/>
      </c>
      <c r="CW1608" t="str">
        <f t="shared" si="108"/>
        <v/>
      </c>
      <c r="CX1608" s="1" t="str">
        <f>IF(CW1608="","",VLOOKUP(CW1608,options!$M$3:$N$10,2,FALSE))</f>
        <v/>
      </c>
      <c r="DA1608" t="str">
        <f t="shared" si="109"/>
        <v/>
      </c>
      <c r="DB1608" s="1" t="str">
        <f>IF(DA1608="","",VLOOKUP(DA1608,options!$M$3:$N$10,2,FALSE))</f>
        <v/>
      </c>
      <c r="FD1608" s="5"/>
      <c r="FF1608" s="5"/>
      <c r="FG1608" s="5"/>
      <c r="FH1608" s="5"/>
      <c r="FI1608" s="5"/>
      <c r="FJ1608" s="5"/>
      <c r="FK1608" s="5"/>
      <c r="FL1608" s="5"/>
      <c r="FM1608" s="5"/>
      <c r="FN1608" s="5"/>
      <c r="FO1608" s="5"/>
      <c r="FP1608" s="5"/>
      <c r="FQ1608" s="5"/>
      <c r="FR1608" s="5"/>
      <c r="FS1608" s="5"/>
      <c r="FT1608" s="5"/>
      <c r="FU1608" s="5"/>
      <c r="FV1608" s="5"/>
      <c r="FW1608" s="5"/>
      <c r="FX1608" s="5"/>
      <c r="FY1608" s="5"/>
      <c r="FZ1608" s="5"/>
      <c r="GA1608" s="5"/>
      <c r="GB1608" s="5"/>
      <c r="GC1608" s="5"/>
      <c r="GD1608" s="5"/>
      <c r="GE1608" s="5"/>
      <c r="GF1608" s="5"/>
      <c r="GG1608" s="5"/>
      <c r="GH1608" s="5"/>
      <c r="GI1608" s="5"/>
      <c r="GJ1608" s="5"/>
      <c r="GK1608" s="5"/>
      <c r="GL1608" s="5"/>
      <c r="GM1608" s="5"/>
      <c r="GN1608" s="5"/>
      <c r="GO1608" s="5"/>
      <c r="GP1608" s="5"/>
      <c r="GQ1608" s="5"/>
      <c r="GR1608" s="5"/>
      <c r="GS1608" s="5"/>
      <c r="GT1608" s="5"/>
      <c r="GU1608" s="5"/>
      <c r="GV1608" s="5"/>
      <c r="GW1608" s="5"/>
      <c r="GX1608" s="5"/>
      <c r="GY1608" s="5"/>
      <c r="GZ1608" s="5"/>
      <c r="HA1608" s="5"/>
      <c r="HB1608" s="5"/>
      <c r="HC1608" s="5"/>
      <c r="HD1608" s="5"/>
      <c r="HE1608" s="5"/>
    </row>
    <row r="1609" spans="32:213" x14ac:dyDescent="0.25">
      <c r="AF1609" s="1" t="str">
        <f>IF(AE1609="","",VLOOKUP(AE1609,options!$K$2:$L$18,2,FALSE))</f>
        <v/>
      </c>
      <c r="AI1609" s="1" t="str">
        <f>IF(AH1609="","",VLOOKUP(AH1609,options!$K$2:$L$18,2,FALSE))</f>
        <v/>
      </c>
      <c r="AL1609" s="1" t="str">
        <f>IF(AK1609="","",VLOOKUP(AK1609,options!$K$2:$L$18,2,FALSE))</f>
        <v/>
      </c>
      <c r="AO1609" s="1" t="str">
        <f>IF(AN1609="","",VLOOKUP(AN1609,options!$K$2:$L$18,2,FALSE))</f>
        <v/>
      </c>
      <c r="AR1609" s="1" t="str">
        <f>IF(AQ1609="","",VLOOKUP(AQ1609,options!$K$2:$L$18,2,FALSE))</f>
        <v/>
      </c>
      <c r="AU1609" s="1" t="str">
        <f>IF(AT1609="","",VLOOKUP(AT1609,options!$K$2:$L$18,2,FALSE))</f>
        <v/>
      </c>
      <c r="AX1609" s="1" t="str">
        <f>IF(AW1609="","",VLOOKUP(AW1609,options!$K$2:$L$18,2,FALSE))</f>
        <v/>
      </c>
      <c r="BI1609" s="1" t="str">
        <f>IF(BH1609="","",VLOOKUP(BH1609,options!$M$3:$N$10,2,FALSE))</f>
        <v/>
      </c>
      <c r="BN1609" s="1" t="str">
        <f>IF(BM1609="","",VLOOKUP(BM1609,options!$M$3:$N$10,2,FALSE))</f>
        <v/>
      </c>
      <c r="BS1609" s="1" t="str">
        <f>IF(BR1609="","",VLOOKUP(BR1609,options!$M$3:$N$10,2,FALSE))</f>
        <v/>
      </c>
      <c r="BX1609" s="1" t="str">
        <f>IF(BW1609="","",VLOOKUP(BW1609,options!$M$3:$N$10,2,FALSE))</f>
        <v/>
      </c>
      <c r="CC1609" s="6" t="str">
        <f>IF(CB1609="","",VLOOKUP(CB1609,options!$M$3:$N$10,2,FALSE))</f>
        <v/>
      </c>
      <c r="CK1609" t="str">
        <f t="shared" si="105"/>
        <v/>
      </c>
      <c r="CL1609" s="1" t="str">
        <f>IF(CK1609="","",VLOOKUP(CK1609,options!$M$3:$N$10,2,FALSE))</f>
        <v/>
      </c>
      <c r="CO1609" t="str">
        <f t="shared" si="106"/>
        <v/>
      </c>
      <c r="CP1609" s="1" t="str">
        <f>IF(CO1609="","",VLOOKUP(CO1609,options!$M$3:$N$10,2,FALSE))</f>
        <v/>
      </c>
      <c r="CS1609" t="str">
        <f t="shared" si="107"/>
        <v/>
      </c>
      <c r="CT1609" s="1" t="str">
        <f>IF(CS1609="","",VLOOKUP(CS1609,options!$M$3:$N$10,2,FALSE))</f>
        <v/>
      </c>
      <c r="CW1609" t="str">
        <f t="shared" si="108"/>
        <v/>
      </c>
      <c r="CX1609" s="1" t="str">
        <f>IF(CW1609="","",VLOOKUP(CW1609,options!$M$3:$N$10,2,FALSE))</f>
        <v/>
      </c>
      <c r="DA1609" t="str">
        <f t="shared" si="109"/>
        <v/>
      </c>
      <c r="DB1609" s="1" t="str">
        <f>IF(DA1609="","",VLOOKUP(DA1609,options!$M$3:$N$10,2,FALSE))</f>
        <v/>
      </c>
      <c r="FD1609" s="5"/>
      <c r="FF1609" s="5"/>
      <c r="FG1609" s="5"/>
      <c r="FH1609" s="5"/>
      <c r="FI1609" s="5"/>
      <c r="FJ1609" s="5"/>
      <c r="FK1609" s="5"/>
      <c r="FL1609" s="5"/>
      <c r="FM1609" s="5"/>
      <c r="FN1609" s="5"/>
      <c r="FO1609" s="5"/>
      <c r="FP1609" s="5"/>
      <c r="FQ1609" s="5"/>
      <c r="FR1609" s="5"/>
      <c r="FS1609" s="5"/>
      <c r="FT1609" s="5"/>
      <c r="FU1609" s="5"/>
      <c r="FV1609" s="5"/>
      <c r="FW1609" s="5"/>
      <c r="FX1609" s="5"/>
      <c r="FY1609" s="5"/>
      <c r="FZ1609" s="5"/>
      <c r="GA1609" s="5"/>
      <c r="GB1609" s="5"/>
      <c r="GC1609" s="5"/>
      <c r="GD1609" s="5"/>
      <c r="GE1609" s="5"/>
      <c r="GF1609" s="5"/>
      <c r="GG1609" s="5"/>
      <c r="GH1609" s="5"/>
      <c r="GI1609" s="5"/>
      <c r="GJ1609" s="5"/>
      <c r="GK1609" s="5"/>
      <c r="GL1609" s="5"/>
      <c r="GM1609" s="5"/>
      <c r="GN1609" s="5"/>
      <c r="GO1609" s="5"/>
      <c r="GP1609" s="5"/>
      <c r="GQ1609" s="5"/>
      <c r="GR1609" s="5"/>
      <c r="GS1609" s="5"/>
      <c r="GT1609" s="5"/>
      <c r="GU1609" s="5"/>
      <c r="GV1609" s="5"/>
      <c r="GW1609" s="5"/>
      <c r="GX1609" s="5"/>
      <c r="GY1609" s="5"/>
      <c r="GZ1609" s="5"/>
      <c r="HA1609" s="5"/>
      <c r="HB1609" s="5"/>
      <c r="HC1609" s="5"/>
      <c r="HD1609" s="5"/>
      <c r="HE1609" s="5"/>
    </row>
    <row r="1610" spans="32:213" x14ac:dyDescent="0.25">
      <c r="AF1610" s="1" t="str">
        <f>IF(AE1610="","",VLOOKUP(AE1610,options!$K$2:$L$18,2,FALSE))</f>
        <v/>
      </c>
      <c r="AI1610" s="1" t="str">
        <f>IF(AH1610="","",VLOOKUP(AH1610,options!$K$2:$L$18,2,FALSE))</f>
        <v/>
      </c>
      <c r="AL1610" s="1" t="str">
        <f>IF(AK1610="","",VLOOKUP(AK1610,options!$K$2:$L$18,2,FALSE))</f>
        <v/>
      </c>
      <c r="AO1610" s="1" t="str">
        <f>IF(AN1610="","",VLOOKUP(AN1610,options!$K$2:$L$18,2,FALSE))</f>
        <v/>
      </c>
      <c r="AR1610" s="1" t="str">
        <f>IF(AQ1610="","",VLOOKUP(AQ1610,options!$K$2:$L$18,2,FALSE))</f>
        <v/>
      </c>
      <c r="AU1610" s="1" t="str">
        <f>IF(AT1610="","",VLOOKUP(AT1610,options!$K$2:$L$18,2,FALSE))</f>
        <v/>
      </c>
      <c r="AX1610" s="1" t="str">
        <f>IF(AW1610="","",VLOOKUP(AW1610,options!$K$2:$L$18,2,FALSE))</f>
        <v/>
      </c>
      <c r="BI1610" s="1" t="str">
        <f>IF(BH1610="","",VLOOKUP(BH1610,options!$M$3:$N$10,2,FALSE))</f>
        <v/>
      </c>
      <c r="BN1610" s="1" t="str">
        <f>IF(BM1610="","",VLOOKUP(BM1610,options!$M$3:$N$10,2,FALSE))</f>
        <v/>
      </c>
      <c r="BS1610" s="1" t="str">
        <f>IF(BR1610="","",VLOOKUP(BR1610,options!$M$3:$N$10,2,FALSE))</f>
        <v/>
      </c>
      <c r="BX1610" s="1" t="str">
        <f>IF(BW1610="","",VLOOKUP(BW1610,options!$M$3:$N$10,2,FALSE))</f>
        <v/>
      </c>
      <c r="CC1610" s="6" t="str">
        <f>IF(CB1610="","",VLOOKUP(CB1610,options!$M$3:$N$10,2,FALSE))</f>
        <v/>
      </c>
      <c r="CK1610" t="str">
        <f t="shared" si="105"/>
        <v/>
      </c>
      <c r="CL1610" s="1" t="str">
        <f>IF(CK1610="","",VLOOKUP(CK1610,options!$M$3:$N$10,2,FALSE))</f>
        <v/>
      </c>
      <c r="CO1610" t="str">
        <f t="shared" si="106"/>
        <v/>
      </c>
      <c r="CP1610" s="1" t="str">
        <f>IF(CO1610="","",VLOOKUP(CO1610,options!$M$3:$N$10,2,FALSE))</f>
        <v/>
      </c>
      <c r="CS1610" t="str">
        <f t="shared" si="107"/>
        <v/>
      </c>
      <c r="CT1610" s="1" t="str">
        <f>IF(CS1610="","",VLOOKUP(CS1610,options!$M$3:$N$10,2,FALSE))</f>
        <v/>
      </c>
      <c r="CW1610" t="str">
        <f t="shared" si="108"/>
        <v/>
      </c>
      <c r="CX1610" s="1" t="str">
        <f>IF(CW1610="","",VLOOKUP(CW1610,options!$M$3:$N$10,2,FALSE))</f>
        <v/>
      </c>
      <c r="DA1610" t="str">
        <f t="shared" si="109"/>
        <v/>
      </c>
      <c r="DB1610" s="1" t="str">
        <f>IF(DA1610="","",VLOOKUP(DA1610,options!$M$3:$N$10,2,FALSE))</f>
        <v/>
      </c>
      <c r="FD1610" s="5"/>
      <c r="FF1610" s="5"/>
      <c r="FG1610" s="5"/>
      <c r="FH1610" s="5"/>
      <c r="FI1610" s="5"/>
      <c r="FJ1610" s="5"/>
      <c r="FK1610" s="5"/>
      <c r="FL1610" s="5"/>
      <c r="FM1610" s="5"/>
      <c r="FN1610" s="5"/>
      <c r="FO1610" s="5"/>
      <c r="FP1610" s="5"/>
      <c r="FQ1610" s="5"/>
      <c r="FR1610" s="5"/>
      <c r="FS1610" s="5"/>
      <c r="FT1610" s="5"/>
      <c r="FU1610" s="5"/>
      <c r="FV1610" s="5"/>
      <c r="FW1610" s="5"/>
      <c r="FX1610" s="5"/>
      <c r="FY1610" s="5"/>
      <c r="FZ1610" s="5"/>
      <c r="GA1610" s="5"/>
      <c r="GB1610" s="5"/>
      <c r="GC1610" s="5"/>
      <c r="GD1610" s="5"/>
      <c r="GE1610" s="5"/>
      <c r="GF1610" s="5"/>
      <c r="GG1610" s="5"/>
      <c r="GH1610" s="5"/>
      <c r="GI1610" s="5"/>
      <c r="GJ1610" s="5"/>
      <c r="GK1610" s="5"/>
      <c r="GL1610" s="5"/>
      <c r="GM1610" s="5"/>
      <c r="GN1610" s="5"/>
      <c r="GO1610" s="5"/>
      <c r="GP1610" s="5"/>
      <c r="GQ1610" s="5"/>
      <c r="GR1610" s="5"/>
      <c r="GS1610" s="5"/>
      <c r="GT1610" s="5"/>
      <c r="GU1610" s="5"/>
      <c r="GV1610" s="5"/>
      <c r="GW1610" s="5"/>
      <c r="GX1610" s="5"/>
      <c r="GY1610" s="5"/>
      <c r="GZ1610" s="5"/>
      <c r="HA1610" s="5"/>
      <c r="HB1610" s="5"/>
      <c r="HC1610" s="5"/>
      <c r="HD1610" s="5"/>
      <c r="HE1610" s="5"/>
    </row>
    <row r="1611" spans="32:213" x14ac:dyDescent="0.25">
      <c r="AF1611" s="1" t="str">
        <f>IF(AE1611="","",VLOOKUP(AE1611,options!$K$2:$L$18,2,FALSE))</f>
        <v/>
      </c>
      <c r="AI1611" s="1" t="str">
        <f>IF(AH1611="","",VLOOKUP(AH1611,options!$K$2:$L$18,2,FALSE))</f>
        <v/>
      </c>
      <c r="AL1611" s="1" t="str">
        <f>IF(AK1611="","",VLOOKUP(AK1611,options!$K$2:$L$18,2,FALSE))</f>
        <v/>
      </c>
      <c r="AO1611" s="1" t="str">
        <f>IF(AN1611="","",VLOOKUP(AN1611,options!$K$2:$L$18,2,FALSE))</f>
        <v/>
      </c>
      <c r="AR1611" s="1" t="str">
        <f>IF(AQ1611="","",VLOOKUP(AQ1611,options!$K$2:$L$18,2,FALSE))</f>
        <v/>
      </c>
      <c r="AU1611" s="1" t="str">
        <f>IF(AT1611="","",VLOOKUP(AT1611,options!$K$2:$L$18,2,FALSE))</f>
        <v/>
      </c>
      <c r="AX1611" s="1" t="str">
        <f>IF(AW1611="","",VLOOKUP(AW1611,options!$K$2:$L$18,2,FALSE))</f>
        <v/>
      </c>
      <c r="BI1611" s="1" t="str">
        <f>IF(BH1611="","",VLOOKUP(BH1611,options!$M$3:$N$10,2,FALSE))</f>
        <v/>
      </c>
      <c r="BN1611" s="1" t="str">
        <f>IF(BM1611="","",VLOOKUP(BM1611,options!$M$3:$N$10,2,FALSE))</f>
        <v/>
      </c>
      <c r="BS1611" s="1" t="str">
        <f>IF(BR1611="","",VLOOKUP(BR1611,options!$M$3:$N$10,2,FALSE))</f>
        <v/>
      </c>
      <c r="BX1611" s="1" t="str">
        <f>IF(BW1611="","",VLOOKUP(BW1611,options!$M$3:$N$10,2,FALSE))</f>
        <v/>
      </c>
      <c r="CC1611" s="6" t="str">
        <f>IF(CB1611="","",VLOOKUP(CB1611,options!$M$3:$N$10,2,FALSE))</f>
        <v/>
      </c>
      <c r="CK1611" t="str">
        <f t="shared" si="105"/>
        <v/>
      </c>
      <c r="CL1611" s="1" t="str">
        <f>IF(CK1611="","",VLOOKUP(CK1611,options!$M$3:$N$10,2,FALSE))</f>
        <v/>
      </c>
      <c r="CO1611" t="str">
        <f t="shared" si="106"/>
        <v/>
      </c>
      <c r="CP1611" s="1" t="str">
        <f>IF(CO1611="","",VLOOKUP(CO1611,options!$M$3:$N$10,2,FALSE))</f>
        <v/>
      </c>
      <c r="CS1611" t="str">
        <f t="shared" si="107"/>
        <v/>
      </c>
      <c r="CT1611" s="1" t="str">
        <f>IF(CS1611="","",VLOOKUP(CS1611,options!$M$3:$N$10,2,FALSE))</f>
        <v/>
      </c>
      <c r="CW1611" t="str">
        <f t="shared" si="108"/>
        <v/>
      </c>
      <c r="CX1611" s="1" t="str">
        <f>IF(CW1611="","",VLOOKUP(CW1611,options!$M$3:$N$10,2,FALSE))</f>
        <v/>
      </c>
      <c r="DA1611" t="str">
        <f t="shared" si="109"/>
        <v/>
      </c>
      <c r="DB1611" s="1" t="str">
        <f>IF(DA1611="","",VLOOKUP(DA1611,options!$M$3:$N$10,2,FALSE))</f>
        <v/>
      </c>
      <c r="FD1611" s="5"/>
      <c r="FF1611" s="5"/>
      <c r="FG1611" s="5"/>
      <c r="FH1611" s="5"/>
      <c r="FI1611" s="5"/>
      <c r="FJ1611" s="5"/>
      <c r="FK1611" s="5"/>
      <c r="FL1611" s="5"/>
      <c r="FM1611" s="5"/>
      <c r="FN1611" s="5"/>
      <c r="FO1611" s="5"/>
      <c r="FP1611" s="5"/>
      <c r="FQ1611" s="5"/>
      <c r="FR1611" s="5"/>
      <c r="FS1611" s="5"/>
      <c r="FT1611" s="5"/>
      <c r="FU1611" s="5"/>
      <c r="FV1611" s="5"/>
      <c r="FW1611" s="5"/>
      <c r="FX1611" s="5"/>
      <c r="FY1611" s="5"/>
      <c r="FZ1611" s="5"/>
      <c r="GA1611" s="5"/>
      <c r="GB1611" s="5"/>
      <c r="GC1611" s="5"/>
      <c r="GD1611" s="5"/>
      <c r="GE1611" s="5"/>
      <c r="GF1611" s="5"/>
      <c r="GG1611" s="5"/>
      <c r="GH1611" s="5"/>
      <c r="GI1611" s="5"/>
      <c r="GJ1611" s="5"/>
      <c r="GK1611" s="5"/>
      <c r="GL1611" s="5"/>
      <c r="GM1611" s="5"/>
      <c r="GN1611" s="5"/>
      <c r="GO1611" s="5"/>
      <c r="GP1611" s="5"/>
      <c r="GQ1611" s="5"/>
      <c r="GR1611" s="5"/>
      <c r="GS1611" s="5"/>
      <c r="GT1611" s="5"/>
      <c r="GU1611" s="5"/>
      <c r="GV1611" s="5"/>
      <c r="GW1611" s="5"/>
      <c r="GX1611" s="5"/>
      <c r="GY1611" s="5"/>
      <c r="GZ1611" s="5"/>
      <c r="HA1611" s="5"/>
      <c r="HB1611" s="5"/>
      <c r="HC1611" s="5"/>
      <c r="HD1611" s="5"/>
      <c r="HE1611" s="5"/>
    </row>
    <row r="1612" spans="32:213" x14ac:dyDescent="0.25">
      <c r="AF1612" s="1" t="str">
        <f>IF(AE1612="","",VLOOKUP(AE1612,options!$K$2:$L$18,2,FALSE))</f>
        <v/>
      </c>
      <c r="AI1612" s="1" t="str">
        <f>IF(AH1612="","",VLOOKUP(AH1612,options!$K$2:$L$18,2,FALSE))</f>
        <v/>
      </c>
      <c r="AL1612" s="1" t="str">
        <f>IF(AK1612="","",VLOOKUP(AK1612,options!$K$2:$L$18,2,FALSE))</f>
        <v/>
      </c>
      <c r="AO1612" s="1" t="str">
        <f>IF(AN1612="","",VLOOKUP(AN1612,options!$K$2:$L$18,2,FALSE))</f>
        <v/>
      </c>
      <c r="AR1612" s="1" t="str">
        <f>IF(AQ1612="","",VLOOKUP(AQ1612,options!$K$2:$L$18,2,FALSE))</f>
        <v/>
      </c>
      <c r="AU1612" s="1" t="str">
        <f>IF(AT1612="","",VLOOKUP(AT1612,options!$K$2:$L$18,2,FALSE))</f>
        <v/>
      </c>
      <c r="AX1612" s="1" t="str">
        <f>IF(AW1612="","",VLOOKUP(AW1612,options!$K$2:$L$18,2,FALSE))</f>
        <v/>
      </c>
      <c r="BI1612" s="1" t="str">
        <f>IF(BH1612="","",VLOOKUP(BH1612,options!$M$3:$N$10,2,FALSE))</f>
        <v/>
      </c>
      <c r="BN1612" s="1" t="str">
        <f>IF(BM1612="","",VLOOKUP(BM1612,options!$M$3:$N$10,2,FALSE))</f>
        <v/>
      </c>
      <c r="BS1612" s="1" t="str">
        <f>IF(BR1612="","",VLOOKUP(BR1612,options!$M$3:$N$10,2,FALSE))</f>
        <v/>
      </c>
      <c r="BX1612" s="1" t="str">
        <f>IF(BW1612="","",VLOOKUP(BW1612,options!$M$3:$N$10,2,FALSE))</f>
        <v/>
      </c>
      <c r="CC1612" s="6" t="str">
        <f>IF(CB1612="","",VLOOKUP(CB1612,options!$M$3:$N$10,2,FALSE))</f>
        <v/>
      </c>
      <c r="CK1612" t="str">
        <f t="shared" si="105"/>
        <v/>
      </c>
      <c r="CL1612" s="1" t="str">
        <f>IF(CK1612="","",VLOOKUP(CK1612,options!$M$3:$N$10,2,FALSE))</f>
        <v/>
      </c>
      <c r="CO1612" t="str">
        <f t="shared" si="106"/>
        <v/>
      </c>
      <c r="CP1612" s="1" t="str">
        <f>IF(CO1612="","",VLOOKUP(CO1612,options!$M$3:$N$10,2,FALSE))</f>
        <v/>
      </c>
      <c r="CS1612" t="str">
        <f t="shared" si="107"/>
        <v/>
      </c>
      <c r="CT1612" s="1" t="str">
        <f>IF(CS1612="","",VLOOKUP(CS1612,options!$M$3:$N$10,2,FALSE))</f>
        <v/>
      </c>
      <c r="CW1612" t="str">
        <f t="shared" si="108"/>
        <v/>
      </c>
      <c r="CX1612" s="1" t="str">
        <f>IF(CW1612="","",VLOOKUP(CW1612,options!$M$3:$N$10,2,FALSE))</f>
        <v/>
      </c>
      <c r="DA1612" t="str">
        <f t="shared" si="109"/>
        <v/>
      </c>
      <c r="DB1612" s="1" t="str">
        <f>IF(DA1612="","",VLOOKUP(DA1612,options!$M$3:$N$10,2,FALSE))</f>
        <v/>
      </c>
      <c r="FD1612" s="5"/>
      <c r="FF1612" s="5"/>
      <c r="FG1612" s="5"/>
      <c r="FH1612" s="5"/>
      <c r="FI1612" s="5"/>
      <c r="FJ1612" s="5"/>
      <c r="FK1612" s="5"/>
      <c r="FL1612" s="5"/>
      <c r="FM1612" s="5"/>
      <c r="FN1612" s="5"/>
      <c r="FO1612" s="5"/>
      <c r="FP1612" s="5"/>
      <c r="FQ1612" s="5"/>
      <c r="FR1612" s="5"/>
      <c r="FS1612" s="5"/>
      <c r="FT1612" s="5"/>
      <c r="FU1612" s="5"/>
      <c r="FV1612" s="5"/>
      <c r="FW1612" s="5"/>
      <c r="FX1612" s="5"/>
      <c r="FY1612" s="5"/>
      <c r="FZ1612" s="5"/>
      <c r="GA1612" s="5"/>
      <c r="GB1612" s="5"/>
      <c r="GC1612" s="5"/>
      <c r="GD1612" s="5"/>
      <c r="GE1612" s="5"/>
      <c r="GF1612" s="5"/>
      <c r="GG1612" s="5"/>
      <c r="GH1612" s="5"/>
      <c r="GI1612" s="5"/>
      <c r="GJ1612" s="5"/>
      <c r="GK1612" s="5"/>
      <c r="GL1612" s="5"/>
      <c r="GM1612" s="5"/>
      <c r="GN1612" s="5"/>
      <c r="GO1612" s="5"/>
      <c r="GP1612" s="5"/>
      <c r="GQ1612" s="5"/>
      <c r="GR1612" s="5"/>
      <c r="GS1612" s="5"/>
      <c r="GT1612" s="5"/>
      <c r="GU1612" s="5"/>
      <c r="GV1612" s="5"/>
      <c r="GW1612" s="5"/>
      <c r="GX1612" s="5"/>
      <c r="GY1612" s="5"/>
      <c r="GZ1612" s="5"/>
      <c r="HA1612" s="5"/>
      <c r="HB1612" s="5"/>
      <c r="HC1612" s="5"/>
      <c r="HD1612" s="5"/>
      <c r="HE1612" s="5"/>
    </row>
    <row r="1613" spans="32:213" x14ac:dyDescent="0.25">
      <c r="AF1613" s="1" t="str">
        <f>IF(AE1613="","",VLOOKUP(AE1613,options!$K$2:$L$18,2,FALSE))</f>
        <v/>
      </c>
      <c r="AI1613" s="1" t="str">
        <f>IF(AH1613="","",VLOOKUP(AH1613,options!$K$2:$L$18,2,FALSE))</f>
        <v/>
      </c>
      <c r="AL1613" s="1" t="str">
        <f>IF(AK1613="","",VLOOKUP(AK1613,options!$K$2:$L$18,2,FALSE))</f>
        <v/>
      </c>
      <c r="AO1613" s="1" t="str">
        <f>IF(AN1613="","",VLOOKUP(AN1613,options!$K$2:$L$18,2,FALSE))</f>
        <v/>
      </c>
      <c r="AR1613" s="1" t="str">
        <f>IF(AQ1613="","",VLOOKUP(AQ1613,options!$K$2:$L$18,2,FALSE))</f>
        <v/>
      </c>
      <c r="AU1613" s="1" t="str">
        <f>IF(AT1613="","",VLOOKUP(AT1613,options!$K$2:$L$18,2,FALSE))</f>
        <v/>
      </c>
      <c r="AX1613" s="1" t="str">
        <f>IF(AW1613="","",VLOOKUP(AW1613,options!$K$2:$L$18,2,FALSE))</f>
        <v/>
      </c>
      <c r="BI1613" s="1" t="str">
        <f>IF(BH1613="","",VLOOKUP(BH1613,options!$M$3:$N$10,2,FALSE))</f>
        <v/>
      </c>
      <c r="BN1613" s="1" t="str">
        <f>IF(BM1613="","",VLOOKUP(BM1613,options!$M$3:$N$10,2,FALSE))</f>
        <v/>
      </c>
      <c r="BS1613" s="1" t="str">
        <f>IF(BR1613="","",VLOOKUP(BR1613,options!$M$3:$N$10,2,FALSE))</f>
        <v/>
      </c>
      <c r="BX1613" s="1" t="str">
        <f>IF(BW1613="","",VLOOKUP(BW1613,options!$M$3:$N$10,2,FALSE))</f>
        <v/>
      </c>
      <c r="CC1613" s="6" t="str">
        <f>IF(CB1613="","",VLOOKUP(CB1613,options!$M$3:$N$10,2,FALSE))</f>
        <v/>
      </c>
      <c r="CK1613" t="str">
        <f t="shared" si="105"/>
        <v/>
      </c>
      <c r="CL1613" s="1" t="str">
        <f>IF(CK1613="","",VLOOKUP(CK1613,options!$M$3:$N$10,2,FALSE))</f>
        <v/>
      </c>
      <c r="CO1613" t="str">
        <f t="shared" si="106"/>
        <v/>
      </c>
      <c r="CP1613" s="1" t="str">
        <f>IF(CO1613="","",VLOOKUP(CO1613,options!$M$3:$N$10,2,FALSE))</f>
        <v/>
      </c>
      <c r="CS1613" t="str">
        <f t="shared" si="107"/>
        <v/>
      </c>
      <c r="CT1613" s="1" t="str">
        <f>IF(CS1613="","",VLOOKUP(CS1613,options!$M$3:$N$10,2,FALSE))</f>
        <v/>
      </c>
      <c r="CW1613" t="str">
        <f t="shared" si="108"/>
        <v/>
      </c>
      <c r="CX1613" s="1" t="str">
        <f>IF(CW1613="","",VLOOKUP(CW1613,options!$M$3:$N$10,2,FALSE))</f>
        <v/>
      </c>
      <c r="DA1613" t="str">
        <f t="shared" si="109"/>
        <v/>
      </c>
      <c r="DB1613" s="1" t="str">
        <f>IF(DA1613="","",VLOOKUP(DA1613,options!$M$3:$N$10,2,FALSE))</f>
        <v/>
      </c>
      <c r="FD1613" s="5"/>
      <c r="FF1613" s="5"/>
      <c r="FG1613" s="5"/>
      <c r="FH1613" s="5"/>
      <c r="FI1613" s="5"/>
      <c r="FJ1613" s="5"/>
      <c r="FK1613" s="5"/>
      <c r="FL1613" s="5"/>
      <c r="FM1613" s="5"/>
      <c r="FN1613" s="5"/>
      <c r="FO1613" s="5"/>
      <c r="FP1613" s="5"/>
      <c r="FQ1613" s="5"/>
      <c r="FR1613" s="5"/>
      <c r="FS1613" s="5"/>
      <c r="FT1613" s="5"/>
      <c r="FU1613" s="5"/>
      <c r="FV1613" s="5"/>
      <c r="FW1613" s="5"/>
      <c r="FX1613" s="5"/>
      <c r="FY1613" s="5"/>
      <c r="FZ1613" s="5"/>
      <c r="GA1613" s="5"/>
      <c r="GB1613" s="5"/>
      <c r="GC1613" s="5"/>
      <c r="GD1613" s="5"/>
      <c r="GE1613" s="5"/>
      <c r="GF1613" s="5"/>
      <c r="GG1613" s="5"/>
      <c r="GH1613" s="5"/>
      <c r="GI1613" s="5"/>
      <c r="GJ1613" s="5"/>
      <c r="GK1613" s="5"/>
      <c r="GL1613" s="5"/>
      <c r="GM1613" s="5"/>
      <c r="GN1613" s="5"/>
      <c r="GO1613" s="5"/>
      <c r="GP1613" s="5"/>
      <c r="GQ1613" s="5"/>
      <c r="GR1613" s="5"/>
      <c r="GS1613" s="5"/>
      <c r="GT1613" s="5"/>
      <c r="GU1613" s="5"/>
      <c r="GV1613" s="5"/>
      <c r="GW1613" s="5"/>
      <c r="GX1613" s="5"/>
      <c r="GY1613" s="5"/>
      <c r="GZ1613" s="5"/>
      <c r="HA1613" s="5"/>
      <c r="HB1613" s="5"/>
      <c r="HC1613" s="5"/>
      <c r="HD1613" s="5"/>
      <c r="HE1613" s="5"/>
    </row>
    <row r="1614" spans="32:213" x14ac:dyDescent="0.25">
      <c r="AF1614" s="1" t="str">
        <f>IF(AE1614="","",VLOOKUP(AE1614,options!$K$2:$L$18,2,FALSE))</f>
        <v/>
      </c>
      <c r="AI1614" s="1" t="str">
        <f>IF(AH1614="","",VLOOKUP(AH1614,options!$K$2:$L$18,2,FALSE))</f>
        <v/>
      </c>
      <c r="AL1614" s="1" t="str">
        <f>IF(AK1614="","",VLOOKUP(AK1614,options!$K$2:$L$18,2,FALSE))</f>
        <v/>
      </c>
      <c r="AO1614" s="1" t="str">
        <f>IF(AN1614="","",VLOOKUP(AN1614,options!$K$2:$L$18,2,FALSE))</f>
        <v/>
      </c>
      <c r="AR1614" s="1" t="str">
        <f>IF(AQ1614="","",VLOOKUP(AQ1614,options!$K$2:$L$18,2,FALSE))</f>
        <v/>
      </c>
      <c r="AU1614" s="1" t="str">
        <f>IF(AT1614="","",VLOOKUP(AT1614,options!$K$2:$L$18,2,FALSE))</f>
        <v/>
      </c>
      <c r="AX1614" s="1" t="str">
        <f>IF(AW1614="","",VLOOKUP(AW1614,options!$K$2:$L$18,2,FALSE))</f>
        <v/>
      </c>
      <c r="BI1614" s="1" t="str">
        <f>IF(BH1614="","",VLOOKUP(BH1614,options!$M$3:$N$10,2,FALSE))</f>
        <v/>
      </c>
      <c r="BN1614" s="1" t="str">
        <f>IF(BM1614="","",VLOOKUP(BM1614,options!$M$3:$N$10,2,FALSE))</f>
        <v/>
      </c>
      <c r="BS1614" s="1" t="str">
        <f>IF(BR1614="","",VLOOKUP(BR1614,options!$M$3:$N$10,2,FALSE))</f>
        <v/>
      </c>
      <c r="BX1614" s="1" t="str">
        <f>IF(BW1614="","",VLOOKUP(BW1614,options!$M$3:$N$10,2,FALSE))</f>
        <v/>
      </c>
      <c r="CC1614" s="6" t="str">
        <f>IF(CB1614="","",VLOOKUP(CB1614,options!$M$3:$N$10,2,FALSE))</f>
        <v/>
      </c>
      <c r="CK1614" t="str">
        <f t="shared" si="105"/>
        <v/>
      </c>
      <c r="CL1614" s="1" t="str">
        <f>IF(CK1614="","",VLOOKUP(CK1614,options!$M$3:$N$10,2,FALSE))</f>
        <v/>
      </c>
      <c r="CO1614" t="str">
        <f t="shared" si="106"/>
        <v/>
      </c>
      <c r="CP1614" s="1" t="str">
        <f>IF(CO1614="","",VLOOKUP(CO1614,options!$M$3:$N$10,2,FALSE))</f>
        <v/>
      </c>
      <c r="CS1614" t="str">
        <f t="shared" si="107"/>
        <v/>
      </c>
      <c r="CT1614" s="1" t="str">
        <f>IF(CS1614="","",VLOOKUP(CS1614,options!$M$3:$N$10,2,FALSE))</f>
        <v/>
      </c>
      <c r="CW1614" t="str">
        <f t="shared" si="108"/>
        <v/>
      </c>
      <c r="CX1614" s="1" t="str">
        <f>IF(CW1614="","",VLOOKUP(CW1614,options!$M$3:$N$10,2,FALSE))</f>
        <v/>
      </c>
      <c r="DA1614" t="str">
        <f t="shared" si="109"/>
        <v/>
      </c>
      <c r="DB1614" s="1" t="str">
        <f>IF(DA1614="","",VLOOKUP(DA1614,options!$M$3:$N$10,2,FALSE))</f>
        <v/>
      </c>
      <c r="FD1614" s="5"/>
      <c r="FF1614" s="5"/>
      <c r="FG1614" s="5"/>
      <c r="FH1614" s="5"/>
      <c r="FI1614" s="5"/>
      <c r="FJ1614" s="5"/>
      <c r="FK1614" s="5"/>
      <c r="FL1614" s="5"/>
      <c r="FM1614" s="5"/>
      <c r="FN1614" s="5"/>
      <c r="FO1614" s="5"/>
      <c r="FP1614" s="5"/>
      <c r="FQ1614" s="5"/>
      <c r="FR1614" s="5"/>
      <c r="FS1614" s="5"/>
      <c r="FT1614" s="5"/>
      <c r="FU1614" s="5"/>
      <c r="FV1614" s="5"/>
      <c r="FW1614" s="5"/>
      <c r="FX1614" s="5"/>
      <c r="FY1614" s="5"/>
      <c r="FZ1614" s="5"/>
      <c r="GA1614" s="5"/>
      <c r="GB1614" s="5"/>
      <c r="GC1614" s="5"/>
      <c r="GD1614" s="5"/>
      <c r="GE1614" s="5"/>
      <c r="GF1614" s="5"/>
      <c r="GG1614" s="5"/>
      <c r="GH1614" s="5"/>
      <c r="GI1614" s="5"/>
      <c r="GJ1614" s="5"/>
      <c r="GK1614" s="5"/>
      <c r="GL1614" s="5"/>
      <c r="GM1614" s="5"/>
      <c r="GN1614" s="5"/>
      <c r="GO1614" s="5"/>
      <c r="GP1614" s="5"/>
      <c r="GQ1614" s="5"/>
      <c r="GR1614" s="5"/>
      <c r="GS1614" s="5"/>
      <c r="GT1614" s="5"/>
      <c r="GU1614" s="5"/>
      <c r="GV1614" s="5"/>
      <c r="GW1614" s="5"/>
      <c r="GX1614" s="5"/>
      <c r="GY1614" s="5"/>
      <c r="GZ1614" s="5"/>
      <c r="HA1614" s="5"/>
      <c r="HB1614" s="5"/>
      <c r="HC1614" s="5"/>
      <c r="HD1614" s="5"/>
      <c r="HE1614" s="5"/>
    </row>
    <row r="1615" spans="32:213" x14ac:dyDescent="0.25">
      <c r="AF1615" s="1" t="str">
        <f>IF(AE1615="","",VLOOKUP(AE1615,options!$K$2:$L$18,2,FALSE))</f>
        <v/>
      </c>
      <c r="AI1615" s="1" t="str">
        <f>IF(AH1615="","",VLOOKUP(AH1615,options!$K$2:$L$18,2,FALSE))</f>
        <v/>
      </c>
      <c r="AL1615" s="1" t="str">
        <f>IF(AK1615="","",VLOOKUP(AK1615,options!$K$2:$L$18,2,FALSE))</f>
        <v/>
      </c>
      <c r="AO1615" s="1" t="str">
        <f>IF(AN1615="","",VLOOKUP(AN1615,options!$K$2:$L$18,2,FALSE))</f>
        <v/>
      </c>
      <c r="AR1615" s="1" t="str">
        <f>IF(AQ1615="","",VLOOKUP(AQ1615,options!$K$2:$L$18,2,FALSE))</f>
        <v/>
      </c>
      <c r="AU1615" s="1" t="str">
        <f>IF(AT1615="","",VLOOKUP(AT1615,options!$K$2:$L$18,2,FALSE))</f>
        <v/>
      </c>
      <c r="AX1615" s="1" t="str">
        <f>IF(AW1615="","",VLOOKUP(AW1615,options!$K$2:$L$18,2,FALSE))</f>
        <v/>
      </c>
      <c r="BI1615" s="1" t="str">
        <f>IF(BH1615="","",VLOOKUP(BH1615,options!$M$3:$N$10,2,FALSE))</f>
        <v/>
      </c>
      <c r="BN1615" s="1" t="str">
        <f>IF(BM1615="","",VLOOKUP(BM1615,options!$M$3:$N$10,2,FALSE))</f>
        <v/>
      </c>
      <c r="BS1615" s="1" t="str">
        <f>IF(BR1615="","",VLOOKUP(BR1615,options!$M$3:$N$10,2,FALSE))</f>
        <v/>
      </c>
      <c r="BX1615" s="1" t="str">
        <f>IF(BW1615="","",VLOOKUP(BW1615,options!$M$3:$N$10,2,FALSE))</f>
        <v/>
      </c>
      <c r="CC1615" s="6" t="str">
        <f>IF(CB1615="","",VLOOKUP(CB1615,options!$M$3:$N$10,2,FALSE))</f>
        <v/>
      </c>
      <c r="CK1615" t="str">
        <f t="shared" si="105"/>
        <v/>
      </c>
      <c r="CL1615" s="1" t="str">
        <f>IF(CK1615="","",VLOOKUP(CK1615,options!$M$3:$N$10,2,FALSE))</f>
        <v/>
      </c>
      <c r="CO1615" t="str">
        <f t="shared" si="106"/>
        <v/>
      </c>
      <c r="CP1615" s="1" t="str">
        <f>IF(CO1615="","",VLOOKUP(CO1615,options!$M$3:$N$10,2,FALSE))</f>
        <v/>
      </c>
      <c r="CS1615" t="str">
        <f t="shared" si="107"/>
        <v/>
      </c>
      <c r="CT1615" s="1" t="str">
        <f>IF(CS1615="","",VLOOKUP(CS1615,options!$M$3:$N$10,2,FALSE))</f>
        <v/>
      </c>
      <c r="CW1615" t="str">
        <f t="shared" si="108"/>
        <v/>
      </c>
      <c r="CX1615" s="1" t="str">
        <f>IF(CW1615="","",VLOOKUP(CW1615,options!$M$3:$N$10,2,FALSE))</f>
        <v/>
      </c>
      <c r="DA1615" t="str">
        <f t="shared" si="109"/>
        <v/>
      </c>
      <c r="DB1615" s="1" t="str">
        <f>IF(DA1615="","",VLOOKUP(DA1615,options!$M$3:$N$10,2,FALSE))</f>
        <v/>
      </c>
      <c r="FD1615" s="5"/>
      <c r="FF1615" s="5"/>
      <c r="FG1615" s="5"/>
      <c r="FH1615" s="5"/>
      <c r="FI1615" s="5"/>
      <c r="FJ1615" s="5"/>
      <c r="FK1615" s="5"/>
      <c r="FL1615" s="5"/>
      <c r="FM1615" s="5"/>
      <c r="FN1615" s="5"/>
      <c r="FO1615" s="5"/>
      <c r="FP1615" s="5"/>
      <c r="FQ1615" s="5"/>
      <c r="FR1615" s="5"/>
      <c r="FS1615" s="5"/>
      <c r="FT1615" s="5"/>
      <c r="FU1615" s="5"/>
      <c r="FV1615" s="5"/>
      <c r="FW1615" s="5"/>
      <c r="FX1615" s="5"/>
      <c r="FY1615" s="5"/>
      <c r="FZ1615" s="5"/>
      <c r="GA1615" s="5"/>
      <c r="GB1615" s="5"/>
      <c r="GC1615" s="5"/>
      <c r="GD1615" s="5"/>
      <c r="GE1615" s="5"/>
      <c r="GF1615" s="5"/>
      <c r="GG1615" s="5"/>
      <c r="GH1615" s="5"/>
      <c r="GI1615" s="5"/>
      <c r="GJ1615" s="5"/>
      <c r="GK1615" s="5"/>
      <c r="GL1615" s="5"/>
      <c r="GM1615" s="5"/>
      <c r="GN1615" s="5"/>
      <c r="GO1615" s="5"/>
      <c r="GP1615" s="5"/>
      <c r="GQ1615" s="5"/>
      <c r="GR1615" s="5"/>
      <c r="GS1615" s="5"/>
      <c r="GT1615" s="5"/>
      <c r="GU1615" s="5"/>
      <c r="GV1615" s="5"/>
      <c r="GW1615" s="5"/>
      <c r="GX1615" s="5"/>
      <c r="GY1615" s="5"/>
      <c r="GZ1615" s="5"/>
      <c r="HA1615" s="5"/>
      <c r="HB1615" s="5"/>
      <c r="HC1615" s="5"/>
      <c r="HD1615" s="5"/>
      <c r="HE1615" s="5"/>
    </row>
    <row r="1616" spans="32:213" x14ac:dyDescent="0.25">
      <c r="AF1616" s="1" t="str">
        <f>IF(AE1616="","",VLOOKUP(AE1616,options!$K$2:$L$18,2,FALSE))</f>
        <v/>
      </c>
      <c r="AI1616" s="1" t="str">
        <f>IF(AH1616="","",VLOOKUP(AH1616,options!$K$2:$L$18,2,FALSE))</f>
        <v/>
      </c>
      <c r="AL1616" s="1" t="str">
        <f>IF(AK1616="","",VLOOKUP(AK1616,options!$K$2:$L$18,2,FALSE))</f>
        <v/>
      </c>
      <c r="AO1616" s="1" t="str">
        <f>IF(AN1616="","",VLOOKUP(AN1616,options!$K$2:$L$18,2,FALSE))</f>
        <v/>
      </c>
      <c r="AR1616" s="1" t="str">
        <f>IF(AQ1616="","",VLOOKUP(AQ1616,options!$K$2:$L$18,2,FALSE))</f>
        <v/>
      </c>
      <c r="AU1616" s="1" t="str">
        <f>IF(AT1616="","",VLOOKUP(AT1616,options!$K$2:$L$18,2,FALSE))</f>
        <v/>
      </c>
      <c r="AX1616" s="1" t="str">
        <f>IF(AW1616="","",VLOOKUP(AW1616,options!$K$2:$L$18,2,FALSE))</f>
        <v/>
      </c>
      <c r="BI1616" s="1" t="str">
        <f>IF(BH1616="","",VLOOKUP(BH1616,options!$M$3:$N$10,2,FALSE))</f>
        <v/>
      </c>
      <c r="BN1616" s="1" t="str">
        <f>IF(BM1616="","",VLOOKUP(BM1616,options!$M$3:$N$10,2,FALSE))</f>
        <v/>
      </c>
      <c r="BS1616" s="1" t="str">
        <f>IF(BR1616="","",VLOOKUP(BR1616,options!$M$3:$N$10,2,FALSE))</f>
        <v/>
      </c>
      <c r="BX1616" s="1" t="str">
        <f>IF(BW1616="","",VLOOKUP(BW1616,options!$M$3:$N$10,2,FALSE))</f>
        <v/>
      </c>
      <c r="CC1616" s="6" t="str">
        <f>IF(CB1616="","",VLOOKUP(CB1616,options!$M$3:$N$10,2,FALSE))</f>
        <v/>
      </c>
      <c r="CK1616" t="str">
        <f t="shared" si="105"/>
        <v/>
      </c>
      <c r="CL1616" s="1" t="str">
        <f>IF(CK1616="","",VLOOKUP(CK1616,options!$M$3:$N$10,2,FALSE))</f>
        <v/>
      </c>
      <c r="CO1616" t="str">
        <f t="shared" si="106"/>
        <v/>
      </c>
      <c r="CP1616" s="1" t="str">
        <f>IF(CO1616="","",VLOOKUP(CO1616,options!$M$3:$N$10,2,FALSE))</f>
        <v/>
      </c>
      <c r="CS1616" t="str">
        <f t="shared" si="107"/>
        <v/>
      </c>
      <c r="CT1616" s="1" t="str">
        <f>IF(CS1616="","",VLOOKUP(CS1616,options!$M$3:$N$10,2,FALSE))</f>
        <v/>
      </c>
      <c r="CW1616" t="str">
        <f t="shared" si="108"/>
        <v/>
      </c>
      <c r="CX1616" s="1" t="str">
        <f>IF(CW1616="","",VLOOKUP(CW1616,options!$M$3:$N$10,2,FALSE))</f>
        <v/>
      </c>
      <c r="DA1616" t="str">
        <f t="shared" si="109"/>
        <v/>
      </c>
      <c r="DB1616" s="1" t="str">
        <f>IF(DA1616="","",VLOOKUP(DA1616,options!$M$3:$N$10,2,FALSE))</f>
        <v/>
      </c>
      <c r="FD1616" s="5"/>
      <c r="FF1616" s="5"/>
      <c r="FG1616" s="5"/>
      <c r="FH1616" s="5"/>
      <c r="FI1616" s="5"/>
      <c r="FJ1616" s="5"/>
      <c r="FK1616" s="5"/>
      <c r="FL1616" s="5"/>
      <c r="FM1616" s="5"/>
      <c r="FN1616" s="5"/>
      <c r="FO1616" s="5"/>
      <c r="FP1616" s="5"/>
      <c r="FQ1616" s="5"/>
      <c r="FR1616" s="5"/>
      <c r="FS1616" s="5"/>
      <c r="FT1616" s="5"/>
      <c r="FU1616" s="5"/>
      <c r="FV1616" s="5"/>
      <c r="FW1616" s="5"/>
      <c r="FX1616" s="5"/>
      <c r="FY1616" s="5"/>
      <c r="FZ1616" s="5"/>
      <c r="GA1616" s="5"/>
      <c r="GB1616" s="5"/>
      <c r="GC1616" s="5"/>
      <c r="GD1616" s="5"/>
      <c r="GE1616" s="5"/>
      <c r="GF1616" s="5"/>
      <c r="GG1616" s="5"/>
      <c r="GH1616" s="5"/>
      <c r="GI1616" s="5"/>
      <c r="GJ1616" s="5"/>
      <c r="GK1616" s="5"/>
      <c r="GL1616" s="5"/>
      <c r="GM1616" s="5"/>
      <c r="GN1616" s="5"/>
      <c r="GO1616" s="5"/>
      <c r="GP1616" s="5"/>
      <c r="GQ1616" s="5"/>
      <c r="GR1616" s="5"/>
      <c r="GS1616" s="5"/>
      <c r="GT1616" s="5"/>
      <c r="GU1616" s="5"/>
      <c r="GV1616" s="5"/>
      <c r="GW1616" s="5"/>
      <c r="GX1616" s="5"/>
      <c r="GY1616" s="5"/>
      <c r="GZ1616" s="5"/>
      <c r="HA1616" s="5"/>
      <c r="HB1616" s="5"/>
      <c r="HC1616" s="5"/>
      <c r="HD1616" s="5"/>
      <c r="HE1616" s="5"/>
    </row>
    <row r="1617" spans="32:213" x14ac:dyDescent="0.25">
      <c r="AF1617" s="1" t="str">
        <f>IF(AE1617="","",VLOOKUP(AE1617,options!$K$2:$L$18,2,FALSE))</f>
        <v/>
      </c>
      <c r="AI1617" s="1" t="str">
        <f>IF(AH1617="","",VLOOKUP(AH1617,options!$K$2:$L$18,2,FALSE))</f>
        <v/>
      </c>
      <c r="AL1617" s="1" t="str">
        <f>IF(AK1617="","",VLOOKUP(AK1617,options!$K$2:$L$18,2,FALSE))</f>
        <v/>
      </c>
      <c r="AO1617" s="1" t="str">
        <f>IF(AN1617="","",VLOOKUP(AN1617,options!$K$2:$L$18,2,FALSE))</f>
        <v/>
      </c>
      <c r="AR1617" s="1" t="str">
        <f>IF(AQ1617="","",VLOOKUP(AQ1617,options!$K$2:$L$18,2,FALSE))</f>
        <v/>
      </c>
      <c r="AU1617" s="1" t="str">
        <f>IF(AT1617="","",VLOOKUP(AT1617,options!$K$2:$L$18,2,FALSE))</f>
        <v/>
      </c>
      <c r="AX1617" s="1" t="str">
        <f>IF(AW1617="","",VLOOKUP(AW1617,options!$K$2:$L$18,2,FALSE))</f>
        <v/>
      </c>
      <c r="BI1617" s="1" t="str">
        <f>IF(BH1617="","",VLOOKUP(BH1617,options!$M$3:$N$10,2,FALSE))</f>
        <v/>
      </c>
      <c r="BN1617" s="1" t="str">
        <f>IF(BM1617="","",VLOOKUP(BM1617,options!$M$3:$N$10,2,FALSE))</f>
        <v/>
      </c>
      <c r="BS1617" s="1" t="str">
        <f>IF(BR1617="","",VLOOKUP(BR1617,options!$M$3:$N$10,2,FALSE))</f>
        <v/>
      </c>
      <c r="BX1617" s="1" t="str">
        <f>IF(BW1617="","",VLOOKUP(BW1617,options!$M$3:$N$10,2,FALSE))</f>
        <v/>
      </c>
      <c r="CC1617" s="6" t="str">
        <f>IF(CB1617="","",VLOOKUP(CB1617,options!$M$3:$N$10,2,FALSE))</f>
        <v/>
      </c>
      <c r="CK1617" t="str">
        <f t="shared" si="105"/>
        <v/>
      </c>
      <c r="CL1617" s="1" t="str">
        <f>IF(CK1617="","",VLOOKUP(CK1617,options!$M$3:$N$10,2,FALSE))</f>
        <v/>
      </c>
      <c r="CO1617" t="str">
        <f t="shared" si="106"/>
        <v/>
      </c>
      <c r="CP1617" s="1" t="str">
        <f>IF(CO1617="","",VLOOKUP(CO1617,options!$M$3:$N$10,2,FALSE))</f>
        <v/>
      </c>
      <c r="CS1617" t="str">
        <f t="shared" si="107"/>
        <v/>
      </c>
      <c r="CT1617" s="1" t="str">
        <f>IF(CS1617="","",VLOOKUP(CS1617,options!$M$3:$N$10,2,FALSE))</f>
        <v/>
      </c>
      <c r="CW1617" t="str">
        <f t="shared" si="108"/>
        <v/>
      </c>
      <c r="CX1617" s="1" t="str">
        <f>IF(CW1617="","",VLOOKUP(CW1617,options!$M$3:$N$10,2,FALSE))</f>
        <v/>
      </c>
      <c r="DA1617" t="str">
        <f t="shared" si="109"/>
        <v/>
      </c>
      <c r="DB1617" s="1" t="str">
        <f>IF(DA1617="","",VLOOKUP(DA1617,options!$M$3:$N$10,2,FALSE))</f>
        <v/>
      </c>
      <c r="FD1617" s="5"/>
      <c r="FF1617" s="5"/>
      <c r="FG1617" s="5"/>
      <c r="FH1617" s="5"/>
      <c r="FI1617" s="5"/>
      <c r="FJ1617" s="5"/>
      <c r="FK1617" s="5"/>
      <c r="FL1617" s="5"/>
      <c r="FM1617" s="5"/>
      <c r="FN1617" s="5"/>
      <c r="FO1617" s="5"/>
      <c r="FP1617" s="5"/>
      <c r="FQ1617" s="5"/>
      <c r="FR1617" s="5"/>
      <c r="FS1617" s="5"/>
      <c r="FT1617" s="5"/>
      <c r="FU1617" s="5"/>
      <c r="FV1617" s="5"/>
      <c r="FW1617" s="5"/>
      <c r="FX1617" s="5"/>
      <c r="FY1617" s="5"/>
      <c r="FZ1617" s="5"/>
      <c r="GA1617" s="5"/>
      <c r="GB1617" s="5"/>
      <c r="GC1617" s="5"/>
      <c r="GD1617" s="5"/>
      <c r="GE1617" s="5"/>
      <c r="GF1617" s="5"/>
      <c r="GG1617" s="5"/>
      <c r="GH1617" s="5"/>
      <c r="GI1617" s="5"/>
      <c r="GJ1617" s="5"/>
      <c r="GK1617" s="5"/>
      <c r="GL1617" s="5"/>
      <c r="GM1617" s="5"/>
      <c r="GN1617" s="5"/>
      <c r="GO1617" s="5"/>
      <c r="GP1617" s="5"/>
      <c r="GQ1617" s="5"/>
      <c r="GR1617" s="5"/>
      <c r="GS1617" s="5"/>
      <c r="GT1617" s="5"/>
      <c r="GU1617" s="5"/>
      <c r="GV1617" s="5"/>
      <c r="GW1617" s="5"/>
      <c r="GX1617" s="5"/>
      <c r="GY1617" s="5"/>
      <c r="GZ1617" s="5"/>
      <c r="HA1617" s="5"/>
      <c r="HB1617" s="5"/>
      <c r="HC1617" s="5"/>
      <c r="HD1617" s="5"/>
      <c r="HE1617" s="5"/>
    </row>
    <row r="1618" spans="32:213" x14ac:dyDescent="0.25">
      <c r="AF1618" s="1" t="str">
        <f>IF(AE1618="","",VLOOKUP(AE1618,options!$K$2:$L$18,2,FALSE))</f>
        <v/>
      </c>
      <c r="AI1618" s="1" t="str">
        <f>IF(AH1618="","",VLOOKUP(AH1618,options!$K$2:$L$18,2,FALSE))</f>
        <v/>
      </c>
      <c r="AL1618" s="1" t="str">
        <f>IF(AK1618="","",VLOOKUP(AK1618,options!$K$2:$L$18,2,FALSE))</f>
        <v/>
      </c>
      <c r="AO1618" s="1" t="str">
        <f>IF(AN1618="","",VLOOKUP(AN1618,options!$K$2:$L$18,2,FALSE))</f>
        <v/>
      </c>
      <c r="AR1618" s="1" t="str">
        <f>IF(AQ1618="","",VLOOKUP(AQ1618,options!$K$2:$L$18,2,FALSE))</f>
        <v/>
      </c>
      <c r="AU1618" s="1" t="str">
        <f>IF(AT1618="","",VLOOKUP(AT1618,options!$K$2:$L$18,2,FALSE))</f>
        <v/>
      </c>
      <c r="AX1618" s="1" t="str">
        <f>IF(AW1618="","",VLOOKUP(AW1618,options!$K$2:$L$18,2,FALSE))</f>
        <v/>
      </c>
      <c r="BI1618" s="1" t="str">
        <f>IF(BH1618="","",VLOOKUP(BH1618,options!$M$3:$N$10,2,FALSE))</f>
        <v/>
      </c>
      <c r="BN1618" s="1" t="str">
        <f>IF(BM1618="","",VLOOKUP(BM1618,options!$M$3:$N$10,2,FALSE))</f>
        <v/>
      </c>
      <c r="BS1618" s="1" t="str">
        <f>IF(BR1618="","",VLOOKUP(BR1618,options!$M$3:$N$10,2,FALSE))</f>
        <v/>
      </c>
      <c r="BX1618" s="1" t="str">
        <f>IF(BW1618="","",VLOOKUP(BW1618,options!$M$3:$N$10,2,FALSE))</f>
        <v/>
      </c>
      <c r="CC1618" s="6" t="str">
        <f>IF(CB1618="","",VLOOKUP(CB1618,options!$M$3:$N$10,2,FALSE))</f>
        <v/>
      </c>
      <c r="CK1618" t="str">
        <f t="shared" si="105"/>
        <v/>
      </c>
      <c r="CL1618" s="1" t="str">
        <f>IF(CK1618="","",VLOOKUP(CK1618,options!$M$3:$N$10,2,FALSE))</f>
        <v/>
      </c>
      <c r="CO1618" t="str">
        <f t="shared" si="106"/>
        <v/>
      </c>
      <c r="CP1618" s="1" t="str">
        <f>IF(CO1618="","",VLOOKUP(CO1618,options!$M$3:$N$10,2,FALSE))</f>
        <v/>
      </c>
      <c r="CS1618" t="str">
        <f t="shared" si="107"/>
        <v/>
      </c>
      <c r="CT1618" s="1" t="str">
        <f>IF(CS1618="","",VLOOKUP(CS1618,options!$M$3:$N$10,2,FALSE))</f>
        <v/>
      </c>
      <c r="CW1618" t="str">
        <f t="shared" si="108"/>
        <v/>
      </c>
      <c r="CX1618" s="1" t="str">
        <f>IF(CW1618="","",VLOOKUP(CW1618,options!$M$3:$N$10,2,FALSE))</f>
        <v/>
      </c>
      <c r="DA1618" t="str">
        <f t="shared" si="109"/>
        <v/>
      </c>
      <c r="DB1618" s="1" t="str">
        <f>IF(DA1618="","",VLOOKUP(DA1618,options!$M$3:$N$10,2,FALSE))</f>
        <v/>
      </c>
      <c r="FD1618" s="5"/>
      <c r="FF1618" s="5"/>
      <c r="FG1618" s="5"/>
      <c r="FH1618" s="5"/>
      <c r="FI1618" s="5"/>
      <c r="FJ1618" s="5"/>
      <c r="FK1618" s="5"/>
      <c r="FL1618" s="5"/>
      <c r="FM1618" s="5"/>
      <c r="FN1618" s="5"/>
      <c r="FO1618" s="5"/>
      <c r="FP1618" s="5"/>
      <c r="FQ1618" s="5"/>
      <c r="FR1618" s="5"/>
      <c r="FS1618" s="5"/>
      <c r="FT1618" s="5"/>
      <c r="FU1618" s="5"/>
      <c r="FV1618" s="5"/>
      <c r="FW1618" s="5"/>
      <c r="FX1618" s="5"/>
      <c r="FY1618" s="5"/>
      <c r="FZ1618" s="5"/>
      <c r="GA1618" s="5"/>
      <c r="GB1618" s="5"/>
      <c r="GC1618" s="5"/>
      <c r="GD1618" s="5"/>
      <c r="GE1618" s="5"/>
      <c r="GF1618" s="5"/>
      <c r="GG1618" s="5"/>
      <c r="GH1618" s="5"/>
      <c r="GI1618" s="5"/>
      <c r="GJ1618" s="5"/>
      <c r="GK1618" s="5"/>
      <c r="GL1618" s="5"/>
      <c r="GM1618" s="5"/>
      <c r="GN1618" s="5"/>
      <c r="GO1618" s="5"/>
      <c r="GP1618" s="5"/>
      <c r="GQ1618" s="5"/>
      <c r="GR1618" s="5"/>
      <c r="GS1618" s="5"/>
      <c r="GT1618" s="5"/>
      <c r="GU1618" s="5"/>
      <c r="GV1618" s="5"/>
      <c r="GW1618" s="5"/>
      <c r="GX1618" s="5"/>
      <c r="GY1618" s="5"/>
      <c r="GZ1618" s="5"/>
      <c r="HA1618" s="5"/>
      <c r="HB1618" s="5"/>
      <c r="HC1618" s="5"/>
      <c r="HD1618" s="5"/>
      <c r="HE1618" s="5"/>
    </row>
    <row r="1619" spans="32:213" x14ac:dyDescent="0.25">
      <c r="AF1619" s="1" t="str">
        <f>IF(AE1619="","",VLOOKUP(AE1619,options!$K$2:$L$18,2,FALSE))</f>
        <v/>
      </c>
      <c r="AI1619" s="1" t="str">
        <f>IF(AH1619="","",VLOOKUP(AH1619,options!$K$2:$L$18,2,FALSE))</f>
        <v/>
      </c>
      <c r="AL1619" s="1" t="str">
        <f>IF(AK1619="","",VLOOKUP(AK1619,options!$K$2:$L$18,2,FALSE))</f>
        <v/>
      </c>
      <c r="AO1619" s="1" t="str">
        <f>IF(AN1619="","",VLOOKUP(AN1619,options!$K$2:$L$18,2,FALSE))</f>
        <v/>
      </c>
      <c r="AR1619" s="1" t="str">
        <f>IF(AQ1619="","",VLOOKUP(AQ1619,options!$K$2:$L$18,2,FALSE))</f>
        <v/>
      </c>
      <c r="AU1619" s="1" t="str">
        <f>IF(AT1619="","",VLOOKUP(AT1619,options!$K$2:$L$18,2,FALSE))</f>
        <v/>
      </c>
      <c r="AX1619" s="1" t="str">
        <f>IF(AW1619="","",VLOOKUP(AW1619,options!$K$2:$L$18,2,FALSE))</f>
        <v/>
      </c>
      <c r="BI1619" s="1" t="str">
        <f>IF(BH1619="","",VLOOKUP(BH1619,options!$M$3:$N$10,2,FALSE))</f>
        <v/>
      </c>
      <c r="BN1619" s="1" t="str">
        <f>IF(BM1619="","",VLOOKUP(BM1619,options!$M$3:$N$10,2,FALSE))</f>
        <v/>
      </c>
      <c r="BS1619" s="1" t="str">
        <f>IF(BR1619="","",VLOOKUP(BR1619,options!$M$3:$N$10,2,FALSE))</f>
        <v/>
      </c>
      <c r="BX1619" s="1" t="str">
        <f>IF(BW1619="","",VLOOKUP(BW1619,options!$M$3:$N$10,2,FALSE))</f>
        <v/>
      </c>
      <c r="CC1619" s="6" t="str">
        <f>IF(CB1619="","",VLOOKUP(CB1619,options!$M$3:$N$10,2,FALSE))</f>
        <v/>
      </c>
      <c r="CK1619" t="str">
        <f t="shared" si="105"/>
        <v/>
      </c>
      <c r="CL1619" s="1" t="str">
        <f>IF(CK1619="","",VLOOKUP(CK1619,options!$M$3:$N$10,2,FALSE))</f>
        <v/>
      </c>
      <c r="CO1619" t="str">
        <f t="shared" si="106"/>
        <v/>
      </c>
      <c r="CP1619" s="1" t="str">
        <f>IF(CO1619="","",VLOOKUP(CO1619,options!$M$3:$N$10,2,FALSE))</f>
        <v/>
      </c>
      <c r="CS1619" t="str">
        <f t="shared" si="107"/>
        <v/>
      </c>
      <c r="CT1619" s="1" t="str">
        <f>IF(CS1619="","",VLOOKUP(CS1619,options!$M$3:$N$10,2,FALSE))</f>
        <v/>
      </c>
      <c r="CW1619" t="str">
        <f t="shared" si="108"/>
        <v/>
      </c>
      <c r="CX1619" s="1" t="str">
        <f>IF(CW1619="","",VLOOKUP(CW1619,options!$M$3:$N$10,2,FALSE))</f>
        <v/>
      </c>
      <c r="DA1619" t="str">
        <f t="shared" si="109"/>
        <v/>
      </c>
      <c r="DB1619" s="1" t="str">
        <f>IF(DA1619="","",VLOOKUP(DA1619,options!$M$3:$N$10,2,FALSE))</f>
        <v/>
      </c>
      <c r="FD1619" s="5"/>
      <c r="FF1619" s="5"/>
      <c r="FG1619" s="5"/>
      <c r="FH1619" s="5"/>
      <c r="FI1619" s="5"/>
      <c r="FJ1619" s="5"/>
      <c r="FK1619" s="5"/>
      <c r="FL1619" s="5"/>
      <c r="FM1619" s="5"/>
      <c r="FN1619" s="5"/>
      <c r="FO1619" s="5"/>
      <c r="FP1619" s="5"/>
      <c r="FQ1619" s="5"/>
      <c r="FR1619" s="5"/>
      <c r="FS1619" s="5"/>
      <c r="FT1619" s="5"/>
      <c r="FU1619" s="5"/>
      <c r="FV1619" s="5"/>
      <c r="FW1619" s="5"/>
      <c r="FX1619" s="5"/>
      <c r="FY1619" s="5"/>
      <c r="FZ1619" s="5"/>
      <c r="GA1619" s="5"/>
      <c r="GB1619" s="5"/>
      <c r="GC1619" s="5"/>
      <c r="GD1619" s="5"/>
      <c r="GE1619" s="5"/>
      <c r="GF1619" s="5"/>
      <c r="GG1619" s="5"/>
      <c r="GH1619" s="5"/>
      <c r="GI1619" s="5"/>
      <c r="GJ1619" s="5"/>
      <c r="GK1619" s="5"/>
      <c r="GL1619" s="5"/>
      <c r="GM1619" s="5"/>
      <c r="GN1619" s="5"/>
      <c r="GO1619" s="5"/>
      <c r="GP1619" s="5"/>
      <c r="GQ1619" s="5"/>
      <c r="GR1619" s="5"/>
      <c r="GS1619" s="5"/>
      <c r="GT1619" s="5"/>
      <c r="GU1619" s="5"/>
      <c r="GV1619" s="5"/>
      <c r="GW1619" s="5"/>
      <c r="GX1619" s="5"/>
      <c r="GY1619" s="5"/>
      <c r="GZ1619" s="5"/>
      <c r="HA1619" s="5"/>
      <c r="HB1619" s="5"/>
      <c r="HC1619" s="5"/>
      <c r="HD1619" s="5"/>
      <c r="HE1619" s="5"/>
    </row>
    <row r="1620" spans="32:213" x14ac:dyDescent="0.25">
      <c r="AF1620" s="1" t="str">
        <f>IF(AE1620="","",VLOOKUP(AE1620,options!$K$2:$L$18,2,FALSE))</f>
        <v/>
      </c>
      <c r="AI1620" s="1" t="str">
        <f>IF(AH1620="","",VLOOKUP(AH1620,options!$K$2:$L$18,2,FALSE))</f>
        <v/>
      </c>
      <c r="AL1620" s="1" t="str">
        <f>IF(AK1620="","",VLOOKUP(AK1620,options!$K$2:$L$18,2,FALSE))</f>
        <v/>
      </c>
      <c r="AO1620" s="1" t="str">
        <f>IF(AN1620="","",VLOOKUP(AN1620,options!$K$2:$L$18,2,FALSE))</f>
        <v/>
      </c>
      <c r="AR1620" s="1" t="str">
        <f>IF(AQ1620="","",VLOOKUP(AQ1620,options!$K$2:$L$18,2,FALSE))</f>
        <v/>
      </c>
      <c r="AU1620" s="1" t="str">
        <f>IF(AT1620="","",VLOOKUP(AT1620,options!$K$2:$L$18,2,FALSE))</f>
        <v/>
      </c>
      <c r="AX1620" s="1" t="str">
        <f>IF(AW1620="","",VLOOKUP(AW1620,options!$K$2:$L$18,2,FALSE))</f>
        <v/>
      </c>
      <c r="BI1620" s="1" t="str">
        <f>IF(BH1620="","",VLOOKUP(BH1620,options!$M$3:$N$10,2,FALSE))</f>
        <v/>
      </c>
      <c r="BN1620" s="1" t="str">
        <f>IF(BM1620="","",VLOOKUP(BM1620,options!$M$3:$N$10,2,FALSE))</f>
        <v/>
      </c>
      <c r="BS1620" s="1" t="str">
        <f>IF(BR1620="","",VLOOKUP(BR1620,options!$M$3:$N$10,2,FALSE))</f>
        <v/>
      </c>
      <c r="BX1620" s="1" t="str">
        <f>IF(BW1620="","",VLOOKUP(BW1620,options!$M$3:$N$10,2,FALSE))</f>
        <v/>
      </c>
      <c r="CC1620" s="6" t="str">
        <f>IF(CB1620="","",VLOOKUP(CB1620,options!$M$3:$N$10,2,FALSE))</f>
        <v/>
      </c>
      <c r="CK1620" t="str">
        <f t="shared" si="105"/>
        <v/>
      </c>
      <c r="CL1620" s="1" t="str">
        <f>IF(CK1620="","",VLOOKUP(CK1620,options!$M$3:$N$10,2,FALSE))</f>
        <v/>
      </c>
      <c r="CO1620" t="str">
        <f t="shared" si="106"/>
        <v/>
      </c>
      <c r="CP1620" s="1" t="str">
        <f>IF(CO1620="","",VLOOKUP(CO1620,options!$M$3:$N$10,2,FALSE))</f>
        <v/>
      </c>
      <c r="CS1620" t="str">
        <f t="shared" si="107"/>
        <v/>
      </c>
      <c r="CT1620" s="1" t="str">
        <f>IF(CS1620="","",VLOOKUP(CS1620,options!$M$3:$N$10,2,FALSE))</f>
        <v/>
      </c>
      <c r="CW1620" t="str">
        <f t="shared" si="108"/>
        <v/>
      </c>
      <c r="CX1620" s="1" t="str">
        <f>IF(CW1620="","",VLOOKUP(CW1620,options!$M$3:$N$10,2,FALSE))</f>
        <v/>
      </c>
      <c r="DA1620" t="str">
        <f t="shared" si="109"/>
        <v/>
      </c>
      <c r="DB1620" s="1" t="str">
        <f>IF(DA1620="","",VLOOKUP(DA1620,options!$M$3:$N$10,2,FALSE))</f>
        <v/>
      </c>
      <c r="FD1620" s="5"/>
      <c r="FF1620" s="5"/>
      <c r="FG1620" s="5"/>
      <c r="FH1620" s="5"/>
      <c r="FI1620" s="5"/>
      <c r="FJ1620" s="5"/>
      <c r="FK1620" s="5"/>
      <c r="FL1620" s="5"/>
      <c r="FM1620" s="5"/>
      <c r="FN1620" s="5"/>
      <c r="FO1620" s="5"/>
      <c r="FP1620" s="5"/>
      <c r="FQ1620" s="5"/>
      <c r="FR1620" s="5"/>
      <c r="FS1620" s="5"/>
      <c r="FT1620" s="5"/>
      <c r="FU1620" s="5"/>
      <c r="FV1620" s="5"/>
      <c r="FW1620" s="5"/>
      <c r="FX1620" s="5"/>
      <c r="FY1620" s="5"/>
      <c r="FZ1620" s="5"/>
      <c r="GA1620" s="5"/>
      <c r="GB1620" s="5"/>
      <c r="GC1620" s="5"/>
      <c r="GD1620" s="5"/>
      <c r="GE1620" s="5"/>
      <c r="GF1620" s="5"/>
      <c r="GG1620" s="5"/>
      <c r="GH1620" s="5"/>
      <c r="GI1620" s="5"/>
      <c r="GJ1620" s="5"/>
      <c r="GK1620" s="5"/>
      <c r="GL1620" s="5"/>
      <c r="GM1620" s="5"/>
      <c r="GN1620" s="5"/>
      <c r="GO1620" s="5"/>
      <c r="GP1620" s="5"/>
      <c r="GQ1620" s="5"/>
      <c r="GR1620" s="5"/>
      <c r="GS1620" s="5"/>
      <c r="GT1620" s="5"/>
      <c r="GU1620" s="5"/>
      <c r="GV1620" s="5"/>
      <c r="GW1620" s="5"/>
      <c r="GX1620" s="5"/>
      <c r="GY1620" s="5"/>
      <c r="GZ1620" s="5"/>
      <c r="HA1620" s="5"/>
      <c r="HB1620" s="5"/>
      <c r="HC1620" s="5"/>
      <c r="HD1620" s="5"/>
      <c r="HE1620" s="5"/>
    </row>
    <row r="1621" spans="32:213" x14ac:dyDescent="0.25">
      <c r="AF1621" s="1" t="str">
        <f>IF(AE1621="","",VLOOKUP(AE1621,options!$K$2:$L$18,2,FALSE))</f>
        <v/>
      </c>
      <c r="AI1621" s="1" t="str">
        <f>IF(AH1621="","",VLOOKUP(AH1621,options!$K$2:$L$18,2,FALSE))</f>
        <v/>
      </c>
      <c r="AL1621" s="1" t="str">
        <f>IF(AK1621="","",VLOOKUP(AK1621,options!$K$2:$L$18,2,FALSE))</f>
        <v/>
      </c>
      <c r="AO1621" s="1" t="str">
        <f>IF(AN1621="","",VLOOKUP(AN1621,options!$K$2:$L$18,2,FALSE))</f>
        <v/>
      </c>
      <c r="AR1621" s="1" t="str">
        <f>IF(AQ1621="","",VLOOKUP(AQ1621,options!$K$2:$L$18,2,FALSE))</f>
        <v/>
      </c>
      <c r="AU1621" s="1" t="str">
        <f>IF(AT1621="","",VLOOKUP(AT1621,options!$K$2:$L$18,2,FALSE))</f>
        <v/>
      </c>
      <c r="AX1621" s="1" t="str">
        <f>IF(AW1621="","",VLOOKUP(AW1621,options!$K$2:$L$18,2,FALSE))</f>
        <v/>
      </c>
      <c r="BI1621" s="1" t="str">
        <f>IF(BH1621="","",VLOOKUP(BH1621,options!$M$3:$N$10,2,FALSE))</f>
        <v/>
      </c>
      <c r="BN1621" s="1" t="str">
        <f>IF(BM1621="","",VLOOKUP(BM1621,options!$M$3:$N$10,2,FALSE))</f>
        <v/>
      </c>
      <c r="BS1621" s="1" t="str">
        <f>IF(BR1621="","",VLOOKUP(BR1621,options!$M$3:$N$10,2,FALSE))</f>
        <v/>
      </c>
      <c r="BX1621" s="1" t="str">
        <f>IF(BW1621="","",VLOOKUP(BW1621,options!$M$3:$N$10,2,FALSE))</f>
        <v/>
      </c>
      <c r="CC1621" s="6" t="str">
        <f>IF(CB1621="","",VLOOKUP(CB1621,options!$M$3:$N$10,2,FALSE))</f>
        <v/>
      </c>
      <c r="CK1621" t="str">
        <f t="shared" si="105"/>
        <v/>
      </c>
      <c r="CL1621" s="1" t="str">
        <f>IF(CK1621="","",VLOOKUP(CK1621,options!$M$3:$N$10,2,FALSE))</f>
        <v/>
      </c>
      <c r="CO1621" t="str">
        <f t="shared" si="106"/>
        <v/>
      </c>
      <c r="CP1621" s="1" t="str">
        <f>IF(CO1621="","",VLOOKUP(CO1621,options!$M$3:$N$10,2,FALSE))</f>
        <v/>
      </c>
      <c r="CS1621" t="str">
        <f t="shared" si="107"/>
        <v/>
      </c>
      <c r="CT1621" s="1" t="str">
        <f>IF(CS1621="","",VLOOKUP(CS1621,options!$M$3:$N$10,2,FALSE))</f>
        <v/>
      </c>
      <c r="CW1621" t="str">
        <f t="shared" si="108"/>
        <v/>
      </c>
      <c r="CX1621" s="1" t="str">
        <f>IF(CW1621="","",VLOOKUP(CW1621,options!$M$3:$N$10,2,FALSE))</f>
        <v/>
      </c>
      <c r="DA1621" t="str">
        <f t="shared" si="109"/>
        <v/>
      </c>
      <c r="DB1621" s="1" t="str">
        <f>IF(DA1621="","",VLOOKUP(DA1621,options!$M$3:$N$10,2,FALSE))</f>
        <v/>
      </c>
      <c r="FD1621" s="5"/>
      <c r="FF1621" s="5"/>
      <c r="FG1621" s="5"/>
      <c r="FH1621" s="5"/>
      <c r="FI1621" s="5"/>
      <c r="FJ1621" s="5"/>
      <c r="FK1621" s="5"/>
      <c r="FL1621" s="5"/>
      <c r="FM1621" s="5"/>
      <c r="FN1621" s="5"/>
      <c r="FO1621" s="5"/>
      <c r="FP1621" s="5"/>
      <c r="FQ1621" s="5"/>
      <c r="FR1621" s="5"/>
      <c r="FS1621" s="5"/>
      <c r="FT1621" s="5"/>
      <c r="FU1621" s="5"/>
      <c r="FV1621" s="5"/>
      <c r="FW1621" s="5"/>
      <c r="FX1621" s="5"/>
      <c r="FY1621" s="5"/>
      <c r="FZ1621" s="5"/>
      <c r="GA1621" s="5"/>
      <c r="GB1621" s="5"/>
      <c r="GC1621" s="5"/>
      <c r="GD1621" s="5"/>
      <c r="GE1621" s="5"/>
      <c r="GF1621" s="5"/>
      <c r="GG1621" s="5"/>
      <c r="GH1621" s="5"/>
      <c r="GI1621" s="5"/>
      <c r="GJ1621" s="5"/>
      <c r="GK1621" s="5"/>
      <c r="GL1621" s="5"/>
      <c r="GM1621" s="5"/>
      <c r="GN1621" s="5"/>
      <c r="GO1621" s="5"/>
      <c r="GP1621" s="5"/>
      <c r="GQ1621" s="5"/>
      <c r="GR1621" s="5"/>
      <c r="GS1621" s="5"/>
      <c r="GT1621" s="5"/>
      <c r="GU1621" s="5"/>
      <c r="GV1621" s="5"/>
      <c r="GW1621" s="5"/>
      <c r="GX1621" s="5"/>
      <c r="GY1621" s="5"/>
      <c r="GZ1621" s="5"/>
      <c r="HA1621" s="5"/>
      <c r="HB1621" s="5"/>
      <c r="HC1621" s="5"/>
      <c r="HD1621" s="5"/>
      <c r="HE1621" s="5"/>
    </row>
    <row r="1622" spans="32:213" x14ac:dyDescent="0.25">
      <c r="AF1622" s="1" t="str">
        <f>IF(AE1622="","",VLOOKUP(AE1622,options!$K$2:$L$18,2,FALSE))</f>
        <v/>
      </c>
      <c r="AI1622" s="1" t="str">
        <f>IF(AH1622="","",VLOOKUP(AH1622,options!$K$2:$L$18,2,FALSE))</f>
        <v/>
      </c>
      <c r="AL1622" s="1" t="str">
        <f>IF(AK1622="","",VLOOKUP(AK1622,options!$K$2:$L$18,2,FALSE))</f>
        <v/>
      </c>
      <c r="AO1622" s="1" t="str">
        <f>IF(AN1622="","",VLOOKUP(AN1622,options!$K$2:$L$18,2,FALSE))</f>
        <v/>
      </c>
      <c r="AR1622" s="1" t="str">
        <f>IF(AQ1622="","",VLOOKUP(AQ1622,options!$K$2:$L$18,2,FALSE))</f>
        <v/>
      </c>
      <c r="AU1622" s="1" t="str">
        <f>IF(AT1622="","",VLOOKUP(AT1622,options!$K$2:$L$18,2,FALSE))</f>
        <v/>
      </c>
      <c r="AX1622" s="1" t="str">
        <f>IF(AW1622="","",VLOOKUP(AW1622,options!$K$2:$L$18,2,FALSE))</f>
        <v/>
      </c>
      <c r="BI1622" s="1" t="str">
        <f>IF(BH1622="","",VLOOKUP(BH1622,options!$M$3:$N$10,2,FALSE))</f>
        <v/>
      </c>
      <c r="BN1622" s="1" t="str">
        <f>IF(BM1622="","",VLOOKUP(BM1622,options!$M$3:$N$10,2,FALSE))</f>
        <v/>
      </c>
      <c r="BS1622" s="1" t="str">
        <f>IF(BR1622="","",VLOOKUP(BR1622,options!$M$3:$N$10,2,FALSE))</f>
        <v/>
      </c>
      <c r="BX1622" s="1" t="str">
        <f>IF(BW1622="","",VLOOKUP(BW1622,options!$M$3:$N$10,2,FALSE))</f>
        <v/>
      </c>
      <c r="CC1622" s="6" t="str">
        <f>IF(CB1622="","",VLOOKUP(CB1622,options!$M$3:$N$10,2,FALSE))</f>
        <v/>
      </c>
      <c r="CK1622" t="str">
        <f t="shared" si="105"/>
        <v/>
      </c>
      <c r="CL1622" s="1" t="str">
        <f>IF(CK1622="","",VLOOKUP(CK1622,options!$M$3:$N$10,2,FALSE))</f>
        <v/>
      </c>
      <c r="CO1622" t="str">
        <f t="shared" si="106"/>
        <v/>
      </c>
      <c r="CP1622" s="1" t="str">
        <f>IF(CO1622="","",VLOOKUP(CO1622,options!$M$3:$N$10,2,FALSE))</f>
        <v/>
      </c>
      <c r="CS1622" t="str">
        <f t="shared" si="107"/>
        <v/>
      </c>
      <c r="CT1622" s="1" t="str">
        <f>IF(CS1622="","",VLOOKUP(CS1622,options!$M$3:$N$10,2,FALSE))</f>
        <v/>
      </c>
      <c r="CW1622" t="str">
        <f t="shared" si="108"/>
        <v/>
      </c>
      <c r="CX1622" s="1" t="str">
        <f>IF(CW1622="","",VLOOKUP(CW1622,options!$M$3:$N$10,2,FALSE))</f>
        <v/>
      </c>
      <c r="DA1622" t="str">
        <f t="shared" si="109"/>
        <v/>
      </c>
      <c r="DB1622" s="1" t="str">
        <f>IF(DA1622="","",VLOOKUP(DA1622,options!$M$3:$N$10,2,FALSE))</f>
        <v/>
      </c>
      <c r="FD1622" s="5"/>
      <c r="FF1622" s="5"/>
      <c r="FG1622" s="5"/>
      <c r="FH1622" s="5"/>
      <c r="FI1622" s="5"/>
      <c r="FJ1622" s="5"/>
      <c r="FK1622" s="5"/>
      <c r="FL1622" s="5"/>
      <c r="FM1622" s="5"/>
      <c r="FN1622" s="5"/>
      <c r="FO1622" s="5"/>
      <c r="FP1622" s="5"/>
      <c r="FQ1622" s="5"/>
      <c r="FR1622" s="5"/>
      <c r="FS1622" s="5"/>
      <c r="FT1622" s="5"/>
      <c r="FU1622" s="5"/>
      <c r="FV1622" s="5"/>
      <c r="FW1622" s="5"/>
      <c r="FX1622" s="5"/>
      <c r="FY1622" s="5"/>
      <c r="FZ1622" s="5"/>
      <c r="GA1622" s="5"/>
      <c r="GB1622" s="5"/>
      <c r="GC1622" s="5"/>
      <c r="GD1622" s="5"/>
      <c r="GE1622" s="5"/>
      <c r="GF1622" s="5"/>
      <c r="GG1622" s="5"/>
      <c r="GH1622" s="5"/>
      <c r="GI1622" s="5"/>
      <c r="GJ1622" s="5"/>
      <c r="GK1622" s="5"/>
      <c r="GL1622" s="5"/>
      <c r="GM1622" s="5"/>
      <c r="GN1622" s="5"/>
      <c r="GO1622" s="5"/>
      <c r="GP1622" s="5"/>
      <c r="GQ1622" s="5"/>
      <c r="GR1622" s="5"/>
      <c r="GS1622" s="5"/>
      <c r="GT1622" s="5"/>
      <c r="GU1622" s="5"/>
      <c r="GV1622" s="5"/>
      <c r="GW1622" s="5"/>
      <c r="GX1622" s="5"/>
      <c r="GY1622" s="5"/>
      <c r="GZ1622" s="5"/>
      <c r="HA1622" s="5"/>
      <c r="HB1622" s="5"/>
      <c r="HC1622" s="5"/>
      <c r="HD1622" s="5"/>
      <c r="HE1622" s="5"/>
    </row>
    <row r="1623" spans="32:213" x14ac:dyDescent="0.25">
      <c r="AF1623" s="1" t="str">
        <f>IF(AE1623="","",VLOOKUP(AE1623,options!$K$2:$L$18,2,FALSE))</f>
        <v/>
      </c>
      <c r="AI1623" s="1" t="str">
        <f>IF(AH1623="","",VLOOKUP(AH1623,options!$K$2:$L$18,2,FALSE))</f>
        <v/>
      </c>
      <c r="AL1623" s="1" t="str">
        <f>IF(AK1623="","",VLOOKUP(AK1623,options!$K$2:$L$18,2,FALSE))</f>
        <v/>
      </c>
      <c r="AO1623" s="1" t="str">
        <f>IF(AN1623="","",VLOOKUP(AN1623,options!$K$2:$L$18,2,FALSE))</f>
        <v/>
      </c>
      <c r="AR1623" s="1" t="str">
        <f>IF(AQ1623="","",VLOOKUP(AQ1623,options!$K$2:$L$18,2,FALSE))</f>
        <v/>
      </c>
      <c r="AU1623" s="1" t="str">
        <f>IF(AT1623="","",VLOOKUP(AT1623,options!$K$2:$L$18,2,FALSE))</f>
        <v/>
      </c>
      <c r="AX1623" s="1" t="str">
        <f>IF(AW1623="","",VLOOKUP(AW1623,options!$K$2:$L$18,2,FALSE))</f>
        <v/>
      </c>
      <c r="BI1623" s="1" t="str">
        <f>IF(BH1623="","",VLOOKUP(BH1623,options!$M$3:$N$10,2,FALSE))</f>
        <v/>
      </c>
      <c r="BN1623" s="1" t="str">
        <f>IF(BM1623="","",VLOOKUP(BM1623,options!$M$3:$N$10,2,FALSE))</f>
        <v/>
      </c>
      <c r="BS1623" s="1" t="str">
        <f>IF(BR1623="","",VLOOKUP(BR1623,options!$M$3:$N$10,2,FALSE))</f>
        <v/>
      </c>
      <c r="BX1623" s="1" t="str">
        <f>IF(BW1623="","",VLOOKUP(BW1623,options!$M$3:$N$10,2,FALSE))</f>
        <v/>
      </c>
      <c r="CC1623" s="6" t="str">
        <f>IF(CB1623="","",VLOOKUP(CB1623,options!$M$3:$N$10,2,FALSE))</f>
        <v/>
      </c>
      <c r="CK1623" t="str">
        <f t="shared" si="105"/>
        <v/>
      </c>
      <c r="CL1623" s="1" t="str">
        <f>IF(CK1623="","",VLOOKUP(CK1623,options!$M$3:$N$10,2,FALSE))</f>
        <v/>
      </c>
      <c r="CO1623" t="str">
        <f t="shared" si="106"/>
        <v/>
      </c>
      <c r="CP1623" s="1" t="str">
        <f>IF(CO1623="","",VLOOKUP(CO1623,options!$M$3:$N$10,2,FALSE))</f>
        <v/>
      </c>
      <c r="CS1623" t="str">
        <f t="shared" si="107"/>
        <v/>
      </c>
      <c r="CT1623" s="1" t="str">
        <f>IF(CS1623="","",VLOOKUP(CS1623,options!$M$3:$N$10,2,FALSE))</f>
        <v/>
      </c>
      <c r="CW1623" t="str">
        <f t="shared" si="108"/>
        <v/>
      </c>
      <c r="CX1623" s="1" t="str">
        <f>IF(CW1623="","",VLOOKUP(CW1623,options!$M$3:$N$10,2,FALSE))</f>
        <v/>
      </c>
      <c r="DA1623" t="str">
        <f t="shared" si="109"/>
        <v/>
      </c>
      <c r="DB1623" s="1" t="str">
        <f>IF(DA1623="","",VLOOKUP(DA1623,options!$M$3:$N$10,2,FALSE))</f>
        <v/>
      </c>
      <c r="FD1623" s="5"/>
      <c r="FF1623" s="5"/>
      <c r="FG1623" s="5"/>
      <c r="FH1623" s="5"/>
      <c r="FI1623" s="5"/>
      <c r="FJ1623" s="5"/>
      <c r="FK1623" s="5"/>
      <c r="FL1623" s="5"/>
      <c r="FM1623" s="5"/>
      <c r="FN1623" s="5"/>
      <c r="FO1623" s="5"/>
      <c r="FP1623" s="5"/>
      <c r="FQ1623" s="5"/>
      <c r="FR1623" s="5"/>
      <c r="FS1623" s="5"/>
      <c r="FT1623" s="5"/>
      <c r="FU1623" s="5"/>
      <c r="FV1623" s="5"/>
      <c r="FW1623" s="5"/>
      <c r="FX1623" s="5"/>
      <c r="FY1623" s="5"/>
      <c r="FZ1623" s="5"/>
      <c r="GA1623" s="5"/>
      <c r="GB1623" s="5"/>
      <c r="GC1623" s="5"/>
      <c r="GD1623" s="5"/>
      <c r="GE1623" s="5"/>
      <c r="GF1623" s="5"/>
      <c r="GG1623" s="5"/>
      <c r="GH1623" s="5"/>
      <c r="GI1623" s="5"/>
      <c r="GJ1623" s="5"/>
      <c r="GK1623" s="5"/>
      <c r="GL1623" s="5"/>
      <c r="GM1623" s="5"/>
      <c r="GN1623" s="5"/>
      <c r="GO1623" s="5"/>
      <c r="GP1623" s="5"/>
      <c r="GQ1623" s="5"/>
      <c r="GR1623" s="5"/>
      <c r="GS1623" s="5"/>
      <c r="GT1623" s="5"/>
      <c r="GU1623" s="5"/>
      <c r="GV1623" s="5"/>
      <c r="GW1623" s="5"/>
      <c r="GX1623" s="5"/>
      <c r="GY1623" s="5"/>
      <c r="GZ1623" s="5"/>
      <c r="HA1623" s="5"/>
      <c r="HB1623" s="5"/>
      <c r="HC1623" s="5"/>
      <c r="HD1623" s="5"/>
      <c r="HE1623" s="5"/>
    </row>
    <row r="1624" spans="32:213" x14ac:dyDescent="0.25">
      <c r="AF1624" s="1" t="str">
        <f>IF(AE1624="","",VLOOKUP(AE1624,options!$K$2:$L$18,2,FALSE))</f>
        <v/>
      </c>
      <c r="AI1624" s="1" t="str">
        <f>IF(AH1624="","",VLOOKUP(AH1624,options!$K$2:$L$18,2,FALSE))</f>
        <v/>
      </c>
      <c r="AL1624" s="1" t="str">
        <f>IF(AK1624="","",VLOOKUP(AK1624,options!$K$2:$L$18,2,FALSE))</f>
        <v/>
      </c>
      <c r="AO1624" s="1" t="str">
        <f>IF(AN1624="","",VLOOKUP(AN1624,options!$K$2:$L$18,2,FALSE))</f>
        <v/>
      </c>
      <c r="AR1624" s="1" t="str">
        <f>IF(AQ1624="","",VLOOKUP(AQ1624,options!$K$2:$L$18,2,FALSE))</f>
        <v/>
      </c>
      <c r="AU1624" s="1" t="str">
        <f>IF(AT1624="","",VLOOKUP(AT1624,options!$K$2:$L$18,2,FALSE))</f>
        <v/>
      </c>
      <c r="AX1624" s="1" t="str">
        <f>IF(AW1624="","",VLOOKUP(AW1624,options!$K$2:$L$18,2,FALSE))</f>
        <v/>
      </c>
      <c r="BI1624" s="1" t="str">
        <f>IF(BH1624="","",VLOOKUP(BH1624,options!$M$3:$N$10,2,FALSE))</f>
        <v/>
      </c>
      <c r="BN1624" s="1" t="str">
        <f>IF(BM1624="","",VLOOKUP(BM1624,options!$M$3:$N$10,2,FALSE))</f>
        <v/>
      </c>
      <c r="BS1624" s="1" t="str">
        <f>IF(BR1624="","",VLOOKUP(BR1624,options!$M$3:$N$10,2,FALSE))</f>
        <v/>
      </c>
      <c r="BX1624" s="1" t="str">
        <f>IF(BW1624="","",VLOOKUP(BW1624,options!$M$3:$N$10,2,FALSE))</f>
        <v/>
      </c>
      <c r="CC1624" s="6" t="str">
        <f>IF(CB1624="","",VLOOKUP(CB1624,options!$M$3:$N$10,2,FALSE))</f>
        <v/>
      </c>
      <c r="CK1624" t="str">
        <f t="shared" si="105"/>
        <v/>
      </c>
      <c r="CL1624" s="1" t="str">
        <f>IF(CK1624="","",VLOOKUP(CK1624,options!$M$3:$N$10,2,FALSE))</f>
        <v/>
      </c>
      <c r="CO1624" t="str">
        <f t="shared" si="106"/>
        <v/>
      </c>
      <c r="CP1624" s="1" t="str">
        <f>IF(CO1624="","",VLOOKUP(CO1624,options!$M$3:$N$10,2,FALSE))</f>
        <v/>
      </c>
      <c r="CS1624" t="str">
        <f t="shared" si="107"/>
        <v/>
      </c>
      <c r="CT1624" s="1" t="str">
        <f>IF(CS1624="","",VLOOKUP(CS1624,options!$M$3:$N$10,2,FALSE))</f>
        <v/>
      </c>
      <c r="CW1624" t="str">
        <f t="shared" si="108"/>
        <v/>
      </c>
      <c r="CX1624" s="1" t="str">
        <f>IF(CW1624="","",VLOOKUP(CW1624,options!$M$3:$N$10,2,FALSE))</f>
        <v/>
      </c>
      <c r="DA1624" t="str">
        <f t="shared" si="109"/>
        <v/>
      </c>
      <c r="DB1624" s="1" t="str">
        <f>IF(DA1624="","",VLOOKUP(DA1624,options!$M$3:$N$10,2,FALSE))</f>
        <v/>
      </c>
      <c r="FD1624" s="5"/>
      <c r="FF1624" s="5"/>
      <c r="FG1624" s="5"/>
      <c r="FH1624" s="5"/>
      <c r="FI1624" s="5"/>
      <c r="FJ1624" s="5"/>
      <c r="FK1624" s="5"/>
      <c r="FL1624" s="5"/>
      <c r="FM1624" s="5"/>
      <c r="FN1624" s="5"/>
      <c r="FO1624" s="5"/>
      <c r="FP1624" s="5"/>
      <c r="FQ1624" s="5"/>
      <c r="FR1624" s="5"/>
      <c r="FS1624" s="5"/>
      <c r="FT1624" s="5"/>
      <c r="FU1624" s="5"/>
      <c r="FV1624" s="5"/>
      <c r="FW1624" s="5"/>
      <c r="FX1624" s="5"/>
      <c r="FY1624" s="5"/>
      <c r="FZ1624" s="5"/>
      <c r="GA1624" s="5"/>
      <c r="GB1624" s="5"/>
      <c r="GC1624" s="5"/>
      <c r="GD1624" s="5"/>
      <c r="GE1624" s="5"/>
      <c r="GF1624" s="5"/>
      <c r="GG1624" s="5"/>
      <c r="GH1624" s="5"/>
      <c r="GI1624" s="5"/>
      <c r="GJ1624" s="5"/>
      <c r="GK1624" s="5"/>
      <c r="GL1624" s="5"/>
      <c r="GM1624" s="5"/>
      <c r="GN1624" s="5"/>
      <c r="GO1624" s="5"/>
      <c r="GP1624" s="5"/>
      <c r="GQ1624" s="5"/>
      <c r="GR1624" s="5"/>
      <c r="GS1624" s="5"/>
      <c r="GT1624" s="5"/>
      <c r="GU1624" s="5"/>
      <c r="GV1624" s="5"/>
      <c r="GW1624" s="5"/>
      <c r="GX1624" s="5"/>
      <c r="GY1624" s="5"/>
      <c r="GZ1624" s="5"/>
      <c r="HA1624" s="5"/>
      <c r="HB1624" s="5"/>
      <c r="HC1624" s="5"/>
      <c r="HD1624" s="5"/>
      <c r="HE1624" s="5"/>
    </row>
    <row r="1625" spans="32:213" x14ac:dyDescent="0.25">
      <c r="AF1625" s="1" t="str">
        <f>IF(AE1625="","",VLOOKUP(AE1625,options!$K$2:$L$18,2,FALSE))</f>
        <v/>
      </c>
      <c r="AI1625" s="1" t="str">
        <f>IF(AH1625="","",VLOOKUP(AH1625,options!$K$2:$L$18,2,FALSE))</f>
        <v/>
      </c>
      <c r="AL1625" s="1" t="str">
        <f>IF(AK1625="","",VLOOKUP(AK1625,options!$K$2:$L$18,2,FALSE))</f>
        <v/>
      </c>
      <c r="AO1625" s="1" t="str">
        <f>IF(AN1625="","",VLOOKUP(AN1625,options!$K$2:$L$18,2,FALSE))</f>
        <v/>
      </c>
      <c r="AR1625" s="1" t="str">
        <f>IF(AQ1625="","",VLOOKUP(AQ1625,options!$K$2:$L$18,2,FALSE))</f>
        <v/>
      </c>
      <c r="AU1625" s="1" t="str">
        <f>IF(AT1625="","",VLOOKUP(AT1625,options!$K$2:$L$18,2,FALSE))</f>
        <v/>
      </c>
      <c r="AX1625" s="1" t="str">
        <f>IF(AW1625="","",VLOOKUP(AW1625,options!$K$2:$L$18,2,FALSE))</f>
        <v/>
      </c>
      <c r="BI1625" s="1" t="str">
        <f>IF(BH1625="","",VLOOKUP(BH1625,options!$M$3:$N$10,2,FALSE))</f>
        <v/>
      </c>
      <c r="BN1625" s="1" t="str">
        <f>IF(BM1625="","",VLOOKUP(BM1625,options!$M$3:$N$10,2,FALSE))</f>
        <v/>
      </c>
      <c r="BS1625" s="1" t="str">
        <f>IF(BR1625="","",VLOOKUP(BR1625,options!$M$3:$N$10,2,FALSE))</f>
        <v/>
      </c>
      <c r="BX1625" s="1" t="str">
        <f>IF(BW1625="","",VLOOKUP(BW1625,options!$M$3:$N$10,2,FALSE))</f>
        <v/>
      </c>
      <c r="CC1625" s="6" t="str">
        <f>IF(CB1625="","",VLOOKUP(CB1625,options!$M$3:$N$10,2,FALSE))</f>
        <v/>
      </c>
      <c r="CK1625" t="str">
        <f t="shared" si="105"/>
        <v/>
      </c>
      <c r="CL1625" s="1" t="str">
        <f>IF(CK1625="","",VLOOKUP(CK1625,options!$M$3:$N$10,2,FALSE))</f>
        <v/>
      </c>
      <c r="CO1625" t="str">
        <f t="shared" si="106"/>
        <v/>
      </c>
      <c r="CP1625" s="1" t="str">
        <f>IF(CO1625="","",VLOOKUP(CO1625,options!$M$3:$N$10,2,FALSE))</f>
        <v/>
      </c>
      <c r="CS1625" t="str">
        <f t="shared" si="107"/>
        <v/>
      </c>
      <c r="CT1625" s="1" t="str">
        <f>IF(CS1625="","",VLOOKUP(CS1625,options!$M$3:$N$10,2,FALSE))</f>
        <v/>
      </c>
      <c r="CW1625" t="str">
        <f t="shared" si="108"/>
        <v/>
      </c>
      <c r="CX1625" s="1" t="str">
        <f>IF(CW1625="","",VLOOKUP(CW1625,options!$M$3:$N$10,2,FALSE))</f>
        <v/>
      </c>
      <c r="DA1625" t="str">
        <f t="shared" si="109"/>
        <v/>
      </c>
      <c r="DB1625" s="1" t="str">
        <f>IF(DA1625="","",VLOOKUP(DA1625,options!$M$3:$N$10,2,FALSE))</f>
        <v/>
      </c>
      <c r="FD1625" s="5"/>
      <c r="FF1625" s="5"/>
      <c r="FG1625" s="5"/>
      <c r="FH1625" s="5"/>
      <c r="FI1625" s="5"/>
      <c r="FJ1625" s="5"/>
      <c r="FK1625" s="5"/>
      <c r="FL1625" s="5"/>
      <c r="FM1625" s="5"/>
      <c r="FN1625" s="5"/>
      <c r="FO1625" s="5"/>
      <c r="FP1625" s="5"/>
      <c r="FQ1625" s="5"/>
      <c r="FR1625" s="5"/>
      <c r="FS1625" s="5"/>
      <c r="FT1625" s="5"/>
      <c r="FU1625" s="5"/>
      <c r="FV1625" s="5"/>
      <c r="FW1625" s="5"/>
      <c r="FX1625" s="5"/>
      <c r="FY1625" s="5"/>
      <c r="FZ1625" s="5"/>
      <c r="GA1625" s="5"/>
      <c r="GB1625" s="5"/>
      <c r="GC1625" s="5"/>
      <c r="GD1625" s="5"/>
      <c r="GE1625" s="5"/>
      <c r="GF1625" s="5"/>
      <c r="GG1625" s="5"/>
      <c r="GH1625" s="5"/>
      <c r="GI1625" s="5"/>
      <c r="GJ1625" s="5"/>
      <c r="GK1625" s="5"/>
      <c r="GL1625" s="5"/>
      <c r="GM1625" s="5"/>
      <c r="GN1625" s="5"/>
      <c r="GO1625" s="5"/>
      <c r="GP1625" s="5"/>
      <c r="GQ1625" s="5"/>
      <c r="GR1625" s="5"/>
      <c r="GS1625" s="5"/>
      <c r="GT1625" s="5"/>
      <c r="GU1625" s="5"/>
      <c r="GV1625" s="5"/>
      <c r="GW1625" s="5"/>
      <c r="GX1625" s="5"/>
      <c r="GY1625" s="5"/>
      <c r="GZ1625" s="5"/>
      <c r="HA1625" s="5"/>
      <c r="HB1625" s="5"/>
      <c r="HC1625" s="5"/>
      <c r="HD1625" s="5"/>
      <c r="HE1625" s="5"/>
    </row>
    <row r="1626" spans="32:213" x14ac:dyDescent="0.25">
      <c r="AF1626" s="1" t="str">
        <f>IF(AE1626="","",VLOOKUP(AE1626,options!$K$2:$L$18,2,FALSE))</f>
        <v/>
      </c>
      <c r="AI1626" s="1" t="str">
        <f>IF(AH1626="","",VLOOKUP(AH1626,options!$K$2:$L$18,2,FALSE))</f>
        <v/>
      </c>
      <c r="AL1626" s="1" t="str">
        <f>IF(AK1626="","",VLOOKUP(AK1626,options!$K$2:$L$18,2,FALSE))</f>
        <v/>
      </c>
      <c r="AO1626" s="1" t="str">
        <f>IF(AN1626="","",VLOOKUP(AN1626,options!$K$2:$L$18,2,FALSE))</f>
        <v/>
      </c>
      <c r="AR1626" s="1" t="str">
        <f>IF(AQ1626="","",VLOOKUP(AQ1626,options!$K$2:$L$18,2,FALSE))</f>
        <v/>
      </c>
      <c r="AU1626" s="1" t="str">
        <f>IF(AT1626="","",VLOOKUP(AT1626,options!$K$2:$L$18,2,FALSE))</f>
        <v/>
      </c>
      <c r="AX1626" s="1" t="str">
        <f>IF(AW1626="","",VLOOKUP(AW1626,options!$K$2:$L$18,2,FALSE))</f>
        <v/>
      </c>
      <c r="BI1626" s="1" t="str">
        <f>IF(BH1626="","",VLOOKUP(BH1626,options!$M$3:$N$10,2,FALSE))</f>
        <v/>
      </c>
      <c r="BN1626" s="1" t="str">
        <f>IF(BM1626="","",VLOOKUP(BM1626,options!$M$3:$N$10,2,FALSE))</f>
        <v/>
      </c>
      <c r="BS1626" s="1" t="str">
        <f>IF(BR1626="","",VLOOKUP(BR1626,options!$M$3:$N$10,2,FALSE))</f>
        <v/>
      </c>
      <c r="BX1626" s="1" t="str">
        <f>IF(BW1626="","",VLOOKUP(BW1626,options!$M$3:$N$10,2,FALSE))</f>
        <v/>
      </c>
      <c r="CC1626" s="6" t="str">
        <f>IF(CB1626="","",VLOOKUP(CB1626,options!$M$3:$N$10,2,FALSE))</f>
        <v/>
      </c>
      <c r="CK1626" t="str">
        <f t="shared" si="105"/>
        <v/>
      </c>
      <c r="CL1626" s="1" t="str">
        <f>IF(CK1626="","",VLOOKUP(CK1626,options!$M$3:$N$10,2,FALSE))</f>
        <v/>
      </c>
      <c r="CO1626" t="str">
        <f t="shared" si="106"/>
        <v/>
      </c>
      <c r="CP1626" s="1" t="str">
        <f>IF(CO1626="","",VLOOKUP(CO1626,options!$M$3:$N$10,2,FALSE))</f>
        <v/>
      </c>
      <c r="CS1626" t="str">
        <f t="shared" si="107"/>
        <v/>
      </c>
      <c r="CT1626" s="1" t="str">
        <f>IF(CS1626="","",VLOOKUP(CS1626,options!$M$3:$N$10,2,FALSE))</f>
        <v/>
      </c>
      <c r="CW1626" t="str">
        <f t="shared" si="108"/>
        <v/>
      </c>
      <c r="CX1626" s="1" t="str">
        <f>IF(CW1626="","",VLOOKUP(CW1626,options!$M$3:$N$10,2,FALSE))</f>
        <v/>
      </c>
      <c r="DA1626" t="str">
        <f t="shared" si="109"/>
        <v/>
      </c>
      <c r="DB1626" s="1" t="str">
        <f>IF(DA1626="","",VLOOKUP(DA1626,options!$M$3:$N$10,2,FALSE))</f>
        <v/>
      </c>
      <c r="FD1626" s="5"/>
      <c r="FF1626" s="5"/>
      <c r="FG1626" s="5"/>
      <c r="FH1626" s="5"/>
      <c r="FI1626" s="5"/>
      <c r="FJ1626" s="5"/>
      <c r="FK1626" s="5"/>
      <c r="FL1626" s="5"/>
      <c r="FM1626" s="5"/>
      <c r="FN1626" s="5"/>
      <c r="FO1626" s="5"/>
      <c r="FP1626" s="5"/>
      <c r="FQ1626" s="5"/>
      <c r="FR1626" s="5"/>
      <c r="FS1626" s="5"/>
      <c r="FT1626" s="5"/>
      <c r="FU1626" s="5"/>
      <c r="FV1626" s="5"/>
      <c r="FW1626" s="5"/>
      <c r="FX1626" s="5"/>
      <c r="FY1626" s="5"/>
      <c r="FZ1626" s="5"/>
      <c r="GA1626" s="5"/>
      <c r="GB1626" s="5"/>
      <c r="GC1626" s="5"/>
      <c r="GD1626" s="5"/>
      <c r="GE1626" s="5"/>
      <c r="GF1626" s="5"/>
      <c r="GG1626" s="5"/>
      <c r="GH1626" s="5"/>
      <c r="GI1626" s="5"/>
      <c r="GJ1626" s="5"/>
      <c r="GK1626" s="5"/>
      <c r="GL1626" s="5"/>
      <c r="GM1626" s="5"/>
      <c r="GN1626" s="5"/>
      <c r="GO1626" s="5"/>
      <c r="GP1626" s="5"/>
      <c r="GQ1626" s="5"/>
      <c r="GR1626" s="5"/>
      <c r="GS1626" s="5"/>
      <c r="GT1626" s="5"/>
      <c r="GU1626" s="5"/>
      <c r="GV1626" s="5"/>
      <c r="GW1626" s="5"/>
      <c r="GX1626" s="5"/>
      <c r="GY1626" s="5"/>
      <c r="GZ1626" s="5"/>
      <c r="HA1626" s="5"/>
      <c r="HB1626" s="5"/>
      <c r="HC1626" s="5"/>
      <c r="HD1626" s="5"/>
      <c r="HE1626" s="5"/>
    </row>
    <row r="1627" spans="32:213" x14ac:dyDescent="0.25">
      <c r="AF1627" s="1" t="str">
        <f>IF(AE1627="","",VLOOKUP(AE1627,options!$K$2:$L$18,2,FALSE))</f>
        <v/>
      </c>
      <c r="AI1627" s="1" t="str">
        <f>IF(AH1627="","",VLOOKUP(AH1627,options!$K$2:$L$18,2,FALSE))</f>
        <v/>
      </c>
      <c r="AL1627" s="1" t="str">
        <f>IF(AK1627="","",VLOOKUP(AK1627,options!$K$2:$L$18,2,FALSE))</f>
        <v/>
      </c>
      <c r="AO1627" s="1" t="str">
        <f>IF(AN1627="","",VLOOKUP(AN1627,options!$K$2:$L$18,2,FALSE))</f>
        <v/>
      </c>
      <c r="AR1627" s="1" t="str">
        <f>IF(AQ1627="","",VLOOKUP(AQ1627,options!$K$2:$L$18,2,FALSE))</f>
        <v/>
      </c>
      <c r="AU1627" s="1" t="str">
        <f>IF(AT1627="","",VLOOKUP(AT1627,options!$K$2:$L$18,2,FALSE))</f>
        <v/>
      </c>
      <c r="AX1627" s="1" t="str">
        <f>IF(AW1627="","",VLOOKUP(AW1627,options!$K$2:$L$18,2,FALSE))</f>
        <v/>
      </c>
      <c r="BI1627" s="1" t="str">
        <f>IF(BH1627="","",VLOOKUP(BH1627,options!$M$3:$N$10,2,FALSE))</f>
        <v/>
      </c>
      <c r="BN1627" s="1" t="str">
        <f>IF(BM1627="","",VLOOKUP(BM1627,options!$M$3:$N$10,2,FALSE))</f>
        <v/>
      </c>
      <c r="BS1627" s="1" t="str">
        <f>IF(BR1627="","",VLOOKUP(BR1627,options!$M$3:$N$10,2,FALSE))</f>
        <v/>
      </c>
      <c r="BX1627" s="1" t="str">
        <f>IF(BW1627="","",VLOOKUP(BW1627,options!$M$3:$N$10,2,FALSE))</f>
        <v/>
      </c>
      <c r="CC1627" s="6" t="str">
        <f>IF(CB1627="","",VLOOKUP(CB1627,options!$M$3:$N$10,2,FALSE))</f>
        <v/>
      </c>
      <c r="CK1627" t="str">
        <f t="shared" si="105"/>
        <v/>
      </c>
      <c r="CL1627" s="1" t="str">
        <f>IF(CK1627="","",VLOOKUP(CK1627,options!$M$3:$N$10,2,FALSE))</f>
        <v/>
      </c>
      <c r="CO1627" t="str">
        <f t="shared" si="106"/>
        <v/>
      </c>
      <c r="CP1627" s="1" t="str">
        <f>IF(CO1627="","",VLOOKUP(CO1627,options!$M$3:$N$10,2,FALSE))</f>
        <v/>
      </c>
      <c r="CS1627" t="str">
        <f t="shared" si="107"/>
        <v/>
      </c>
      <c r="CT1627" s="1" t="str">
        <f>IF(CS1627="","",VLOOKUP(CS1627,options!$M$3:$N$10,2,FALSE))</f>
        <v/>
      </c>
      <c r="CW1627" t="str">
        <f t="shared" si="108"/>
        <v/>
      </c>
      <c r="CX1627" s="1" t="str">
        <f>IF(CW1627="","",VLOOKUP(CW1627,options!$M$3:$N$10,2,FALSE))</f>
        <v/>
      </c>
      <c r="DA1627" t="str">
        <f t="shared" si="109"/>
        <v/>
      </c>
      <c r="DB1627" s="1" t="str">
        <f>IF(DA1627="","",VLOOKUP(DA1627,options!$M$3:$N$10,2,FALSE))</f>
        <v/>
      </c>
      <c r="FD1627" s="5"/>
      <c r="FF1627" s="5"/>
      <c r="FG1627" s="5"/>
      <c r="FH1627" s="5"/>
      <c r="FI1627" s="5"/>
      <c r="FJ1627" s="5"/>
      <c r="FK1627" s="5"/>
      <c r="FL1627" s="5"/>
      <c r="FM1627" s="5"/>
      <c r="FN1627" s="5"/>
      <c r="FO1627" s="5"/>
      <c r="FP1627" s="5"/>
      <c r="FQ1627" s="5"/>
      <c r="FR1627" s="5"/>
      <c r="FS1627" s="5"/>
      <c r="FT1627" s="5"/>
      <c r="FU1627" s="5"/>
      <c r="FV1627" s="5"/>
      <c r="FW1627" s="5"/>
      <c r="FX1627" s="5"/>
      <c r="FY1627" s="5"/>
      <c r="FZ1627" s="5"/>
      <c r="GA1627" s="5"/>
      <c r="GB1627" s="5"/>
      <c r="GC1627" s="5"/>
      <c r="GD1627" s="5"/>
      <c r="GE1627" s="5"/>
      <c r="GF1627" s="5"/>
      <c r="GG1627" s="5"/>
      <c r="GH1627" s="5"/>
      <c r="GI1627" s="5"/>
      <c r="GJ1627" s="5"/>
      <c r="GK1627" s="5"/>
      <c r="GL1627" s="5"/>
      <c r="GM1627" s="5"/>
      <c r="GN1627" s="5"/>
      <c r="GO1627" s="5"/>
      <c r="GP1627" s="5"/>
      <c r="GQ1627" s="5"/>
      <c r="GR1627" s="5"/>
      <c r="GS1627" s="5"/>
      <c r="GT1627" s="5"/>
      <c r="GU1627" s="5"/>
      <c r="GV1627" s="5"/>
      <c r="GW1627" s="5"/>
      <c r="GX1627" s="5"/>
      <c r="GY1627" s="5"/>
      <c r="GZ1627" s="5"/>
      <c r="HA1627" s="5"/>
      <c r="HB1627" s="5"/>
      <c r="HC1627" s="5"/>
      <c r="HD1627" s="5"/>
      <c r="HE1627" s="5"/>
    </row>
    <row r="1628" spans="32:213" x14ac:dyDescent="0.25">
      <c r="AF1628" s="1" t="str">
        <f>IF(AE1628="","",VLOOKUP(AE1628,options!$K$2:$L$18,2,FALSE))</f>
        <v/>
      </c>
      <c r="AI1628" s="1" t="str">
        <f>IF(AH1628="","",VLOOKUP(AH1628,options!$K$2:$L$18,2,FALSE))</f>
        <v/>
      </c>
      <c r="AL1628" s="1" t="str">
        <f>IF(AK1628="","",VLOOKUP(AK1628,options!$K$2:$L$18,2,FALSE))</f>
        <v/>
      </c>
      <c r="AO1628" s="1" t="str">
        <f>IF(AN1628="","",VLOOKUP(AN1628,options!$K$2:$L$18,2,FALSE))</f>
        <v/>
      </c>
      <c r="AR1628" s="1" t="str">
        <f>IF(AQ1628="","",VLOOKUP(AQ1628,options!$K$2:$L$18,2,FALSE))</f>
        <v/>
      </c>
      <c r="AU1628" s="1" t="str">
        <f>IF(AT1628="","",VLOOKUP(AT1628,options!$K$2:$L$18,2,FALSE))</f>
        <v/>
      </c>
      <c r="AX1628" s="1" t="str">
        <f>IF(AW1628="","",VLOOKUP(AW1628,options!$K$2:$L$18,2,FALSE))</f>
        <v/>
      </c>
      <c r="BI1628" s="1" t="str">
        <f>IF(BH1628="","",VLOOKUP(BH1628,options!$M$3:$N$10,2,FALSE))</f>
        <v/>
      </c>
      <c r="BN1628" s="1" t="str">
        <f>IF(BM1628="","",VLOOKUP(BM1628,options!$M$3:$N$10,2,FALSE))</f>
        <v/>
      </c>
      <c r="BS1628" s="1" t="str">
        <f>IF(BR1628="","",VLOOKUP(BR1628,options!$M$3:$N$10,2,FALSE))</f>
        <v/>
      </c>
      <c r="BX1628" s="1" t="str">
        <f>IF(BW1628="","",VLOOKUP(BW1628,options!$M$3:$N$10,2,FALSE))</f>
        <v/>
      </c>
      <c r="CC1628" s="6" t="str">
        <f>IF(CB1628="","",VLOOKUP(CB1628,options!$M$3:$N$10,2,FALSE))</f>
        <v/>
      </c>
      <c r="CK1628" t="str">
        <f t="shared" si="105"/>
        <v/>
      </c>
      <c r="CL1628" s="1" t="str">
        <f>IF(CK1628="","",VLOOKUP(CK1628,options!$M$3:$N$10,2,FALSE))</f>
        <v/>
      </c>
      <c r="CO1628" t="str">
        <f t="shared" si="106"/>
        <v/>
      </c>
      <c r="CP1628" s="1" t="str">
        <f>IF(CO1628="","",VLOOKUP(CO1628,options!$M$3:$N$10,2,FALSE))</f>
        <v/>
      </c>
      <c r="CS1628" t="str">
        <f t="shared" si="107"/>
        <v/>
      </c>
      <c r="CT1628" s="1" t="str">
        <f>IF(CS1628="","",VLOOKUP(CS1628,options!$M$3:$N$10,2,FALSE))</f>
        <v/>
      </c>
      <c r="CW1628" t="str">
        <f t="shared" si="108"/>
        <v/>
      </c>
      <c r="CX1628" s="1" t="str">
        <f>IF(CW1628="","",VLOOKUP(CW1628,options!$M$3:$N$10,2,FALSE))</f>
        <v/>
      </c>
      <c r="DA1628" t="str">
        <f t="shared" si="109"/>
        <v/>
      </c>
      <c r="DB1628" s="1" t="str">
        <f>IF(DA1628="","",VLOOKUP(DA1628,options!$M$3:$N$10,2,FALSE))</f>
        <v/>
      </c>
      <c r="FD1628" s="5"/>
      <c r="FF1628" s="5"/>
      <c r="FG1628" s="5"/>
      <c r="FH1628" s="5"/>
      <c r="FI1628" s="5"/>
      <c r="FJ1628" s="5"/>
      <c r="FK1628" s="5"/>
      <c r="FL1628" s="5"/>
      <c r="FM1628" s="5"/>
      <c r="FN1628" s="5"/>
      <c r="FO1628" s="5"/>
      <c r="FP1628" s="5"/>
      <c r="FQ1628" s="5"/>
      <c r="FR1628" s="5"/>
      <c r="FS1628" s="5"/>
      <c r="FT1628" s="5"/>
      <c r="FU1628" s="5"/>
      <c r="FV1628" s="5"/>
      <c r="FW1628" s="5"/>
      <c r="FX1628" s="5"/>
      <c r="FY1628" s="5"/>
      <c r="FZ1628" s="5"/>
      <c r="GA1628" s="5"/>
      <c r="GB1628" s="5"/>
      <c r="GC1628" s="5"/>
      <c r="GD1628" s="5"/>
      <c r="GE1628" s="5"/>
      <c r="GF1628" s="5"/>
      <c r="GG1628" s="5"/>
      <c r="GH1628" s="5"/>
      <c r="GI1628" s="5"/>
      <c r="GJ1628" s="5"/>
      <c r="GK1628" s="5"/>
      <c r="GL1628" s="5"/>
      <c r="GM1628" s="5"/>
      <c r="GN1628" s="5"/>
      <c r="GO1628" s="5"/>
      <c r="GP1628" s="5"/>
      <c r="GQ1628" s="5"/>
      <c r="GR1628" s="5"/>
      <c r="GS1628" s="5"/>
      <c r="GT1628" s="5"/>
      <c r="GU1628" s="5"/>
      <c r="GV1628" s="5"/>
      <c r="GW1628" s="5"/>
      <c r="GX1628" s="5"/>
      <c r="GY1628" s="5"/>
      <c r="GZ1628" s="5"/>
      <c r="HA1628" s="5"/>
      <c r="HB1628" s="5"/>
      <c r="HC1628" s="5"/>
      <c r="HD1628" s="5"/>
      <c r="HE1628" s="5"/>
    </row>
    <row r="1629" spans="32:213" x14ac:dyDescent="0.25">
      <c r="AF1629" s="1" t="str">
        <f>IF(AE1629="","",VLOOKUP(AE1629,options!$K$2:$L$18,2,FALSE))</f>
        <v/>
      </c>
      <c r="AI1629" s="1" t="str">
        <f>IF(AH1629="","",VLOOKUP(AH1629,options!$K$2:$L$18,2,FALSE))</f>
        <v/>
      </c>
      <c r="AL1629" s="1" t="str">
        <f>IF(AK1629="","",VLOOKUP(AK1629,options!$K$2:$L$18,2,FALSE))</f>
        <v/>
      </c>
      <c r="AO1629" s="1" t="str">
        <f>IF(AN1629="","",VLOOKUP(AN1629,options!$K$2:$L$18,2,FALSE))</f>
        <v/>
      </c>
      <c r="AR1629" s="1" t="str">
        <f>IF(AQ1629="","",VLOOKUP(AQ1629,options!$K$2:$L$18,2,FALSE))</f>
        <v/>
      </c>
      <c r="AU1629" s="1" t="str">
        <f>IF(AT1629="","",VLOOKUP(AT1629,options!$K$2:$L$18,2,FALSE))</f>
        <v/>
      </c>
      <c r="AX1629" s="1" t="str">
        <f>IF(AW1629="","",VLOOKUP(AW1629,options!$K$2:$L$18,2,FALSE))</f>
        <v/>
      </c>
      <c r="BI1629" s="1" t="str">
        <f>IF(BH1629="","",VLOOKUP(BH1629,options!$M$3:$N$10,2,FALSE))</f>
        <v/>
      </c>
      <c r="BN1629" s="1" t="str">
        <f>IF(BM1629="","",VLOOKUP(BM1629,options!$M$3:$N$10,2,FALSE))</f>
        <v/>
      </c>
      <c r="BS1629" s="1" t="str">
        <f>IF(BR1629="","",VLOOKUP(BR1629,options!$M$3:$N$10,2,FALSE))</f>
        <v/>
      </c>
      <c r="BX1629" s="1" t="str">
        <f>IF(BW1629="","",VLOOKUP(BW1629,options!$M$3:$N$10,2,FALSE))</f>
        <v/>
      </c>
      <c r="CC1629" s="6" t="str">
        <f>IF(CB1629="","",VLOOKUP(CB1629,options!$M$3:$N$10,2,FALSE))</f>
        <v/>
      </c>
      <c r="CK1629" t="str">
        <f t="shared" si="105"/>
        <v/>
      </c>
      <c r="CL1629" s="1" t="str">
        <f>IF(CK1629="","",VLOOKUP(CK1629,options!$M$3:$N$10,2,FALSE))</f>
        <v/>
      </c>
      <c r="CO1629" t="str">
        <f t="shared" si="106"/>
        <v/>
      </c>
      <c r="CP1629" s="1" t="str">
        <f>IF(CO1629="","",VLOOKUP(CO1629,options!$M$3:$N$10,2,FALSE))</f>
        <v/>
      </c>
      <c r="CS1629" t="str">
        <f t="shared" si="107"/>
        <v/>
      </c>
      <c r="CT1629" s="1" t="str">
        <f>IF(CS1629="","",VLOOKUP(CS1629,options!$M$3:$N$10,2,FALSE))</f>
        <v/>
      </c>
      <c r="CW1629" t="str">
        <f t="shared" si="108"/>
        <v/>
      </c>
      <c r="CX1629" s="1" t="str">
        <f>IF(CW1629="","",VLOOKUP(CW1629,options!$M$3:$N$10,2,FALSE))</f>
        <v/>
      </c>
      <c r="DA1629" t="str">
        <f t="shared" si="109"/>
        <v/>
      </c>
      <c r="DB1629" s="1" t="str">
        <f>IF(DA1629="","",VLOOKUP(DA1629,options!$M$3:$N$10,2,FALSE))</f>
        <v/>
      </c>
      <c r="FD1629" s="5"/>
      <c r="FF1629" s="5"/>
      <c r="FG1629" s="5"/>
      <c r="FH1629" s="5"/>
      <c r="FI1629" s="5"/>
      <c r="FJ1629" s="5"/>
      <c r="FK1629" s="5"/>
      <c r="FL1629" s="5"/>
      <c r="FM1629" s="5"/>
      <c r="FN1629" s="5"/>
      <c r="FO1629" s="5"/>
      <c r="FP1629" s="5"/>
      <c r="FQ1629" s="5"/>
      <c r="FR1629" s="5"/>
      <c r="FS1629" s="5"/>
      <c r="FT1629" s="5"/>
      <c r="FU1629" s="5"/>
      <c r="FV1629" s="5"/>
      <c r="FW1629" s="5"/>
      <c r="FX1629" s="5"/>
      <c r="FY1629" s="5"/>
      <c r="FZ1629" s="5"/>
      <c r="GA1629" s="5"/>
      <c r="GB1629" s="5"/>
      <c r="GC1629" s="5"/>
      <c r="GD1629" s="5"/>
      <c r="GE1629" s="5"/>
      <c r="GF1629" s="5"/>
      <c r="GG1629" s="5"/>
      <c r="GH1629" s="5"/>
      <c r="GI1629" s="5"/>
      <c r="GJ1629" s="5"/>
      <c r="GK1629" s="5"/>
      <c r="GL1629" s="5"/>
      <c r="GM1629" s="5"/>
      <c r="GN1629" s="5"/>
      <c r="GO1629" s="5"/>
      <c r="GP1629" s="5"/>
      <c r="GQ1629" s="5"/>
      <c r="GR1629" s="5"/>
      <c r="GS1629" s="5"/>
      <c r="GT1629" s="5"/>
      <c r="GU1629" s="5"/>
      <c r="GV1629" s="5"/>
      <c r="GW1629" s="5"/>
      <c r="GX1629" s="5"/>
      <c r="GY1629" s="5"/>
      <c r="GZ1629" s="5"/>
      <c r="HA1629" s="5"/>
      <c r="HB1629" s="5"/>
      <c r="HC1629" s="5"/>
      <c r="HD1629" s="5"/>
      <c r="HE1629" s="5"/>
    </row>
    <row r="1630" spans="32:213" x14ac:dyDescent="0.25">
      <c r="AF1630" s="1" t="str">
        <f>IF(AE1630="","",VLOOKUP(AE1630,options!$K$2:$L$18,2,FALSE))</f>
        <v/>
      </c>
      <c r="AI1630" s="1" t="str">
        <f>IF(AH1630="","",VLOOKUP(AH1630,options!$K$2:$L$18,2,FALSE))</f>
        <v/>
      </c>
      <c r="AL1630" s="1" t="str">
        <f>IF(AK1630="","",VLOOKUP(AK1630,options!$K$2:$L$18,2,FALSE))</f>
        <v/>
      </c>
      <c r="AO1630" s="1" t="str">
        <f>IF(AN1630="","",VLOOKUP(AN1630,options!$K$2:$L$18,2,FALSE))</f>
        <v/>
      </c>
      <c r="AR1630" s="1" t="str">
        <f>IF(AQ1630="","",VLOOKUP(AQ1630,options!$K$2:$L$18,2,FALSE))</f>
        <v/>
      </c>
      <c r="AU1630" s="1" t="str">
        <f>IF(AT1630="","",VLOOKUP(AT1630,options!$K$2:$L$18,2,FALSE))</f>
        <v/>
      </c>
      <c r="AX1630" s="1" t="str">
        <f>IF(AW1630="","",VLOOKUP(AW1630,options!$K$2:$L$18,2,FALSE))</f>
        <v/>
      </c>
      <c r="BI1630" s="1" t="str">
        <f>IF(BH1630="","",VLOOKUP(BH1630,options!$M$3:$N$10,2,FALSE))</f>
        <v/>
      </c>
      <c r="BN1630" s="1" t="str">
        <f>IF(BM1630="","",VLOOKUP(BM1630,options!$M$3:$N$10,2,FALSE))</f>
        <v/>
      </c>
      <c r="BS1630" s="1" t="str">
        <f>IF(BR1630="","",VLOOKUP(BR1630,options!$M$3:$N$10,2,FALSE))</f>
        <v/>
      </c>
      <c r="BX1630" s="1" t="str">
        <f>IF(BW1630="","",VLOOKUP(BW1630,options!$M$3:$N$10,2,FALSE))</f>
        <v/>
      </c>
      <c r="CC1630" s="6" t="str">
        <f>IF(CB1630="","",VLOOKUP(CB1630,options!$M$3:$N$10,2,FALSE))</f>
        <v/>
      </c>
      <c r="CK1630" t="str">
        <f t="shared" si="105"/>
        <v/>
      </c>
      <c r="CL1630" s="1" t="str">
        <f>IF(CK1630="","",VLOOKUP(CK1630,options!$M$3:$N$10,2,FALSE))</f>
        <v/>
      </c>
      <c r="CO1630" t="str">
        <f t="shared" si="106"/>
        <v/>
      </c>
      <c r="CP1630" s="1" t="str">
        <f>IF(CO1630="","",VLOOKUP(CO1630,options!$M$3:$N$10,2,FALSE))</f>
        <v/>
      </c>
      <c r="CS1630" t="str">
        <f t="shared" si="107"/>
        <v/>
      </c>
      <c r="CT1630" s="1" t="str">
        <f>IF(CS1630="","",VLOOKUP(CS1630,options!$M$3:$N$10,2,FALSE))</f>
        <v/>
      </c>
      <c r="CW1630" t="str">
        <f t="shared" si="108"/>
        <v/>
      </c>
      <c r="CX1630" s="1" t="str">
        <f>IF(CW1630="","",VLOOKUP(CW1630,options!$M$3:$N$10,2,FALSE))</f>
        <v/>
      </c>
      <c r="DA1630" t="str">
        <f t="shared" si="109"/>
        <v/>
      </c>
      <c r="DB1630" s="1" t="str">
        <f>IF(DA1630="","",VLOOKUP(DA1630,options!$M$3:$N$10,2,FALSE))</f>
        <v/>
      </c>
      <c r="FD1630" s="5"/>
      <c r="FF1630" s="5"/>
      <c r="FG1630" s="5"/>
      <c r="FH1630" s="5"/>
      <c r="FI1630" s="5"/>
      <c r="FJ1630" s="5"/>
      <c r="FK1630" s="5"/>
      <c r="FL1630" s="5"/>
      <c r="FM1630" s="5"/>
      <c r="FN1630" s="5"/>
      <c r="FO1630" s="5"/>
      <c r="FP1630" s="5"/>
      <c r="FQ1630" s="5"/>
      <c r="FR1630" s="5"/>
      <c r="FS1630" s="5"/>
      <c r="FT1630" s="5"/>
      <c r="FU1630" s="5"/>
      <c r="FV1630" s="5"/>
      <c r="FW1630" s="5"/>
      <c r="FX1630" s="5"/>
      <c r="FY1630" s="5"/>
      <c r="FZ1630" s="5"/>
      <c r="GA1630" s="5"/>
      <c r="GB1630" s="5"/>
      <c r="GC1630" s="5"/>
      <c r="GD1630" s="5"/>
      <c r="GE1630" s="5"/>
      <c r="GF1630" s="5"/>
      <c r="GG1630" s="5"/>
      <c r="GH1630" s="5"/>
      <c r="GI1630" s="5"/>
      <c r="GJ1630" s="5"/>
      <c r="GK1630" s="5"/>
      <c r="GL1630" s="5"/>
      <c r="GM1630" s="5"/>
      <c r="GN1630" s="5"/>
      <c r="GO1630" s="5"/>
      <c r="GP1630" s="5"/>
      <c r="GQ1630" s="5"/>
      <c r="GR1630" s="5"/>
      <c r="GS1630" s="5"/>
      <c r="GT1630" s="5"/>
      <c r="GU1630" s="5"/>
      <c r="GV1630" s="5"/>
      <c r="GW1630" s="5"/>
      <c r="GX1630" s="5"/>
      <c r="GY1630" s="5"/>
      <c r="GZ1630" s="5"/>
      <c r="HA1630" s="5"/>
      <c r="HB1630" s="5"/>
      <c r="HC1630" s="5"/>
      <c r="HD1630" s="5"/>
      <c r="HE1630" s="5"/>
    </row>
    <row r="1631" spans="32:213" x14ac:dyDescent="0.25">
      <c r="AF1631" s="1" t="str">
        <f>IF(AE1631="","",VLOOKUP(AE1631,options!$K$2:$L$18,2,FALSE))</f>
        <v/>
      </c>
      <c r="AI1631" s="1" t="str">
        <f>IF(AH1631="","",VLOOKUP(AH1631,options!$K$2:$L$18,2,FALSE))</f>
        <v/>
      </c>
      <c r="AL1631" s="1" t="str">
        <f>IF(AK1631="","",VLOOKUP(AK1631,options!$K$2:$L$18,2,FALSE))</f>
        <v/>
      </c>
      <c r="AO1631" s="1" t="str">
        <f>IF(AN1631="","",VLOOKUP(AN1631,options!$K$2:$L$18,2,FALSE))</f>
        <v/>
      </c>
      <c r="AR1631" s="1" t="str">
        <f>IF(AQ1631="","",VLOOKUP(AQ1631,options!$K$2:$L$18,2,FALSE))</f>
        <v/>
      </c>
      <c r="AU1631" s="1" t="str">
        <f>IF(AT1631="","",VLOOKUP(AT1631,options!$K$2:$L$18,2,FALSE))</f>
        <v/>
      </c>
      <c r="AX1631" s="1" t="str">
        <f>IF(AW1631="","",VLOOKUP(AW1631,options!$K$2:$L$18,2,FALSE))</f>
        <v/>
      </c>
      <c r="BI1631" s="1" t="str">
        <f>IF(BH1631="","",VLOOKUP(BH1631,options!$M$3:$N$10,2,FALSE))</f>
        <v/>
      </c>
      <c r="BN1631" s="1" t="str">
        <f>IF(BM1631="","",VLOOKUP(BM1631,options!$M$3:$N$10,2,FALSE))</f>
        <v/>
      </c>
      <c r="BS1631" s="1" t="str">
        <f>IF(BR1631="","",VLOOKUP(BR1631,options!$M$3:$N$10,2,FALSE))</f>
        <v/>
      </c>
      <c r="BX1631" s="1" t="str">
        <f>IF(BW1631="","",VLOOKUP(BW1631,options!$M$3:$N$10,2,FALSE))</f>
        <v/>
      </c>
      <c r="CC1631" s="6" t="str">
        <f>IF(CB1631="","",VLOOKUP(CB1631,options!$M$3:$N$10,2,FALSE))</f>
        <v/>
      </c>
      <c r="CK1631" t="str">
        <f t="shared" si="105"/>
        <v/>
      </c>
      <c r="CL1631" s="1" t="str">
        <f>IF(CK1631="","",VLOOKUP(CK1631,options!$M$3:$N$10,2,FALSE))</f>
        <v/>
      </c>
      <c r="CO1631" t="str">
        <f t="shared" si="106"/>
        <v/>
      </c>
      <c r="CP1631" s="1" t="str">
        <f>IF(CO1631="","",VLOOKUP(CO1631,options!$M$3:$N$10,2,FALSE))</f>
        <v/>
      </c>
      <c r="CS1631" t="str">
        <f t="shared" si="107"/>
        <v/>
      </c>
      <c r="CT1631" s="1" t="str">
        <f>IF(CS1631="","",VLOOKUP(CS1631,options!$M$3:$N$10,2,FALSE))</f>
        <v/>
      </c>
      <c r="CW1631" t="str">
        <f t="shared" si="108"/>
        <v/>
      </c>
      <c r="CX1631" s="1" t="str">
        <f>IF(CW1631="","",VLOOKUP(CW1631,options!$M$3:$N$10,2,FALSE))</f>
        <v/>
      </c>
      <c r="DA1631" t="str">
        <f t="shared" si="109"/>
        <v/>
      </c>
      <c r="DB1631" s="1" t="str">
        <f>IF(DA1631="","",VLOOKUP(DA1631,options!$M$3:$N$10,2,FALSE))</f>
        <v/>
      </c>
      <c r="FD1631" s="5"/>
      <c r="FF1631" s="5"/>
      <c r="FG1631" s="5"/>
      <c r="FH1631" s="5"/>
      <c r="FI1631" s="5"/>
      <c r="FJ1631" s="5"/>
      <c r="FK1631" s="5"/>
      <c r="FL1631" s="5"/>
      <c r="FM1631" s="5"/>
      <c r="FN1631" s="5"/>
      <c r="FO1631" s="5"/>
      <c r="FP1631" s="5"/>
      <c r="FQ1631" s="5"/>
      <c r="FR1631" s="5"/>
      <c r="FS1631" s="5"/>
      <c r="FT1631" s="5"/>
      <c r="FU1631" s="5"/>
      <c r="FV1631" s="5"/>
      <c r="FW1631" s="5"/>
      <c r="FX1631" s="5"/>
      <c r="FY1631" s="5"/>
      <c r="FZ1631" s="5"/>
      <c r="GA1631" s="5"/>
      <c r="GB1631" s="5"/>
      <c r="GC1631" s="5"/>
      <c r="GD1631" s="5"/>
      <c r="GE1631" s="5"/>
      <c r="GF1631" s="5"/>
      <c r="GG1631" s="5"/>
      <c r="GH1631" s="5"/>
      <c r="GI1631" s="5"/>
      <c r="GJ1631" s="5"/>
      <c r="GK1631" s="5"/>
      <c r="GL1631" s="5"/>
      <c r="GM1631" s="5"/>
      <c r="GN1631" s="5"/>
      <c r="GO1631" s="5"/>
      <c r="GP1631" s="5"/>
      <c r="GQ1631" s="5"/>
      <c r="GR1631" s="5"/>
      <c r="GS1631" s="5"/>
      <c r="GT1631" s="5"/>
      <c r="GU1631" s="5"/>
      <c r="GV1631" s="5"/>
      <c r="GW1631" s="5"/>
      <c r="GX1631" s="5"/>
      <c r="GY1631" s="5"/>
      <c r="GZ1631" s="5"/>
      <c r="HA1631" s="5"/>
      <c r="HB1631" s="5"/>
      <c r="HC1631" s="5"/>
      <c r="HD1631" s="5"/>
      <c r="HE1631" s="5"/>
    </row>
    <row r="1632" spans="32:213" x14ac:dyDescent="0.25">
      <c r="AF1632" s="1" t="str">
        <f>IF(AE1632="","",VLOOKUP(AE1632,options!$K$2:$L$18,2,FALSE))</f>
        <v/>
      </c>
      <c r="AI1632" s="1" t="str">
        <f>IF(AH1632="","",VLOOKUP(AH1632,options!$K$2:$L$18,2,FALSE))</f>
        <v/>
      </c>
      <c r="AL1632" s="1" t="str">
        <f>IF(AK1632="","",VLOOKUP(AK1632,options!$K$2:$L$18,2,FALSE))</f>
        <v/>
      </c>
      <c r="AO1632" s="1" t="str">
        <f>IF(AN1632="","",VLOOKUP(AN1632,options!$K$2:$L$18,2,FALSE))</f>
        <v/>
      </c>
      <c r="AR1632" s="1" t="str">
        <f>IF(AQ1632="","",VLOOKUP(AQ1632,options!$K$2:$L$18,2,FALSE))</f>
        <v/>
      </c>
      <c r="AU1632" s="1" t="str">
        <f>IF(AT1632="","",VLOOKUP(AT1632,options!$K$2:$L$18,2,FALSE))</f>
        <v/>
      </c>
      <c r="AX1632" s="1" t="str">
        <f>IF(AW1632="","",VLOOKUP(AW1632,options!$K$2:$L$18,2,FALSE))</f>
        <v/>
      </c>
      <c r="BI1632" s="1" t="str">
        <f>IF(BH1632="","",VLOOKUP(BH1632,options!$M$3:$N$10,2,FALSE))</f>
        <v/>
      </c>
      <c r="BN1632" s="1" t="str">
        <f>IF(BM1632="","",VLOOKUP(BM1632,options!$M$3:$N$10,2,FALSE))</f>
        <v/>
      </c>
      <c r="BS1632" s="1" t="str">
        <f>IF(BR1632="","",VLOOKUP(BR1632,options!$M$3:$N$10,2,FALSE))</f>
        <v/>
      </c>
      <c r="BX1632" s="1" t="str">
        <f>IF(BW1632="","",VLOOKUP(BW1632,options!$M$3:$N$10,2,FALSE))</f>
        <v/>
      </c>
      <c r="CC1632" s="6" t="str">
        <f>IF(CB1632="","",VLOOKUP(CB1632,options!$M$3:$N$10,2,FALSE))</f>
        <v/>
      </c>
      <c r="CK1632" t="str">
        <f t="shared" si="105"/>
        <v/>
      </c>
      <c r="CL1632" s="1" t="str">
        <f>IF(CK1632="","",VLOOKUP(CK1632,options!$M$3:$N$10,2,FALSE))</f>
        <v/>
      </c>
      <c r="CO1632" t="str">
        <f t="shared" si="106"/>
        <v/>
      </c>
      <c r="CP1632" s="1" t="str">
        <f>IF(CO1632="","",VLOOKUP(CO1632,options!$M$3:$N$10,2,FALSE))</f>
        <v/>
      </c>
      <c r="CS1632" t="str">
        <f t="shared" si="107"/>
        <v/>
      </c>
      <c r="CT1632" s="1" t="str">
        <f>IF(CS1632="","",VLOOKUP(CS1632,options!$M$3:$N$10,2,FALSE))</f>
        <v/>
      </c>
      <c r="CW1632" t="str">
        <f t="shared" si="108"/>
        <v/>
      </c>
      <c r="CX1632" s="1" t="str">
        <f>IF(CW1632="","",VLOOKUP(CW1632,options!$M$3:$N$10,2,FALSE))</f>
        <v/>
      </c>
      <c r="DA1632" t="str">
        <f t="shared" si="109"/>
        <v/>
      </c>
      <c r="DB1632" s="1" t="str">
        <f>IF(DA1632="","",VLOOKUP(DA1632,options!$M$3:$N$10,2,FALSE))</f>
        <v/>
      </c>
      <c r="FD1632" s="5"/>
      <c r="FF1632" s="5"/>
      <c r="FG1632" s="5"/>
      <c r="FH1632" s="5"/>
      <c r="FI1632" s="5"/>
      <c r="FJ1632" s="5"/>
      <c r="FK1632" s="5"/>
      <c r="FL1632" s="5"/>
      <c r="FM1632" s="5"/>
      <c r="FN1632" s="5"/>
      <c r="FO1632" s="5"/>
      <c r="FP1632" s="5"/>
      <c r="FQ1632" s="5"/>
      <c r="FR1632" s="5"/>
      <c r="FS1632" s="5"/>
      <c r="FT1632" s="5"/>
      <c r="FU1632" s="5"/>
      <c r="FV1632" s="5"/>
      <c r="FW1632" s="5"/>
      <c r="FX1632" s="5"/>
      <c r="FY1632" s="5"/>
      <c r="FZ1632" s="5"/>
      <c r="GA1632" s="5"/>
      <c r="GB1632" s="5"/>
      <c r="GC1632" s="5"/>
      <c r="GD1632" s="5"/>
      <c r="GE1632" s="5"/>
      <c r="GF1632" s="5"/>
      <c r="GG1632" s="5"/>
      <c r="GH1632" s="5"/>
      <c r="GI1632" s="5"/>
      <c r="GJ1632" s="5"/>
      <c r="GK1632" s="5"/>
      <c r="GL1632" s="5"/>
      <c r="GM1632" s="5"/>
      <c r="GN1632" s="5"/>
      <c r="GO1632" s="5"/>
      <c r="GP1632" s="5"/>
      <c r="GQ1632" s="5"/>
      <c r="GR1632" s="5"/>
      <c r="GS1632" s="5"/>
      <c r="GT1632" s="5"/>
      <c r="GU1632" s="5"/>
      <c r="GV1632" s="5"/>
      <c r="GW1632" s="5"/>
      <c r="GX1632" s="5"/>
      <c r="GY1632" s="5"/>
      <c r="GZ1632" s="5"/>
      <c r="HA1632" s="5"/>
      <c r="HB1632" s="5"/>
      <c r="HC1632" s="5"/>
      <c r="HD1632" s="5"/>
      <c r="HE1632" s="5"/>
    </row>
    <row r="1633" spans="32:213" x14ac:dyDescent="0.25">
      <c r="AF1633" s="1" t="str">
        <f>IF(AE1633="","",VLOOKUP(AE1633,options!$K$2:$L$18,2,FALSE))</f>
        <v/>
      </c>
      <c r="AI1633" s="1" t="str">
        <f>IF(AH1633="","",VLOOKUP(AH1633,options!$K$2:$L$18,2,FALSE))</f>
        <v/>
      </c>
      <c r="AL1633" s="1" t="str">
        <f>IF(AK1633="","",VLOOKUP(AK1633,options!$K$2:$L$18,2,FALSE))</f>
        <v/>
      </c>
      <c r="AO1633" s="1" t="str">
        <f>IF(AN1633="","",VLOOKUP(AN1633,options!$K$2:$L$18,2,FALSE))</f>
        <v/>
      </c>
      <c r="AR1633" s="1" t="str">
        <f>IF(AQ1633="","",VLOOKUP(AQ1633,options!$K$2:$L$18,2,FALSE))</f>
        <v/>
      </c>
      <c r="AU1633" s="1" t="str">
        <f>IF(AT1633="","",VLOOKUP(AT1633,options!$K$2:$L$18,2,FALSE))</f>
        <v/>
      </c>
      <c r="AX1633" s="1" t="str">
        <f>IF(AW1633="","",VLOOKUP(AW1633,options!$K$2:$L$18,2,FALSE))</f>
        <v/>
      </c>
      <c r="BI1633" s="1" t="str">
        <f>IF(BH1633="","",VLOOKUP(BH1633,options!$M$3:$N$10,2,FALSE))</f>
        <v/>
      </c>
      <c r="BN1633" s="1" t="str">
        <f>IF(BM1633="","",VLOOKUP(BM1633,options!$M$3:$N$10,2,FALSE))</f>
        <v/>
      </c>
      <c r="BS1633" s="1" t="str">
        <f>IF(BR1633="","",VLOOKUP(BR1633,options!$M$3:$N$10,2,FALSE))</f>
        <v/>
      </c>
      <c r="BX1633" s="1" t="str">
        <f>IF(BW1633="","",VLOOKUP(BW1633,options!$M$3:$N$10,2,FALSE))</f>
        <v/>
      </c>
      <c r="CC1633" s="6" t="str">
        <f>IF(CB1633="","",VLOOKUP(CB1633,options!$M$3:$N$10,2,FALSE))</f>
        <v/>
      </c>
      <c r="CK1633" t="str">
        <f t="shared" si="105"/>
        <v/>
      </c>
      <c r="CL1633" s="1" t="str">
        <f>IF(CK1633="","",VLOOKUP(CK1633,options!$M$3:$N$10,2,FALSE))</f>
        <v/>
      </c>
      <c r="CO1633" t="str">
        <f t="shared" si="106"/>
        <v/>
      </c>
      <c r="CP1633" s="1" t="str">
        <f>IF(CO1633="","",VLOOKUP(CO1633,options!$M$3:$N$10,2,FALSE))</f>
        <v/>
      </c>
      <c r="CS1633" t="str">
        <f t="shared" si="107"/>
        <v/>
      </c>
      <c r="CT1633" s="1" t="str">
        <f>IF(CS1633="","",VLOOKUP(CS1633,options!$M$3:$N$10,2,FALSE))</f>
        <v/>
      </c>
      <c r="CW1633" t="str">
        <f t="shared" si="108"/>
        <v/>
      </c>
      <c r="CX1633" s="1" t="str">
        <f>IF(CW1633="","",VLOOKUP(CW1633,options!$M$3:$N$10,2,FALSE))</f>
        <v/>
      </c>
      <c r="DA1633" t="str">
        <f t="shared" si="109"/>
        <v/>
      </c>
      <c r="DB1633" s="1" t="str">
        <f>IF(DA1633="","",VLOOKUP(DA1633,options!$M$3:$N$10,2,FALSE))</f>
        <v/>
      </c>
      <c r="FD1633" s="5"/>
      <c r="FF1633" s="5"/>
      <c r="FG1633" s="5"/>
      <c r="FH1633" s="5"/>
      <c r="FI1633" s="5"/>
      <c r="FJ1633" s="5"/>
      <c r="FK1633" s="5"/>
      <c r="FL1633" s="5"/>
      <c r="FM1633" s="5"/>
      <c r="FN1633" s="5"/>
      <c r="FO1633" s="5"/>
      <c r="FP1633" s="5"/>
      <c r="FQ1633" s="5"/>
      <c r="FR1633" s="5"/>
      <c r="FS1633" s="5"/>
      <c r="FT1633" s="5"/>
      <c r="FU1633" s="5"/>
      <c r="FV1633" s="5"/>
      <c r="FW1633" s="5"/>
      <c r="FX1633" s="5"/>
      <c r="FY1633" s="5"/>
      <c r="FZ1633" s="5"/>
      <c r="GA1633" s="5"/>
      <c r="GB1633" s="5"/>
      <c r="GC1633" s="5"/>
      <c r="GD1633" s="5"/>
      <c r="GE1633" s="5"/>
      <c r="GF1633" s="5"/>
      <c r="GG1633" s="5"/>
      <c r="GH1633" s="5"/>
      <c r="GI1633" s="5"/>
      <c r="GJ1633" s="5"/>
      <c r="GK1633" s="5"/>
      <c r="GL1633" s="5"/>
      <c r="GM1633" s="5"/>
      <c r="GN1633" s="5"/>
      <c r="GO1633" s="5"/>
      <c r="GP1633" s="5"/>
      <c r="GQ1633" s="5"/>
      <c r="GR1633" s="5"/>
      <c r="GS1633" s="5"/>
      <c r="GT1633" s="5"/>
      <c r="GU1633" s="5"/>
      <c r="GV1633" s="5"/>
      <c r="GW1633" s="5"/>
      <c r="GX1633" s="5"/>
      <c r="GY1633" s="5"/>
      <c r="GZ1633" s="5"/>
      <c r="HA1633" s="5"/>
      <c r="HB1633" s="5"/>
      <c r="HC1633" s="5"/>
      <c r="HD1633" s="5"/>
      <c r="HE1633" s="5"/>
    </row>
    <row r="1634" spans="32:213" x14ac:dyDescent="0.25">
      <c r="AF1634" s="1" t="str">
        <f>IF(AE1634="","",VLOOKUP(AE1634,options!$K$2:$L$18,2,FALSE))</f>
        <v/>
      </c>
      <c r="AI1634" s="1" t="str">
        <f>IF(AH1634="","",VLOOKUP(AH1634,options!$K$2:$L$18,2,FALSE))</f>
        <v/>
      </c>
      <c r="AL1634" s="1" t="str">
        <f>IF(AK1634="","",VLOOKUP(AK1634,options!$K$2:$L$18,2,FALSE))</f>
        <v/>
      </c>
      <c r="AO1634" s="1" t="str">
        <f>IF(AN1634="","",VLOOKUP(AN1634,options!$K$2:$L$18,2,FALSE))</f>
        <v/>
      </c>
      <c r="AR1634" s="1" t="str">
        <f>IF(AQ1634="","",VLOOKUP(AQ1634,options!$K$2:$L$18,2,FALSE))</f>
        <v/>
      </c>
      <c r="AU1634" s="1" t="str">
        <f>IF(AT1634="","",VLOOKUP(AT1634,options!$K$2:$L$18,2,FALSE))</f>
        <v/>
      </c>
      <c r="AX1634" s="1" t="str">
        <f>IF(AW1634="","",VLOOKUP(AW1634,options!$K$2:$L$18,2,FALSE))</f>
        <v/>
      </c>
      <c r="BI1634" s="1" t="str">
        <f>IF(BH1634="","",VLOOKUP(BH1634,options!$M$3:$N$10,2,FALSE))</f>
        <v/>
      </c>
      <c r="BN1634" s="1" t="str">
        <f>IF(BM1634="","",VLOOKUP(BM1634,options!$M$3:$N$10,2,FALSE))</f>
        <v/>
      </c>
      <c r="BS1634" s="1" t="str">
        <f>IF(BR1634="","",VLOOKUP(BR1634,options!$M$3:$N$10,2,FALSE))</f>
        <v/>
      </c>
      <c r="BX1634" s="1" t="str">
        <f>IF(BW1634="","",VLOOKUP(BW1634,options!$M$3:$N$10,2,FALSE))</f>
        <v/>
      </c>
      <c r="CC1634" s="6" t="str">
        <f>IF(CB1634="","",VLOOKUP(CB1634,options!$M$3:$N$10,2,FALSE))</f>
        <v/>
      </c>
      <c r="CK1634" t="str">
        <f t="shared" si="105"/>
        <v/>
      </c>
      <c r="CL1634" s="1" t="str">
        <f>IF(CK1634="","",VLOOKUP(CK1634,options!$M$3:$N$10,2,FALSE))</f>
        <v/>
      </c>
      <c r="CO1634" t="str">
        <f t="shared" si="106"/>
        <v/>
      </c>
      <c r="CP1634" s="1" t="str">
        <f>IF(CO1634="","",VLOOKUP(CO1634,options!$M$3:$N$10,2,FALSE))</f>
        <v/>
      </c>
      <c r="CS1634" t="str">
        <f t="shared" si="107"/>
        <v/>
      </c>
      <c r="CT1634" s="1" t="str">
        <f>IF(CS1634="","",VLOOKUP(CS1634,options!$M$3:$N$10,2,FALSE))</f>
        <v/>
      </c>
      <c r="CW1634" t="str">
        <f t="shared" si="108"/>
        <v/>
      </c>
      <c r="CX1634" s="1" t="str">
        <f>IF(CW1634="","",VLOOKUP(CW1634,options!$M$3:$N$10,2,FALSE))</f>
        <v/>
      </c>
      <c r="DA1634" t="str">
        <f t="shared" si="109"/>
        <v/>
      </c>
      <c r="DB1634" s="1" t="str">
        <f>IF(DA1634="","",VLOOKUP(DA1634,options!$M$3:$N$10,2,FALSE))</f>
        <v/>
      </c>
      <c r="FD1634" s="5"/>
      <c r="FF1634" s="5"/>
      <c r="FG1634" s="5"/>
      <c r="FH1634" s="5"/>
      <c r="FI1634" s="5"/>
      <c r="FJ1634" s="5"/>
      <c r="FK1634" s="5"/>
      <c r="FL1634" s="5"/>
      <c r="FM1634" s="5"/>
      <c r="FN1634" s="5"/>
      <c r="FO1634" s="5"/>
      <c r="FP1634" s="5"/>
      <c r="FQ1634" s="5"/>
      <c r="FR1634" s="5"/>
      <c r="FS1634" s="5"/>
      <c r="FT1634" s="5"/>
      <c r="FU1634" s="5"/>
      <c r="FV1634" s="5"/>
      <c r="FW1634" s="5"/>
      <c r="FX1634" s="5"/>
      <c r="FY1634" s="5"/>
      <c r="FZ1634" s="5"/>
      <c r="GA1634" s="5"/>
      <c r="GB1634" s="5"/>
      <c r="GC1634" s="5"/>
      <c r="GD1634" s="5"/>
      <c r="GE1634" s="5"/>
      <c r="GF1634" s="5"/>
      <c r="GG1634" s="5"/>
      <c r="GH1634" s="5"/>
      <c r="GI1634" s="5"/>
      <c r="GJ1634" s="5"/>
      <c r="GK1634" s="5"/>
      <c r="GL1634" s="5"/>
      <c r="GM1634" s="5"/>
      <c r="GN1634" s="5"/>
      <c r="GO1634" s="5"/>
      <c r="GP1634" s="5"/>
      <c r="GQ1634" s="5"/>
      <c r="GR1634" s="5"/>
      <c r="GS1634" s="5"/>
      <c r="GT1634" s="5"/>
      <c r="GU1634" s="5"/>
      <c r="GV1634" s="5"/>
      <c r="GW1634" s="5"/>
      <c r="GX1634" s="5"/>
      <c r="GY1634" s="5"/>
      <c r="GZ1634" s="5"/>
      <c r="HA1634" s="5"/>
      <c r="HB1634" s="5"/>
      <c r="HC1634" s="5"/>
      <c r="HD1634" s="5"/>
      <c r="HE1634" s="5"/>
    </row>
    <row r="1635" spans="32:213" x14ac:dyDescent="0.25">
      <c r="AF1635" s="1" t="str">
        <f>IF(AE1635="","",VLOOKUP(AE1635,options!$K$2:$L$18,2,FALSE))</f>
        <v/>
      </c>
      <c r="AI1635" s="1" t="str">
        <f>IF(AH1635="","",VLOOKUP(AH1635,options!$K$2:$L$18,2,FALSE))</f>
        <v/>
      </c>
      <c r="AL1635" s="1" t="str">
        <f>IF(AK1635="","",VLOOKUP(AK1635,options!$K$2:$L$18,2,FALSE))</f>
        <v/>
      </c>
      <c r="AO1635" s="1" t="str">
        <f>IF(AN1635="","",VLOOKUP(AN1635,options!$K$2:$L$18,2,FALSE))</f>
        <v/>
      </c>
      <c r="AR1635" s="1" t="str">
        <f>IF(AQ1635="","",VLOOKUP(AQ1635,options!$K$2:$L$18,2,FALSE))</f>
        <v/>
      </c>
      <c r="AU1635" s="1" t="str">
        <f>IF(AT1635="","",VLOOKUP(AT1635,options!$K$2:$L$18,2,FALSE))</f>
        <v/>
      </c>
      <c r="AX1635" s="1" t="str">
        <f>IF(AW1635="","",VLOOKUP(AW1635,options!$K$2:$L$18,2,FALSE))</f>
        <v/>
      </c>
      <c r="BI1635" s="1" t="str">
        <f>IF(BH1635="","",VLOOKUP(BH1635,options!$M$3:$N$10,2,FALSE))</f>
        <v/>
      </c>
      <c r="BN1635" s="1" t="str">
        <f>IF(BM1635="","",VLOOKUP(BM1635,options!$M$3:$N$10,2,FALSE))</f>
        <v/>
      </c>
      <c r="BS1635" s="1" t="str">
        <f>IF(BR1635="","",VLOOKUP(BR1635,options!$M$3:$N$10,2,FALSE))</f>
        <v/>
      </c>
      <c r="BX1635" s="1" t="str">
        <f>IF(BW1635="","",VLOOKUP(BW1635,options!$M$3:$N$10,2,FALSE))</f>
        <v/>
      </c>
      <c r="CC1635" s="6" t="str">
        <f>IF(CB1635="","",VLOOKUP(CB1635,options!$M$3:$N$10,2,FALSE))</f>
        <v/>
      </c>
      <c r="CK1635" t="str">
        <f t="shared" si="105"/>
        <v/>
      </c>
      <c r="CL1635" s="1" t="str">
        <f>IF(CK1635="","",VLOOKUP(CK1635,options!$M$3:$N$10,2,FALSE))</f>
        <v/>
      </c>
      <c r="CO1635" t="str">
        <f t="shared" si="106"/>
        <v/>
      </c>
      <c r="CP1635" s="1" t="str">
        <f>IF(CO1635="","",VLOOKUP(CO1635,options!$M$3:$N$10,2,FALSE))</f>
        <v/>
      </c>
      <c r="CS1635" t="str">
        <f t="shared" si="107"/>
        <v/>
      </c>
      <c r="CT1635" s="1" t="str">
        <f>IF(CS1635="","",VLOOKUP(CS1635,options!$M$3:$N$10,2,FALSE))</f>
        <v/>
      </c>
      <c r="CW1635" t="str">
        <f t="shared" si="108"/>
        <v/>
      </c>
      <c r="CX1635" s="1" t="str">
        <f>IF(CW1635="","",VLOOKUP(CW1635,options!$M$3:$N$10,2,FALSE))</f>
        <v/>
      </c>
      <c r="DA1635" t="str">
        <f t="shared" si="109"/>
        <v/>
      </c>
      <c r="DB1635" s="1" t="str">
        <f>IF(DA1635="","",VLOOKUP(DA1635,options!$M$3:$N$10,2,FALSE))</f>
        <v/>
      </c>
      <c r="FD1635" s="5"/>
      <c r="FF1635" s="5"/>
      <c r="FG1635" s="5"/>
      <c r="FH1635" s="5"/>
      <c r="FI1635" s="5"/>
      <c r="FJ1635" s="5"/>
      <c r="FK1635" s="5"/>
      <c r="FL1635" s="5"/>
      <c r="FM1635" s="5"/>
      <c r="FN1635" s="5"/>
      <c r="FO1635" s="5"/>
      <c r="FP1635" s="5"/>
      <c r="FQ1635" s="5"/>
      <c r="FR1635" s="5"/>
      <c r="FS1635" s="5"/>
      <c r="FT1635" s="5"/>
      <c r="FU1635" s="5"/>
      <c r="FV1635" s="5"/>
      <c r="FW1635" s="5"/>
      <c r="FX1635" s="5"/>
      <c r="FY1635" s="5"/>
      <c r="FZ1635" s="5"/>
      <c r="GA1635" s="5"/>
      <c r="GB1635" s="5"/>
      <c r="GC1635" s="5"/>
      <c r="GD1635" s="5"/>
      <c r="GE1635" s="5"/>
      <c r="GF1635" s="5"/>
      <c r="GG1635" s="5"/>
      <c r="GH1635" s="5"/>
      <c r="GI1635" s="5"/>
      <c r="GJ1635" s="5"/>
      <c r="GK1635" s="5"/>
      <c r="GL1635" s="5"/>
      <c r="GM1635" s="5"/>
      <c r="GN1635" s="5"/>
      <c r="GO1635" s="5"/>
      <c r="GP1635" s="5"/>
      <c r="GQ1635" s="5"/>
      <c r="GR1635" s="5"/>
      <c r="GS1635" s="5"/>
      <c r="GT1635" s="5"/>
      <c r="GU1635" s="5"/>
      <c r="GV1635" s="5"/>
      <c r="GW1635" s="5"/>
      <c r="GX1635" s="5"/>
      <c r="GY1635" s="5"/>
      <c r="GZ1635" s="5"/>
      <c r="HA1635" s="5"/>
      <c r="HB1635" s="5"/>
      <c r="HC1635" s="5"/>
      <c r="HD1635" s="5"/>
      <c r="HE1635" s="5"/>
    </row>
    <row r="1636" spans="32:213" x14ac:dyDescent="0.25">
      <c r="AF1636" s="1" t="str">
        <f>IF(AE1636="","",VLOOKUP(AE1636,options!$K$2:$L$18,2,FALSE))</f>
        <v/>
      </c>
      <c r="AI1636" s="1" t="str">
        <f>IF(AH1636="","",VLOOKUP(AH1636,options!$K$2:$L$18,2,FALSE))</f>
        <v/>
      </c>
      <c r="AL1636" s="1" t="str">
        <f>IF(AK1636="","",VLOOKUP(AK1636,options!$K$2:$L$18,2,FALSE))</f>
        <v/>
      </c>
      <c r="AO1636" s="1" t="str">
        <f>IF(AN1636="","",VLOOKUP(AN1636,options!$K$2:$L$18,2,FALSE))</f>
        <v/>
      </c>
      <c r="AR1636" s="1" t="str">
        <f>IF(AQ1636="","",VLOOKUP(AQ1636,options!$K$2:$L$18,2,FALSE))</f>
        <v/>
      </c>
      <c r="AU1636" s="1" t="str">
        <f>IF(AT1636="","",VLOOKUP(AT1636,options!$K$2:$L$18,2,FALSE))</f>
        <v/>
      </c>
      <c r="AX1636" s="1" t="str">
        <f>IF(AW1636="","",VLOOKUP(AW1636,options!$K$2:$L$18,2,FALSE))</f>
        <v/>
      </c>
      <c r="BI1636" s="1" t="str">
        <f>IF(BH1636="","",VLOOKUP(BH1636,options!$M$3:$N$10,2,FALSE))</f>
        <v/>
      </c>
      <c r="BN1636" s="1" t="str">
        <f>IF(BM1636="","",VLOOKUP(BM1636,options!$M$3:$N$10,2,FALSE))</f>
        <v/>
      </c>
      <c r="BS1636" s="1" t="str">
        <f>IF(BR1636="","",VLOOKUP(BR1636,options!$M$3:$N$10,2,FALSE))</f>
        <v/>
      </c>
      <c r="BX1636" s="1" t="str">
        <f>IF(BW1636="","",VLOOKUP(BW1636,options!$M$3:$N$10,2,FALSE))</f>
        <v/>
      </c>
      <c r="CC1636" s="6" t="str">
        <f>IF(CB1636="","",VLOOKUP(CB1636,options!$M$3:$N$10,2,FALSE))</f>
        <v/>
      </c>
      <c r="CK1636" t="str">
        <f t="shared" si="105"/>
        <v/>
      </c>
      <c r="CL1636" s="1" t="str">
        <f>IF(CK1636="","",VLOOKUP(CK1636,options!$M$3:$N$10,2,FALSE))</f>
        <v/>
      </c>
      <c r="CO1636" t="str">
        <f t="shared" si="106"/>
        <v/>
      </c>
      <c r="CP1636" s="1" t="str">
        <f>IF(CO1636="","",VLOOKUP(CO1636,options!$M$3:$N$10,2,FALSE))</f>
        <v/>
      </c>
      <c r="CS1636" t="str">
        <f t="shared" si="107"/>
        <v/>
      </c>
      <c r="CT1636" s="1" t="str">
        <f>IF(CS1636="","",VLOOKUP(CS1636,options!$M$3:$N$10,2,FALSE))</f>
        <v/>
      </c>
      <c r="CW1636" t="str">
        <f t="shared" si="108"/>
        <v/>
      </c>
      <c r="CX1636" s="1" t="str">
        <f>IF(CW1636="","",VLOOKUP(CW1636,options!$M$3:$N$10,2,FALSE))</f>
        <v/>
      </c>
      <c r="DA1636" t="str">
        <f t="shared" si="109"/>
        <v/>
      </c>
      <c r="DB1636" s="1" t="str">
        <f>IF(DA1636="","",VLOOKUP(DA1636,options!$M$3:$N$10,2,FALSE))</f>
        <v/>
      </c>
      <c r="FD1636" s="5"/>
      <c r="FF1636" s="5"/>
      <c r="FG1636" s="5"/>
      <c r="FH1636" s="5"/>
      <c r="FI1636" s="5"/>
      <c r="FJ1636" s="5"/>
      <c r="FK1636" s="5"/>
      <c r="FL1636" s="5"/>
      <c r="FM1636" s="5"/>
      <c r="FN1636" s="5"/>
      <c r="FO1636" s="5"/>
      <c r="FP1636" s="5"/>
      <c r="FQ1636" s="5"/>
      <c r="FR1636" s="5"/>
      <c r="FS1636" s="5"/>
      <c r="FT1636" s="5"/>
      <c r="FU1636" s="5"/>
      <c r="FV1636" s="5"/>
      <c r="FW1636" s="5"/>
      <c r="FX1636" s="5"/>
      <c r="FY1636" s="5"/>
      <c r="FZ1636" s="5"/>
      <c r="GA1636" s="5"/>
      <c r="GB1636" s="5"/>
      <c r="GC1636" s="5"/>
      <c r="GD1636" s="5"/>
      <c r="GE1636" s="5"/>
      <c r="GF1636" s="5"/>
      <c r="GG1636" s="5"/>
      <c r="GH1636" s="5"/>
      <c r="GI1636" s="5"/>
      <c r="GJ1636" s="5"/>
      <c r="GK1636" s="5"/>
      <c r="GL1636" s="5"/>
      <c r="GM1636" s="5"/>
      <c r="GN1636" s="5"/>
      <c r="GO1636" s="5"/>
      <c r="GP1636" s="5"/>
      <c r="GQ1636" s="5"/>
      <c r="GR1636" s="5"/>
      <c r="GS1636" s="5"/>
      <c r="GT1636" s="5"/>
      <c r="GU1636" s="5"/>
      <c r="GV1636" s="5"/>
      <c r="GW1636" s="5"/>
      <c r="GX1636" s="5"/>
      <c r="GY1636" s="5"/>
      <c r="GZ1636" s="5"/>
      <c r="HA1636" s="5"/>
      <c r="HB1636" s="5"/>
      <c r="HC1636" s="5"/>
      <c r="HD1636" s="5"/>
      <c r="HE1636" s="5"/>
    </row>
    <row r="1637" spans="32:213" x14ac:dyDescent="0.25">
      <c r="AF1637" s="1" t="str">
        <f>IF(AE1637="","",VLOOKUP(AE1637,options!$K$2:$L$18,2,FALSE))</f>
        <v/>
      </c>
      <c r="AI1637" s="1" t="str">
        <f>IF(AH1637="","",VLOOKUP(AH1637,options!$K$2:$L$18,2,FALSE))</f>
        <v/>
      </c>
      <c r="AL1637" s="1" t="str">
        <f>IF(AK1637="","",VLOOKUP(AK1637,options!$K$2:$L$18,2,FALSE))</f>
        <v/>
      </c>
      <c r="AO1637" s="1" t="str">
        <f>IF(AN1637="","",VLOOKUP(AN1637,options!$K$2:$L$18,2,FALSE))</f>
        <v/>
      </c>
      <c r="AR1637" s="1" t="str">
        <f>IF(AQ1637="","",VLOOKUP(AQ1637,options!$K$2:$L$18,2,FALSE))</f>
        <v/>
      </c>
      <c r="AU1637" s="1" t="str">
        <f>IF(AT1637="","",VLOOKUP(AT1637,options!$K$2:$L$18,2,FALSE))</f>
        <v/>
      </c>
      <c r="AX1637" s="1" t="str">
        <f>IF(AW1637="","",VLOOKUP(AW1637,options!$K$2:$L$18,2,FALSE))</f>
        <v/>
      </c>
      <c r="BI1637" s="1" t="str">
        <f>IF(BH1637="","",VLOOKUP(BH1637,options!$M$3:$N$10,2,FALSE))</f>
        <v/>
      </c>
      <c r="BN1637" s="1" t="str">
        <f>IF(BM1637="","",VLOOKUP(BM1637,options!$M$3:$N$10,2,FALSE))</f>
        <v/>
      </c>
      <c r="BS1637" s="1" t="str">
        <f>IF(BR1637="","",VLOOKUP(BR1637,options!$M$3:$N$10,2,FALSE))</f>
        <v/>
      </c>
      <c r="BX1637" s="1" t="str">
        <f>IF(BW1637="","",VLOOKUP(BW1637,options!$M$3:$N$10,2,FALSE))</f>
        <v/>
      </c>
      <c r="CC1637" s="6" t="str">
        <f>IF(CB1637="","",VLOOKUP(CB1637,options!$M$3:$N$10,2,FALSE))</f>
        <v/>
      </c>
      <c r="CK1637" t="str">
        <f t="shared" si="105"/>
        <v/>
      </c>
      <c r="CL1637" s="1" t="str">
        <f>IF(CK1637="","",VLOOKUP(CK1637,options!$M$3:$N$10,2,FALSE))</f>
        <v/>
      </c>
      <c r="CO1637" t="str">
        <f t="shared" si="106"/>
        <v/>
      </c>
      <c r="CP1637" s="1" t="str">
        <f>IF(CO1637="","",VLOOKUP(CO1637,options!$M$3:$N$10,2,FALSE))</f>
        <v/>
      </c>
      <c r="CS1637" t="str">
        <f t="shared" si="107"/>
        <v/>
      </c>
      <c r="CT1637" s="1" t="str">
        <f>IF(CS1637="","",VLOOKUP(CS1637,options!$M$3:$N$10,2,FALSE))</f>
        <v/>
      </c>
      <c r="CW1637" t="str">
        <f t="shared" si="108"/>
        <v/>
      </c>
      <c r="CX1637" s="1" t="str">
        <f>IF(CW1637="","",VLOOKUP(CW1637,options!$M$3:$N$10,2,FALSE))</f>
        <v/>
      </c>
      <c r="DA1637" t="str">
        <f t="shared" si="109"/>
        <v/>
      </c>
      <c r="DB1637" s="1" t="str">
        <f>IF(DA1637="","",VLOOKUP(DA1637,options!$M$3:$N$10,2,FALSE))</f>
        <v/>
      </c>
      <c r="FD1637" s="5"/>
      <c r="FF1637" s="5"/>
      <c r="FG1637" s="5"/>
      <c r="FH1637" s="5"/>
      <c r="FI1637" s="5"/>
      <c r="FJ1637" s="5"/>
      <c r="FK1637" s="5"/>
      <c r="FL1637" s="5"/>
      <c r="FM1637" s="5"/>
      <c r="FN1637" s="5"/>
      <c r="FO1637" s="5"/>
      <c r="FP1637" s="5"/>
      <c r="FQ1637" s="5"/>
      <c r="FR1637" s="5"/>
      <c r="FS1637" s="5"/>
      <c r="FT1637" s="5"/>
      <c r="FU1637" s="5"/>
      <c r="FV1637" s="5"/>
      <c r="FW1637" s="5"/>
      <c r="FX1637" s="5"/>
      <c r="FY1637" s="5"/>
      <c r="FZ1637" s="5"/>
      <c r="GA1637" s="5"/>
      <c r="GB1637" s="5"/>
      <c r="GC1637" s="5"/>
      <c r="GD1637" s="5"/>
      <c r="GE1637" s="5"/>
      <c r="GF1637" s="5"/>
      <c r="GG1637" s="5"/>
      <c r="GH1637" s="5"/>
      <c r="GI1637" s="5"/>
      <c r="GJ1637" s="5"/>
      <c r="GK1637" s="5"/>
      <c r="GL1637" s="5"/>
      <c r="GM1637" s="5"/>
      <c r="GN1637" s="5"/>
      <c r="GO1637" s="5"/>
      <c r="GP1637" s="5"/>
      <c r="GQ1637" s="5"/>
      <c r="GR1637" s="5"/>
      <c r="GS1637" s="5"/>
      <c r="GT1637" s="5"/>
      <c r="GU1637" s="5"/>
      <c r="GV1637" s="5"/>
      <c r="GW1637" s="5"/>
      <c r="GX1637" s="5"/>
      <c r="GY1637" s="5"/>
      <c r="GZ1637" s="5"/>
      <c r="HA1637" s="5"/>
      <c r="HB1637" s="5"/>
      <c r="HC1637" s="5"/>
      <c r="HD1637" s="5"/>
      <c r="HE1637" s="5"/>
    </row>
    <row r="1638" spans="32:213" x14ac:dyDescent="0.25">
      <c r="AF1638" s="1" t="str">
        <f>IF(AE1638="","",VLOOKUP(AE1638,options!$K$2:$L$18,2,FALSE))</f>
        <v/>
      </c>
      <c r="AI1638" s="1" t="str">
        <f>IF(AH1638="","",VLOOKUP(AH1638,options!$K$2:$L$18,2,FALSE))</f>
        <v/>
      </c>
      <c r="AL1638" s="1" t="str">
        <f>IF(AK1638="","",VLOOKUP(AK1638,options!$K$2:$L$18,2,FALSE))</f>
        <v/>
      </c>
      <c r="AO1638" s="1" t="str">
        <f>IF(AN1638="","",VLOOKUP(AN1638,options!$K$2:$L$18,2,FALSE))</f>
        <v/>
      </c>
      <c r="AR1638" s="1" t="str">
        <f>IF(AQ1638="","",VLOOKUP(AQ1638,options!$K$2:$L$18,2,FALSE))</f>
        <v/>
      </c>
      <c r="AU1638" s="1" t="str">
        <f>IF(AT1638="","",VLOOKUP(AT1638,options!$K$2:$L$18,2,FALSE))</f>
        <v/>
      </c>
      <c r="AX1638" s="1" t="str">
        <f>IF(AW1638="","",VLOOKUP(AW1638,options!$K$2:$L$18,2,FALSE))</f>
        <v/>
      </c>
      <c r="BI1638" s="1" t="str">
        <f>IF(BH1638="","",VLOOKUP(BH1638,options!$M$3:$N$10,2,FALSE))</f>
        <v/>
      </c>
      <c r="BN1638" s="1" t="str">
        <f>IF(BM1638="","",VLOOKUP(BM1638,options!$M$3:$N$10,2,FALSE))</f>
        <v/>
      </c>
      <c r="BS1638" s="1" t="str">
        <f>IF(BR1638="","",VLOOKUP(BR1638,options!$M$3:$N$10,2,FALSE))</f>
        <v/>
      </c>
      <c r="BX1638" s="1" t="str">
        <f>IF(BW1638="","",VLOOKUP(BW1638,options!$M$3:$N$10,2,FALSE))</f>
        <v/>
      </c>
      <c r="CC1638" s="6" t="str">
        <f>IF(CB1638="","",VLOOKUP(CB1638,options!$M$3:$N$10,2,FALSE))</f>
        <v/>
      </c>
      <c r="CK1638" t="str">
        <f t="shared" si="105"/>
        <v/>
      </c>
      <c r="CL1638" s="1" t="str">
        <f>IF(CK1638="","",VLOOKUP(CK1638,options!$M$3:$N$10,2,FALSE))</f>
        <v/>
      </c>
      <c r="CO1638" t="str">
        <f t="shared" si="106"/>
        <v/>
      </c>
      <c r="CP1638" s="1" t="str">
        <f>IF(CO1638="","",VLOOKUP(CO1638,options!$M$3:$N$10,2,FALSE))</f>
        <v/>
      </c>
      <c r="CS1638" t="str">
        <f t="shared" si="107"/>
        <v/>
      </c>
      <c r="CT1638" s="1" t="str">
        <f>IF(CS1638="","",VLOOKUP(CS1638,options!$M$3:$N$10,2,FALSE))</f>
        <v/>
      </c>
      <c r="CW1638" t="str">
        <f t="shared" si="108"/>
        <v/>
      </c>
      <c r="CX1638" s="1" t="str">
        <f>IF(CW1638="","",VLOOKUP(CW1638,options!$M$3:$N$10,2,FALSE))</f>
        <v/>
      </c>
      <c r="DA1638" t="str">
        <f t="shared" si="109"/>
        <v/>
      </c>
      <c r="DB1638" s="1" t="str">
        <f>IF(DA1638="","",VLOOKUP(DA1638,options!$M$3:$N$10,2,FALSE))</f>
        <v/>
      </c>
      <c r="FD1638" s="5"/>
      <c r="FF1638" s="5"/>
      <c r="FG1638" s="5"/>
      <c r="FH1638" s="5"/>
      <c r="FI1638" s="5"/>
      <c r="FJ1638" s="5"/>
      <c r="FK1638" s="5"/>
      <c r="FL1638" s="5"/>
      <c r="FM1638" s="5"/>
      <c r="FN1638" s="5"/>
      <c r="FO1638" s="5"/>
      <c r="FP1638" s="5"/>
      <c r="FQ1638" s="5"/>
      <c r="FR1638" s="5"/>
      <c r="FS1638" s="5"/>
      <c r="FT1638" s="5"/>
      <c r="FU1638" s="5"/>
      <c r="FV1638" s="5"/>
      <c r="FW1638" s="5"/>
      <c r="FX1638" s="5"/>
      <c r="FY1638" s="5"/>
      <c r="FZ1638" s="5"/>
      <c r="GA1638" s="5"/>
      <c r="GB1638" s="5"/>
      <c r="GC1638" s="5"/>
      <c r="GD1638" s="5"/>
      <c r="GE1638" s="5"/>
      <c r="GF1638" s="5"/>
      <c r="GG1638" s="5"/>
      <c r="GH1638" s="5"/>
      <c r="GI1638" s="5"/>
      <c r="GJ1638" s="5"/>
      <c r="GK1638" s="5"/>
      <c r="GL1638" s="5"/>
      <c r="GM1638" s="5"/>
      <c r="GN1638" s="5"/>
      <c r="GO1638" s="5"/>
      <c r="GP1638" s="5"/>
      <c r="GQ1638" s="5"/>
      <c r="GR1638" s="5"/>
      <c r="GS1638" s="5"/>
      <c r="GT1638" s="5"/>
      <c r="GU1638" s="5"/>
      <c r="GV1638" s="5"/>
      <c r="GW1638" s="5"/>
      <c r="GX1638" s="5"/>
      <c r="GY1638" s="5"/>
      <c r="GZ1638" s="5"/>
      <c r="HA1638" s="5"/>
      <c r="HB1638" s="5"/>
      <c r="HC1638" s="5"/>
      <c r="HD1638" s="5"/>
      <c r="HE1638" s="5"/>
    </row>
    <row r="1639" spans="32:213" x14ac:dyDescent="0.25">
      <c r="AF1639" s="1" t="str">
        <f>IF(AE1639="","",VLOOKUP(AE1639,options!$K$2:$L$18,2,FALSE))</f>
        <v/>
      </c>
      <c r="AI1639" s="1" t="str">
        <f>IF(AH1639="","",VLOOKUP(AH1639,options!$K$2:$L$18,2,FALSE))</f>
        <v/>
      </c>
      <c r="AL1639" s="1" t="str">
        <f>IF(AK1639="","",VLOOKUP(AK1639,options!$K$2:$L$18,2,FALSE))</f>
        <v/>
      </c>
      <c r="AO1639" s="1" t="str">
        <f>IF(AN1639="","",VLOOKUP(AN1639,options!$K$2:$L$18,2,FALSE))</f>
        <v/>
      </c>
      <c r="AR1639" s="1" t="str">
        <f>IF(AQ1639="","",VLOOKUP(AQ1639,options!$K$2:$L$18,2,FALSE))</f>
        <v/>
      </c>
      <c r="AU1639" s="1" t="str">
        <f>IF(AT1639="","",VLOOKUP(AT1639,options!$K$2:$L$18,2,FALSE))</f>
        <v/>
      </c>
      <c r="AX1639" s="1" t="str">
        <f>IF(AW1639="","",VLOOKUP(AW1639,options!$K$2:$L$18,2,FALSE))</f>
        <v/>
      </c>
      <c r="BI1639" s="1" t="str">
        <f>IF(BH1639="","",VLOOKUP(BH1639,options!$M$3:$N$10,2,FALSE))</f>
        <v/>
      </c>
      <c r="BN1639" s="1" t="str">
        <f>IF(BM1639="","",VLOOKUP(BM1639,options!$M$3:$N$10,2,FALSE))</f>
        <v/>
      </c>
      <c r="BS1639" s="1" t="str">
        <f>IF(BR1639="","",VLOOKUP(BR1639,options!$M$3:$N$10,2,FALSE))</f>
        <v/>
      </c>
      <c r="BX1639" s="1" t="str">
        <f>IF(BW1639="","",VLOOKUP(BW1639,options!$M$3:$N$10,2,FALSE))</f>
        <v/>
      </c>
      <c r="CC1639" s="6" t="str">
        <f>IF(CB1639="","",VLOOKUP(CB1639,options!$M$3:$N$10,2,FALSE))</f>
        <v/>
      </c>
      <c r="CK1639" t="str">
        <f t="shared" si="105"/>
        <v/>
      </c>
      <c r="CL1639" s="1" t="str">
        <f>IF(CK1639="","",VLOOKUP(CK1639,options!$M$3:$N$10,2,FALSE))</f>
        <v/>
      </c>
      <c r="CO1639" t="str">
        <f t="shared" si="106"/>
        <v/>
      </c>
      <c r="CP1639" s="1" t="str">
        <f>IF(CO1639="","",VLOOKUP(CO1639,options!$M$3:$N$10,2,FALSE))</f>
        <v/>
      </c>
      <c r="CS1639" t="str">
        <f t="shared" si="107"/>
        <v/>
      </c>
      <c r="CT1639" s="1" t="str">
        <f>IF(CS1639="","",VLOOKUP(CS1639,options!$M$3:$N$10,2,FALSE))</f>
        <v/>
      </c>
      <c r="CW1639" t="str">
        <f t="shared" si="108"/>
        <v/>
      </c>
      <c r="CX1639" s="1" t="str">
        <f>IF(CW1639="","",VLOOKUP(CW1639,options!$M$3:$N$10,2,FALSE))</f>
        <v/>
      </c>
      <c r="DA1639" t="str">
        <f t="shared" si="109"/>
        <v/>
      </c>
      <c r="DB1639" s="1" t="str">
        <f>IF(DA1639="","",VLOOKUP(DA1639,options!$M$3:$N$10,2,FALSE))</f>
        <v/>
      </c>
      <c r="FD1639" s="5"/>
      <c r="FF1639" s="5"/>
      <c r="FG1639" s="5"/>
      <c r="FH1639" s="5"/>
      <c r="FI1639" s="5"/>
      <c r="FJ1639" s="5"/>
      <c r="FK1639" s="5"/>
      <c r="FL1639" s="5"/>
      <c r="FM1639" s="5"/>
      <c r="FN1639" s="5"/>
      <c r="FO1639" s="5"/>
      <c r="FP1639" s="5"/>
      <c r="FQ1639" s="5"/>
      <c r="FR1639" s="5"/>
      <c r="FS1639" s="5"/>
      <c r="FT1639" s="5"/>
      <c r="FU1639" s="5"/>
      <c r="FV1639" s="5"/>
      <c r="FW1639" s="5"/>
      <c r="FX1639" s="5"/>
      <c r="FY1639" s="5"/>
      <c r="FZ1639" s="5"/>
      <c r="GA1639" s="5"/>
      <c r="GB1639" s="5"/>
      <c r="GC1639" s="5"/>
      <c r="GD1639" s="5"/>
      <c r="GE1639" s="5"/>
      <c r="GF1639" s="5"/>
      <c r="GG1639" s="5"/>
      <c r="GH1639" s="5"/>
      <c r="GI1639" s="5"/>
      <c r="GJ1639" s="5"/>
      <c r="GK1639" s="5"/>
      <c r="GL1639" s="5"/>
      <c r="GM1639" s="5"/>
      <c r="GN1639" s="5"/>
      <c r="GO1639" s="5"/>
      <c r="GP1639" s="5"/>
      <c r="GQ1639" s="5"/>
      <c r="GR1639" s="5"/>
      <c r="GS1639" s="5"/>
      <c r="GT1639" s="5"/>
      <c r="GU1639" s="5"/>
      <c r="GV1639" s="5"/>
      <c r="GW1639" s="5"/>
      <c r="GX1639" s="5"/>
      <c r="GY1639" s="5"/>
      <c r="GZ1639" s="5"/>
      <c r="HA1639" s="5"/>
      <c r="HB1639" s="5"/>
      <c r="HC1639" s="5"/>
      <c r="HD1639" s="5"/>
      <c r="HE1639" s="5"/>
    </row>
    <row r="1640" spans="32:213" x14ac:dyDescent="0.25">
      <c r="AF1640" s="1" t="str">
        <f>IF(AE1640="","",VLOOKUP(AE1640,options!$K$2:$L$18,2,FALSE))</f>
        <v/>
      </c>
      <c r="AI1640" s="1" t="str">
        <f>IF(AH1640="","",VLOOKUP(AH1640,options!$K$2:$L$18,2,FALSE))</f>
        <v/>
      </c>
      <c r="AL1640" s="1" t="str">
        <f>IF(AK1640="","",VLOOKUP(AK1640,options!$K$2:$L$18,2,FALSE))</f>
        <v/>
      </c>
      <c r="AO1640" s="1" t="str">
        <f>IF(AN1640="","",VLOOKUP(AN1640,options!$K$2:$L$18,2,FALSE))</f>
        <v/>
      </c>
      <c r="AR1640" s="1" t="str">
        <f>IF(AQ1640="","",VLOOKUP(AQ1640,options!$K$2:$L$18,2,FALSE))</f>
        <v/>
      </c>
      <c r="AU1640" s="1" t="str">
        <f>IF(AT1640="","",VLOOKUP(AT1640,options!$K$2:$L$18,2,FALSE))</f>
        <v/>
      </c>
      <c r="AX1640" s="1" t="str">
        <f>IF(AW1640="","",VLOOKUP(AW1640,options!$K$2:$L$18,2,FALSE))</f>
        <v/>
      </c>
      <c r="BI1640" s="1" t="str">
        <f>IF(BH1640="","",VLOOKUP(BH1640,options!$M$3:$N$10,2,FALSE))</f>
        <v/>
      </c>
      <c r="BN1640" s="1" t="str">
        <f>IF(BM1640="","",VLOOKUP(BM1640,options!$M$3:$N$10,2,FALSE))</f>
        <v/>
      </c>
      <c r="BS1640" s="1" t="str">
        <f>IF(BR1640="","",VLOOKUP(BR1640,options!$M$3:$N$10,2,FALSE))</f>
        <v/>
      </c>
      <c r="BX1640" s="1" t="str">
        <f>IF(BW1640="","",VLOOKUP(BW1640,options!$M$3:$N$10,2,FALSE))</f>
        <v/>
      </c>
      <c r="CC1640" s="6" t="str">
        <f>IF(CB1640="","",VLOOKUP(CB1640,options!$M$3:$N$10,2,FALSE))</f>
        <v/>
      </c>
      <c r="CK1640" t="str">
        <f t="shared" si="105"/>
        <v/>
      </c>
      <c r="CL1640" s="1" t="str">
        <f>IF(CK1640="","",VLOOKUP(CK1640,options!$M$3:$N$10,2,FALSE))</f>
        <v/>
      </c>
      <c r="CO1640" t="str">
        <f t="shared" si="106"/>
        <v/>
      </c>
      <c r="CP1640" s="1" t="str">
        <f>IF(CO1640="","",VLOOKUP(CO1640,options!$M$3:$N$10,2,FALSE))</f>
        <v/>
      </c>
      <c r="CS1640" t="str">
        <f t="shared" si="107"/>
        <v/>
      </c>
      <c r="CT1640" s="1" t="str">
        <f>IF(CS1640="","",VLOOKUP(CS1640,options!$M$3:$N$10,2,FALSE))</f>
        <v/>
      </c>
      <c r="CW1640" t="str">
        <f t="shared" si="108"/>
        <v/>
      </c>
      <c r="CX1640" s="1" t="str">
        <f>IF(CW1640="","",VLOOKUP(CW1640,options!$M$3:$N$10,2,FALSE))</f>
        <v/>
      </c>
      <c r="DA1640" t="str">
        <f t="shared" si="109"/>
        <v/>
      </c>
      <c r="DB1640" s="1" t="str">
        <f>IF(DA1640="","",VLOOKUP(DA1640,options!$M$3:$N$10,2,FALSE))</f>
        <v/>
      </c>
      <c r="FD1640" s="5"/>
      <c r="FF1640" s="5"/>
      <c r="FG1640" s="5"/>
      <c r="FH1640" s="5"/>
      <c r="FI1640" s="5"/>
      <c r="FJ1640" s="5"/>
      <c r="FK1640" s="5"/>
      <c r="FL1640" s="5"/>
      <c r="FM1640" s="5"/>
      <c r="FN1640" s="5"/>
      <c r="FO1640" s="5"/>
      <c r="FP1640" s="5"/>
      <c r="FQ1640" s="5"/>
      <c r="FR1640" s="5"/>
      <c r="FS1640" s="5"/>
      <c r="FT1640" s="5"/>
      <c r="FU1640" s="5"/>
      <c r="FV1640" s="5"/>
      <c r="FW1640" s="5"/>
      <c r="FX1640" s="5"/>
      <c r="FY1640" s="5"/>
      <c r="FZ1640" s="5"/>
      <c r="GA1640" s="5"/>
      <c r="GB1640" s="5"/>
      <c r="GC1640" s="5"/>
      <c r="GD1640" s="5"/>
      <c r="GE1640" s="5"/>
      <c r="GF1640" s="5"/>
      <c r="GG1640" s="5"/>
      <c r="GH1640" s="5"/>
      <c r="GI1640" s="5"/>
      <c r="GJ1640" s="5"/>
      <c r="GK1640" s="5"/>
      <c r="GL1640" s="5"/>
      <c r="GM1640" s="5"/>
      <c r="GN1640" s="5"/>
      <c r="GO1640" s="5"/>
      <c r="GP1640" s="5"/>
      <c r="GQ1640" s="5"/>
      <c r="GR1640" s="5"/>
      <c r="GS1640" s="5"/>
      <c r="GT1640" s="5"/>
      <c r="GU1640" s="5"/>
      <c r="GV1640" s="5"/>
      <c r="GW1640" s="5"/>
      <c r="GX1640" s="5"/>
      <c r="GY1640" s="5"/>
      <c r="GZ1640" s="5"/>
      <c r="HA1640" s="5"/>
      <c r="HB1640" s="5"/>
      <c r="HC1640" s="5"/>
      <c r="HD1640" s="5"/>
      <c r="HE1640" s="5"/>
    </row>
    <row r="1641" spans="32:213" x14ac:dyDescent="0.25">
      <c r="AF1641" s="1" t="str">
        <f>IF(AE1641="","",VLOOKUP(AE1641,options!$K$2:$L$18,2,FALSE))</f>
        <v/>
      </c>
      <c r="AI1641" s="1" t="str">
        <f>IF(AH1641="","",VLOOKUP(AH1641,options!$K$2:$L$18,2,FALSE))</f>
        <v/>
      </c>
      <c r="AL1641" s="1" t="str">
        <f>IF(AK1641="","",VLOOKUP(AK1641,options!$K$2:$L$18,2,FALSE))</f>
        <v/>
      </c>
      <c r="AO1641" s="1" t="str">
        <f>IF(AN1641="","",VLOOKUP(AN1641,options!$K$2:$L$18,2,FALSE))</f>
        <v/>
      </c>
      <c r="AR1641" s="1" t="str">
        <f>IF(AQ1641="","",VLOOKUP(AQ1641,options!$K$2:$L$18,2,FALSE))</f>
        <v/>
      </c>
      <c r="AU1641" s="1" t="str">
        <f>IF(AT1641="","",VLOOKUP(AT1641,options!$K$2:$L$18,2,FALSE))</f>
        <v/>
      </c>
      <c r="AX1641" s="1" t="str">
        <f>IF(AW1641="","",VLOOKUP(AW1641,options!$K$2:$L$18,2,FALSE))</f>
        <v/>
      </c>
      <c r="BI1641" s="1" t="str">
        <f>IF(BH1641="","",VLOOKUP(BH1641,options!$M$3:$N$10,2,FALSE))</f>
        <v/>
      </c>
      <c r="BN1641" s="1" t="str">
        <f>IF(BM1641="","",VLOOKUP(BM1641,options!$M$3:$N$10,2,FALSE))</f>
        <v/>
      </c>
      <c r="BS1641" s="1" t="str">
        <f>IF(BR1641="","",VLOOKUP(BR1641,options!$M$3:$N$10,2,FALSE))</f>
        <v/>
      </c>
      <c r="BX1641" s="1" t="str">
        <f>IF(BW1641="","",VLOOKUP(BW1641,options!$M$3:$N$10,2,FALSE))</f>
        <v/>
      </c>
      <c r="CC1641" s="6" t="str">
        <f>IF(CB1641="","",VLOOKUP(CB1641,options!$M$3:$N$10,2,FALSE))</f>
        <v/>
      </c>
      <c r="CK1641" t="str">
        <f t="shared" si="105"/>
        <v/>
      </c>
      <c r="CL1641" s="1" t="str">
        <f>IF(CK1641="","",VLOOKUP(CK1641,options!$M$3:$N$10,2,FALSE))</f>
        <v/>
      </c>
      <c r="CO1641" t="str">
        <f t="shared" si="106"/>
        <v/>
      </c>
      <c r="CP1641" s="1" t="str">
        <f>IF(CO1641="","",VLOOKUP(CO1641,options!$M$3:$N$10,2,FALSE))</f>
        <v/>
      </c>
      <c r="CS1641" t="str">
        <f t="shared" si="107"/>
        <v/>
      </c>
      <c r="CT1641" s="1" t="str">
        <f>IF(CS1641="","",VLOOKUP(CS1641,options!$M$3:$N$10,2,FALSE))</f>
        <v/>
      </c>
      <c r="CW1641" t="str">
        <f t="shared" si="108"/>
        <v/>
      </c>
      <c r="CX1641" s="1" t="str">
        <f>IF(CW1641="","",VLOOKUP(CW1641,options!$M$3:$N$10,2,FALSE))</f>
        <v/>
      </c>
      <c r="DA1641" t="str">
        <f t="shared" si="109"/>
        <v/>
      </c>
      <c r="DB1641" s="1" t="str">
        <f>IF(DA1641="","",VLOOKUP(DA1641,options!$M$3:$N$10,2,FALSE))</f>
        <v/>
      </c>
      <c r="FD1641" s="5"/>
      <c r="FF1641" s="5"/>
      <c r="FG1641" s="5"/>
      <c r="FH1641" s="5"/>
      <c r="FI1641" s="5"/>
      <c r="FJ1641" s="5"/>
      <c r="FK1641" s="5"/>
      <c r="FL1641" s="5"/>
      <c r="FM1641" s="5"/>
      <c r="FN1641" s="5"/>
      <c r="FO1641" s="5"/>
      <c r="FP1641" s="5"/>
      <c r="FQ1641" s="5"/>
      <c r="FR1641" s="5"/>
      <c r="FS1641" s="5"/>
      <c r="FT1641" s="5"/>
      <c r="FU1641" s="5"/>
      <c r="FV1641" s="5"/>
      <c r="FW1641" s="5"/>
      <c r="FX1641" s="5"/>
      <c r="FY1641" s="5"/>
      <c r="FZ1641" s="5"/>
      <c r="GA1641" s="5"/>
      <c r="GB1641" s="5"/>
      <c r="GC1641" s="5"/>
      <c r="GD1641" s="5"/>
      <c r="GE1641" s="5"/>
      <c r="GF1641" s="5"/>
      <c r="GG1641" s="5"/>
      <c r="GH1641" s="5"/>
      <c r="GI1641" s="5"/>
      <c r="GJ1641" s="5"/>
      <c r="GK1641" s="5"/>
      <c r="GL1641" s="5"/>
      <c r="GM1641" s="5"/>
      <c r="GN1641" s="5"/>
      <c r="GO1641" s="5"/>
      <c r="GP1641" s="5"/>
      <c r="GQ1641" s="5"/>
      <c r="GR1641" s="5"/>
      <c r="GS1641" s="5"/>
      <c r="GT1641" s="5"/>
      <c r="GU1641" s="5"/>
      <c r="GV1641" s="5"/>
      <c r="GW1641" s="5"/>
      <c r="GX1641" s="5"/>
      <c r="GY1641" s="5"/>
      <c r="GZ1641" s="5"/>
      <c r="HA1641" s="5"/>
      <c r="HB1641" s="5"/>
      <c r="HC1641" s="5"/>
      <c r="HD1641" s="5"/>
      <c r="HE1641" s="5"/>
    </row>
    <row r="1642" spans="32:213" x14ac:dyDescent="0.25">
      <c r="AF1642" s="1" t="str">
        <f>IF(AE1642="","",VLOOKUP(AE1642,options!$K$2:$L$18,2,FALSE))</f>
        <v/>
      </c>
      <c r="AI1642" s="1" t="str">
        <f>IF(AH1642="","",VLOOKUP(AH1642,options!$K$2:$L$18,2,FALSE))</f>
        <v/>
      </c>
      <c r="AL1642" s="1" t="str">
        <f>IF(AK1642="","",VLOOKUP(AK1642,options!$K$2:$L$18,2,FALSE))</f>
        <v/>
      </c>
      <c r="AO1642" s="1" t="str">
        <f>IF(AN1642="","",VLOOKUP(AN1642,options!$K$2:$L$18,2,FALSE))</f>
        <v/>
      </c>
      <c r="AR1642" s="1" t="str">
        <f>IF(AQ1642="","",VLOOKUP(AQ1642,options!$K$2:$L$18,2,FALSE))</f>
        <v/>
      </c>
      <c r="AU1642" s="1" t="str">
        <f>IF(AT1642="","",VLOOKUP(AT1642,options!$K$2:$L$18,2,FALSE))</f>
        <v/>
      </c>
      <c r="AX1642" s="1" t="str">
        <f>IF(AW1642="","",VLOOKUP(AW1642,options!$K$2:$L$18,2,FALSE))</f>
        <v/>
      </c>
      <c r="BI1642" s="1" t="str">
        <f>IF(BH1642="","",VLOOKUP(BH1642,options!$M$3:$N$10,2,FALSE))</f>
        <v/>
      </c>
      <c r="BN1642" s="1" t="str">
        <f>IF(BM1642="","",VLOOKUP(BM1642,options!$M$3:$N$10,2,FALSE))</f>
        <v/>
      </c>
      <c r="BS1642" s="1" t="str">
        <f>IF(BR1642="","",VLOOKUP(BR1642,options!$M$3:$N$10,2,FALSE))</f>
        <v/>
      </c>
      <c r="BX1642" s="1" t="str">
        <f>IF(BW1642="","",VLOOKUP(BW1642,options!$M$3:$N$10,2,FALSE))</f>
        <v/>
      </c>
      <c r="CC1642" s="6" t="str">
        <f>IF(CB1642="","",VLOOKUP(CB1642,options!$M$3:$N$10,2,FALSE))</f>
        <v/>
      </c>
      <c r="CK1642" t="str">
        <f t="shared" si="105"/>
        <v/>
      </c>
      <c r="CL1642" s="1" t="str">
        <f>IF(CK1642="","",VLOOKUP(CK1642,options!$M$3:$N$10,2,FALSE))</f>
        <v/>
      </c>
      <c r="CO1642" t="str">
        <f t="shared" si="106"/>
        <v/>
      </c>
      <c r="CP1642" s="1" t="str">
        <f>IF(CO1642="","",VLOOKUP(CO1642,options!$M$3:$N$10,2,FALSE))</f>
        <v/>
      </c>
      <c r="CS1642" t="str">
        <f t="shared" si="107"/>
        <v/>
      </c>
      <c r="CT1642" s="1" t="str">
        <f>IF(CS1642="","",VLOOKUP(CS1642,options!$M$3:$N$10,2,FALSE))</f>
        <v/>
      </c>
      <c r="CW1642" t="str">
        <f t="shared" si="108"/>
        <v/>
      </c>
      <c r="CX1642" s="1" t="str">
        <f>IF(CW1642="","",VLOOKUP(CW1642,options!$M$3:$N$10,2,FALSE))</f>
        <v/>
      </c>
      <c r="DA1642" t="str">
        <f t="shared" si="109"/>
        <v/>
      </c>
      <c r="DB1642" s="1" t="str">
        <f>IF(DA1642="","",VLOOKUP(DA1642,options!$M$3:$N$10,2,FALSE))</f>
        <v/>
      </c>
      <c r="FD1642" s="5"/>
      <c r="FF1642" s="5"/>
      <c r="FG1642" s="5"/>
      <c r="FH1642" s="5"/>
      <c r="FI1642" s="5"/>
      <c r="FJ1642" s="5"/>
      <c r="FK1642" s="5"/>
      <c r="FL1642" s="5"/>
      <c r="FM1642" s="5"/>
      <c r="FN1642" s="5"/>
      <c r="FO1642" s="5"/>
      <c r="FP1642" s="5"/>
      <c r="FQ1642" s="5"/>
      <c r="FR1642" s="5"/>
      <c r="FS1642" s="5"/>
      <c r="FT1642" s="5"/>
      <c r="FU1642" s="5"/>
      <c r="FV1642" s="5"/>
      <c r="FW1642" s="5"/>
      <c r="FX1642" s="5"/>
      <c r="FY1642" s="5"/>
      <c r="FZ1642" s="5"/>
      <c r="GA1642" s="5"/>
      <c r="GB1642" s="5"/>
      <c r="GC1642" s="5"/>
      <c r="GD1642" s="5"/>
      <c r="GE1642" s="5"/>
      <c r="GF1642" s="5"/>
      <c r="GG1642" s="5"/>
      <c r="GH1642" s="5"/>
      <c r="GI1642" s="5"/>
      <c r="GJ1642" s="5"/>
      <c r="GK1642" s="5"/>
      <c r="GL1642" s="5"/>
      <c r="GM1642" s="5"/>
      <c r="GN1642" s="5"/>
      <c r="GO1642" s="5"/>
      <c r="GP1642" s="5"/>
      <c r="GQ1642" s="5"/>
      <c r="GR1642" s="5"/>
      <c r="GS1642" s="5"/>
      <c r="GT1642" s="5"/>
      <c r="GU1642" s="5"/>
      <c r="GV1642" s="5"/>
      <c r="GW1642" s="5"/>
      <c r="GX1642" s="5"/>
      <c r="GY1642" s="5"/>
      <c r="GZ1642" s="5"/>
      <c r="HA1642" s="5"/>
      <c r="HB1642" s="5"/>
      <c r="HC1642" s="5"/>
      <c r="HD1642" s="5"/>
      <c r="HE1642" s="5"/>
    </row>
    <row r="1643" spans="32:213" x14ac:dyDescent="0.25">
      <c r="AF1643" s="1" t="str">
        <f>IF(AE1643="","",VLOOKUP(AE1643,options!$K$2:$L$18,2,FALSE))</f>
        <v/>
      </c>
      <c r="AI1643" s="1" t="str">
        <f>IF(AH1643="","",VLOOKUP(AH1643,options!$K$2:$L$18,2,FALSE))</f>
        <v/>
      </c>
      <c r="AL1643" s="1" t="str">
        <f>IF(AK1643="","",VLOOKUP(AK1643,options!$K$2:$L$18,2,FALSE))</f>
        <v/>
      </c>
      <c r="AO1643" s="1" t="str">
        <f>IF(AN1643="","",VLOOKUP(AN1643,options!$K$2:$L$18,2,FALSE))</f>
        <v/>
      </c>
      <c r="AR1643" s="1" t="str">
        <f>IF(AQ1643="","",VLOOKUP(AQ1643,options!$K$2:$L$18,2,FALSE))</f>
        <v/>
      </c>
      <c r="AU1643" s="1" t="str">
        <f>IF(AT1643="","",VLOOKUP(AT1643,options!$K$2:$L$18,2,FALSE))</f>
        <v/>
      </c>
      <c r="AX1643" s="1" t="str">
        <f>IF(AW1643="","",VLOOKUP(AW1643,options!$K$2:$L$18,2,FALSE))</f>
        <v/>
      </c>
      <c r="BI1643" s="1" t="str">
        <f>IF(BH1643="","",VLOOKUP(BH1643,options!$M$3:$N$10,2,FALSE))</f>
        <v/>
      </c>
      <c r="BN1643" s="1" t="str">
        <f>IF(BM1643="","",VLOOKUP(BM1643,options!$M$3:$N$10,2,FALSE))</f>
        <v/>
      </c>
      <c r="BS1643" s="1" t="str">
        <f>IF(BR1643="","",VLOOKUP(BR1643,options!$M$3:$N$10,2,FALSE))</f>
        <v/>
      </c>
      <c r="BX1643" s="1" t="str">
        <f>IF(BW1643="","",VLOOKUP(BW1643,options!$M$3:$N$10,2,FALSE))</f>
        <v/>
      </c>
      <c r="CC1643" s="6" t="str">
        <f>IF(CB1643="","",VLOOKUP(CB1643,options!$M$3:$N$10,2,FALSE))</f>
        <v/>
      </c>
      <c r="CK1643" t="str">
        <f t="shared" si="105"/>
        <v/>
      </c>
      <c r="CL1643" s="1" t="str">
        <f>IF(CK1643="","",VLOOKUP(CK1643,options!$M$3:$N$10,2,FALSE))</f>
        <v/>
      </c>
      <c r="CO1643" t="str">
        <f t="shared" si="106"/>
        <v/>
      </c>
      <c r="CP1643" s="1" t="str">
        <f>IF(CO1643="","",VLOOKUP(CO1643,options!$M$3:$N$10,2,FALSE))</f>
        <v/>
      </c>
      <c r="CS1643" t="str">
        <f t="shared" si="107"/>
        <v/>
      </c>
      <c r="CT1643" s="1" t="str">
        <f>IF(CS1643="","",VLOOKUP(CS1643,options!$M$3:$N$10,2,FALSE))</f>
        <v/>
      </c>
      <c r="CW1643" t="str">
        <f t="shared" si="108"/>
        <v/>
      </c>
      <c r="CX1643" s="1" t="str">
        <f>IF(CW1643="","",VLOOKUP(CW1643,options!$M$3:$N$10,2,FALSE))</f>
        <v/>
      </c>
      <c r="DA1643" t="str">
        <f t="shared" si="109"/>
        <v/>
      </c>
      <c r="DB1643" s="1" t="str">
        <f>IF(DA1643="","",VLOOKUP(DA1643,options!$M$3:$N$10,2,FALSE))</f>
        <v/>
      </c>
      <c r="FD1643" s="5"/>
      <c r="FF1643" s="5"/>
      <c r="FG1643" s="5"/>
      <c r="FH1643" s="5"/>
      <c r="FI1643" s="5"/>
      <c r="FJ1643" s="5"/>
      <c r="FK1643" s="5"/>
      <c r="FL1643" s="5"/>
      <c r="FM1643" s="5"/>
      <c r="FN1643" s="5"/>
      <c r="FO1643" s="5"/>
      <c r="FP1643" s="5"/>
      <c r="FQ1643" s="5"/>
      <c r="FR1643" s="5"/>
      <c r="FS1643" s="5"/>
      <c r="FT1643" s="5"/>
      <c r="FU1643" s="5"/>
      <c r="FV1643" s="5"/>
      <c r="FW1643" s="5"/>
      <c r="FX1643" s="5"/>
      <c r="FY1643" s="5"/>
      <c r="FZ1643" s="5"/>
      <c r="GA1643" s="5"/>
      <c r="GB1643" s="5"/>
      <c r="GC1643" s="5"/>
      <c r="GD1643" s="5"/>
      <c r="GE1643" s="5"/>
      <c r="GF1643" s="5"/>
      <c r="GG1643" s="5"/>
      <c r="GH1643" s="5"/>
      <c r="GI1643" s="5"/>
      <c r="GJ1643" s="5"/>
      <c r="GK1643" s="5"/>
      <c r="GL1643" s="5"/>
      <c r="GM1643" s="5"/>
      <c r="GN1643" s="5"/>
      <c r="GO1643" s="5"/>
      <c r="GP1643" s="5"/>
      <c r="GQ1643" s="5"/>
      <c r="GR1643" s="5"/>
      <c r="GS1643" s="5"/>
      <c r="GT1643" s="5"/>
      <c r="GU1643" s="5"/>
      <c r="GV1643" s="5"/>
      <c r="GW1643" s="5"/>
      <c r="GX1643" s="5"/>
      <c r="GY1643" s="5"/>
      <c r="GZ1643" s="5"/>
      <c r="HA1643" s="5"/>
      <c r="HB1643" s="5"/>
      <c r="HC1643" s="5"/>
      <c r="HD1643" s="5"/>
      <c r="HE1643" s="5"/>
    </row>
    <row r="1644" spans="32:213" x14ac:dyDescent="0.25">
      <c r="AF1644" s="1" t="str">
        <f>IF(AE1644="","",VLOOKUP(AE1644,options!$K$2:$L$18,2,FALSE))</f>
        <v/>
      </c>
      <c r="AI1644" s="1" t="str">
        <f>IF(AH1644="","",VLOOKUP(AH1644,options!$K$2:$L$18,2,FALSE))</f>
        <v/>
      </c>
      <c r="AL1644" s="1" t="str">
        <f>IF(AK1644="","",VLOOKUP(AK1644,options!$K$2:$L$18,2,FALSE))</f>
        <v/>
      </c>
      <c r="AO1644" s="1" t="str">
        <f>IF(AN1644="","",VLOOKUP(AN1644,options!$K$2:$L$18,2,FALSE))</f>
        <v/>
      </c>
      <c r="AR1644" s="1" t="str">
        <f>IF(AQ1644="","",VLOOKUP(AQ1644,options!$K$2:$L$18,2,FALSE))</f>
        <v/>
      </c>
      <c r="AU1644" s="1" t="str">
        <f>IF(AT1644="","",VLOOKUP(AT1644,options!$K$2:$L$18,2,FALSE))</f>
        <v/>
      </c>
      <c r="AX1644" s="1" t="str">
        <f>IF(AW1644="","",VLOOKUP(AW1644,options!$K$2:$L$18,2,FALSE))</f>
        <v/>
      </c>
      <c r="BI1644" s="1" t="str">
        <f>IF(BH1644="","",VLOOKUP(BH1644,options!$M$3:$N$10,2,FALSE))</f>
        <v/>
      </c>
      <c r="BN1644" s="1" t="str">
        <f>IF(BM1644="","",VLOOKUP(BM1644,options!$M$3:$N$10,2,FALSE))</f>
        <v/>
      </c>
      <c r="BS1644" s="1" t="str">
        <f>IF(BR1644="","",VLOOKUP(BR1644,options!$M$3:$N$10,2,FALSE))</f>
        <v/>
      </c>
      <c r="BX1644" s="1" t="str">
        <f>IF(BW1644="","",VLOOKUP(BW1644,options!$M$3:$N$10,2,FALSE))</f>
        <v/>
      </c>
      <c r="CC1644" s="6" t="str">
        <f>IF(CB1644="","",VLOOKUP(CB1644,options!$M$3:$N$10,2,FALSE))</f>
        <v/>
      </c>
      <c r="CK1644" t="str">
        <f t="shared" si="105"/>
        <v/>
      </c>
      <c r="CL1644" s="1" t="str">
        <f>IF(CK1644="","",VLOOKUP(CK1644,options!$M$3:$N$10,2,FALSE))</f>
        <v/>
      </c>
      <c r="CO1644" t="str">
        <f t="shared" si="106"/>
        <v/>
      </c>
      <c r="CP1644" s="1" t="str">
        <f>IF(CO1644="","",VLOOKUP(CO1644,options!$M$3:$N$10,2,FALSE))</f>
        <v/>
      </c>
      <c r="CS1644" t="str">
        <f t="shared" si="107"/>
        <v/>
      </c>
      <c r="CT1644" s="1" t="str">
        <f>IF(CS1644="","",VLOOKUP(CS1644,options!$M$3:$N$10,2,FALSE))</f>
        <v/>
      </c>
      <c r="CW1644" t="str">
        <f t="shared" si="108"/>
        <v/>
      </c>
      <c r="CX1644" s="1" t="str">
        <f>IF(CW1644="","",VLOOKUP(CW1644,options!$M$3:$N$10,2,FALSE))</f>
        <v/>
      </c>
      <c r="DA1644" t="str">
        <f t="shared" si="109"/>
        <v/>
      </c>
      <c r="DB1644" s="1" t="str">
        <f>IF(DA1644="","",VLOOKUP(DA1644,options!$M$3:$N$10,2,FALSE))</f>
        <v/>
      </c>
      <c r="FD1644" s="5"/>
      <c r="FF1644" s="5"/>
      <c r="FG1644" s="5"/>
      <c r="FH1644" s="5"/>
      <c r="FI1644" s="5"/>
      <c r="FJ1644" s="5"/>
      <c r="FK1644" s="5"/>
      <c r="FL1644" s="5"/>
      <c r="FM1644" s="5"/>
      <c r="FN1644" s="5"/>
      <c r="FO1644" s="5"/>
      <c r="FP1644" s="5"/>
      <c r="FQ1644" s="5"/>
      <c r="FR1644" s="5"/>
      <c r="FS1644" s="5"/>
      <c r="FT1644" s="5"/>
      <c r="FU1644" s="5"/>
      <c r="FV1644" s="5"/>
      <c r="FW1644" s="5"/>
      <c r="FX1644" s="5"/>
      <c r="FY1644" s="5"/>
      <c r="FZ1644" s="5"/>
      <c r="GA1644" s="5"/>
      <c r="GB1644" s="5"/>
      <c r="GC1644" s="5"/>
      <c r="GD1644" s="5"/>
      <c r="GE1644" s="5"/>
      <c r="GF1644" s="5"/>
      <c r="GG1644" s="5"/>
      <c r="GH1644" s="5"/>
      <c r="GI1644" s="5"/>
      <c r="GJ1644" s="5"/>
      <c r="GK1644" s="5"/>
      <c r="GL1644" s="5"/>
      <c r="GM1644" s="5"/>
      <c r="GN1644" s="5"/>
      <c r="GO1644" s="5"/>
      <c r="GP1644" s="5"/>
      <c r="GQ1644" s="5"/>
      <c r="GR1644" s="5"/>
      <c r="GS1644" s="5"/>
      <c r="GT1644" s="5"/>
      <c r="GU1644" s="5"/>
      <c r="GV1644" s="5"/>
      <c r="GW1644" s="5"/>
      <c r="GX1644" s="5"/>
      <c r="GY1644" s="5"/>
      <c r="GZ1644" s="5"/>
      <c r="HA1644" s="5"/>
      <c r="HB1644" s="5"/>
      <c r="HC1644" s="5"/>
      <c r="HD1644" s="5"/>
      <c r="HE1644" s="5"/>
    </row>
    <row r="1645" spans="32:213" x14ac:dyDescent="0.25">
      <c r="AF1645" s="1" t="str">
        <f>IF(AE1645="","",VLOOKUP(AE1645,options!$K$2:$L$18,2,FALSE))</f>
        <v/>
      </c>
      <c r="AI1645" s="1" t="str">
        <f>IF(AH1645="","",VLOOKUP(AH1645,options!$K$2:$L$18,2,FALSE))</f>
        <v/>
      </c>
      <c r="AL1645" s="1" t="str">
        <f>IF(AK1645="","",VLOOKUP(AK1645,options!$K$2:$L$18,2,FALSE))</f>
        <v/>
      </c>
      <c r="AO1645" s="1" t="str">
        <f>IF(AN1645="","",VLOOKUP(AN1645,options!$K$2:$L$18,2,FALSE))</f>
        <v/>
      </c>
      <c r="AR1645" s="1" t="str">
        <f>IF(AQ1645="","",VLOOKUP(AQ1645,options!$K$2:$L$18,2,FALSE))</f>
        <v/>
      </c>
      <c r="AU1645" s="1" t="str">
        <f>IF(AT1645="","",VLOOKUP(AT1645,options!$K$2:$L$18,2,FALSE))</f>
        <v/>
      </c>
      <c r="AX1645" s="1" t="str">
        <f>IF(AW1645="","",VLOOKUP(AW1645,options!$K$2:$L$18,2,FALSE))</f>
        <v/>
      </c>
      <c r="BI1645" s="1" t="str">
        <f>IF(BH1645="","",VLOOKUP(BH1645,options!$M$3:$N$10,2,FALSE))</f>
        <v/>
      </c>
      <c r="BN1645" s="1" t="str">
        <f>IF(BM1645="","",VLOOKUP(BM1645,options!$M$3:$N$10,2,FALSE))</f>
        <v/>
      </c>
      <c r="BS1645" s="1" t="str">
        <f>IF(BR1645="","",VLOOKUP(BR1645,options!$M$3:$N$10,2,FALSE))</f>
        <v/>
      </c>
      <c r="BX1645" s="1" t="str">
        <f>IF(BW1645="","",VLOOKUP(BW1645,options!$M$3:$N$10,2,FALSE))</f>
        <v/>
      </c>
      <c r="CC1645" s="6" t="str">
        <f>IF(CB1645="","",VLOOKUP(CB1645,options!$M$3:$N$10,2,FALSE))</f>
        <v/>
      </c>
      <c r="CK1645" t="str">
        <f t="shared" si="105"/>
        <v/>
      </c>
      <c r="CL1645" s="1" t="str">
        <f>IF(CK1645="","",VLOOKUP(CK1645,options!$M$3:$N$10,2,FALSE))</f>
        <v/>
      </c>
      <c r="CO1645" t="str">
        <f t="shared" si="106"/>
        <v/>
      </c>
      <c r="CP1645" s="1" t="str">
        <f>IF(CO1645="","",VLOOKUP(CO1645,options!$M$3:$N$10,2,FALSE))</f>
        <v/>
      </c>
      <c r="CS1645" t="str">
        <f t="shared" si="107"/>
        <v/>
      </c>
      <c r="CT1645" s="1" t="str">
        <f>IF(CS1645="","",VLOOKUP(CS1645,options!$M$3:$N$10,2,FALSE))</f>
        <v/>
      </c>
      <c r="CW1645" t="str">
        <f t="shared" si="108"/>
        <v/>
      </c>
      <c r="CX1645" s="1" t="str">
        <f>IF(CW1645="","",VLOOKUP(CW1645,options!$M$3:$N$10,2,FALSE))</f>
        <v/>
      </c>
      <c r="DA1645" t="str">
        <f t="shared" si="109"/>
        <v/>
      </c>
      <c r="DB1645" s="1" t="str">
        <f>IF(DA1645="","",VLOOKUP(DA1645,options!$M$3:$N$10,2,FALSE))</f>
        <v/>
      </c>
      <c r="FD1645" s="5"/>
      <c r="FF1645" s="5"/>
      <c r="FG1645" s="5"/>
      <c r="FH1645" s="5"/>
      <c r="FI1645" s="5"/>
      <c r="FJ1645" s="5"/>
      <c r="FK1645" s="5"/>
      <c r="FL1645" s="5"/>
      <c r="FM1645" s="5"/>
      <c r="FN1645" s="5"/>
      <c r="FO1645" s="5"/>
      <c r="FP1645" s="5"/>
      <c r="FQ1645" s="5"/>
      <c r="FR1645" s="5"/>
      <c r="FS1645" s="5"/>
      <c r="FT1645" s="5"/>
      <c r="FU1645" s="5"/>
      <c r="FV1645" s="5"/>
      <c r="FW1645" s="5"/>
      <c r="FX1645" s="5"/>
      <c r="FY1645" s="5"/>
      <c r="FZ1645" s="5"/>
      <c r="GA1645" s="5"/>
      <c r="GB1645" s="5"/>
      <c r="GC1645" s="5"/>
      <c r="GD1645" s="5"/>
      <c r="GE1645" s="5"/>
      <c r="GF1645" s="5"/>
      <c r="GG1645" s="5"/>
      <c r="GH1645" s="5"/>
      <c r="GI1645" s="5"/>
      <c r="GJ1645" s="5"/>
      <c r="GK1645" s="5"/>
      <c r="GL1645" s="5"/>
      <c r="GM1645" s="5"/>
      <c r="GN1645" s="5"/>
      <c r="GO1645" s="5"/>
      <c r="GP1645" s="5"/>
      <c r="GQ1645" s="5"/>
      <c r="GR1645" s="5"/>
      <c r="GS1645" s="5"/>
      <c r="GT1645" s="5"/>
      <c r="GU1645" s="5"/>
      <c r="GV1645" s="5"/>
      <c r="GW1645" s="5"/>
      <c r="GX1645" s="5"/>
      <c r="GY1645" s="5"/>
      <c r="GZ1645" s="5"/>
      <c r="HA1645" s="5"/>
      <c r="HB1645" s="5"/>
      <c r="HC1645" s="5"/>
      <c r="HD1645" s="5"/>
      <c r="HE1645" s="5"/>
    </row>
    <row r="1646" spans="32:213" x14ac:dyDescent="0.25">
      <c r="AF1646" s="1" t="str">
        <f>IF(AE1646="","",VLOOKUP(AE1646,options!$K$2:$L$18,2,FALSE))</f>
        <v/>
      </c>
      <c r="AI1646" s="1" t="str">
        <f>IF(AH1646="","",VLOOKUP(AH1646,options!$K$2:$L$18,2,FALSE))</f>
        <v/>
      </c>
      <c r="AL1646" s="1" t="str">
        <f>IF(AK1646="","",VLOOKUP(AK1646,options!$K$2:$L$18,2,FALSE))</f>
        <v/>
      </c>
      <c r="AO1646" s="1" t="str">
        <f>IF(AN1646="","",VLOOKUP(AN1646,options!$K$2:$L$18,2,FALSE))</f>
        <v/>
      </c>
      <c r="AR1646" s="1" t="str">
        <f>IF(AQ1646="","",VLOOKUP(AQ1646,options!$K$2:$L$18,2,FALSE))</f>
        <v/>
      </c>
      <c r="AU1646" s="1" t="str">
        <f>IF(AT1646="","",VLOOKUP(AT1646,options!$K$2:$L$18,2,FALSE))</f>
        <v/>
      </c>
      <c r="AX1646" s="1" t="str">
        <f>IF(AW1646="","",VLOOKUP(AW1646,options!$K$2:$L$18,2,FALSE))</f>
        <v/>
      </c>
      <c r="BI1646" s="1" t="str">
        <f>IF(BH1646="","",VLOOKUP(BH1646,options!$M$3:$N$10,2,FALSE))</f>
        <v/>
      </c>
      <c r="BN1646" s="1" t="str">
        <f>IF(BM1646="","",VLOOKUP(BM1646,options!$M$3:$N$10,2,FALSE))</f>
        <v/>
      </c>
      <c r="BS1646" s="1" t="str">
        <f>IF(BR1646="","",VLOOKUP(BR1646,options!$M$3:$N$10,2,FALSE))</f>
        <v/>
      </c>
      <c r="BX1646" s="1" t="str">
        <f>IF(BW1646="","",VLOOKUP(BW1646,options!$M$3:$N$10,2,FALSE))</f>
        <v/>
      </c>
      <c r="CC1646" s="6" t="str">
        <f>IF(CB1646="","",VLOOKUP(CB1646,options!$M$3:$N$10,2,FALSE))</f>
        <v/>
      </c>
      <c r="CK1646" t="str">
        <f t="shared" si="105"/>
        <v/>
      </c>
      <c r="CL1646" s="1" t="str">
        <f>IF(CK1646="","",VLOOKUP(CK1646,options!$M$3:$N$10,2,FALSE))</f>
        <v/>
      </c>
      <c r="CO1646" t="str">
        <f t="shared" si="106"/>
        <v/>
      </c>
      <c r="CP1646" s="1" t="str">
        <f>IF(CO1646="","",VLOOKUP(CO1646,options!$M$3:$N$10,2,FALSE))</f>
        <v/>
      </c>
      <c r="CS1646" t="str">
        <f t="shared" si="107"/>
        <v/>
      </c>
      <c r="CT1646" s="1" t="str">
        <f>IF(CS1646="","",VLOOKUP(CS1646,options!$M$3:$N$10,2,FALSE))</f>
        <v/>
      </c>
      <c r="CW1646" t="str">
        <f t="shared" si="108"/>
        <v/>
      </c>
      <c r="CX1646" s="1" t="str">
        <f>IF(CW1646="","",VLOOKUP(CW1646,options!$M$3:$N$10,2,FALSE))</f>
        <v/>
      </c>
      <c r="DA1646" t="str">
        <f t="shared" si="109"/>
        <v/>
      </c>
      <c r="DB1646" s="1" t="str">
        <f>IF(DA1646="","",VLOOKUP(DA1646,options!$M$3:$N$10,2,FALSE))</f>
        <v/>
      </c>
      <c r="FD1646" s="5"/>
      <c r="FF1646" s="5"/>
      <c r="FG1646" s="5"/>
      <c r="FH1646" s="5"/>
      <c r="FI1646" s="5"/>
      <c r="FJ1646" s="5"/>
      <c r="FK1646" s="5"/>
      <c r="FL1646" s="5"/>
      <c r="FM1646" s="5"/>
      <c r="FN1646" s="5"/>
      <c r="FO1646" s="5"/>
      <c r="FP1646" s="5"/>
      <c r="FQ1646" s="5"/>
      <c r="FR1646" s="5"/>
      <c r="FS1646" s="5"/>
      <c r="FT1646" s="5"/>
      <c r="FU1646" s="5"/>
      <c r="FV1646" s="5"/>
      <c r="FW1646" s="5"/>
      <c r="FX1646" s="5"/>
      <c r="FY1646" s="5"/>
      <c r="FZ1646" s="5"/>
      <c r="GA1646" s="5"/>
      <c r="GB1646" s="5"/>
      <c r="GC1646" s="5"/>
      <c r="GD1646" s="5"/>
      <c r="GE1646" s="5"/>
      <c r="GF1646" s="5"/>
      <c r="GG1646" s="5"/>
      <c r="GH1646" s="5"/>
      <c r="GI1646" s="5"/>
      <c r="GJ1646" s="5"/>
      <c r="GK1646" s="5"/>
      <c r="GL1646" s="5"/>
      <c r="GM1646" s="5"/>
      <c r="GN1646" s="5"/>
      <c r="GO1646" s="5"/>
      <c r="GP1646" s="5"/>
      <c r="GQ1646" s="5"/>
      <c r="GR1646" s="5"/>
      <c r="GS1646" s="5"/>
      <c r="GT1646" s="5"/>
      <c r="GU1646" s="5"/>
      <c r="GV1646" s="5"/>
      <c r="GW1646" s="5"/>
      <c r="GX1646" s="5"/>
      <c r="GY1646" s="5"/>
      <c r="GZ1646" s="5"/>
      <c r="HA1646" s="5"/>
      <c r="HB1646" s="5"/>
      <c r="HC1646" s="5"/>
      <c r="HD1646" s="5"/>
      <c r="HE1646" s="5"/>
    </row>
    <row r="1647" spans="32:213" x14ac:dyDescent="0.25">
      <c r="AF1647" s="1" t="str">
        <f>IF(AE1647="","",VLOOKUP(AE1647,options!$K$2:$L$18,2,FALSE))</f>
        <v/>
      </c>
      <c r="AI1647" s="1" t="str">
        <f>IF(AH1647="","",VLOOKUP(AH1647,options!$K$2:$L$18,2,FALSE))</f>
        <v/>
      </c>
      <c r="AL1647" s="1" t="str">
        <f>IF(AK1647="","",VLOOKUP(AK1647,options!$K$2:$L$18,2,FALSE))</f>
        <v/>
      </c>
      <c r="AO1647" s="1" t="str">
        <f>IF(AN1647="","",VLOOKUP(AN1647,options!$K$2:$L$18,2,FALSE))</f>
        <v/>
      </c>
      <c r="AR1647" s="1" t="str">
        <f>IF(AQ1647="","",VLOOKUP(AQ1647,options!$K$2:$L$18,2,FALSE))</f>
        <v/>
      </c>
      <c r="AU1647" s="1" t="str">
        <f>IF(AT1647="","",VLOOKUP(AT1647,options!$K$2:$L$18,2,FALSE))</f>
        <v/>
      </c>
      <c r="AX1647" s="1" t="str">
        <f>IF(AW1647="","",VLOOKUP(AW1647,options!$K$2:$L$18,2,FALSE))</f>
        <v/>
      </c>
      <c r="BI1647" s="1" t="str">
        <f>IF(BH1647="","",VLOOKUP(BH1647,options!$M$3:$N$10,2,FALSE))</f>
        <v/>
      </c>
      <c r="BN1647" s="1" t="str">
        <f>IF(BM1647="","",VLOOKUP(BM1647,options!$M$3:$N$10,2,FALSE))</f>
        <v/>
      </c>
      <c r="BS1647" s="1" t="str">
        <f>IF(BR1647="","",VLOOKUP(BR1647,options!$M$3:$N$10,2,FALSE))</f>
        <v/>
      </c>
      <c r="BX1647" s="1" t="str">
        <f>IF(BW1647="","",VLOOKUP(BW1647,options!$M$3:$N$10,2,FALSE))</f>
        <v/>
      </c>
      <c r="CC1647" s="6" t="str">
        <f>IF(CB1647="","",VLOOKUP(CB1647,options!$M$3:$N$10,2,FALSE))</f>
        <v/>
      </c>
      <c r="CK1647" t="str">
        <f t="shared" si="105"/>
        <v/>
      </c>
      <c r="CL1647" s="1" t="str">
        <f>IF(CK1647="","",VLOOKUP(CK1647,options!$M$3:$N$10,2,FALSE))</f>
        <v/>
      </c>
      <c r="CO1647" t="str">
        <f t="shared" si="106"/>
        <v/>
      </c>
      <c r="CP1647" s="1" t="str">
        <f>IF(CO1647="","",VLOOKUP(CO1647,options!$M$3:$N$10,2,FALSE))</f>
        <v/>
      </c>
      <c r="CS1647" t="str">
        <f t="shared" si="107"/>
        <v/>
      </c>
      <c r="CT1647" s="1" t="str">
        <f>IF(CS1647="","",VLOOKUP(CS1647,options!$M$3:$N$10,2,FALSE))</f>
        <v/>
      </c>
      <c r="CW1647" t="str">
        <f t="shared" si="108"/>
        <v/>
      </c>
      <c r="CX1647" s="1" t="str">
        <f>IF(CW1647="","",VLOOKUP(CW1647,options!$M$3:$N$10,2,FALSE))</f>
        <v/>
      </c>
      <c r="DA1647" t="str">
        <f t="shared" si="109"/>
        <v/>
      </c>
      <c r="DB1647" s="1" t="str">
        <f>IF(DA1647="","",VLOOKUP(DA1647,options!$M$3:$N$10,2,FALSE))</f>
        <v/>
      </c>
      <c r="FD1647" s="5"/>
      <c r="FF1647" s="5"/>
      <c r="FG1647" s="5"/>
      <c r="FH1647" s="5"/>
      <c r="FI1647" s="5"/>
      <c r="FJ1647" s="5"/>
      <c r="FK1647" s="5"/>
      <c r="FL1647" s="5"/>
      <c r="FM1647" s="5"/>
      <c r="FN1647" s="5"/>
      <c r="FO1647" s="5"/>
      <c r="FP1647" s="5"/>
      <c r="FQ1647" s="5"/>
      <c r="FR1647" s="5"/>
      <c r="FS1647" s="5"/>
      <c r="FT1647" s="5"/>
      <c r="FU1647" s="5"/>
      <c r="FV1647" s="5"/>
      <c r="FW1647" s="5"/>
      <c r="FX1647" s="5"/>
      <c r="FY1647" s="5"/>
      <c r="FZ1647" s="5"/>
      <c r="GA1647" s="5"/>
      <c r="GB1647" s="5"/>
      <c r="GC1647" s="5"/>
      <c r="GD1647" s="5"/>
      <c r="GE1647" s="5"/>
      <c r="GF1647" s="5"/>
      <c r="GG1647" s="5"/>
      <c r="GH1647" s="5"/>
      <c r="GI1647" s="5"/>
      <c r="GJ1647" s="5"/>
      <c r="GK1647" s="5"/>
      <c r="GL1647" s="5"/>
      <c r="GM1647" s="5"/>
      <c r="GN1647" s="5"/>
      <c r="GO1647" s="5"/>
      <c r="GP1647" s="5"/>
      <c r="GQ1647" s="5"/>
      <c r="GR1647" s="5"/>
      <c r="GS1647" s="5"/>
      <c r="GT1647" s="5"/>
      <c r="GU1647" s="5"/>
      <c r="GV1647" s="5"/>
      <c r="GW1647" s="5"/>
      <c r="GX1647" s="5"/>
      <c r="GY1647" s="5"/>
      <c r="GZ1647" s="5"/>
      <c r="HA1647" s="5"/>
      <c r="HB1647" s="5"/>
      <c r="HC1647" s="5"/>
      <c r="HD1647" s="5"/>
      <c r="HE1647" s="5"/>
    </row>
    <row r="1648" spans="32:213" x14ac:dyDescent="0.25">
      <c r="AF1648" s="1" t="str">
        <f>IF(AE1648="","",VLOOKUP(AE1648,options!$K$2:$L$18,2,FALSE))</f>
        <v/>
      </c>
      <c r="AI1648" s="1" t="str">
        <f>IF(AH1648="","",VLOOKUP(AH1648,options!$K$2:$L$18,2,FALSE))</f>
        <v/>
      </c>
      <c r="AL1648" s="1" t="str">
        <f>IF(AK1648="","",VLOOKUP(AK1648,options!$K$2:$L$18,2,FALSE))</f>
        <v/>
      </c>
      <c r="AO1648" s="1" t="str">
        <f>IF(AN1648="","",VLOOKUP(AN1648,options!$K$2:$L$18,2,FALSE))</f>
        <v/>
      </c>
      <c r="AR1648" s="1" t="str">
        <f>IF(AQ1648="","",VLOOKUP(AQ1648,options!$K$2:$L$18,2,FALSE))</f>
        <v/>
      </c>
      <c r="AU1648" s="1" t="str">
        <f>IF(AT1648="","",VLOOKUP(AT1648,options!$K$2:$L$18,2,FALSE))</f>
        <v/>
      </c>
      <c r="AX1648" s="1" t="str">
        <f>IF(AW1648="","",VLOOKUP(AW1648,options!$K$2:$L$18,2,FALSE))</f>
        <v/>
      </c>
      <c r="BI1648" s="1" t="str">
        <f>IF(BH1648="","",VLOOKUP(BH1648,options!$M$3:$N$10,2,FALSE))</f>
        <v/>
      </c>
      <c r="BN1648" s="1" t="str">
        <f>IF(BM1648="","",VLOOKUP(BM1648,options!$M$3:$N$10,2,FALSE))</f>
        <v/>
      </c>
      <c r="BS1648" s="1" t="str">
        <f>IF(BR1648="","",VLOOKUP(BR1648,options!$M$3:$N$10,2,FALSE))</f>
        <v/>
      </c>
      <c r="BX1648" s="1" t="str">
        <f>IF(BW1648="","",VLOOKUP(BW1648,options!$M$3:$N$10,2,FALSE))</f>
        <v/>
      </c>
      <c r="CC1648" s="6" t="str">
        <f>IF(CB1648="","",VLOOKUP(CB1648,options!$M$3:$N$10,2,FALSE))</f>
        <v/>
      </c>
      <c r="CK1648" t="str">
        <f t="shared" si="105"/>
        <v/>
      </c>
      <c r="CL1648" s="1" t="str">
        <f>IF(CK1648="","",VLOOKUP(CK1648,options!$M$3:$N$10,2,FALSE))</f>
        <v/>
      </c>
      <c r="CO1648" t="str">
        <f t="shared" si="106"/>
        <v/>
      </c>
      <c r="CP1648" s="1" t="str">
        <f>IF(CO1648="","",VLOOKUP(CO1648,options!$M$3:$N$10,2,FALSE))</f>
        <v/>
      </c>
      <c r="CS1648" t="str">
        <f t="shared" si="107"/>
        <v/>
      </c>
      <c r="CT1648" s="1" t="str">
        <f>IF(CS1648="","",VLOOKUP(CS1648,options!$M$3:$N$10,2,FALSE))</f>
        <v/>
      </c>
      <c r="CW1648" t="str">
        <f t="shared" si="108"/>
        <v/>
      </c>
      <c r="CX1648" s="1" t="str">
        <f>IF(CW1648="","",VLOOKUP(CW1648,options!$M$3:$N$10,2,FALSE))</f>
        <v/>
      </c>
      <c r="DA1648" t="str">
        <f t="shared" si="109"/>
        <v/>
      </c>
      <c r="DB1648" s="1" t="str">
        <f>IF(DA1648="","",VLOOKUP(DA1648,options!$M$3:$N$10,2,FALSE))</f>
        <v/>
      </c>
      <c r="FD1648" s="5"/>
      <c r="FF1648" s="5"/>
      <c r="FG1648" s="5"/>
      <c r="FH1648" s="5"/>
      <c r="FI1648" s="5"/>
      <c r="FJ1648" s="5"/>
      <c r="FK1648" s="5"/>
      <c r="FL1648" s="5"/>
      <c r="FM1648" s="5"/>
      <c r="FN1648" s="5"/>
      <c r="FO1648" s="5"/>
      <c r="FP1648" s="5"/>
      <c r="FQ1648" s="5"/>
      <c r="FR1648" s="5"/>
      <c r="FS1648" s="5"/>
      <c r="FT1648" s="5"/>
      <c r="FU1648" s="5"/>
      <c r="FV1648" s="5"/>
      <c r="FW1648" s="5"/>
      <c r="FX1648" s="5"/>
      <c r="FY1648" s="5"/>
      <c r="FZ1648" s="5"/>
      <c r="GA1648" s="5"/>
      <c r="GB1648" s="5"/>
      <c r="GC1648" s="5"/>
      <c r="GD1648" s="5"/>
      <c r="GE1648" s="5"/>
      <c r="GF1648" s="5"/>
      <c r="GG1648" s="5"/>
      <c r="GH1648" s="5"/>
      <c r="GI1648" s="5"/>
      <c r="GJ1648" s="5"/>
      <c r="GK1648" s="5"/>
      <c r="GL1648" s="5"/>
      <c r="GM1648" s="5"/>
      <c r="GN1648" s="5"/>
      <c r="GO1648" s="5"/>
      <c r="GP1648" s="5"/>
      <c r="GQ1648" s="5"/>
      <c r="GR1648" s="5"/>
      <c r="GS1648" s="5"/>
      <c r="GT1648" s="5"/>
      <c r="GU1648" s="5"/>
      <c r="GV1648" s="5"/>
      <c r="GW1648" s="5"/>
      <c r="GX1648" s="5"/>
      <c r="GY1648" s="5"/>
      <c r="GZ1648" s="5"/>
      <c r="HA1648" s="5"/>
      <c r="HB1648" s="5"/>
      <c r="HC1648" s="5"/>
      <c r="HD1648" s="5"/>
      <c r="HE1648" s="5"/>
    </row>
    <row r="1649" spans="32:213" x14ac:dyDescent="0.25">
      <c r="AF1649" s="1" t="str">
        <f>IF(AE1649="","",VLOOKUP(AE1649,options!$K$2:$L$18,2,FALSE))</f>
        <v/>
      </c>
      <c r="AI1649" s="1" t="str">
        <f>IF(AH1649="","",VLOOKUP(AH1649,options!$K$2:$L$18,2,FALSE))</f>
        <v/>
      </c>
      <c r="AL1649" s="1" t="str">
        <f>IF(AK1649="","",VLOOKUP(AK1649,options!$K$2:$L$18,2,FALSE))</f>
        <v/>
      </c>
      <c r="AO1649" s="1" t="str">
        <f>IF(AN1649="","",VLOOKUP(AN1649,options!$K$2:$L$18,2,FALSE))</f>
        <v/>
      </c>
      <c r="AR1649" s="1" t="str">
        <f>IF(AQ1649="","",VLOOKUP(AQ1649,options!$K$2:$L$18,2,FALSE))</f>
        <v/>
      </c>
      <c r="AU1649" s="1" t="str">
        <f>IF(AT1649="","",VLOOKUP(AT1649,options!$K$2:$L$18,2,FALSE))</f>
        <v/>
      </c>
      <c r="AX1649" s="1" t="str">
        <f>IF(AW1649="","",VLOOKUP(AW1649,options!$K$2:$L$18,2,FALSE))</f>
        <v/>
      </c>
      <c r="BI1649" s="1" t="str">
        <f>IF(BH1649="","",VLOOKUP(BH1649,options!$M$3:$N$10,2,FALSE))</f>
        <v/>
      </c>
      <c r="BN1649" s="1" t="str">
        <f>IF(BM1649="","",VLOOKUP(BM1649,options!$M$3:$N$10,2,FALSE))</f>
        <v/>
      </c>
      <c r="BS1649" s="1" t="str">
        <f>IF(BR1649="","",VLOOKUP(BR1649,options!$M$3:$N$10,2,FALSE))</f>
        <v/>
      </c>
      <c r="BX1649" s="1" t="str">
        <f>IF(BW1649="","",VLOOKUP(BW1649,options!$M$3:$N$10,2,FALSE))</f>
        <v/>
      </c>
      <c r="CC1649" s="6" t="str">
        <f>IF(CB1649="","",VLOOKUP(CB1649,options!$M$3:$N$10,2,FALSE))</f>
        <v/>
      </c>
      <c r="CK1649" t="str">
        <f t="shared" si="105"/>
        <v/>
      </c>
      <c r="CL1649" s="1" t="str">
        <f>IF(CK1649="","",VLOOKUP(CK1649,options!$M$3:$N$10,2,FALSE))</f>
        <v/>
      </c>
      <c r="CO1649" t="str">
        <f t="shared" si="106"/>
        <v/>
      </c>
      <c r="CP1649" s="1" t="str">
        <f>IF(CO1649="","",VLOOKUP(CO1649,options!$M$3:$N$10,2,FALSE))</f>
        <v/>
      </c>
      <c r="CS1649" t="str">
        <f t="shared" si="107"/>
        <v/>
      </c>
      <c r="CT1649" s="1" t="str">
        <f>IF(CS1649="","",VLOOKUP(CS1649,options!$M$3:$N$10,2,FALSE))</f>
        <v/>
      </c>
      <c r="CW1649" t="str">
        <f t="shared" si="108"/>
        <v/>
      </c>
      <c r="CX1649" s="1" t="str">
        <f>IF(CW1649="","",VLOOKUP(CW1649,options!$M$3:$N$10,2,FALSE))</f>
        <v/>
      </c>
      <c r="DA1649" t="str">
        <f t="shared" si="109"/>
        <v/>
      </c>
      <c r="DB1649" s="1" t="str">
        <f>IF(DA1649="","",VLOOKUP(DA1649,options!$M$3:$N$10,2,FALSE))</f>
        <v/>
      </c>
      <c r="FD1649" s="5"/>
      <c r="FF1649" s="5"/>
      <c r="FG1649" s="5"/>
      <c r="FH1649" s="5"/>
      <c r="FI1649" s="5"/>
      <c r="FJ1649" s="5"/>
      <c r="FK1649" s="5"/>
      <c r="FL1649" s="5"/>
      <c r="FM1649" s="5"/>
      <c r="FN1649" s="5"/>
      <c r="FO1649" s="5"/>
      <c r="FP1649" s="5"/>
      <c r="FQ1649" s="5"/>
      <c r="FR1649" s="5"/>
      <c r="FS1649" s="5"/>
      <c r="FT1649" s="5"/>
      <c r="FU1649" s="5"/>
      <c r="FV1649" s="5"/>
      <c r="FW1649" s="5"/>
      <c r="FX1649" s="5"/>
      <c r="FY1649" s="5"/>
      <c r="FZ1649" s="5"/>
      <c r="GA1649" s="5"/>
      <c r="GB1649" s="5"/>
      <c r="GC1649" s="5"/>
      <c r="GD1649" s="5"/>
      <c r="GE1649" s="5"/>
      <c r="GF1649" s="5"/>
      <c r="GG1649" s="5"/>
      <c r="GH1649" s="5"/>
      <c r="GI1649" s="5"/>
      <c r="GJ1649" s="5"/>
      <c r="GK1649" s="5"/>
      <c r="GL1649" s="5"/>
      <c r="GM1649" s="5"/>
      <c r="GN1649" s="5"/>
      <c r="GO1649" s="5"/>
      <c r="GP1649" s="5"/>
      <c r="GQ1649" s="5"/>
      <c r="GR1649" s="5"/>
      <c r="GS1649" s="5"/>
      <c r="GT1649" s="5"/>
      <c r="GU1649" s="5"/>
      <c r="GV1649" s="5"/>
      <c r="GW1649" s="5"/>
      <c r="GX1649" s="5"/>
      <c r="GY1649" s="5"/>
      <c r="GZ1649" s="5"/>
      <c r="HA1649" s="5"/>
      <c r="HB1649" s="5"/>
      <c r="HC1649" s="5"/>
      <c r="HD1649" s="5"/>
      <c r="HE1649" s="5"/>
    </row>
    <row r="1650" spans="32:213" x14ac:dyDescent="0.25">
      <c r="AF1650" s="1" t="str">
        <f>IF(AE1650="","",VLOOKUP(AE1650,options!$K$2:$L$18,2,FALSE))</f>
        <v/>
      </c>
      <c r="AI1650" s="1" t="str">
        <f>IF(AH1650="","",VLOOKUP(AH1650,options!$K$2:$L$18,2,FALSE))</f>
        <v/>
      </c>
      <c r="AL1650" s="1" t="str">
        <f>IF(AK1650="","",VLOOKUP(AK1650,options!$K$2:$L$18,2,FALSE))</f>
        <v/>
      </c>
      <c r="AO1650" s="1" t="str">
        <f>IF(AN1650="","",VLOOKUP(AN1650,options!$K$2:$L$18,2,FALSE))</f>
        <v/>
      </c>
      <c r="AR1650" s="1" t="str">
        <f>IF(AQ1650="","",VLOOKUP(AQ1650,options!$K$2:$L$18,2,FALSE))</f>
        <v/>
      </c>
      <c r="AU1650" s="1" t="str">
        <f>IF(AT1650="","",VLOOKUP(AT1650,options!$K$2:$L$18,2,FALSE))</f>
        <v/>
      </c>
      <c r="AX1650" s="1" t="str">
        <f>IF(AW1650="","",VLOOKUP(AW1650,options!$K$2:$L$18,2,FALSE))</f>
        <v/>
      </c>
      <c r="BI1650" s="1" t="str">
        <f>IF(BH1650="","",VLOOKUP(BH1650,options!$M$3:$N$10,2,FALSE))</f>
        <v/>
      </c>
      <c r="BN1650" s="1" t="str">
        <f>IF(BM1650="","",VLOOKUP(BM1650,options!$M$3:$N$10,2,FALSE))</f>
        <v/>
      </c>
      <c r="BS1650" s="1" t="str">
        <f>IF(BR1650="","",VLOOKUP(BR1650,options!$M$3:$N$10,2,FALSE))</f>
        <v/>
      </c>
      <c r="BX1650" s="1" t="str">
        <f>IF(BW1650="","",VLOOKUP(BW1650,options!$M$3:$N$10,2,FALSE))</f>
        <v/>
      </c>
      <c r="CC1650" s="6" t="str">
        <f>IF(CB1650="","",VLOOKUP(CB1650,options!$M$3:$N$10,2,FALSE))</f>
        <v/>
      </c>
      <c r="CK1650" t="str">
        <f t="shared" si="105"/>
        <v/>
      </c>
      <c r="CL1650" s="1" t="str">
        <f>IF(CK1650="","",VLOOKUP(CK1650,options!$M$3:$N$10,2,FALSE))</f>
        <v/>
      </c>
      <c r="CO1650" t="str">
        <f t="shared" si="106"/>
        <v/>
      </c>
      <c r="CP1650" s="1" t="str">
        <f>IF(CO1650="","",VLOOKUP(CO1650,options!$M$3:$N$10,2,FALSE))</f>
        <v/>
      </c>
      <c r="CS1650" t="str">
        <f t="shared" si="107"/>
        <v/>
      </c>
      <c r="CT1650" s="1" t="str">
        <f>IF(CS1650="","",VLOOKUP(CS1650,options!$M$3:$N$10,2,FALSE))</f>
        <v/>
      </c>
      <c r="CW1650" t="str">
        <f t="shared" si="108"/>
        <v/>
      </c>
      <c r="CX1650" s="1" t="str">
        <f>IF(CW1650="","",VLOOKUP(CW1650,options!$M$3:$N$10,2,FALSE))</f>
        <v/>
      </c>
      <c r="DA1650" t="str">
        <f t="shared" si="109"/>
        <v/>
      </c>
      <c r="DB1650" s="1" t="str">
        <f>IF(DA1650="","",VLOOKUP(DA1650,options!$M$3:$N$10,2,FALSE))</f>
        <v/>
      </c>
      <c r="FD1650" s="5"/>
      <c r="FF1650" s="5"/>
      <c r="FG1650" s="5"/>
      <c r="FH1650" s="5"/>
      <c r="FI1650" s="5"/>
      <c r="FJ1650" s="5"/>
      <c r="FK1650" s="5"/>
      <c r="FL1650" s="5"/>
      <c r="FM1650" s="5"/>
      <c r="FN1650" s="5"/>
      <c r="FO1650" s="5"/>
      <c r="FP1650" s="5"/>
      <c r="FQ1650" s="5"/>
      <c r="FR1650" s="5"/>
      <c r="FS1650" s="5"/>
      <c r="FT1650" s="5"/>
      <c r="FU1650" s="5"/>
      <c r="FV1650" s="5"/>
      <c r="FW1650" s="5"/>
      <c r="FX1650" s="5"/>
      <c r="FY1650" s="5"/>
      <c r="FZ1650" s="5"/>
      <c r="GA1650" s="5"/>
      <c r="GB1650" s="5"/>
      <c r="GC1650" s="5"/>
      <c r="GD1650" s="5"/>
      <c r="GE1650" s="5"/>
      <c r="GF1650" s="5"/>
      <c r="GG1650" s="5"/>
      <c r="GH1650" s="5"/>
      <c r="GI1650" s="5"/>
      <c r="GJ1650" s="5"/>
      <c r="GK1650" s="5"/>
      <c r="GL1650" s="5"/>
      <c r="GM1650" s="5"/>
      <c r="GN1650" s="5"/>
      <c r="GO1650" s="5"/>
      <c r="GP1650" s="5"/>
      <c r="GQ1650" s="5"/>
      <c r="GR1650" s="5"/>
      <c r="GS1650" s="5"/>
      <c r="GT1650" s="5"/>
      <c r="GU1650" s="5"/>
      <c r="GV1650" s="5"/>
      <c r="GW1650" s="5"/>
      <c r="GX1650" s="5"/>
      <c r="GY1650" s="5"/>
      <c r="GZ1650" s="5"/>
      <c r="HA1650" s="5"/>
      <c r="HB1650" s="5"/>
      <c r="HC1650" s="5"/>
      <c r="HD1650" s="5"/>
      <c r="HE1650" s="5"/>
    </row>
    <row r="1651" spans="32:213" x14ac:dyDescent="0.25">
      <c r="AF1651" s="1" t="str">
        <f>IF(AE1651="","",VLOOKUP(AE1651,options!$K$2:$L$18,2,FALSE))</f>
        <v/>
      </c>
      <c r="AI1651" s="1" t="str">
        <f>IF(AH1651="","",VLOOKUP(AH1651,options!$K$2:$L$18,2,FALSE))</f>
        <v/>
      </c>
      <c r="AL1651" s="1" t="str">
        <f>IF(AK1651="","",VLOOKUP(AK1651,options!$K$2:$L$18,2,FALSE))</f>
        <v/>
      </c>
      <c r="AO1651" s="1" t="str">
        <f>IF(AN1651="","",VLOOKUP(AN1651,options!$K$2:$L$18,2,FALSE))</f>
        <v/>
      </c>
      <c r="AR1651" s="1" t="str">
        <f>IF(AQ1651="","",VLOOKUP(AQ1651,options!$K$2:$L$18,2,FALSE))</f>
        <v/>
      </c>
      <c r="AU1651" s="1" t="str">
        <f>IF(AT1651="","",VLOOKUP(AT1651,options!$K$2:$L$18,2,FALSE))</f>
        <v/>
      </c>
      <c r="AX1651" s="1" t="str">
        <f>IF(AW1651="","",VLOOKUP(AW1651,options!$K$2:$L$18,2,FALSE))</f>
        <v/>
      </c>
      <c r="BI1651" s="1" t="str">
        <f>IF(BH1651="","",VLOOKUP(BH1651,options!$M$3:$N$10,2,FALSE))</f>
        <v/>
      </c>
      <c r="BN1651" s="1" t="str">
        <f>IF(BM1651="","",VLOOKUP(BM1651,options!$M$3:$N$10,2,FALSE))</f>
        <v/>
      </c>
      <c r="BS1651" s="1" t="str">
        <f>IF(BR1651="","",VLOOKUP(BR1651,options!$M$3:$N$10,2,FALSE))</f>
        <v/>
      </c>
      <c r="BX1651" s="1" t="str">
        <f>IF(BW1651="","",VLOOKUP(BW1651,options!$M$3:$N$10,2,FALSE))</f>
        <v/>
      </c>
      <c r="CC1651" s="6" t="str">
        <f>IF(CB1651="","",VLOOKUP(CB1651,options!$M$3:$N$10,2,FALSE))</f>
        <v/>
      </c>
      <c r="CK1651" t="str">
        <f t="shared" si="105"/>
        <v/>
      </c>
      <c r="CL1651" s="1" t="str">
        <f>IF(CK1651="","",VLOOKUP(CK1651,options!$M$3:$N$10,2,FALSE))</f>
        <v/>
      </c>
      <c r="CO1651" t="str">
        <f t="shared" si="106"/>
        <v/>
      </c>
      <c r="CP1651" s="1" t="str">
        <f>IF(CO1651="","",VLOOKUP(CO1651,options!$M$3:$N$10,2,FALSE))</f>
        <v/>
      </c>
      <c r="CS1651" t="str">
        <f t="shared" si="107"/>
        <v/>
      </c>
      <c r="CT1651" s="1" t="str">
        <f>IF(CS1651="","",VLOOKUP(CS1651,options!$M$3:$N$10,2,FALSE))</f>
        <v/>
      </c>
      <c r="CW1651" t="str">
        <f t="shared" si="108"/>
        <v/>
      </c>
      <c r="CX1651" s="1" t="str">
        <f>IF(CW1651="","",VLOOKUP(CW1651,options!$M$3:$N$10,2,FALSE))</f>
        <v/>
      </c>
      <c r="DA1651" t="str">
        <f t="shared" si="109"/>
        <v/>
      </c>
      <c r="DB1651" s="1" t="str">
        <f>IF(DA1651="","",VLOOKUP(DA1651,options!$M$3:$N$10,2,FALSE))</f>
        <v/>
      </c>
      <c r="FD1651" s="5"/>
      <c r="FF1651" s="5"/>
      <c r="FG1651" s="5"/>
      <c r="FH1651" s="5"/>
      <c r="FI1651" s="5"/>
      <c r="FJ1651" s="5"/>
      <c r="FK1651" s="5"/>
      <c r="FL1651" s="5"/>
      <c r="FM1651" s="5"/>
      <c r="FN1651" s="5"/>
      <c r="FO1651" s="5"/>
      <c r="FP1651" s="5"/>
      <c r="FQ1651" s="5"/>
      <c r="FR1651" s="5"/>
      <c r="FS1651" s="5"/>
      <c r="FT1651" s="5"/>
      <c r="FU1651" s="5"/>
      <c r="FV1651" s="5"/>
      <c r="FW1651" s="5"/>
      <c r="FX1651" s="5"/>
      <c r="FY1651" s="5"/>
      <c r="FZ1651" s="5"/>
      <c r="GA1651" s="5"/>
      <c r="GB1651" s="5"/>
      <c r="GC1651" s="5"/>
      <c r="GD1651" s="5"/>
      <c r="GE1651" s="5"/>
      <c r="GF1651" s="5"/>
      <c r="GG1651" s="5"/>
      <c r="GH1651" s="5"/>
      <c r="GI1651" s="5"/>
      <c r="GJ1651" s="5"/>
      <c r="GK1651" s="5"/>
      <c r="GL1651" s="5"/>
      <c r="GM1651" s="5"/>
      <c r="GN1651" s="5"/>
      <c r="GO1651" s="5"/>
      <c r="GP1651" s="5"/>
      <c r="GQ1651" s="5"/>
      <c r="GR1651" s="5"/>
      <c r="GS1651" s="5"/>
      <c r="GT1651" s="5"/>
      <c r="GU1651" s="5"/>
      <c r="GV1651" s="5"/>
      <c r="GW1651" s="5"/>
      <c r="GX1651" s="5"/>
      <c r="GY1651" s="5"/>
      <c r="GZ1651" s="5"/>
      <c r="HA1651" s="5"/>
      <c r="HB1651" s="5"/>
      <c r="HC1651" s="5"/>
      <c r="HD1651" s="5"/>
      <c r="HE1651" s="5"/>
    </row>
    <row r="1652" spans="32:213" x14ac:dyDescent="0.25">
      <c r="AF1652" s="1" t="str">
        <f>IF(AE1652="","",VLOOKUP(AE1652,options!$K$2:$L$18,2,FALSE))</f>
        <v/>
      </c>
      <c r="AI1652" s="1" t="str">
        <f>IF(AH1652="","",VLOOKUP(AH1652,options!$K$2:$L$18,2,FALSE))</f>
        <v/>
      </c>
      <c r="AL1652" s="1" t="str">
        <f>IF(AK1652="","",VLOOKUP(AK1652,options!$K$2:$L$18,2,FALSE))</f>
        <v/>
      </c>
      <c r="AO1652" s="1" t="str">
        <f>IF(AN1652="","",VLOOKUP(AN1652,options!$K$2:$L$18,2,FALSE))</f>
        <v/>
      </c>
      <c r="AR1652" s="1" t="str">
        <f>IF(AQ1652="","",VLOOKUP(AQ1652,options!$K$2:$L$18,2,FALSE))</f>
        <v/>
      </c>
      <c r="AU1652" s="1" t="str">
        <f>IF(AT1652="","",VLOOKUP(AT1652,options!$K$2:$L$18,2,FALSE))</f>
        <v/>
      </c>
      <c r="AX1652" s="1" t="str">
        <f>IF(AW1652="","",VLOOKUP(AW1652,options!$K$2:$L$18,2,FALSE))</f>
        <v/>
      </c>
      <c r="BI1652" s="1" t="str">
        <f>IF(BH1652="","",VLOOKUP(BH1652,options!$M$3:$N$10,2,FALSE))</f>
        <v/>
      </c>
      <c r="BN1652" s="1" t="str">
        <f>IF(BM1652="","",VLOOKUP(BM1652,options!$M$3:$N$10,2,FALSE))</f>
        <v/>
      </c>
      <c r="BS1652" s="1" t="str">
        <f>IF(BR1652="","",VLOOKUP(BR1652,options!$M$3:$N$10,2,FALSE))</f>
        <v/>
      </c>
      <c r="BX1652" s="1" t="str">
        <f>IF(BW1652="","",VLOOKUP(BW1652,options!$M$3:$N$10,2,FALSE))</f>
        <v/>
      </c>
      <c r="CC1652" s="6" t="str">
        <f>IF(CB1652="","",VLOOKUP(CB1652,options!$M$3:$N$10,2,FALSE))</f>
        <v/>
      </c>
      <c r="CK1652" t="str">
        <f t="shared" si="105"/>
        <v/>
      </c>
      <c r="CL1652" s="1" t="str">
        <f>IF(CK1652="","",VLOOKUP(CK1652,options!$M$3:$N$10,2,FALSE))</f>
        <v/>
      </c>
      <c r="CO1652" t="str">
        <f t="shared" si="106"/>
        <v/>
      </c>
      <c r="CP1652" s="1" t="str">
        <f>IF(CO1652="","",VLOOKUP(CO1652,options!$M$3:$N$10,2,FALSE))</f>
        <v/>
      </c>
      <c r="CS1652" t="str">
        <f t="shared" si="107"/>
        <v/>
      </c>
      <c r="CT1652" s="1" t="str">
        <f>IF(CS1652="","",VLOOKUP(CS1652,options!$M$3:$N$10,2,FALSE))</f>
        <v/>
      </c>
      <c r="CW1652" t="str">
        <f t="shared" si="108"/>
        <v/>
      </c>
      <c r="CX1652" s="1" t="str">
        <f>IF(CW1652="","",VLOOKUP(CW1652,options!$M$3:$N$10,2,FALSE))</f>
        <v/>
      </c>
      <c r="DA1652" t="str">
        <f t="shared" si="109"/>
        <v/>
      </c>
      <c r="DB1652" s="1" t="str">
        <f>IF(DA1652="","",VLOOKUP(DA1652,options!$M$3:$N$10,2,FALSE))</f>
        <v/>
      </c>
      <c r="FD1652" s="5"/>
      <c r="FF1652" s="5"/>
      <c r="FG1652" s="5"/>
      <c r="FH1652" s="5"/>
      <c r="FI1652" s="5"/>
      <c r="FJ1652" s="5"/>
      <c r="FK1652" s="5"/>
      <c r="FL1652" s="5"/>
      <c r="FM1652" s="5"/>
      <c r="FN1652" s="5"/>
      <c r="FO1652" s="5"/>
      <c r="FP1652" s="5"/>
      <c r="FQ1652" s="5"/>
      <c r="FR1652" s="5"/>
      <c r="FS1652" s="5"/>
      <c r="FT1652" s="5"/>
      <c r="FU1652" s="5"/>
      <c r="FV1652" s="5"/>
      <c r="FW1652" s="5"/>
      <c r="FX1652" s="5"/>
      <c r="FY1652" s="5"/>
      <c r="FZ1652" s="5"/>
      <c r="GA1652" s="5"/>
      <c r="GB1652" s="5"/>
      <c r="GC1652" s="5"/>
      <c r="GD1652" s="5"/>
      <c r="GE1652" s="5"/>
      <c r="GF1652" s="5"/>
      <c r="GG1652" s="5"/>
      <c r="GH1652" s="5"/>
      <c r="GI1652" s="5"/>
      <c r="GJ1652" s="5"/>
      <c r="GK1652" s="5"/>
      <c r="GL1652" s="5"/>
      <c r="GM1652" s="5"/>
      <c r="GN1652" s="5"/>
      <c r="GO1652" s="5"/>
      <c r="GP1652" s="5"/>
      <c r="GQ1652" s="5"/>
      <c r="GR1652" s="5"/>
      <c r="GS1652" s="5"/>
      <c r="GT1652" s="5"/>
      <c r="GU1652" s="5"/>
      <c r="GV1652" s="5"/>
      <c r="GW1652" s="5"/>
      <c r="GX1652" s="5"/>
      <c r="GY1652" s="5"/>
      <c r="GZ1652" s="5"/>
      <c r="HA1652" s="5"/>
      <c r="HB1652" s="5"/>
      <c r="HC1652" s="5"/>
      <c r="HD1652" s="5"/>
      <c r="HE1652" s="5"/>
    </row>
    <row r="1653" spans="32:213" x14ac:dyDescent="0.25">
      <c r="AF1653" s="1" t="str">
        <f>IF(AE1653="","",VLOOKUP(AE1653,options!$K$2:$L$18,2,FALSE))</f>
        <v/>
      </c>
      <c r="AI1653" s="1" t="str">
        <f>IF(AH1653="","",VLOOKUP(AH1653,options!$K$2:$L$18,2,FALSE))</f>
        <v/>
      </c>
      <c r="AL1653" s="1" t="str">
        <f>IF(AK1653="","",VLOOKUP(AK1653,options!$K$2:$L$18,2,FALSE))</f>
        <v/>
      </c>
      <c r="AO1653" s="1" t="str">
        <f>IF(AN1653="","",VLOOKUP(AN1653,options!$K$2:$L$18,2,FALSE))</f>
        <v/>
      </c>
      <c r="AR1653" s="1" t="str">
        <f>IF(AQ1653="","",VLOOKUP(AQ1653,options!$K$2:$L$18,2,FALSE))</f>
        <v/>
      </c>
      <c r="AU1653" s="1" t="str">
        <f>IF(AT1653="","",VLOOKUP(AT1653,options!$K$2:$L$18,2,FALSE))</f>
        <v/>
      </c>
      <c r="AX1653" s="1" t="str">
        <f>IF(AW1653="","",VLOOKUP(AW1653,options!$K$2:$L$18,2,FALSE))</f>
        <v/>
      </c>
      <c r="BI1653" s="1" t="str">
        <f>IF(BH1653="","",VLOOKUP(BH1653,options!$M$3:$N$10,2,FALSE))</f>
        <v/>
      </c>
      <c r="BN1653" s="1" t="str">
        <f>IF(BM1653="","",VLOOKUP(BM1653,options!$M$3:$N$10,2,FALSE))</f>
        <v/>
      </c>
      <c r="BS1653" s="1" t="str">
        <f>IF(BR1653="","",VLOOKUP(BR1653,options!$M$3:$N$10,2,FALSE))</f>
        <v/>
      </c>
      <c r="BX1653" s="1" t="str">
        <f>IF(BW1653="","",VLOOKUP(BW1653,options!$M$3:$N$10,2,FALSE))</f>
        <v/>
      </c>
      <c r="CC1653" s="6" t="str">
        <f>IF(CB1653="","",VLOOKUP(CB1653,options!$M$3:$N$10,2,FALSE))</f>
        <v/>
      </c>
      <c r="CK1653" t="str">
        <f t="shared" si="105"/>
        <v/>
      </c>
      <c r="CL1653" s="1" t="str">
        <f>IF(CK1653="","",VLOOKUP(CK1653,options!$M$3:$N$10,2,FALSE))</f>
        <v/>
      </c>
      <c r="CO1653" t="str">
        <f t="shared" si="106"/>
        <v/>
      </c>
      <c r="CP1653" s="1" t="str">
        <f>IF(CO1653="","",VLOOKUP(CO1653,options!$M$3:$N$10,2,FALSE))</f>
        <v/>
      </c>
      <c r="CS1653" t="str">
        <f t="shared" si="107"/>
        <v/>
      </c>
      <c r="CT1653" s="1" t="str">
        <f>IF(CS1653="","",VLOOKUP(CS1653,options!$M$3:$N$10,2,FALSE))</f>
        <v/>
      </c>
      <c r="CW1653" t="str">
        <f t="shared" si="108"/>
        <v/>
      </c>
      <c r="CX1653" s="1" t="str">
        <f>IF(CW1653="","",VLOOKUP(CW1653,options!$M$3:$N$10,2,FALSE))</f>
        <v/>
      </c>
      <c r="DA1653" t="str">
        <f t="shared" si="109"/>
        <v/>
      </c>
      <c r="DB1653" s="1" t="str">
        <f>IF(DA1653="","",VLOOKUP(DA1653,options!$M$3:$N$10,2,FALSE))</f>
        <v/>
      </c>
      <c r="FD1653" s="5"/>
      <c r="FF1653" s="5"/>
      <c r="FG1653" s="5"/>
      <c r="FH1653" s="5"/>
      <c r="FI1653" s="5"/>
      <c r="FJ1653" s="5"/>
      <c r="FK1653" s="5"/>
      <c r="FL1653" s="5"/>
      <c r="FM1653" s="5"/>
      <c r="FN1653" s="5"/>
      <c r="FO1653" s="5"/>
      <c r="FP1653" s="5"/>
      <c r="FQ1653" s="5"/>
      <c r="FR1653" s="5"/>
      <c r="FS1653" s="5"/>
      <c r="FT1653" s="5"/>
      <c r="FU1653" s="5"/>
      <c r="FV1653" s="5"/>
      <c r="FW1653" s="5"/>
      <c r="FX1653" s="5"/>
      <c r="FY1653" s="5"/>
      <c r="FZ1653" s="5"/>
      <c r="GA1653" s="5"/>
      <c r="GB1653" s="5"/>
      <c r="GC1653" s="5"/>
      <c r="GD1653" s="5"/>
      <c r="GE1653" s="5"/>
      <c r="GF1653" s="5"/>
      <c r="GG1653" s="5"/>
      <c r="GH1653" s="5"/>
      <c r="GI1653" s="5"/>
      <c r="GJ1653" s="5"/>
      <c r="GK1653" s="5"/>
      <c r="GL1653" s="5"/>
      <c r="GM1653" s="5"/>
      <c r="GN1653" s="5"/>
      <c r="GO1653" s="5"/>
      <c r="GP1653" s="5"/>
      <c r="GQ1653" s="5"/>
      <c r="GR1653" s="5"/>
      <c r="GS1653" s="5"/>
      <c r="GT1653" s="5"/>
      <c r="GU1653" s="5"/>
      <c r="GV1653" s="5"/>
      <c r="GW1653" s="5"/>
      <c r="GX1653" s="5"/>
      <c r="GY1653" s="5"/>
      <c r="GZ1653" s="5"/>
      <c r="HA1653" s="5"/>
      <c r="HB1653" s="5"/>
      <c r="HC1653" s="5"/>
      <c r="HD1653" s="5"/>
      <c r="HE1653" s="5"/>
    </row>
    <row r="1654" spans="32:213" x14ac:dyDescent="0.25">
      <c r="AF1654" s="1" t="str">
        <f>IF(AE1654="","",VLOOKUP(AE1654,options!$K$2:$L$18,2,FALSE))</f>
        <v/>
      </c>
      <c r="AI1654" s="1" t="str">
        <f>IF(AH1654="","",VLOOKUP(AH1654,options!$K$2:$L$18,2,FALSE))</f>
        <v/>
      </c>
      <c r="AL1654" s="1" t="str">
        <f>IF(AK1654="","",VLOOKUP(AK1654,options!$K$2:$L$18,2,FALSE))</f>
        <v/>
      </c>
      <c r="AO1654" s="1" t="str">
        <f>IF(AN1654="","",VLOOKUP(AN1654,options!$K$2:$L$18,2,FALSE))</f>
        <v/>
      </c>
      <c r="AR1654" s="1" t="str">
        <f>IF(AQ1654="","",VLOOKUP(AQ1654,options!$K$2:$L$18,2,FALSE))</f>
        <v/>
      </c>
      <c r="AU1654" s="1" t="str">
        <f>IF(AT1654="","",VLOOKUP(AT1654,options!$K$2:$L$18,2,FALSE))</f>
        <v/>
      </c>
      <c r="AX1654" s="1" t="str">
        <f>IF(AW1654="","",VLOOKUP(AW1654,options!$K$2:$L$18,2,FALSE))</f>
        <v/>
      </c>
      <c r="BI1654" s="1" t="str">
        <f>IF(BH1654="","",VLOOKUP(BH1654,options!$M$3:$N$10,2,FALSE))</f>
        <v/>
      </c>
      <c r="BN1654" s="1" t="str">
        <f>IF(BM1654="","",VLOOKUP(BM1654,options!$M$3:$N$10,2,FALSE))</f>
        <v/>
      </c>
      <c r="BS1654" s="1" t="str">
        <f>IF(BR1654="","",VLOOKUP(BR1654,options!$M$3:$N$10,2,FALSE))</f>
        <v/>
      </c>
      <c r="BX1654" s="1" t="str">
        <f>IF(BW1654="","",VLOOKUP(BW1654,options!$M$3:$N$10,2,FALSE))</f>
        <v/>
      </c>
      <c r="CC1654" s="6" t="str">
        <f>IF(CB1654="","",VLOOKUP(CB1654,options!$M$3:$N$10,2,FALSE))</f>
        <v/>
      </c>
      <c r="CK1654" t="str">
        <f t="shared" si="105"/>
        <v/>
      </c>
      <c r="CL1654" s="1" t="str">
        <f>IF(CK1654="","",VLOOKUP(CK1654,options!$M$3:$N$10,2,FALSE))</f>
        <v/>
      </c>
      <c r="CO1654" t="str">
        <f t="shared" si="106"/>
        <v/>
      </c>
      <c r="CP1654" s="1" t="str">
        <f>IF(CO1654="","",VLOOKUP(CO1654,options!$M$3:$N$10,2,FALSE))</f>
        <v/>
      </c>
      <c r="CS1654" t="str">
        <f t="shared" si="107"/>
        <v/>
      </c>
      <c r="CT1654" s="1" t="str">
        <f>IF(CS1654="","",VLOOKUP(CS1654,options!$M$3:$N$10,2,FALSE))</f>
        <v/>
      </c>
      <c r="CW1654" t="str">
        <f t="shared" si="108"/>
        <v/>
      </c>
      <c r="CX1654" s="1" t="str">
        <f>IF(CW1654="","",VLOOKUP(CW1654,options!$M$3:$N$10,2,FALSE))</f>
        <v/>
      </c>
      <c r="DA1654" t="str">
        <f t="shared" si="109"/>
        <v/>
      </c>
      <c r="DB1654" s="1" t="str">
        <f>IF(DA1654="","",VLOOKUP(DA1654,options!$M$3:$N$10,2,FALSE))</f>
        <v/>
      </c>
      <c r="FD1654" s="5"/>
      <c r="FF1654" s="5"/>
      <c r="FG1654" s="5"/>
      <c r="FH1654" s="5"/>
      <c r="FI1654" s="5"/>
      <c r="FJ1654" s="5"/>
      <c r="FK1654" s="5"/>
      <c r="FL1654" s="5"/>
      <c r="FM1654" s="5"/>
      <c r="FN1654" s="5"/>
      <c r="FO1654" s="5"/>
      <c r="FP1654" s="5"/>
      <c r="FQ1654" s="5"/>
      <c r="FR1654" s="5"/>
      <c r="FS1654" s="5"/>
      <c r="FT1654" s="5"/>
      <c r="FU1654" s="5"/>
      <c r="FV1654" s="5"/>
      <c r="FW1654" s="5"/>
      <c r="FX1654" s="5"/>
      <c r="FY1654" s="5"/>
      <c r="FZ1654" s="5"/>
      <c r="GA1654" s="5"/>
      <c r="GB1654" s="5"/>
      <c r="GC1654" s="5"/>
      <c r="GD1654" s="5"/>
      <c r="GE1654" s="5"/>
      <c r="GF1654" s="5"/>
      <c r="GG1654" s="5"/>
      <c r="GH1654" s="5"/>
      <c r="GI1654" s="5"/>
      <c r="GJ1654" s="5"/>
      <c r="GK1654" s="5"/>
      <c r="GL1654" s="5"/>
      <c r="GM1654" s="5"/>
      <c r="GN1654" s="5"/>
      <c r="GO1654" s="5"/>
      <c r="GP1654" s="5"/>
      <c r="GQ1654" s="5"/>
      <c r="GR1654" s="5"/>
      <c r="GS1654" s="5"/>
      <c r="GT1654" s="5"/>
      <c r="GU1654" s="5"/>
      <c r="GV1654" s="5"/>
      <c r="GW1654" s="5"/>
      <c r="GX1654" s="5"/>
      <c r="GY1654" s="5"/>
      <c r="GZ1654" s="5"/>
      <c r="HA1654" s="5"/>
      <c r="HB1654" s="5"/>
      <c r="HC1654" s="5"/>
      <c r="HD1654" s="5"/>
      <c r="HE1654" s="5"/>
    </row>
    <row r="1655" spans="32:213" x14ac:dyDescent="0.25">
      <c r="AF1655" s="1" t="str">
        <f>IF(AE1655="","",VLOOKUP(AE1655,options!$K$2:$L$18,2,FALSE))</f>
        <v/>
      </c>
      <c r="AI1655" s="1" t="str">
        <f>IF(AH1655="","",VLOOKUP(AH1655,options!$K$2:$L$18,2,FALSE))</f>
        <v/>
      </c>
      <c r="AL1655" s="1" t="str">
        <f>IF(AK1655="","",VLOOKUP(AK1655,options!$K$2:$L$18,2,FALSE))</f>
        <v/>
      </c>
      <c r="AO1655" s="1" t="str">
        <f>IF(AN1655="","",VLOOKUP(AN1655,options!$K$2:$L$18,2,FALSE))</f>
        <v/>
      </c>
      <c r="AR1655" s="1" t="str">
        <f>IF(AQ1655="","",VLOOKUP(AQ1655,options!$K$2:$L$18,2,FALSE))</f>
        <v/>
      </c>
      <c r="AU1655" s="1" t="str">
        <f>IF(AT1655="","",VLOOKUP(AT1655,options!$K$2:$L$18,2,FALSE))</f>
        <v/>
      </c>
      <c r="AX1655" s="1" t="str">
        <f>IF(AW1655="","",VLOOKUP(AW1655,options!$K$2:$L$18,2,FALSE))</f>
        <v/>
      </c>
      <c r="BI1655" s="1" t="str">
        <f>IF(BH1655="","",VLOOKUP(BH1655,options!$M$3:$N$10,2,FALSE))</f>
        <v/>
      </c>
      <c r="BN1655" s="1" t="str">
        <f>IF(BM1655="","",VLOOKUP(BM1655,options!$M$3:$N$10,2,FALSE))</f>
        <v/>
      </c>
      <c r="BS1655" s="1" t="str">
        <f>IF(BR1655="","",VLOOKUP(BR1655,options!$M$3:$N$10,2,FALSE))</f>
        <v/>
      </c>
      <c r="BX1655" s="1" t="str">
        <f>IF(BW1655="","",VLOOKUP(BW1655,options!$M$3:$N$10,2,FALSE))</f>
        <v/>
      </c>
      <c r="CC1655" s="6" t="str">
        <f>IF(CB1655="","",VLOOKUP(CB1655,options!$M$3:$N$10,2,FALSE))</f>
        <v/>
      </c>
      <c r="CK1655" t="str">
        <f t="shared" si="105"/>
        <v/>
      </c>
      <c r="CL1655" s="1" t="str">
        <f>IF(CK1655="","",VLOOKUP(CK1655,options!$M$3:$N$10,2,FALSE))</f>
        <v/>
      </c>
      <c r="CO1655" t="str">
        <f t="shared" si="106"/>
        <v/>
      </c>
      <c r="CP1655" s="1" t="str">
        <f>IF(CO1655="","",VLOOKUP(CO1655,options!$M$3:$N$10,2,FALSE))</f>
        <v/>
      </c>
      <c r="CS1655" t="str">
        <f t="shared" si="107"/>
        <v/>
      </c>
      <c r="CT1655" s="1" t="str">
        <f>IF(CS1655="","",VLOOKUP(CS1655,options!$M$3:$N$10,2,FALSE))</f>
        <v/>
      </c>
      <c r="CW1655" t="str">
        <f t="shared" si="108"/>
        <v/>
      </c>
      <c r="CX1655" s="1" t="str">
        <f>IF(CW1655="","",VLOOKUP(CW1655,options!$M$3:$N$10,2,FALSE))</f>
        <v/>
      </c>
      <c r="DA1655" t="str">
        <f t="shared" si="109"/>
        <v/>
      </c>
      <c r="DB1655" s="1" t="str">
        <f>IF(DA1655="","",VLOOKUP(DA1655,options!$M$3:$N$10,2,FALSE))</f>
        <v/>
      </c>
      <c r="FD1655" s="5"/>
      <c r="FF1655" s="5"/>
      <c r="FG1655" s="5"/>
      <c r="FH1655" s="5"/>
      <c r="FI1655" s="5"/>
      <c r="FJ1655" s="5"/>
      <c r="FK1655" s="5"/>
      <c r="FL1655" s="5"/>
      <c r="FM1655" s="5"/>
      <c r="FN1655" s="5"/>
      <c r="FO1655" s="5"/>
      <c r="FP1655" s="5"/>
      <c r="FQ1655" s="5"/>
      <c r="FR1655" s="5"/>
      <c r="FS1655" s="5"/>
      <c r="FT1655" s="5"/>
      <c r="FU1655" s="5"/>
      <c r="FV1655" s="5"/>
      <c r="FW1655" s="5"/>
      <c r="FX1655" s="5"/>
      <c r="FY1655" s="5"/>
      <c r="FZ1655" s="5"/>
      <c r="GA1655" s="5"/>
      <c r="GB1655" s="5"/>
      <c r="GC1655" s="5"/>
      <c r="GD1655" s="5"/>
      <c r="GE1655" s="5"/>
      <c r="GF1655" s="5"/>
      <c r="GG1655" s="5"/>
      <c r="GH1655" s="5"/>
      <c r="GI1655" s="5"/>
      <c r="GJ1655" s="5"/>
      <c r="GK1655" s="5"/>
      <c r="GL1655" s="5"/>
      <c r="GM1655" s="5"/>
      <c r="GN1655" s="5"/>
      <c r="GO1655" s="5"/>
      <c r="GP1655" s="5"/>
      <c r="GQ1655" s="5"/>
      <c r="GR1655" s="5"/>
      <c r="GS1655" s="5"/>
      <c r="GT1655" s="5"/>
      <c r="GU1655" s="5"/>
      <c r="GV1655" s="5"/>
      <c r="GW1655" s="5"/>
      <c r="GX1655" s="5"/>
      <c r="GY1655" s="5"/>
      <c r="GZ1655" s="5"/>
      <c r="HA1655" s="5"/>
      <c r="HB1655" s="5"/>
      <c r="HC1655" s="5"/>
      <c r="HD1655" s="5"/>
      <c r="HE1655" s="5"/>
    </row>
    <row r="1656" spans="32:213" x14ac:dyDescent="0.25">
      <c r="AF1656" s="1" t="str">
        <f>IF(AE1656="","",VLOOKUP(AE1656,options!$K$2:$L$18,2,FALSE))</f>
        <v/>
      </c>
      <c r="AI1656" s="1" t="str">
        <f>IF(AH1656="","",VLOOKUP(AH1656,options!$K$2:$L$18,2,FALSE))</f>
        <v/>
      </c>
      <c r="AL1656" s="1" t="str">
        <f>IF(AK1656="","",VLOOKUP(AK1656,options!$K$2:$L$18,2,FALSE))</f>
        <v/>
      </c>
      <c r="AO1656" s="1" t="str">
        <f>IF(AN1656="","",VLOOKUP(AN1656,options!$K$2:$L$18,2,FALSE))</f>
        <v/>
      </c>
      <c r="AR1656" s="1" t="str">
        <f>IF(AQ1656="","",VLOOKUP(AQ1656,options!$K$2:$L$18,2,FALSE))</f>
        <v/>
      </c>
      <c r="AU1656" s="1" t="str">
        <f>IF(AT1656="","",VLOOKUP(AT1656,options!$K$2:$L$18,2,FALSE))</f>
        <v/>
      </c>
      <c r="AX1656" s="1" t="str">
        <f>IF(AW1656="","",VLOOKUP(AW1656,options!$K$2:$L$18,2,FALSE))</f>
        <v/>
      </c>
      <c r="BI1656" s="1" t="str">
        <f>IF(BH1656="","",VLOOKUP(BH1656,options!$M$3:$N$10,2,FALSE))</f>
        <v/>
      </c>
      <c r="BN1656" s="1" t="str">
        <f>IF(BM1656="","",VLOOKUP(BM1656,options!$M$3:$N$10,2,FALSE))</f>
        <v/>
      </c>
      <c r="BS1656" s="1" t="str">
        <f>IF(BR1656="","",VLOOKUP(BR1656,options!$M$3:$N$10,2,FALSE))</f>
        <v/>
      </c>
      <c r="BX1656" s="1" t="str">
        <f>IF(BW1656="","",VLOOKUP(BW1656,options!$M$3:$N$10,2,FALSE))</f>
        <v/>
      </c>
      <c r="CC1656" s="6" t="str">
        <f>IF(CB1656="","",VLOOKUP(CB1656,options!$M$3:$N$10,2,FALSE))</f>
        <v/>
      </c>
      <c r="CK1656" t="str">
        <f t="shared" si="105"/>
        <v/>
      </c>
      <c r="CL1656" s="1" t="str">
        <f>IF(CK1656="","",VLOOKUP(CK1656,options!$M$3:$N$10,2,FALSE))</f>
        <v/>
      </c>
      <c r="CO1656" t="str">
        <f t="shared" si="106"/>
        <v/>
      </c>
      <c r="CP1656" s="1" t="str">
        <f>IF(CO1656="","",VLOOKUP(CO1656,options!$M$3:$N$10,2,FALSE))</f>
        <v/>
      </c>
      <c r="CS1656" t="str">
        <f t="shared" si="107"/>
        <v/>
      </c>
      <c r="CT1656" s="1" t="str">
        <f>IF(CS1656="","",VLOOKUP(CS1656,options!$M$3:$N$10,2,FALSE))</f>
        <v/>
      </c>
      <c r="CW1656" t="str">
        <f t="shared" si="108"/>
        <v/>
      </c>
      <c r="CX1656" s="1" t="str">
        <f>IF(CW1656="","",VLOOKUP(CW1656,options!$M$3:$N$10,2,FALSE))</f>
        <v/>
      </c>
      <c r="DA1656" t="str">
        <f t="shared" si="109"/>
        <v/>
      </c>
      <c r="DB1656" s="1" t="str">
        <f>IF(DA1656="","",VLOOKUP(DA1656,options!$M$3:$N$10,2,FALSE))</f>
        <v/>
      </c>
      <c r="FD1656" s="5"/>
      <c r="FF1656" s="5"/>
      <c r="FG1656" s="5"/>
      <c r="FH1656" s="5"/>
      <c r="FI1656" s="5"/>
      <c r="FJ1656" s="5"/>
      <c r="FK1656" s="5"/>
      <c r="FL1656" s="5"/>
      <c r="FM1656" s="5"/>
      <c r="FN1656" s="5"/>
      <c r="FO1656" s="5"/>
      <c r="FP1656" s="5"/>
      <c r="FQ1656" s="5"/>
      <c r="FR1656" s="5"/>
      <c r="FS1656" s="5"/>
      <c r="FT1656" s="5"/>
      <c r="FU1656" s="5"/>
      <c r="FV1656" s="5"/>
      <c r="FW1656" s="5"/>
      <c r="FX1656" s="5"/>
      <c r="FY1656" s="5"/>
      <c r="FZ1656" s="5"/>
      <c r="GA1656" s="5"/>
      <c r="GB1656" s="5"/>
      <c r="GC1656" s="5"/>
      <c r="GD1656" s="5"/>
      <c r="GE1656" s="5"/>
      <c r="GF1656" s="5"/>
      <c r="GG1656" s="5"/>
      <c r="GH1656" s="5"/>
      <c r="GI1656" s="5"/>
      <c r="GJ1656" s="5"/>
      <c r="GK1656" s="5"/>
      <c r="GL1656" s="5"/>
      <c r="GM1656" s="5"/>
      <c r="GN1656" s="5"/>
      <c r="GO1656" s="5"/>
      <c r="GP1656" s="5"/>
      <c r="GQ1656" s="5"/>
      <c r="GR1656" s="5"/>
      <c r="GS1656" s="5"/>
      <c r="GT1656" s="5"/>
      <c r="GU1656" s="5"/>
      <c r="GV1656" s="5"/>
      <c r="GW1656" s="5"/>
      <c r="GX1656" s="5"/>
      <c r="GY1656" s="5"/>
      <c r="GZ1656" s="5"/>
      <c r="HA1656" s="5"/>
      <c r="HB1656" s="5"/>
      <c r="HC1656" s="5"/>
      <c r="HD1656" s="5"/>
      <c r="HE1656" s="5"/>
    </row>
    <row r="1657" spans="32:213" x14ac:dyDescent="0.25">
      <c r="AF1657" s="1" t="str">
        <f>IF(AE1657="","",VLOOKUP(AE1657,options!$K$2:$L$18,2,FALSE))</f>
        <v/>
      </c>
      <c r="AI1657" s="1" t="str">
        <f>IF(AH1657="","",VLOOKUP(AH1657,options!$K$2:$L$18,2,FALSE))</f>
        <v/>
      </c>
      <c r="AL1657" s="1" t="str">
        <f>IF(AK1657="","",VLOOKUP(AK1657,options!$K$2:$L$18,2,FALSE))</f>
        <v/>
      </c>
      <c r="AO1657" s="1" t="str">
        <f>IF(AN1657="","",VLOOKUP(AN1657,options!$K$2:$L$18,2,FALSE))</f>
        <v/>
      </c>
      <c r="AR1657" s="1" t="str">
        <f>IF(AQ1657="","",VLOOKUP(AQ1657,options!$K$2:$L$18,2,FALSE))</f>
        <v/>
      </c>
      <c r="AU1657" s="1" t="str">
        <f>IF(AT1657="","",VLOOKUP(AT1657,options!$K$2:$L$18,2,FALSE))</f>
        <v/>
      </c>
      <c r="AX1657" s="1" t="str">
        <f>IF(AW1657="","",VLOOKUP(AW1657,options!$K$2:$L$18,2,FALSE))</f>
        <v/>
      </c>
      <c r="BI1657" s="1" t="str">
        <f>IF(BH1657="","",VLOOKUP(BH1657,options!$M$3:$N$10,2,FALSE))</f>
        <v/>
      </c>
      <c r="BN1657" s="1" t="str">
        <f>IF(BM1657="","",VLOOKUP(BM1657,options!$M$3:$N$10,2,FALSE))</f>
        <v/>
      </c>
      <c r="BS1657" s="1" t="str">
        <f>IF(BR1657="","",VLOOKUP(BR1657,options!$M$3:$N$10,2,FALSE))</f>
        <v/>
      </c>
      <c r="BX1657" s="1" t="str">
        <f>IF(BW1657="","",VLOOKUP(BW1657,options!$M$3:$N$10,2,FALSE))</f>
        <v/>
      </c>
      <c r="CC1657" s="6" t="str">
        <f>IF(CB1657="","",VLOOKUP(CB1657,options!$M$3:$N$10,2,FALSE))</f>
        <v/>
      </c>
      <c r="CK1657" t="str">
        <f t="shared" si="105"/>
        <v/>
      </c>
      <c r="CL1657" s="1" t="str">
        <f>IF(CK1657="","",VLOOKUP(CK1657,options!$M$3:$N$10,2,FALSE))</f>
        <v/>
      </c>
      <c r="CO1657" t="str">
        <f t="shared" si="106"/>
        <v/>
      </c>
      <c r="CP1657" s="1" t="str">
        <f>IF(CO1657="","",VLOOKUP(CO1657,options!$M$3:$N$10,2,FALSE))</f>
        <v/>
      </c>
      <c r="CS1657" t="str">
        <f t="shared" si="107"/>
        <v/>
      </c>
      <c r="CT1657" s="1" t="str">
        <f>IF(CS1657="","",VLOOKUP(CS1657,options!$M$3:$N$10,2,FALSE))</f>
        <v/>
      </c>
      <c r="CW1657" t="str">
        <f t="shared" si="108"/>
        <v/>
      </c>
      <c r="CX1657" s="1" t="str">
        <f>IF(CW1657="","",VLOOKUP(CW1657,options!$M$3:$N$10,2,FALSE))</f>
        <v/>
      </c>
      <c r="DA1657" t="str">
        <f t="shared" si="109"/>
        <v/>
      </c>
      <c r="DB1657" s="1" t="str">
        <f>IF(DA1657="","",VLOOKUP(DA1657,options!$M$3:$N$10,2,FALSE))</f>
        <v/>
      </c>
      <c r="FD1657" s="5"/>
      <c r="FF1657" s="5"/>
      <c r="FG1657" s="5"/>
      <c r="FH1657" s="5"/>
      <c r="FI1657" s="5"/>
      <c r="FJ1657" s="5"/>
      <c r="FK1657" s="5"/>
      <c r="FL1657" s="5"/>
      <c r="FM1657" s="5"/>
      <c r="FN1657" s="5"/>
      <c r="FO1657" s="5"/>
      <c r="FP1657" s="5"/>
      <c r="FQ1657" s="5"/>
      <c r="FR1657" s="5"/>
      <c r="FS1657" s="5"/>
      <c r="FT1657" s="5"/>
      <c r="FU1657" s="5"/>
      <c r="FV1657" s="5"/>
      <c r="FW1657" s="5"/>
      <c r="FX1657" s="5"/>
      <c r="FY1657" s="5"/>
      <c r="FZ1657" s="5"/>
      <c r="GA1657" s="5"/>
      <c r="GB1657" s="5"/>
      <c r="GC1657" s="5"/>
      <c r="GD1657" s="5"/>
      <c r="GE1657" s="5"/>
      <c r="GF1657" s="5"/>
      <c r="GG1657" s="5"/>
      <c r="GH1657" s="5"/>
      <c r="GI1657" s="5"/>
      <c r="GJ1657" s="5"/>
      <c r="GK1657" s="5"/>
      <c r="GL1657" s="5"/>
      <c r="GM1657" s="5"/>
      <c r="GN1657" s="5"/>
      <c r="GO1657" s="5"/>
      <c r="GP1657" s="5"/>
      <c r="GQ1657" s="5"/>
      <c r="GR1657" s="5"/>
      <c r="GS1657" s="5"/>
      <c r="GT1657" s="5"/>
      <c r="GU1657" s="5"/>
      <c r="GV1657" s="5"/>
      <c r="GW1657" s="5"/>
      <c r="GX1657" s="5"/>
      <c r="GY1657" s="5"/>
      <c r="GZ1657" s="5"/>
      <c r="HA1657" s="5"/>
      <c r="HB1657" s="5"/>
      <c r="HC1657" s="5"/>
      <c r="HD1657" s="5"/>
      <c r="HE1657" s="5"/>
    </row>
    <row r="1658" spans="32:213" x14ac:dyDescent="0.25">
      <c r="AF1658" s="1" t="str">
        <f>IF(AE1658="","",VLOOKUP(AE1658,options!$K$2:$L$18,2,FALSE))</f>
        <v/>
      </c>
      <c r="AI1658" s="1" t="str">
        <f>IF(AH1658="","",VLOOKUP(AH1658,options!$K$2:$L$18,2,FALSE))</f>
        <v/>
      </c>
      <c r="AL1658" s="1" t="str">
        <f>IF(AK1658="","",VLOOKUP(AK1658,options!$K$2:$L$18,2,FALSE))</f>
        <v/>
      </c>
      <c r="AO1658" s="1" t="str">
        <f>IF(AN1658="","",VLOOKUP(AN1658,options!$K$2:$L$18,2,FALSE))</f>
        <v/>
      </c>
      <c r="AR1658" s="1" t="str">
        <f>IF(AQ1658="","",VLOOKUP(AQ1658,options!$K$2:$L$18,2,FALSE))</f>
        <v/>
      </c>
      <c r="AU1658" s="1" t="str">
        <f>IF(AT1658="","",VLOOKUP(AT1658,options!$K$2:$L$18,2,FALSE))</f>
        <v/>
      </c>
      <c r="AX1658" s="1" t="str">
        <f>IF(AW1658="","",VLOOKUP(AW1658,options!$K$2:$L$18,2,FALSE))</f>
        <v/>
      </c>
      <c r="BI1658" s="1" t="str">
        <f>IF(BH1658="","",VLOOKUP(BH1658,options!$M$3:$N$10,2,FALSE))</f>
        <v/>
      </c>
      <c r="BN1658" s="1" t="str">
        <f>IF(BM1658="","",VLOOKUP(BM1658,options!$M$3:$N$10,2,FALSE))</f>
        <v/>
      </c>
      <c r="BS1658" s="1" t="str">
        <f>IF(BR1658="","",VLOOKUP(BR1658,options!$M$3:$N$10,2,FALSE))</f>
        <v/>
      </c>
      <c r="BX1658" s="1" t="str">
        <f>IF(BW1658="","",VLOOKUP(BW1658,options!$M$3:$N$10,2,FALSE))</f>
        <v/>
      </c>
      <c r="CC1658" s="6" t="str">
        <f>IF(CB1658="","",VLOOKUP(CB1658,options!$M$3:$N$10,2,FALSE))</f>
        <v/>
      </c>
      <c r="CK1658" t="str">
        <f t="shared" si="105"/>
        <v/>
      </c>
      <c r="CL1658" s="1" t="str">
        <f>IF(CK1658="","",VLOOKUP(CK1658,options!$M$3:$N$10,2,FALSE))</f>
        <v/>
      </c>
      <c r="CO1658" t="str">
        <f t="shared" si="106"/>
        <v/>
      </c>
      <c r="CP1658" s="1" t="str">
        <f>IF(CO1658="","",VLOOKUP(CO1658,options!$M$3:$N$10,2,FALSE))</f>
        <v/>
      </c>
      <c r="CS1658" t="str">
        <f t="shared" si="107"/>
        <v/>
      </c>
      <c r="CT1658" s="1" t="str">
        <f>IF(CS1658="","",VLOOKUP(CS1658,options!$M$3:$N$10,2,FALSE))</f>
        <v/>
      </c>
      <c r="CW1658" t="str">
        <f t="shared" si="108"/>
        <v/>
      </c>
      <c r="CX1658" s="1" t="str">
        <f>IF(CW1658="","",VLOOKUP(CW1658,options!$M$3:$N$10,2,FALSE))</f>
        <v/>
      </c>
      <c r="DA1658" t="str">
        <f t="shared" si="109"/>
        <v/>
      </c>
      <c r="DB1658" s="1" t="str">
        <f>IF(DA1658="","",VLOOKUP(DA1658,options!$M$3:$N$10,2,FALSE))</f>
        <v/>
      </c>
      <c r="FD1658" s="5"/>
      <c r="FF1658" s="5"/>
      <c r="FG1658" s="5"/>
      <c r="FH1658" s="5"/>
      <c r="FI1658" s="5"/>
      <c r="FJ1658" s="5"/>
      <c r="FK1658" s="5"/>
      <c r="FL1658" s="5"/>
      <c r="FM1658" s="5"/>
      <c r="FN1658" s="5"/>
      <c r="FO1658" s="5"/>
      <c r="FP1658" s="5"/>
      <c r="FQ1658" s="5"/>
      <c r="FR1658" s="5"/>
      <c r="FS1658" s="5"/>
      <c r="FT1658" s="5"/>
      <c r="FU1658" s="5"/>
      <c r="FV1658" s="5"/>
      <c r="FW1658" s="5"/>
      <c r="FX1658" s="5"/>
      <c r="FY1658" s="5"/>
      <c r="FZ1658" s="5"/>
      <c r="GA1658" s="5"/>
      <c r="GB1658" s="5"/>
      <c r="GC1658" s="5"/>
      <c r="GD1658" s="5"/>
      <c r="GE1658" s="5"/>
      <c r="GF1658" s="5"/>
      <c r="GG1658" s="5"/>
      <c r="GH1658" s="5"/>
      <c r="GI1658" s="5"/>
      <c r="GJ1658" s="5"/>
      <c r="GK1658" s="5"/>
      <c r="GL1658" s="5"/>
      <c r="GM1658" s="5"/>
      <c r="GN1658" s="5"/>
      <c r="GO1658" s="5"/>
      <c r="GP1658" s="5"/>
      <c r="GQ1658" s="5"/>
      <c r="GR1658" s="5"/>
      <c r="GS1658" s="5"/>
      <c r="GT1658" s="5"/>
      <c r="GU1658" s="5"/>
      <c r="GV1658" s="5"/>
      <c r="GW1658" s="5"/>
      <c r="GX1658" s="5"/>
      <c r="GY1658" s="5"/>
      <c r="GZ1658" s="5"/>
      <c r="HA1658" s="5"/>
      <c r="HB1658" s="5"/>
      <c r="HC1658" s="5"/>
      <c r="HD1658" s="5"/>
      <c r="HE1658" s="5"/>
    </row>
    <row r="1659" spans="32:213" x14ac:dyDescent="0.25">
      <c r="AF1659" s="1" t="str">
        <f>IF(AE1659="","",VLOOKUP(AE1659,options!$K$2:$L$18,2,FALSE))</f>
        <v/>
      </c>
      <c r="AI1659" s="1" t="str">
        <f>IF(AH1659="","",VLOOKUP(AH1659,options!$K$2:$L$18,2,FALSE))</f>
        <v/>
      </c>
      <c r="AL1659" s="1" t="str">
        <f>IF(AK1659="","",VLOOKUP(AK1659,options!$K$2:$L$18,2,FALSE))</f>
        <v/>
      </c>
      <c r="AO1659" s="1" t="str">
        <f>IF(AN1659="","",VLOOKUP(AN1659,options!$K$2:$L$18,2,FALSE))</f>
        <v/>
      </c>
      <c r="AR1659" s="1" t="str">
        <f>IF(AQ1659="","",VLOOKUP(AQ1659,options!$K$2:$L$18,2,FALSE))</f>
        <v/>
      </c>
      <c r="AU1659" s="1" t="str">
        <f>IF(AT1659="","",VLOOKUP(AT1659,options!$K$2:$L$18,2,FALSE))</f>
        <v/>
      </c>
      <c r="AX1659" s="1" t="str">
        <f>IF(AW1659="","",VLOOKUP(AW1659,options!$K$2:$L$18,2,FALSE))</f>
        <v/>
      </c>
      <c r="BI1659" s="1" t="str">
        <f>IF(BH1659="","",VLOOKUP(BH1659,options!$M$3:$N$10,2,FALSE))</f>
        <v/>
      </c>
      <c r="BN1659" s="1" t="str">
        <f>IF(BM1659="","",VLOOKUP(BM1659,options!$M$3:$N$10,2,FALSE))</f>
        <v/>
      </c>
      <c r="BS1659" s="1" t="str">
        <f>IF(BR1659="","",VLOOKUP(BR1659,options!$M$3:$N$10,2,FALSE))</f>
        <v/>
      </c>
      <c r="BX1659" s="1" t="str">
        <f>IF(BW1659="","",VLOOKUP(BW1659,options!$M$3:$N$10,2,FALSE))</f>
        <v/>
      </c>
      <c r="CC1659" s="6" t="str">
        <f>IF(CB1659="","",VLOOKUP(CB1659,options!$M$3:$N$10,2,FALSE))</f>
        <v/>
      </c>
      <c r="CK1659" t="str">
        <f t="shared" si="105"/>
        <v/>
      </c>
      <c r="CL1659" s="1" t="str">
        <f>IF(CK1659="","",VLOOKUP(CK1659,options!$M$3:$N$10,2,FALSE))</f>
        <v/>
      </c>
      <c r="CO1659" t="str">
        <f t="shared" si="106"/>
        <v/>
      </c>
      <c r="CP1659" s="1" t="str">
        <f>IF(CO1659="","",VLOOKUP(CO1659,options!$M$3:$N$10,2,FALSE))</f>
        <v/>
      </c>
      <c r="CS1659" t="str">
        <f t="shared" si="107"/>
        <v/>
      </c>
      <c r="CT1659" s="1" t="str">
        <f>IF(CS1659="","",VLOOKUP(CS1659,options!$M$3:$N$10,2,FALSE))</f>
        <v/>
      </c>
      <c r="CW1659" t="str">
        <f t="shared" si="108"/>
        <v/>
      </c>
      <c r="CX1659" s="1" t="str">
        <f>IF(CW1659="","",VLOOKUP(CW1659,options!$M$3:$N$10,2,FALSE))</f>
        <v/>
      </c>
      <c r="DA1659" t="str">
        <f t="shared" si="109"/>
        <v/>
      </c>
      <c r="DB1659" s="1" t="str">
        <f>IF(DA1659="","",VLOOKUP(DA1659,options!$M$3:$N$10,2,FALSE))</f>
        <v/>
      </c>
      <c r="FD1659" s="5"/>
      <c r="FF1659" s="5"/>
      <c r="FG1659" s="5"/>
      <c r="FH1659" s="5"/>
      <c r="FI1659" s="5"/>
      <c r="FJ1659" s="5"/>
      <c r="FK1659" s="5"/>
      <c r="FL1659" s="5"/>
      <c r="FM1659" s="5"/>
      <c r="FN1659" s="5"/>
      <c r="FO1659" s="5"/>
      <c r="FP1659" s="5"/>
      <c r="FQ1659" s="5"/>
      <c r="FR1659" s="5"/>
      <c r="FS1659" s="5"/>
      <c r="FT1659" s="5"/>
      <c r="FU1659" s="5"/>
      <c r="FV1659" s="5"/>
      <c r="FW1659" s="5"/>
      <c r="FX1659" s="5"/>
      <c r="FY1659" s="5"/>
      <c r="FZ1659" s="5"/>
      <c r="GA1659" s="5"/>
      <c r="GB1659" s="5"/>
      <c r="GC1659" s="5"/>
      <c r="GD1659" s="5"/>
      <c r="GE1659" s="5"/>
      <c r="GF1659" s="5"/>
      <c r="GG1659" s="5"/>
      <c r="GH1659" s="5"/>
      <c r="GI1659" s="5"/>
      <c r="GJ1659" s="5"/>
      <c r="GK1659" s="5"/>
      <c r="GL1659" s="5"/>
      <c r="GM1659" s="5"/>
      <c r="GN1659" s="5"/>
      <c r="GO1659" s="5"/>
      <c r="GP1659" s="5"/>
      <c r="GQ1659" s="5"/>
      <c r="GR1659" s="5"/>
      <c r="GS1659" s="5"/>
      <c r="GT1659" s="5"/>
      <c r="GU1659" s="5"/>
      <c r="GV1659" s="5"/>
      <c r="GW1659" s="5"/>
      <c r="GX1659" s="5"/>
      <c r="GY1659" s="5"/>
      <c r="GZ1659" s="5"/>
      <c r="HA1659" s="5"/>
      <c r="HB1659" s="5"/>
      <c r="HC1659" s="5"/>
      <c r="HD1659" s="5"/>
      <c r="HE1659" s="5"/>
    </row>
    <row r="1660" spans="32:213" x14ac:dyDescent="0.25">
      <c r="AF1660" s="1" t="str">
        <f>IF(AE1660="","",VLOOKUP(AE1660,options!$K$2:$L$18,2,FALSE))</f>
        <v/>
      </c>
      <c r="AI1660" s="1" t="str">
        <f>IF(AH1660="","",VLOOKUP(AH1660,options!$K$2:$L$18,2,FALSE))</f>
        <v/>
      </c>
      <c r="AL1660" s="1" t="str">
        <f>IF(AK1660="","",VLOOKUP(AK1660,options!$K$2:$L$18,2,FALSE))</f>
        <v/>
      </c>
      <c r="AO1660" s="1" t="str">
        <f>IF(AN1660="","",VLOOKUP(AN1660,options!$K$2:$L$18,2,FALSE))</f>
        <v/>
      </c>
      <c r="AR1660" s="1" t="str">
        <f>IF(AQ1660="","",VLOOKUP(AQ1660,options!$K$2:$L$18,2,FALSE))</f>
        <v/>
      </c>
      <c r="AU1660" s="1" t="str">
        <f>IF(AT1660="","",VLOOKUP(AT1660,options!$K$2:$L$18,2,FALSE))</f>
        <v/>
      </c>
      <c r="AX1660" s="1" t="str">
        <f>IF(AW1660="","",VLOOKUP(AW1660,options!$K$2:$L$18,2,FALSE))</f>
        <v/>
      </c>
      <c r="BI1660" s="1" t="str">
        <f>IF(BH1660="","",VLOOKUP(BH1660,options!$M$3:$N$10,2,FALSE))</f>
        <v/>
      </c>
      <c r="BN1660" s="1" t="str">
        <f>IF(BM1660="","",VLOOKUP(BM1660,options!$M$3:$N$10,2,FALSE))</f>
        <v/>
      </c>
      <c r="BS1660" s="1" t="str">
        <f>IF(BR1660="","",VLOOKUP(BR1660,options!$M$3:$N$10,2,FALSE))</f>
        <v/>
      </c>
      <c r="BX1660" s="1" t="str">
        <f>IF(BW1660="","",VLOOKUP(BW1660,options!$M$3:$N$10,2,FALSE))</f>
        <v/>
      </c>
      <c r="CC1660" s="6" t="str">
        <f>IF(CB1660="","",VLOOKUP(CB1660,options!$M$3:$N$10,2,FALSE))</f>
        <v/>
      </c>
      <c r="CK1660" t="str">
        <f t="shared" si="105"/>
        <v/>
      </c>
      <c r="CL1660" s="1" t="str">
        <f>IF(CK1660="","",VLOOKUP(CK1660,options!$M$3:$N$10,2,FALSE))</f>
        <v/>
      </c>
      <c r="CO1660" t="str">
        <f t="shared" si="106"/>
        <v/>
      </c>
      <c r="CP1660" s="1" t="str">
        <f>IF(CO1660="","",VLOOKUP(CO1660,options!$M$3:$N$10,2,FALSE))</f>
        <v/>
      </c>
      <c r="CS1660" t="str">
        <f t="shared" si="107"/>
        <v/>
      </c>
      <c r="CT1660" s="1" t="str">
        <f>IF(CS1660="","",VLOOKUP(CS1660,options!$M$3:$N$10,2,FALSE))</f>
        <v/>
      </c>
      <c r="CW1660" t="str">
        <f t="shared" si="108"/>
        <v/>
      </c>
      <c r="CX1660" s="1" t="str">
        <f>IF(CW1660="","",VLOOKUP(CW1660,options!$M$3:$N$10,2,FALSE))</f>
        <v/>
      </c>
      <c r="DA1660" t="str">
        <f t="shared" si="109"/>
        <v/>
      </c>
      <c r="DB1660" s="1" t="str">
        <f>IF(DA1660="","",VLOOKUP(DA1660,options!$M$3:$N$10,2,FALSE))</f>
        <v/>
      </c>
      <c r="FD1660" s="5"/>
      <c r="FF1660" s="5"/>
      <c r="FG1660" s="5"/>
      <c r="FH1660" s="5"/>
      <c r="FI1660" s="5"/>
      <c r="FJ1660" s="5"/>
      <c r="FK1660" s="5"/>
      <c r="FL1660" s="5"/>
      <c r="FM1660" s="5"/>
      <c r="FN1660" s="5"/>
      <c r="FO1660" s="5"/>
      <c r="FP1660" s="5"/>
      <c r="FQ1660" s="5"/>
      <c r="FR1660" s="5"/>
      <c r="FS1660" s="5"/>
      <c r="FT1660" s="5"/>
      <c r="FU1660" s="5"/>
      <c r="FV1660" s="5"/>
      <c r="FW1660" s="5"/>
      <c r="FX1660" s="5"/>
      <c r="FY1660" s="5"/>
      <c r="FZ1660" s="5"/>
      <c r="GA1660" s="5"/>
      <c r="GB1660" s="5"/>
      <c r="GC1660" s="5"/>
      <c r="GD1660" s="5"/>
      <c r="GE1660" s="5"/>
      <c r="GF1660" s="5"/>
      <c r="GG1660" s="5"/>
      <c r="GH1660" s="5"/>
      <c r="GI1660" s="5"/>
      <c r="GJ1660" s="5"/>
      <c r="GK1660" s="5"/>
      <c r="GL1660" s="5"/>
      <c r="GM1660" s="5"/>
      <c r="GN1660" s="5"/>
      <c r="GO1660" s="5"/>
      <c r="GP1660" s="5"/>
      <c r="GQ1660" s="5"/>
      <c r="GR1660" s="5"/>
      <c r="GS1660" s="5"/>
      <c r="GT1660" s="5"/>
      <c r="GU1660" s="5"/>
      <c r="GV1660" s="5"/>
      <c r="GW1660" s="5"/>
      <c r="GX1660" s="5"/>
      <c r="GY1660" s="5"/>
      <c r="GZ1660" s="5"/>
      <c r="HA1660" s="5"/>
      <c r="HB1660" s="5"/>
      <c r="HC1660" s="5"/>
      <c r="HD1660" s="5"/>
      <c r="HE1660" s="5"/>
    </row>
    <row r="1661" spans="32:213" x14ac:dyDescent="0.25">
      <c r="AF1661" s="1" t="str">
        <f>IF(AE1661="","",VLOOKUP(AE1661,options!$K$2:$L$18,2,FALSE))</f>
        <v/>
      </c>
      <c r="AI1661" s="1" t="str">
        <f>IF(AH1661="","",VLOOKUP(AH1661,options!$K$2:$L$18,2,FALSE))</f>
        <v/>
      </c>
      <c r="AL1661" s="1" t="str">
        <f>IF(AK1661="","",VLOOKUP(AK1661,options!$K$2:$L$18,2,FALSE))</f>
        <v/>
      </c>
      <c r="AO1661" s="1" t="str">
        <f>IF(AN1661="","",VLOOKUP(AN1661,options!$K$2:$L$18,2,FALSE))</f>
        <v/>
      </c>
      <c r="AR1661" s="1" t="str">
        <f>IF(AQ1661="","",VLOOKUP(AQ1661,options!$K$2:$L$18,2,FALSE))</f>
        <v/>
      </c>
      <c r="AU1661" s="1" t="str">
        <f>IF(AT1661="","",VLOOKUP(AT1661,options!$K$2:$L$18,2,FALSE))</f>
        <v/>
      </c>
      <c r="AX1661" s="1" t="str">
        <f>IF(AW1661="","",VLOOKUP(AW1661,options!$K$2:$L$18,2,FALSE))</f>
        <v/>
      </c>
      <c r="BI1661" s="1" t="str">
        <f>IF(BH1661="","",VLOOKUP(BH1661,options!$M$3:$N$10,2,FALSE))</f>
        <v/>
      </c>
      <c r="BN1661" s="1" t="str">
        <f>IF(BM1661="","",VLOOKUP(BM1661,options!$M$3:$N$10,2,FALSE))</f>
        <v/>
      </c>
      <c r="BS1661" s="1" t="str">
        <f>IF(BR1661="","",VLOOKUP(BR1661,options!$M$3:$N$10,2,FALSE))</f>
        <v/>
      </c>
      <c r="BX1661" s="1" t="str">
        <f>IF(BW1661="","",VLOOKUP(BW1661,options!$M$3:$N$10,2,FALSE))</f>
        <v/>
      </c>
      <c r="CC1661" s="6" t="str">
        <f>IF(CB1661="","",VLOOKUP(CB1661,options!$M$3:$N$10,2,FALSE))</f>
        <v/>
      </c>
      <c r="CK1661" t="str">
        <f t="shared" si="105"/>
        <v/>
      </c>
      <c r="CL1661" s="1" t="str">
        <f>IF(CK1661="","",VLOOKUP(CK1661,options!$M$3:$N$10,2,FALSE))</f>
        <v/>
      </c>
      <c r="CO1661" t="str">
        <f t="shared" si="106"/>
        <v/>
      </c>
      <c r="CP1661" s="1" t="str">
        <f>IF(CO1661="","",VLOOKUP(CO1661,options!$M$3:$N$10,2,FALSE))</f>
        <v/>
      </c>
      <c r="CS1661" t="str">
        <f t="shared" si="107"/>
        <v/>
      </c>
      <c r="CT1661" s="1" t="str">
        <f>IF(CS1661="","",VLOOKUP(CS1661,options!$M$3:$N$10,2,FALSE))</f>
        <v/>
      </c>
      <c r="CW1661" t="str">
        <f t="shared" si="108"/>
        <v/>
      </c>
      <c r="CX1661" s="1" t="str">
        <f>IF(CW1661="","",VLOOKUP(CW1661,options!$M$3:$N$10,2,FALSE))</f>
        <v/>
      </c>
      <c r="DA1661" t="str">
        <f t="shared" si="109"/>
        <v/>
      </c>
      <c r="DB1661" s="1" t="str">
        <f>IF(DA1661="","",VLOOKUP(DA1661,options!$M$3:$N$10,2,FALSE))</f>
        <v/>
      </c>
      <c r="FD1661" s="5"/>
      <c r="FF1661" s="5"/>
      <c r="FG1661" s="5"/>
      <c r="FH1661" s="5"/>
      <c r="FI1661" s="5"/>
      <c r="FJ1661" s="5"/>
      <c r="FK1661" s="5"/>
      <c r="FL1661" s="5"/>
      <c r="FM1661" s="5"/>
      <c r="FN1661" s="5"/>
      <c r="FO1661" s="5"/>
      <c r="FP1661" s="5"/>
      <c r="FQ1661" s="5"/>
      <c r="FR1661" s="5"/>
      <c r="FS1661" s="5"/>
      <c r="FT1661" s="5"/>
      <c r="FU1661" s="5"/>
      <c r="FV1661" s="5"/>
      <c r="FW1661" s="5"/>
      <c r="FX1661" s="5"/>
      <c r="FY1661" s="5"/>
      <c r="FZ1661" s="5"/>
      <c r="GA1661" s="5"/>
      <c r="GB1661" s="5"/>
      <c r="GC1661" s="5"/>
      <c r="GD1661" s="5"/>
      <c r="GE1661" s="5"/>
      <c r="GF1661" s="5"/>
      <c r="GG1661" s="5"/>
      <c r="GH1661" s="5"/>
      <c r="GI1661" s="5"/>
      <c r="GJ1661" s="5"/>
      <c r="GK1661" s="5"/>
      <c r="GL1661" s="5"/>
      <c r="GM1661" s="5"/>
      <c r="GN1661" s="5"/>
      <c r="GO1661" s="5"/>
      <c r="GP1661" s="5"/>
      <c r="GQ1661" s="5"/>
      <c r="GR1661" s="5"/>
      <c r="GS1661" s="5"/>
      <c r="GT1661" s="5"/>
      <c r="GU1661" s="5"/>
      <c r="GV1661" s="5"/>
      <c r="GW1661" s="5"/>
      <c r="GX1661" s="5"/>
      <c r="GY1661" s="5"/>
      <c r="GZ1661" s="5"/>
      <c r="HA1661" s="5"/>
      <c r="HB1661" s="5"/>
      <c r="HC1661" s="5"/>
      <c r="HD1661" s="5"/>
      <c r="HE1661" s="5"/>
    </row>
    <row r="1662" spans="32:213" x14ac:dyDescent="0.25">
      <c r="AF1662" s="1" t="str">
        <f>IF(AE1662="","",VLOOKUP(AE1662,options!$K$2:$L$18,2,FALSE))</f>
        <v/>
      </c>
      <c r="AI1662" s="1" t="str">
        <f>IF(AH1662="","",VLOOKUP(AH1662,options!$K$2:$L$18,2,FALSE))</f>
        <v/>
      </c>
      <c r="AL1662" s="1" t="str">
        <f>IF(AK1662="","",VLOOKUP(AK1662,options!$K$2:$L$18,2,FALSE))</f>
        <v/>
      </c>
      <c r="AO1662" s="1" t="str">
        <f>IF(AN1662="","",VLOOKUP(AN1662,options!$K$2:$L$18,2,FALSE))</f>
        <v/>
      </c>
      <c r="AR1662" s="1" t="str">
        <f>IF(AQ1662="","",VLOOKUP(AQ1662,options!$K$2:$L$18,2,FALSE))</f>
        <v/>
      </c>
      <c r="AU1662" s="1" t="str">
        <f>IF(AT1662="","",VLOOKUP(AT1662,options!$K$2:$L$18,2,FALSE))</f>
        <v/>
      </c>
      <c r="AX1662" s="1" t="str">
        <f>IF(AW1662="","",VLOOKUP(AW1662,options!$K$2:$L$18,2,FALSE))</f>
        <v/>
      </c>
      <c r="BI1662" s="1" t="str">
        <f>IF(BH1662="","",VLOOKUP(BH1662,options!$M$3:$N$10,2,FALSE))</f>
        <v/>
      </c>
      <c r="BN1662" s="1" t="str">
        <f>IF(BM1662="","",VLOOKUP(BM1662,options!$M$3:$N$10,2,FALSE))</f>
        <v/>
      </c>
      <c r="BS1662" s="1" t="str">
        <f>IF(BR1662="","",VLOOKUP(BR1662,options!$M$3:$N$10,2,FALSE))</f>
        <v/>
      </c>
      <c r="BX1662" s="1" t="str">
        <f>IF(BW1662="","",VLOOKUP(BW1662,options!$M$3:$N$10,2,FALSE))</f>
        <v/>
      </c>
      <c r="CC1662" s="6" t="str">
        <f>IF(CB1662="","",VLOOKUP(CB1662,options!$M$3:$N$10,2,FALSE))</f>
        <v/>
      </c>
      <c r="CK1662" t="str">
        <f t="shared" si="105"/>
        <v/>
      </c>
      <c r="CL1662" s="1" t="str">
        <f>IF(CK1662="","",VLOOKUP(CK1662,options!$M$3:$N$10,2,FALSE))</f>
        <v/>
      </c>
      <c r="CO1662" t="str">
        <f t="shared" si="106"/>
        <v/>
      </c>
      <c r="CP1662" s="1" t="str">
        <f>IF(CO1662="","",VLOOKUP(CO1662,options!$M$3:$N$10,2,FALSE))</f>
        <v/>
      </c>
      <c r="CS1662" t="str">
        <f t="shared" si="107"/>
        <v/>
      </c>
      <c r="CT1662" s="1" t="str">
        <f>IF(CS1662="","",VLOOKUP(CS1662,options!$M$3:$N$10,2,FALSE))</f>
        <v/>
      </c>
      <c r="CW1662" t="str">
        <f t="shared" si="108"/>
        <v/>
      </c>
      <c r="CX1662" s="1" t="str">
        <f>IF(CW1662="","",VLOOKUP(CW1662,options!$M$3:$N$10,2,FALSE))</f>
        <v/>
      </c>
      <c r="DA1662" t="str">
        <f t="shared" si="109"/>
        <v/>
      </c>
      <c r="DB1662" s="1" t="str">
        <f>IF(DA1662="","",VLOOKUP(DA1662,options!$M$3:$N$10,2,FALSE))</f>
        <v/>
      </c>
      <c r="FD1662" s="5"/>
      <c r="FF1662" s="5"/>
      <c r="FG1662" s="5"/>
      <c r="FH1662" s="5"/>
      <c r="FI1662" s="5"/>
      <c r="FJ1662" s="5"/>
      <c r="FK1662" s="5"/>
      <c r="FL1662" s="5"/>
      <c r="FM1662" s="5"/>
      <c r="FN1662" s="5"/>
      <c r="FO1662" s="5"/>
      <c r="FP1662" s="5"/>
      <c r="FQ1662" s="5"/>
      <c r="FR1662" s="5"/>
      <c r="FS1662" s="5"/>
      <c r="FT1662" s="5"/>
      <c r="FU1662" s="5"/>
      <c r="FV1662" s="5"/>
      <c r="FW1662" s="5"/>
      <c r="FX1662" s="5"/>
      <c r="FY1662" s="5"/>
      <c r="FZ1662" s="5"/>
      <c r="GA1662" s="5"/>
      <c r="GB1662" s="5"/>
      <c r="GC1662" s="5"/>
      <c r="GD1662" s="5"/>
      <c r="GE1662" s="5"/>
      <c r="GF1662" s="5"/>
      <c r="GG1662" s="5"/>
      <c r="GH1662" s="5"/>
      <c r="GI1662" s="5"/>
      <c r="GJ1662" s="5"/>
      <c r="GK1662" s="5"/>
      <c r="GL1662" s="5"/>
      <c r="GM1662" s="5"/>
      <c r="GN1662" s="5"/>
      <c r="GO1662" s="5"/>
      <c r="GP1662" s="5"/>
      <c r="GQ1662" s="5"/>
      <c r="GR1662" s="5"/>
      <c r="GS1662" s="5"/>
      <c r="GT1662" s="5"/>
      <c r="GU1662" s="5"/>
      <c r="GV1662" s="5"/>
      <c r="GW1662" s="5"/>
      <c r="GX1662" s="5"/>
      <c r="GY1662" s="5"/>
      <c r="GZ1662" s="5"/>
      <c r="HA1662" s="5"/>
      <c r="HB1662" s="5"/>
      <c r="HC1662" s="5"/>
      <c r="HD1662" s="5"/>
      <c r="HE1662" s="5"/>
    </row>
    <row r="1663" spans="32:213" x14ac:dyDescent="0.25">
      <c r="AF1663" s="1" t="str">
        <f>IF(AE1663="","",VLOOKUP(AE1663,options!$K$2:$L$18,2,FALSE))</f>
        <v/>
      </c>
      <c r="AI1663" s="1" t="str">
        <f>IF(AH1663="","",VLOOKUP(AH1663,options!$K$2:$L$18,2,FALSE))</f>
        <v/>
      </c>
      <c r="AL1663" s="1" t="str">
        <f>IF(AK1663="","",VLOOKUP(AK1663,options!$K$2:$L$18,2,FALSE))</f>
        <v/>
      </c>
      <c r="AO1663" s="1" t="str">
        <f>IF(AN1663="","",VLOOKUP(AN1663,options!$K$2:$L$18,2,FALSE))</f>
        <v/>
      </c>
      <c r="AR1663" s="1" t="str">
        <f>IF(AQ1663="","",VLOOKUP(AQ1663,options!$K$2:$L$18,2,FALSE))</f>
        <v/>
      </c>
      <c r="AU1663" s="1" t="str">
        <f>IF(AT1663="","",VLOOKUP(AT1663,options!$K$2:$L$18,2,FALSE))</f>
        <v/>
      </c>
      <c r="AX1663" s="1" t="str">
        <f>IF(AW1663="","",VLOOKUP(AW1663,options!$K$2:$L$18,2,FALSE))</f>
        <v/>
      </c>
      <c r="BI1663" s="1" t="str">
        <f>IF(BH1663="","",VLOOKUP(BH1663,options!$M$3:$N$10,2,FALSE))</f>
        <v/>
      </c>
      <c r="BN1663" s="1" t="str">
        <f>IF(BM1663="","",VLOOKUP(BM1663,options!$M$3:$N$10,2,FALSE))</f>
        <v/>
      </c>
      <c r="BS1663" s="1" t="str">
        <f>IF(BR1663="","",VLOOKUP(BR1663,options!$M$3:$N$10,2,FALSE))</f>
        <v/>
      </c>
      <c r="BX1663" s="1" t="str">
        <f>IF(BW1663="","",VLOOKUP(BW1663,options!$M$3:$N$10,2,FALSE))</f>
        <v/>
      </c>
      <c r="CC1663" s="6" t="str">
        <f>IF(CB1663="","",VLOOKUP(CB1663,options!$M$3:$N$10,2,FALSE))</f>
        <v/>
      </c>
      <c r="CK1663" t="str">
        <f t="shared" si="105"/>
        <v/>
      </c>
      <c r="CL1663" s="1" t="str">
        <f>IF(CK1663="","",VLOOKUP(CK1663,options!$M$3:$N$10,2,FALSE))</f>
        <v/>
      </c>
      <c r="CO1663" t="str">
        <f t="shared" si="106"/>
        <v/>
      </c>
      <c r="CP1663" s="1" t="str">
        <f>IF(CO1663="","",VLOOKUP(CO1663,options!$M$3:$N$10,2,FALSE))</f>
        <v/>
      </c>
      <c r="CS1663" t="str">
        <f t="shared" si="107"/>
        <v/>
      </c>
      <c r="CT1663" s="1" t="str">
        <f>IF(CS1663="","",VLOOKUP(CS1663,options!$M$3:$N$10,2,FALSE))</f>
        <v/>
      </c>
      <c r="CW1663" t="str">
        <f t="shared" si="108"/>
        <v/>
      </c>
      <c r="CX1663" s="1" t="str">
        <f>IF(CW1663="","",VLOOKUP(CW1663,options!$M$3:$N$10,2,FALSE))</f>
        <v/>
      </c>
      <c r="DA1663" t="str">
        <f t="shared" si="109"/>
        <v/>
      </c>
      <c r="DB1663" s="1" t="str">
        <f>IF(DA1663="","",VLOOKUP(DA1663,options!$M$3:$N$10,2,FALSE))</f>
        <v/>
      </c>
      <c r="FD1663" s="5"/>
      <c r="FF1663" s="5"/>
      <c r="FG1663" s="5"/>
      <c r="FH1663" s="5"/>
      <c r="FI1663" s="5"/>
      <c r="FJ1663" s="5"/>
      <c r="FK1663" s="5"/>
      <c r="FL1663" s="5"/>
      <c r="FM1663" s="5"/>
      <c r="FN1663" s="5"/>
      <c r="FO1663" s="5"/>
      <c r="FP1663" s="5"/>
      <c r="FQ1663" s="5"/>
      <c r="FR1663" s="5"/>
      <c r="FS1663" s="5"/>
      <c r="FT1663" s="5"/>
      <c r="FU1663" s="5"/>
      <c r="FV1663" s="5"/>
      <c r="FW1663" s="5"/>
      <c r="FX1663" s="5"/>
      <c r="FY1663" s="5"/>
      <c r="FZ1663" s="5"/>
      <c r="GA1663" s="5"/>
      <c r="GB1663" s="5"/>
      <c r="GC1663" s="5"/>
      <c r="GD1663" s="5"/>
      <c r="GE1663" s="5"/>
      <c r="GF1663" s="5"/>
      <c r="GG1663" s="5"/>
      <c r="GH1663" s="5"/>
      <c r="GI1663" s="5"/>
      <c r="GJ1663" s="5"/>
      <c r="GK1663" s="5"/>
      <c r="GL1663" s="5"/>
      <c r="GM1663" s="5"/>
      <c r="GN1663" s="5"/>
      <c r="GO1663" s="5"/>
      <c r="GP1663" s="5"/>
      <c r="GQ1663" s="5"/>
      <c r="GR1663" s="5"/>
      <c r="GS1663" s="5"/>
      <c r="GT1663" s="5"/>
      <c r="GU1663" s="5"/>
      <c r="GV1663" s="5"/>
      <c r="GW1663" s="5"/>
      <c r="GX1663" s="5"/>
      <c r="GY1663" s="5"/>
      <c r="GZ1663" s="5"/>
      <c r="HA1663" s="5"/>
      <c r="HB1663" s="5"/>
      <c r="HC1663" s="5"/>
      <c r="HD1663" s="5"/>
      <c r="HE1663" s="5"/>
    </row>
    <row r="1664" spans="32:213" x14ac:dyDescent="0.25">
      <c r="AF1664" s="1" t="str">
        <f>IF(AE1664="","",VLOOKUP(AE1664,options!$K$2:$L$18,2,FALSE))</f>
        <v/>
      </c>
      <c r="AI1664" s="1" t="str">
        <f>IF(AH1664="","",VLOOKUP(AH1664,options!$K$2:$L$18,2,FALSE))</f>
        <v/>
      </c>
      <c r="AL1664" s="1" t="str">
        <f>IF(AK1664="","",VLOOKUP(AK1664,options!$K$2:$L$18,2,FALSE))</f>
        <v/>
      </c>
      <c r="AO1664" s="1" t="str">
        <f>IF(AN1664="","",VLOOKUP(AN1664,options!$K$2:$L$18,2,FALSE))</f>
        <v/>
      </c>
      <c r="AR1664" s="1" t="str">
        <f>IF(AQ1664="","",VLOOKUP(AQ1664,options!$K$2:$L$18,2,FALSE))</f>
        <v/>
      </c>
      <c r="AU1664" s="1" t="str">
        <f>IF(AT1664="","",VLOOKUP(AT1664,options!$K$2:$L$18,2,FALSE))</f>
        <v/>
      </c>
      <c r="AX1664" s="1" t="str">
        <f>IF(AW1664="","",VLOOKUP(AW1664,options!$K$2:$L$18,2,FALSE))</f>
        <v/>
      </c>
      <c r="BI1664" s="1" t="str">
        <f>IF(BH1664="","",VLOOKUP(BH1664,options!$M$3:$N$10,2,FALSE))</f>
        <v/>
      </c>
      <c r="BN1664" s="1" t="str">
        <f>IF(BM1664="","",VLOOKUP(BM1664,options!$M$3:$N$10,2,FALSE))</f>
        <v/>
      </c>
      <c r="BS1664" s="1" t="str">
        <f>IF(BR1664="","",VLOOKUP(BR1664,options!$M$3:$N$10,2,FALSE))</f>
        <v/>
      </c>
      <c r="BX1664" s="1" t="str">
        <f>IF(BW1664="","",VLOOKUP(BW1664,options!$M$3:$N$10,2,FALSE))</f>
        <v/>
      </c>
      <c r="CC1664" s="6" t="str">
        <f>IF(CB1664="","",VLOOKUP(CB1664,options!$M$3:$N$10,2,FALSE))</f>
        <v/>
      </c>
      <c r="CK1664" t="str">
        <f t="shared" si="105"/>
        <v/>
      </c>
      <c r="CL1664" s="1" t="str">
        <f>IF(CK1664="","",VLOOKUP(CK1664,options!$M$3:$N$10,2,FALSE))</f>
        <v/>
      </c>
      <c r="CO1664" t="str">
        <f t="shared" si="106"/>
        <v/>
      </c>
      <c r="CP1664" s="1" t="str">
        <f>IF(CO1664="","",VLOOKUP(CO1664,options!$M$3:$N$10,2,FALSE))</f>
        <v/>
      </c>
      <c r="CS1664" t="str">
        <f t="shared" si="107"/>
        <v/>
      </c>
      <c r="CT1664" s="1" t="str">
        <f>IF(CS1664="","",VLOOKUP(CS1664,options!$M$3:$N$10,2,FALSE))</f>
        <v/>
      </c>
      <c r="CW1664" t="str">
        <f t="shared" si="108"/>
        <v/>
      </c>
      <c r="CX1664" s="1" t="str">
        <f>IF(CW1664="","",VLOOKUP(CW1664,options!$M$3:$N$10,2,FALSE))</f>
        <v/>
      </c>
      <c r="DA1664" t="str">
        <f t="shared" si="109"/>
        <v/>
      </c>
      <c r="DB1664" s="1" t="str">
        <f>IF(DA1664="","",VLOOKUP(DA1664,options!$M$3:$N$10,2,FALSE))</f>
        <v/>
      </c>
      <c r="FD1664" s="5"/>
      <c r="FF1664" s="5"/>
      <c r="FG1664" s="5"/>
      <c r="FH1664" s="5"/>
      <c r="FI1664" s="5"/>
      <c r="FJ1664" s="5"/>
      <c r="FK1664" s="5"/>
      <c r="FL1664" s="5"/>
      <c r="FM1664" s="5"/>
      <c r="FN1664" s="5"/>
      <c r="FO1664" s="5"/>
      <c r="FP1664" s="5"/>
      <c r="FQ1664" s="5"/>
      <c r="FR1664" s="5"/>
      <c r="FS1664" s="5"/>
      <c r="FT1664" s="5"/>
      <c r="FU1664" s="5"/>
      <c r="FV1664" s="5"/>
      <c r="FW1664" s="5"/>
      <c r="FX1664" s="5"/>
      <c r="FY1664" s="5"/>
      <c r="FZ1664" s="5"/>
      <c r="GA1664" s="5"/>
      <c r="GB1664" s="5"/>
      <c r="GC1664" s="5"/>
      <c r="GD1664" s="5"/>
      <c r="GE1664" s="5"/>
      <c r="GF1664" s="5"/>
      <c r="GG1664" s="5"/>
      <c r="GH1664" s="5"/>
      <c r="GI1664" s="5"/>
      <c r="GJ1664" s="5"/>
      <c r="GK1664" s="5"/>
      <c r="GL1664" s="5"/>
      <c r="GM1664" s="5"/>
      <c r="GN1664" s="5"/>
      <c r="GO1664" s="5"/>
      <c r="GP1664" s="5"/>
      <c r="GQ1664" s="5"/>
      <c r="GR1664" s="5"/>
      <c r="GS1664" s="5"/>
      <c r="GT1664" s="5"/>
      <c r="GU1664" s="5"/>
      <c r="GV1664" s="5"/>
      <c r="GW1664" s="5"/>
      <c r="GX1664" s="5"/>
      <c r="GY1664" s="5"/>
      <c r="GZ1664" s="5"/>
      <c r="HA1664" s="5"/>
      <c r="HB1664" s="5"/>
      <c r="HC1664" s="5"/>
      <c r="HD1664" s="5"/>
      <c r="HE1664" s="5"/>
    </row>
    <row r="1665" spans="32:213" x14ac:dyDescent="0.25">
      <c r="AF1665" s="1" t="str">
        <f>IF(AE1665="","",VLOOKUP(AE1665,options!$K$2:$L$18,2,FALSE))</f>
        <v/>
      </c>
      <c r="AI1665" s="1" t="str">
        <f>IF(AH1665="","",VLOOKUP(AH1665,options!$K$2:$L$18,2,FALSE))</f>
        <v/>
      </c>
      <c r="AL1665" s="1" t="str">
        <f>IF(AK1665="","",VLOOKUP(AK1665,options!$K$2:$L$18,2,FALSE))</f>
        <v/>
      </c>
      <c r="AO1665" s="1" t="str">
        <f>IF(AN1665="","",VLOOKUP(AN1665,options!$K$2:$L$18,2,FALSE))</f>
        <v/>
      </c>
      <c r="AR1665" s="1" t="str">
        <f>IF(AQ1665="","",VLOOKUP(AQ1665,options!$K$2:$L$18,2,FALSE))</f>
        <v/>
      </c>
      <c r="AU1665" s="1" t="str">
        <f>IF(AT1665="","",VLOOKUP(AT1665,options!$K$2:$L$18,2,FALSE))</f>
        <v/>
      </c>
      <c r="AX1665" s="1" t="str">
        <f>IF(AW1665="","",VLOOKUP(AW1665,options!$K$2:$L$18,2,FALSE))</f>
        <v/>
      </c>
      <c r="BI1665" s="1" t="str">
        <f>IF(BH1665="","",VLOOKUP(BH1665,options!$M$3:$N$10,2,FALSE))</f>
        <v/>
      </c>
      <c r="BN1665" s="1" t="str">
        <f>IF(BM1665="","",VLOOKUP(BM1665,options!$M$3:$N$10,2,FALSE))</f>
        <v/>
      </c>
      <c r="BS1665" s="1" t="str">
        <f>IF(BR1665="","",VLOOKUP(BR1665,options!$M$3:$N$10,2,FALSE))</f>
        <v/>
      </c>
      <c r="BX1665" s="1" t="str">
        <f>IF(BW1665="","",VLOOKUP(BW1665,options!$M$3:$N$10,2,FALSE))</f>
        <v/>
      </c>
      <c r="CC1665" s="6" t="str">
        <f>IF(CB1665="","",VLOOKUP(CB1665,options!$M$3:$N$10,2,FALSE))</f>
        <v/>
      </c>
      <c r="CK1665" t="str">
        <f t="shared" ref="CK1665:CK1728" si="110">IF($BH1665="","",$BH1665)</f>
        <v/>
      </c>
      <c r="CL1665" s="1" t="str">
        <f>IF(CK1665="","",VLOOKUP(CK1665,options!$M$3:$N$10,2,FALSE))</f>
        <v/>
      </c>
      <c r="CO1665" t="str">
        <f t="shared" ref="CO1665:CO1728" si="111">IF($BM1665="","",$BM1665)</f>
        <v/>
      </c>
      <c r="CP1665" s="1" t="str">
        <f>IF(CO1665="","",VLOOKUP(CO1665,options!$M$3:$N$10,2,FALSE))</f>
        <v/>
      </c>
      <c r="CS1665" t="str">
        <f t="shared" ref="CS1665:CS1728" si="112">IF($BR1665="","",$BR1665)</f>
        <v/>
      </c>
      <c r="CT1665" s="1" t="str">
        <f>IF(CS1665="","",VLOOKUP(CS1665,options!$M$3:$N$10,2,FALSE))</f>
        <v/>
      </c>
      <c r="CW1665" t="str">
        <f t="shared" ref="CW1665:CW1728" si="113">IF($BW1665="","",$BW1665)</f>
        <v/>
      </c>
      <c r="CX1665" s="1" t="str">
        <f>IF(CW1665="","",VLOOKUP(CW1665,options!$M$3:$N$10,2,FALSE))</f>
        <v/>
      </c>
      <c r="DA1665" t="str">
        <f t="shared" ref="DA1665:DA1728" si="114">IF($CB1665="","",$CB1665)</f>
        <v/>
      </c>
      <c r="DB1665" s="1" t="str">
        <f>IF(DA1665="","",VLOOKUP(DA1665,options!$M$3:$N$10,2,FALSE))</f>
        <v/>
      </c>
      <c r="FD1665" s="5"/>
      <c r="FF1665" s="5"/>
      <c r="FG1665" s="5"/>
      <c r="FH1665" s="5"/>
      <c r="FI1665" s="5"/>
      <c r="FJ1665" s="5"/>
      <c r="FK1665" s="5"/>
      <c r="FL1665" s="5"/>
      <c r="FM1665" s="5"/>
      <c r="FN1665" s="5"/>
      <c r="FO1665" s="5"/>
      <c r="FP1665" s="5"/>
      <c r="FQ1665" s="5"/>
      <c r="FR1665" s="5"/>
      <c r="FS1665" s="5"/>
      <c r="FT1665" s="5"/>
      <c r="FU1665" s="5"/>
      <c r="FV1665" s="5"/>
      <c r="FW1665" s="5"/>
      <c r="FX1665" s="5"/>
      <c r="FY1665" s="5"/>
      <c r="FZ1665" s="5"/>
      <c r="GA1665" s="5"/>
      <c r="GB1665" s="5"/>
      <c r="GC1665" s="5"/>
      <c r="GD1665" s="5"/>
      <c r="GE1665" s="5"/>
      <c r="GF1665" s="5"/>
      <c r="GG1665" s="5"/>
      <c r="GH1665" s="5"/>
      <c r="GI1665" s="5"/>
      <c r="GJ1665" s="5"/>
      <c r="GK1665" s="5"/>
      <c r="GL1665" s="5"/>
      <c r="GM1665" s="5"/>
      <c r="GN1665" s="5"/>
      <c r="GO1665" s="5"/>
      <c r="GP1665" s="5"/>
      <c r="GQ1665" s="5"/>
      <c r="GR1665" s="5"/>
      <c r="GS1665" s="5"/>
      <c r="GT1665" s="5"/>
      <c r="GU1665" s="5"/>
      <c r="GV1665" s="5"/>
      <c r="GW1665" s="5"/>
      <c r="GX1665" s="5"/>
      <c r="GY1665" s="5"/>
      <c r="GZ1665" s="5"/>
      <c r="HA1665" s="5"/>
      <c r="HB1665" s="5"/>
      <c r="HC1665" s="5"/>
      <c r="HD1665" s="5"/>
      <c r="HE1665" s="5"/>
    </row>
    <row r="1666" spans="32:213" x14ac:dyDescent="0.25">
      <c r="AF1666" s="1" t="str">
        <f>IF(AE1666="","",VLOOKUP(AE1666,options!$K$2:$L$18,2,FALSE))</f>
        <v/>
      </c>
      <c r="AI1666" s="1" t="str">
        <f>IF(AH1666="","",VLOOKUP(AH1666,options!$K$2:$L$18,2,FALSE))</f>
        <v/>
      </c>
      <c r="AL1666" s="1" t="str">
        <f>IF(AK1666="","",VLOOKUP(AK1666,options!$K$2:$L$18,2,FALSE))</f>
        <v/>
      </c>
      <c r="AO1666" s="1" t="str">
        <f>IF(AN1666="","",VLOOKUP(AN1666,options!$K$2:$L$18,2,FALSE))</f>
        <v/>
      </c>
      <c r="AR1666" s="1" t="str">
        <f>IF(AQ1666="","",VLOOKUP(AQ1666,options!$K$2:$L$18,2,FALSE))</f>
        <v/>
      </c>
      <c r="AU1666" s="1" t="str">
        <f>IF(AT1666="","",VLOOKUP(AT1666,options!$K$2:$L$18,2,FALSE))</f>
        <v/>
      </c>
      <c r="AX1666" s="1" t="str">
        <f>IF(AW1666="","",VLOOKUP(AW1666,options!$K$2:$L$18,2,FALSE))</f>
        <v/>
      </c>
      <c r="BI1666" s="1" t="str">
        <f>IF(BH1666="","",VLOOKUP(BH1666,options!$M$3:$N$10,2,FALSE))</f>
        <v/>
      </c>
      <c r="BN1666" s="1" t="str">
        <f>IF(BM1666="","",VLOOKUP(BM1666,options!$M$3:$N$10,2,FALSE))</f>
        <v/>
      </c>
      <c r="BS1666" s="1" t="str">
        <f>IF(BR1666="","",VLOOKUP(BR1666,options!$M$3:$N$10,2,FALSE))</f>
        <v/>
      </c>
      <c r="BX1666" s="1" t="str">
        <f>IF(BW1666="","",VLOOKUP(BW1666,options!$M$3:$N$10,2,FALSE))</f>
        <v/>
      </c>
      <c r="CC1666" s="6" t="str">
        <f>IF(CB1666="","",VLOOKUP(CB1666,options!$M$3:$N$10,2,FALSE))</f>
        <v/>
      </c>
      <c r="CK1666" t="str">
        <f t="shared" si="110"/>
        <v/>
      </c>
      <c r="CL1666" s="1" t="str">
        <f>IF(CK1666="","",VLOOKUP(CK1666,options!$M$3:$N$10,2,FALSE))</f>
        <v/>
      </c>
      <c r="CO1666" t="str">
        <f t="shared" si="111"/>
        <v/>
      </c>
      <c r="CP1666" s="1" t="str">
        <f>IF(CO1666="","",VLOOKUP(CO1666,options!$M$3:$N$10,2,FALSE))</f>
        <v/>
      </c>
      <c r="CS1666" t="str">
        <f t="shared" si="112"/>
        <v/>
      </c>
      <c r="CT1666" s="1" t="str">
        <f>IF(CS1666="","",VLOOKUP(CS1666,options!$M$3:$N$10,2,FALSE))</f>
        <v/>
      </c>
      <c r="CW1666" t="str">
        <f t="shared" si="113"/>
        <v/>
      </c>
      <c r="CX1666" s="1" t="str">
        <f>IF(CW1666="","",VLOOKUP(CW1666,options!$M$3:$N$10,2,FALSE))</f>
        <v/>
      </c>
      <c r="DA1666" t="str">
        <f t="shared" si="114"/>
        <v/>
      </c>
      <c r="DB1666" s="1" t="str">
        <f>IF(DA1666="","",VLOOKUP(DA1666,options!$M$3:$N$10,2,FALSE))</f>
        <v/>
      </c>
      <c r="FD1666" s="5"/>
      <c r="FF1666" s="5"/>
      <c r="FG1666" s="5"/>
      <c r="FH1666" s="5"/>
      <c r="FI1666" s="5"/>
      <c r="FJ1666" s="5"/>
      <c r="FK1666" s="5"/>
      <c r="FL1666" s="5"/>
      <c r="FM1666" s="5"/>
      <c r="FN1666" s="5"/>
      <c r="FO1666" s="5"/>
      <c r="FP1666" s="5"/>
      <c r="FQ1666" s="5"/>
      <c r="FR1666" s="5"/>
      <c r="FS1666" s="5"/>
      <c r="FT1666" s="5"/>
      <c r="FU1666" s="5"/>
      <c r="FV1666" s="5"/>
      <c r="FW1666" s="5"/>
      <c r="FX1666" s="5"/>
      <c r="FY1666" s="5"/>
      <c r="FZ1666" s="5"/>
      <c r="GA1666" s="5"/>
      <c r="GB1666" s="5"/>
      <c r="GC1666" s="5"/>
      <c r="GD1666" s="5"/>
      <c r="GE1666" s="5"/>
      <c r="GF1666" s="5"/>
      <c r="GG1666" s="5"/>
      <c r="GH1666" s="5"/>
      <c r="GI1666" s="5"/>
      <c r="GJ1666" s="5"/>
      <c r="GK1666" s="5"/>
      <c r="GL1666" s="5"/>
      <c r="GM1666" s="5"/>
      <c r="GN1666" s="5"/>
      <c r="GO1666" s="5"/>
      <c r="GP1666" s="5"/>
      <c r="GQ1666" s="5"/>
      <c r="GR1666" s="5"/>
      <c r="GS1666" s="5"/>
      <c r="GT1666" s="5"/>
      <c r="GU1666" s="5"/>
      <c r="GV1666" s="5"/>
      <c r="GW1666" s="5"/>
      <c r="GX1666" s="5"/>
      <c r="GY1666" s="5"/>
      <c r="GZ1666" s="5"/>
      <c r="HA1666" s="5"/>
      <c r="HB1666" s="5"/>
      <c r="HC1666" s="5"/>
      <c r="HD1666" s="5"/>
      <c r="HE1666" s="5"/>
    </row>
    <row r="1667" spans="32:213" x14ac:dyDescent="0.25">
      <c r="AF1667" s="1" t="str">
        <f>IF(AE1667="","",VLOOKUP(AE1667,options!$K$2:$L$18,2,FALSE))</f>
        <v/>
      </c>
      <c r="AI1667" s="1" t="str">
        <f>IF(AH1667="","",VLOOKUP(AH1667,options!$K$2:$L$18,2,FALSE))</f>
        <v/>
      </c>
      <c r="AL1667" s="1" t="str">
        <f>IF(AK1667="","",VLOOKUP(AK1667,options!$K$2:$L$18,2,FALSE))</f>
        <v/>
      </c>
      <c r="AO1667" s="1" t="str">
        <f>IF(AN1667="","",VLOOKUP(AN1667,options!$K$2:$L$18,2,FALSE))</f>
        <v/>
      </c>
      <c r="AR1667" s="1" t="str">
        <f>IF(AQ1667="","",VLOOKUP(AQ1667,options!$K$2:$L$18,2,FALSE))</f>
        <v/>
      </c>
      <c r="AU1667" s="1" t="str">
        <f>IF(AT1667="","",VLOOKUP(AT1667,options!$K$2:$L$18,2,FALSE))</f>
        <v/>
      </c>
      <c r="AX1667" s="1" t="str">
        <f>IF(AW1667="","",VLOOKUP(AW1667,options!$K$2:$L$18,2,FALSE))</f>
        <v/>
      </c>
      <c r="BI1667" s="1" t="str">
        <f>IF(BH1667="","",VLOOKUP(BH1667,options!$M$3:$N$10,2,FALSE))</f>
        <v/>
      </c>
      <c r="BN1667" s="1" t="str">
        <f>IF(BM1667="","",VLOOKUP(BM1667,options!$M$3:$N$10,2,FALSE))</f>
        <v/>
      </c>
      <c r="BS1667" s="1" t="str">
        <f>IF(BR1667="","",VLOOKUP(BR1667,options!$M$3:$N$10,2,FALSE))</f>
        <v/>
      </c>
      <c r="BX1667" s="1" t="str">
        <f>IF(BW1667="","",VLOOKUP(BW1667,options!$M$3:$N$10,2,FALSE))</f>
        <v/>
      </c>
      <c r="CC1667" s="6" t="str">
        <f>IF(CB1667="","",VLOOKUP(CB1667,options!$M$3:$N$10,2,FALSE))</f>
        <v/>
      </c>
      <c r="CK1667" t="str">
        <f t="shared" si="110"/>
        <v/>
      </c>
      <c r="CL1667" s="1" t="str">
        <f>IF(CK1667="","",VLOOKUP(CK1667,options!$M$3:$N$10,2,FALSE))</f>
        <v/>
      </c>
      <c r="CO1667" t="str">
        <f t="shared" si="111"/>
        <v/>
      </c>
      <c r="CP1667" s="1" t="str">
        <f>IF(CO1667="","",VLOOKUP(CO1667,options!$M$3:$N$10,2,FALSE))</f>
        <v/>
      </c>
      <c r="CS1667" t="str">
        <f t="shared" si="112"/>
        <v/>
      </c>
      <c r="CT1667" s="1" t="str">
        <f>IF(CS1667="","",VLOOKUP(CS1667,options!$M$3:$N$10,2,FALSE))</f>
        <v/>
      </c>
      <c r="CW1667" t="str">
        <f t="shared" si="113"/>
        <v/>
      </c>
      <c r="CX1667" s="1" t="str">
        <f>IF(CW1667="","",VLOOKUP(CW1667,options!$M$3:$N$10,2,FALSE))</f>
        <v/>
      </c>
      <c r="DA1667" t="str">
        <f t="shared" si="114"/>
        <v/>
      </c>
      <c r="DB1667" s="1" t="str">
        <f>IF(DA1667="","",VLOOKUP(DA1667,options!$M$3:$N$10,2,FALSE))</f>
        <v/>
      </c>
      <c r="FD1667" s="5"/>
      <c r="FF1667" s="5"/>
      <c r="FG1667" s="5"/>
      <c r="FH1667" s="5"/>
      <c r="FI1667" s="5"/>
      <c r="FJ1667" s="5"/>
      <c r="FK1667" s="5"/>
      <c r="FL1667" s="5"/>
      <c r="FM1667" s="5"/>
      <c r="FN1667" s="5"/>
      <c r="FO1667" s="5"/>
      <c r="FP1667" s="5"/>
      <c r="FQ1667" s="5"/>
      <c r="FR1667" s="5"/>
      <c r="FS1667" s="5"/>
      <c r="FT1667" s="5"/>
      <c r="FU1667" s="5"/>
      <c r="FV1667" s="5"/>
      <c r="FW1667" s="5"/>
      <c r="FX1667" s="5"/>
      <c r="FY1667" s="5"/>
      <c r="FZ1667" s="5"/>
      <c r="GA1667" s="5"/>
      <c r="GB1667" s="5"/>
      <c r="GC1667" s="5"/>
      <c r="GD1667" s="5"/>
      <c r="GE1667" s="5"/>
      <c r="GF1667" s="5"/>
      <c r="GG1667" s="5"/>
      <c r="GH1667" s="5"/>
      <c r="GI1667" s="5"/>
      <c r="GJ1667" s="5"/>
      <c r="GK1667" s="5"/>
      <c r="GL1667" s="5"/>
      <c r="GM1667" s="5"/>
      <c r="GN1667" s="5"/>
      <c r="GO1667" s="5"/>
      <c r="GP1667" s="5"/>
      <c r="GQ1667" s="5"/>
      <c r="GR1667" s="5"/>
      <c r="GS1667" s="5"/>
      <c r="GT1667" s="5"/>
      <c r="GU1667" s="5"/>
      <c r="GV1667" s="5"/>
      <c r="GW1667" s="5"/>
      <c r="GX1667" s="5"/>
      <c r="GY1667" s="5"/>
      <c r="GZ1667" s="5"/>
      <c r="HA1667" s="5"/>
      <c r="HB1667" s="5"/>
      <c r="HC1667" s="5"/>
      <c r="HD1667" s="5"/>
      <c r="HE1667" s="5"/>
    </row>
    <row r="1668" spans="32:213" x14ac:dyDescent="0.25">
      <c r="AF1668" s="1" t="str">
        <f>IF(AE1668="","",VLOOKUP(AE1668,options!$K$2:$L$18,2,FALSE))</f>
        <v/>
      </c>
      <c r="AI1668" s="1" t="str">
        <f>IF(AH1668="","",VLOOKUP(AH1668,options!$K$2:$L$18,2,FALSE))</f>
        <v/>
      </c>
      <c r="AL1668" s="1" t="str">
        <f>IF(AK1668="","",VLOOKUP(AK1668,options!$K$2:$L$18,2,FALSE))</f>
        <v/>
      </c>
      <c r="AO1668" s="1" t="str">
        <f>IF(AN1668="","",VLOOKUP(AN1668,options!$K$2:$L$18,2,FALSE))</f>
        <v/>
      </c>
      <c r="AR1668" s="1" t="str">
        <f>IF(AQ1668="","",VLOOKUP(AQ1668,options!$K$2:$L$18,2,FALSE))</f>
        <v/>
      </c>
      <c r="AU1668" s="1" t="str">
        <f>IF(AT1668="","",VLOOKUP(AT1668,options!$K$2:$L$18,2,FALSE))</f>
        <v/>
      </c>
      <c r="AX1668" s="1" t="str">
        <f>IF(AW1668="","",VLOOKUP(AW1668,options!$K$2:$L$18,2,FALSE))</f>
        <v/>
      </c>
      <c r="BI1668" s="1" t="str">
        <f>IF(BH1668="","",VLOOKUP(BH1668,options!$M$3:$N$10,2,FALSE))</f>
        <v/>
      </c>
      <c r="BN1668" s="1" t="str">
        <f>IF(BM1668="","",VLOOKUP(BM1668,options!$M$3:$N$10,2,FALSE))</f>
        <v/>
      </c>
      <c r="BS1668" s="1" t="str">
        <f>IF(BR1668="","",VLOOKUP(BR1668,options!$M$3:$N$10,2,FALSE))</f>
        <v/>
      </c>
      <c r="BX1668" s="1" t="str">
        <f>IF(BW1668="","",VLOOKUP(BW1668,options!$M$3:$N$10,2,FALSE))</f>
        <v/>
      </c>
      <c r="CC1668" s="6" t="str">
        <f>IF(CB1668="","",VLOOKUP(CB1668,options!$M$3:$N$10,2,FALSE))</f>
        <v/>
      </c>
      <c r="CK1668" t="str">
        <f t="shared" si="110"/>
        <v/>
      </c>
      <c r="CL1668" s="1" t="str">
        <f>IF(CK1668="","",VLOOKUP(CK1668,options!$M$3:$N$10,2,FALSE))</f>
        <v/>
      </c>
      <c r="CO1668" t="str">
        <f t="shared" si="111"/>
        <v/>
      </c>
      <c r="CP1668" s="1" t="str">
        <f>IF(CO1668="","",VLOOKUP(CO1668,options!$M$3:$N$10,2,FALSE))</f>
        <v/>
      </c>
      <c r="CS1668" t="str">
        <f t="shared" si="112"/>
        <v/>
      </c>
      <c r="CT1668" s="1" t="str">
        <f>IF(CS1668="","",VLOOKUP(CS1668,options!$M$3:$N$10,2,FALSE))</f>
        <v/>
      </c>
      <c r="CW1668" t="str">
        <f t="shared" si="113"/>
        <v/>
      </c>
      <c r="CX1668" s="1" t="str">
        <f>IF(CW1668="","",VLOOKUP(CW1668,options!$M$3:$N$10,2,FALSE))</f>
        <v/>
      </c>
      <c r="DA1668" t="str">
        <f t="shared" si="114"/>
        <v/>
      </c>
      <c r="DB1668" s="1" t="str">
        <f>IF(DA1668="","",VLOOKUP(DA1668,options!$M$3:$N$10,2,FALSE))</f>
        <v/>
      </c>
      <c r="FD1668" s="5"/>
      <c r="FF1668" s="5"/>
      <c r="FG1668" s="5"/>
      <c r="FH1668" s="5"/>
      <c r="FI1668" s="5"/>
      <c r="FJ1668" s="5"/>
      <c r="FK1668" s="5"/>
      <c r="FL1668" s="5"/>
      <c r="FM1668" s="5"/>
      <c r="FN1668" s="5"/>
      <c r="FO1668" s="5"/>
      <c r="FP1668" s="5"/>
      <c r="FQ1668" s="5"/>
      <c r="FR1668" s="5"/>
      <c r="FS1668" s="5"/>
      <c r="FT1668" s="5"/>
      <c r="FU1668" s="5"/>
      <c r="FV1668" s="5"/>
      <c r="FW1668" s="5"/>
      <c r="FX1668" s="5"/>
      <c r="FY1668" s="5"/>
      <c r="FZ1668" s="5"/>
      <c r="GA1668" s="5"/>
      <c r="GB1668" s="5"/>
      <c r="GC1668" s="5"/>
      <c r="GD1668" s="5"/>
      <c r="GE1668" s="5"/>
      <c r="GF1668" s="5"/>
      <c r="GG1668" s="5"/>
      <c r="GH1668" s="5"/>
      <c r="GI1668" s="5"/>
      <c r="GJ1668" s="5"/>
      <c r="GK1668" s="5"/>
      <c r="GL1668" s="5"/>
      <c r="GM1668" s="5"/>
      <c r="GN1668" s="5"/>
      <c r="GO1668" s="5"/>
      <c r="GP1668" s="5"/>
      <c r="GQ1668" s="5"/>
      <c r="GR1668" s="5"/>
      <c r="GS1668" s="5"/>
      <c r="GT1668" s="5"/>
      <c r="GU1668" s="5"/>
      <c r="GV1668" s="5"/>
      <c r="GW1668" s="5"/>
      <c r="GX1668" s="5"/>
      <c r="GY1668" s="5"/>
      <c r="GZ1668" s="5"/>
      <c r="HA1668" s="5"/>
      <c r="HB1668" s="5"/>
      <c r="HC1668" s="5"/>
      <c r="HD1668" s="5"/>
      <c r="HE1668" s="5"/>
    </row>
    <row r="1669" spans="32:213" x14ac:dyDescent="0.25">
      <c r="AF1669" s="1" t="str">
        <f>IF(AE1669="","",VLOOKUP(AE1669,options!$K$2:$L$18,2,FALSE))</f>
        <v/>
      </c>
      <c r="AI1669" s="1" t="str">
        <f>IF(AH1669="","",VLOOKUP(AH1669,options!$K$2:$L$18,2,FALSE))</f>
        <v/>
      </c>
      <c r="AL1669" s="1" t="str">
        <f>IF(AK1669="","",VLOOKUP(AK1669,options!$K$2:$L$18,2,FALSE))</f>
        <v/>
      </c>
      <c r="AO1669" s="1" t="str">
        <f>IF(AN1669="","",VLOOKUP(AN1669,options!$K$2:$L$18,2,FALSE))</f>
        <v/>
      </c>
      <c r="AR1669" s="1" t="str">
        <f>IF(AQ1669="","",VLOOKUP(AQ1669,options!$K$2:$L$18,2,FALSE))</f>
        <v/>
      </c>
      <c r="AU1669" s="1" t="str">
        <f>IF(AT1669="","",VLOOKUP(AT1669,options!$K$2:$L$18,2,FALSE))</f>
        <v/>
      </c>
      <c r="AX1669" s="1" t="str">
        <f>IF(AW1669="","",VLOOKUP(AW1669,options!$K$2:$L$18,2,FALSE))</f>
        <v/>
      </c>
      <c r="BI1669" s="1" t="str">
        <f>IF(BH1669="","",VLOOKUP(BH1669,options!$M$3:$N$10,2,FALSE))</f>
        <v/>
      </c>
      <c r="BN1669" s="1" t="str">
        <f>IF(BM1669="","",VLOOKUP(BM1669,options!$M$3:$N$10,2,FALSE))</f>
        <v/>
      </c>
      <c r="BS1669" s="1" t="str">
        <f>IF(BR1669="","",VLOOKUP(BR1669,options!$M$3:$N$10,2,FALSE))</f>
        <v/>
      </c>
      <c r="BX1669" s="1" t="str">
        <f>IF(BW1669="","",VLOOKUP(BW1669,options!$M$3:$N$10,2,FALSE))</f>
        <v/>
      </c>
      <c r="CC1669" s="6" t="str">
        <f>IF(CB1669="","",VLOOKUP(CB1669,options!$M$3:$N$10,2,FALSE))</f>
        <v/>
      </c>
      <c r="CK1669" t="str">
        <f t="shared" si="110"/>
        <v/>
      </c>
      <c r="CL1669" s="1" t="str">
        <f>IF(CK1669="","",VLOOKUP(CK1669,options!$M$3:$N$10,2,FALSE))</f>
        <v/>
      </c>
      <c r="CO1669" t="str">
        <f t="shared" si="111"/>
        <v/>
      </c>
      <c r="CP1669" s="1" t="str">
        <f>IF(CO1669="","",VLOOKUP(CO1669,options!$M$3:$N$10,2,FALSE))</f>
        <v/>
      </c>
      <c r="CS1669" t="str">
        <f t="shared" si="112"/>
        <v/>
      </c>
      <c r="CT1669" s="1" t="str">
        <f>IF(CS1669="","",VLOOKUP(CS1669,options!$M$3:$N$10,2,FALSE))</f>
        <v/>
      </c>
      <c r="CW1669" t="str">
        <f t="shared" si="113"/>
        <v/>
      </c>
      <c r="CX1669" s="1" t="str">
        <f>IF(CW1669="","",VLOOKUP(CW1669,options!$M$3:$N$10,2,FALSE))</f>
        <v/>
      </c>
      <c r="DA1669" t="str">
        <f t="shared" si="114"/>
        <v/>
      </c>
      <c r="DB1669" s="1" t="str">
        <f>IF(DA1669="","",VLOOKUP(DA1669,options!$M$3:$N$10,2,FALSE))</f>
        <v/>
      </c>
      <c r="FD1669" s="5"/>
      <c r="FF1669" s="5"/>
      <c r="FG1669" s="5"/>
      <c r="FH1669" s="5"/>
      <c r="FI1669" s="5"/>
      <c r="FJ1669" s="5"/>
      <c r="FK1669" s="5"/>
      <c r="FL1669" s="5"/>
      <c r="FM1669" s="5"/>
      <c r="FN1669" s="5"/>
      <c r="FO1669" s="5"/>
      <c r="FP1669" s="5"/>
      <c r="FQ1669" s="5"/>
      <c r="FR1669" s="5"/>
      <c r="FS1669" s="5"/>
      <c r="FT1669" s="5"/>
      <c r="FU1669" s="5"/>
      <c r="FV1669" s="5"/>
      <c r="FW1669" s="5"/>
      <c r="FX1669" s="5"/>
      <c r="FY1669" s="5"/>
      <c r="FZ1669" s="5"/>
      <c r="GA1669" s="5"/>
      <c r="GB1669" s="5"/>
      <c r="GC1669" s="5"/>
      <c r="GD1669" s="5"/>
      <c r="GE1669" s="5"/>
      <c r="GF1669" s="5"/>
      <c r="GG1669" s="5"/>
      <c r="GH1669" s="5"/>
      <c r="GI1669" s="5"/>
      <c r="GJ1669" s="5"/>
      <c r="GK1669" s="5"/>
      <c r="GL1669" s="5"/>
      <c r="GM1669" s="5"/>
      <c r="GN1669" s="5"/>
      <c r="GO1669" s="5"/>
      <c r="GP1669" s="5"/>
      <c r="GQ1669" s="5"/>
      <c r="GR1669" s="5"/>
      <c r="GS1669" s="5"/>
      <c r="GT1669" s="5"/>
      <c r="GU1669" s="5"/>
      <c r="GV1669" s="5"/>
      <c r="GW1669" s="5"/>
      <c r="GX1669" s="5"/>
      <c r="GY1669" s="5"/>
      <c r="GZ1669" s="5"/>
      <c r="HA1669" s="5"/>
      <c r="HB1669" s="5"/>
      <c r="HC1669" s="5"/>
      <c r="HD1669" s="5"/>
      <c r="HE1669" s="5"/>
    </row>
    <row r="1670" spans="32:213" x14ac:dyDescent="0.25">
      <c r="AF1670" s="1" t="str">
        <f>IF(AE1670="","",VLOOKUP(AE1670,options!$K$2:$L$18,2,FALSE))</f>
        <v/>
      </c>
      <c r="AI1670" s="1" t="str">
        <f>IF(AH1670="","",VLOOKUP(AH1670,options!$K$2:$L$18,2,FALSE))</f>
        <v/>
      </c>
      <c r="AL1670" s="1" t="str">
        <f>IF(AK1670="","",VLOOKUP(AK1670,options!$K$2:$L$18,2,FALSE))</f>
        <v/>
      </c>
      <c r="AO1670" s="1" t="str">
        <f>IF(AN1670="","",VLOOKUP(AN1670,options!$K$2:$L$18,2,FALSE))</f>
        <v/>
      </c>
      <c r="AR1670" s="1" t="str">
        <f>IF(AQ1670="","",VLOOKUP(AQ1670,options!$K$2:$L$18,2,FALSE))</f>
        <v/>
      </c>
      <c r="AU1670" s="1" t="str">
        <f>IF(AT1670="","",VLOOKUP(AT1670,options!$K$2:$L$18,2,FALSE))</f>
        <v/>
      </c>
      <c r="AX1670" s="1" t="str">
        <f>IF(AW1670="","",VLOOKUP(AW1670,options!$K$2:$L$18,2,FALSE))</f>
        <v/>
      </c>
      <c r="BI1670" s="1" t="str">
        <f>IF(BH1670="","",VLOOKUP(BH1670,options!$M$3:$N$10,2,FALSE))</f>
        <v/>
      </c>
      <c r="BN1670" s="1" t="str">
        <f>IF(BM1670="","",VLOOKUP(BM1670,options!$M$3:$N$10,2,FALSE))</f>
        <v/>
      </c>
      <c r="BS1670" s="1" t="str">
        <f>IF(BR1670="","",VLOOKUP(BR1670,options!$M$3:$N$10,2,FALSE))</f>
        <v/>
      </c>
      <c r="BX1670" s="1" t="str">
        <f>IF(BW1670="","",VLOOKUP(BW1670,options!$M$3:$N$10,2,FALSE))</f>
        <v/>
      </c>
      <c r="CC1670" s="6" t="str">
        <f>IF(CB1670="","",VLOOKUP(CB1670,options!$M$3:$N$10,2,FALSE))</f>
        <v/>
      </c>
      <c r="CK1670" t="str">
        <f t="shared" si="110"/>
        <v/>
      </c>
      <c r="CL1670" s="1" t="str">
        <f>IF(CK1670="","",VLOOKUP(CK1670,options!$M$3:$N$10,2,FALSE))</f>
        <v/>
      </c>
      <c r="CO1670" t="str">
        <f t="shared" si="111"/>
        <v/>
      </c>
      <c r="CP1670" s="1" t="str">
        <f>IF(CO1670="","",VLOOKUP(CO1670,options!$M$3:$N$10,2,FALSE))</f>
        <v/>
      </c>
      <c r="CS1670" t="str">
        <f t="shared" si="112"/>
        <v/>
      </c>
      <c r="CT1670" s="1" t="str">
        <f>IF(CS1670="","",VLOOKUP(CS1670,options!$M$3:$N$10,2,FALSE))</f>
        <v/>
      </c>
      <c r="CW1670" t="str">
        <f t="shared" si="113"/>
        <v/>
      </c>
      <c r="CX1670" s="1" t="str">
        <f>IF(CW1670="","",VLOOKUP(CW1670,options!$M$3:$N$10,2,FALSE))</f>
        <v/>
      </c>
      <c r="DA1670" t="str">
        <f t="shared" si="114"/>
        <v/>
      </c>
      <c r="DB1670" s="1" t="str">
        <f>IF(DA1670="","",VLOOKUP(DA1670,options!$M$3:$N$10,2,FALSE))</f>
        <v/>
      </c>
      <c r="FD1670" s="5"/>
      <c r="FF1670" s="5"/>
      <c r="FG1670" s="5"/>
      <c r="FH1670" s="5"/>
      <c r="FI1670" s="5"/>
      <c r="FJ1670" s="5"/>
      <c r="FK1670" s="5"/>
      <c r="FL1670" s="5"/>
      <c r="FM1670" s="5"/>
      <c r="FN1670" s="5"/>
      <c r="FO1670" s="5"/>
      <c r="FP1670" s="5"/>
      <c r="FQ1670" s="5"/>
      <c r="FR1670" s="5"/>
      <c r="FS1670" s="5"/>
      <c r="FT1670" s="5"/>
      <c r="FU1670" s="5"/>
      <c r="FV1670" s="5"/>
      <c r="FW1670" s="5"/>
      <c r="FX1670" s="5"/>
      <c r="FY1670" s="5"/>
      <c r="FZ1670" s="5"/>
      <c r="GA1670" s="5"/>
      <c r="GB1670" s="5"/>
      <c r="GC1670" s="5"/>
      <c r="GD1670" s="5"/>
      <c r="GE1670" s="5"/>
      <c r="GF1670" s="5"/>
      <c r="GG1670" s="5"/>
      <c r="GH1670" s="5"/>
      <c r="GI1670" s="5"/>
      <c r="GJ1670" s="5"/>
      <c r="GK1670" s="5"/>
      <c r="GL1670" s="5"/>
      <c r="GM1670" s="5"/>
      <c r="GN1670" s="5"/>
      <c r="GO1670" s="5"/>
      <c r="GP1670" s="5"/>
      <c r="GQ1670" s="5"/>
      <c r="GR1670" s="5"/>
      <c r="GS1670" s="5"/>
      <c r="GT1670" s="5"/>
      <c r="GU1670" s="5"/>
      <c r="GV1670" s="5"/>
      <c r="GW1670" s="5"/>
      <c r="GX1670" s="5"/>
      <c r="GY1670" s="5"/>
      <c r="GZ1670" s="5"/>
      <c r="HA1670" s="5"/>
      <c r="HB1670" s="5"/>
      <c r="HC1670" s="5"/>
      <c r="HD1670" s="5"/>
      <c r="HE1670" s="5"/>
    </row>
    <row r="1671" spans="32:213" x14ac:dyDescent="0.25">
      <c r="AF1671" s="1" t="str">
        <f>IF(AE1671="","",VLOOKUP(AE1671,options!$K$2:$L$18,2,FALSE))</f>
        <v/>
      </c>
      <c r="AI1671" s="1" t="str">
        <f>IF(AH1671="","",VLOOKUP(AH1671,options!$K$2:$L$18,2,FALSE))</f>
        <v/>
      </c>
      <c r="AL1671" s="1" t="str">
        <f>IF(AK1671="","",VLOOKUP(AK1671,options!$K$2:$L$18,2,FALSE))</f>
        <v/>
      </c>
      <c r="AO1671" s="1" t="str">
        <f>IF(AN1671="","",VLOOKUP(AN1671,options!$K$2:$L$18,2,FALSE))</f>
        <v/>
      </c>
      <c r="AR1671" s="1" t="str">
        <f>IF(AQ1671="","",VLOOKUP(AQ1671,options!$K$2:$L$18,2,FALSE))</f>
        <v/>
      </c>
      <c r="AU1671" s="1" t="str">
        <f>IF(AT1671="","",VLOOKUP(AT1671,options!$K$2:$L$18,2,FALSE))</f>
        <v/>
      </c>
      <c r="AX1671" s="1" t="str">
        <f>IF(AW1671="","",VLOOKUP(AW1671,options!$K$2:$L$18,2,FALSE))</f>
        <v/>
      </c>
      <c r="BI1671" s="1" t="str">
        <f>IF(BH1671="","",VLOOKUP(BH1671,options!$M$3:$N$10,2,FALSE))</f>
        <v/>
      </c>
      <c r="BN1671" s="1" t="str">
        <f>IF(BM1671="","",VLOOKUP(BM1671,options!$M$3:$N$10,2,FALSE))</f>
        <v/>
      </c>
      <c r="BS1671" s="1" t="str">
        <f>IF(BR1671="","",VLOOKUP(BR1671,options!$M$3:$N$10,2,FALSE))</f>
        <v/>
      </c>
      <c r="BX1671" s="1" t="str">
        <f>IF(BW1671="","",VLOOKUP(BW1671,options!$M$3:$N$10,2,FALSE))</f>
        <v/>
      </c>
      <c r="CC1671" s="6" t="str">
        <f>IF(CB1671="","",VLOOKUP(CB1671,options!$M$3:$N$10,2,FALSE))</f>
        <v/>
      </c>
      <c r="CK1671" t="str">
        <f t="shared" si="110"/>
        <v/>
      </c>
      <c r="CL1671" s="1" t="str">
        <f>IF(CK1671="","",VLOOKUP(CK1671,options!$M$3:$N$10,2,FALSE))</f>
        <v/>
      </c>
      <c r="CO1671" t="str">
        <f t="shared" si="111"/>
        <v/>
      </c>
      <c r="CP1671" s="1" t="str">
        <f>IF(CO1671="","",VLOOKUP(CO1671,options!$M$3:$N$10,2,FALSE))</f>
        <v/>
      </c>
      <c r="CS1671" t="str">
        <f t="shared" si="112"/>
        <v/>
      </c>
      <c r="CT1671" s="1" t="str">
        <f>IF(CS1671="","",VLOOKUP(CS1671,options!$M$3:$N$10,2,FALSE))</f>
        <v/>
      </c>
      <c r="CW1671" t="str">
        <f t="shared" si="113"/>
        <v/>
      </c>
      <c r="CX1671" s="1" t="str">
        <f>IF(CW1671="","",VLOOKUP(CW1671,options!$M$3:$N$10,2,FALSE))</f>
        <v/>
      </c>
      <c r="DA1671" t="str">
        <f t="shared" si="114"/>
        <v/>
      </c>
      <c r="DB1671" s="1" t="str">
        <f>IF(DA1671="","",VLOOKUP(DA1671,options!$M$3:$N$10,2,FALSE))</f>
        <v/>
      </c>
      <c r="FD1671" s="5"/>
      <c r="FF1671" s="5"/>
      <c r="FG1671" s="5"/>
      <c r="FH1671" s="5"/>
      <c r="FI1671" s="5"/>
      <c r="FJ1671" s="5"/>
      <c r="FK1671" s="5"/>
      <c r="FL1671" s="5"/>
      <c r="FM1671" s="5"/>
      <c r="FN1671" s="5"/>
      <c r="FO1671" s="5"/>
      <c r="FP1671" s="5"/>
      <c r="FQ1671" s="5"/>
      <c r="FR1671" s="5"/>
      <c r="FS1671" s="5"/>
      <c r="FT1671" s="5"/>
      <c r="FU1671" s="5"/>
      <c r="FV1671" s="5"/>
      <c r="FW1671" s="5"/>
      <c r="FX1671" s="5"/>
      <c r="FY1671" s="5"/>
      <c r="FZ1671" s="5"/>
      <c r="GA1671" s="5"/>
      <c r="GB1671" s="5"/>
      <c r="GC1671" s="5"/>
      <c r="GD1671" s="5"/>
      <c r="GE1671" s="5"/>
      <c r="GF1671" s="5"/>
      <c r="GG1671" s="5"/>
      <c r="GH1671" s="5"/>
      <c r="GI1671" s="5"/>
      <c r="GJ1671" s="5"/>
      <c r="GK1671" s="5"/>
      <c r="GL1671" s="5"/>
      <c r="GM1671" s="5"/>
      <c r="GN1671" s="5"/>
      <c r="GO1671" s="5"/>
      <c r="GP1671" s="5"/>
      <c r="GQ1671" s="5"/>
      <c r="GR1671" s="5"/>
      <c r="GS1671" s="5"/>
      <c r="GT1671" s="5"/>
      <c r="GU1671" s="5"/>
      <c r="GV1671" s="5"/>
      <c r="GW1671" s="5"/>
      <c r="GX1671" s="5"/>
      <c r="GY1671" s="5"/>
      <c r="GZ1671" s="5"/>
      <c r="HA1671" s="5"/>
      <c r="HB1671" s="5"/>
      <c r="HC1671" s="5"/>
      <c r="HD1671" s="5"/>
      <c r="HE1671" s="5"/>
    </row>
    <row r="1672" spans="32:213" x14ac:dyDescent="0.25">
      <c r="AF1672" s="1" t="str">
        <f>IF(AE1672="","",VLOOKUP(AE1672,options!$K$2:$L$18,2,FALSE))</f>
        <v/>
      </c>
      <c r="AI1672" s="1" t="str">
        <f>IF(AH1672="","",VLOOKUP(AH1672,options!$K$2:$L$18,2,FALSE))</f>
        <v/>
      </c>
      <c r="AL1672" s="1" t="str">
        <f>IF(AK1672="","",VLOOKUP(AK1672,options!$K$2:$L$18,2,FALSE))</f>
        <v/>
      </c>
      <c r="AO1672" s="1" t="str">
        <f>IF(AN1672="","",VLOOKUP(AN1672,options!$K$2:$L$18,2,FALSE))</f>
        <v/>
      </c>
      <c r="AR1672" s="1" t="str">
        <f>IF(AQ1672="","",VLOOKUP(AQ1672,options!$K$2:$L$18,2,FALSE))</f>
        <v/>
      </c>
      <c r="AU1672" s="1" t="str">
        <f>IF(AT1672="","",VLOOKUP(AT1672,options!$K$2:$L$18,2,FALSE))</f>
        <v/>
      </c>
      <c r="AX1672" s="1" t="str">
        <f>IF(AW1672="","",VLOOKUP(AW1672,options!$K$2:$L$18,2,FALSE))</f>
        <v/>
      </c>
      <c r="BI1672" s="1" t="str">
        <f>IF(BH1672="","",VLOOKUP(BH1672,options!$M$3:$N$10,2,FALSE))</f>
        <v/>
      </c>
      <c r="BN1672" s="1" t="str">
        <f>IF(BM1672="","",VLOOKUP(BM1672,options!$M$3:$N$10,2,FALSE))</f>
        <v/>
      </c>
      <c r="BS1672" s="1" t="str">
        <f>IF(BR1672="","",VLOOKUP(BR1672,options!$M$3:$N$10,2,FALSE))</f>
        <v/>
      </c>
      <c r="BX1672" s="1" t="str">
        <f>IF(BW1672="","",VLOOKUP(BW1672,options!$M$3:$N$10,2,FALSE))</f>
        <v/>
      </c>
      <c r="CC1672" s="6" t="str">
        <f>IF(CB1672="","",VLOOKUP(CB1672,options!$M$3:$N$10,2,FALSE))</f>
        <v/>
      </c>
      <c r="CK1672" t="str">
        <f t="shared" si="110"/>
        <v/>
      </c>
      <c r="CL1672" s="1" t="str">
        <f>IF(CK1672="","",VLOOKUP(CK1672,options!$M$3:$N$10,2,FALSE))</f>
        <v/>
      </c>
      <c r="CO1672" t="str">
        <f t="shared" si="111"/>
        <v/>
      </c>
      <c r="CP1672" s="1" t="str">
        <f>IF(CO1672="","",VLOOKUP(CO1672,options!$M$3:$N$10,2,FALSE))</f>
        <v/>
      </c>
      <c r="CS1672" t="str">
        <f t="shared" si="112"/>
        <v/>
      </c>
      <c r="CT1672" s="1" t="str">
        <f>IF(CS1672="","",VLOOKUP(CS1672,options!$M$3:$N$10,2,FALSE))</f>
        <v/>
      </c>
      <c r="CW1672" t="str">
        <f t="shared" si="113"/>
        <v/>
      </c>
      <c r="CX1672" s="1" t="str">
        <f>IF(CW1672="","",VLOOKUP(CW1672,options!$M$3:$N$10,2,FALSE))</f>
        <v/>
      </c>
      <c r="DA1672" t="str">
        <f t="shared" si="114"/>
        <v/>
      </c>
      <c r="DB1672" s="1" t="str">
        <f>IF(DA1672="","",VLOOKUP(DA1672,options!$M$3:$N$10,2,FALSE))</f>
        <v/>
      </c>
      <c r="FD1672" s="5"/>
      <c r="FF1672" s="5"/>
      <c r="FG1672" s="5"/>
      <c r="FH1672" s="5"/>
      <c r="FI1672" s="5"/>
      <c r="FJ1672" s="5"/>
      <c r="FK1672" s="5"/>
      <c r="FL1672" s="5"/>
      <c r="FM1672" s="5"/>
      <c r="FN1672" s="5"/>
      <c r="FO1672" s="5"/>
      <c r="FP1672" s="5"/>
      <c r="FQ1672" s="5"/>
      <c r="FR1672" s="5"/>
      <c r="FS1672" s="5"/>
      <c r="FT1672" s="5"/>
      <c r="FU1672" s="5"/>
      <c r="FV1672" s="5"/>
      <c r="FW1672" s="5"/>
      <c r="FX1672" s="5"/>
      <c r="FY1672" s="5"/>
      <c r="FZ1672" s="5"/>
      <c r="GA1672" s="5"/>
      <c r="GB1672" s="5"/>
      <c r="GC1672" s="5"/>
      <c r="GD1672" s="5"/>
      <c r="GE1672" s="5"/>
      <c r="GF1672" s="5"/>
      <c r="GG1672" s="5"/>
      <c r="GH1672" s="5"/>
      <c r="GI1672" s="5"/>
      <c r="GJ1672" s="5"/>
      <c r="GK1672" s="5"/>
      <c r="GL1672" s="5"/>
      <c r="GM1672" s="5"/>
      <c r="GN1672" s="5"/>
      <c r="GO1672" s="5"/>
      <c r="GP1672" s="5"/>
      <c r="GQ1672" s="5"/>
      <c r="GR1672" s="5"/>
      <c r="GS1672" s="5"/>
      <c r="GT1672" s="5"/>
      <c r="GU1672" s="5"/>
      <c r="GV1672" s="5"/>
      <c r="GW1672" s="5"/>
      <c r="GX1672" s="5"/>
      <c r="GY1672" s="5"/>
      <c r="GZ1672" s="5"/>
      <c r="HA1672" s="5"/>
      <c r="HB1672" s="5"/>
      <c r="HC1672" s="5"/>
      <c r="HD1672" s="5"/>
      <c r="HE1672" s="5"/>
    </row>
    <row r="1673" spans="32:213" x14ac:dyDescent="0.25">
      <c r="AF1673" s="1" t="str">
        <f>IF(AE1673="","",VLOOKUP(AE1673,options!$K$2:$L$18,2,FALSE))</f>
        <v/>
      </c>
      <c r="AI1673" s="1" t="str">
        <f>IF(AH1673="","",VLOOKUP(AH1673,options!$K$2:$L$18,2,FALSE))</f>
        <v/>
      </c>
      <c r="AL1673" s="1" t="str">
        <f>IF(AK1673="","",VLOOKUP(AK1673,options!$K$2:$L$18,2,FALSE))</f>
        <v/>
      </c>
      <c r="AO1673" s="1" t="str">
        <f>IF(AN1673="","",VLOOKUP(AN1673,options!$K$2:$L$18,2,FALSE))</f>
        <v/>
      </c>
      <c r="AR1673" s="1" t="str">
        <f>IF(AQ1673="","",VLOOKUP(AQ1673,options!$K$2:$L$18,2,FALSE))</f>
        <v/>
      </c>
      <c r="AU1673" s="1" t="str">
        <f>IF(AT1673="","",VLOOKUP(AT1673,options!$K$2:$L$18,2,FALSE))</f>
        <v/>
      </c>
      <c r="AX1673" s="1" t="str">
        <f>IF(AW1673="","",VLOOKUP(AW1673,options!$K$2:$L$18,2,FALSE))</f>
        <v/>
      </c>
      <c r="BI1673" s="1" t="str">
        <f>IF(BH1673="","",VLOOKUP(BH1673,options!$M$3:$N$10,2,FALSE))</f>
        <v/>
      </c>
      <c r="BN1673" s="1" t="str">
        <f>IF(BM1673="","",VLOOKUP(BM1673,options!$M$3:$N$10,2,FALSE))</f>
        <v/>
      </c>
      <c r="BS1673" s="1" t="str">
        <f>IF(BR1673="","",VLOOKUP(BR1673,options!$M$3:$N$10,2,FALSE))</f>
        <v/>
      </c>
      <c r="BX1673" s="1" t="str">
        <f>IF(BW1673="","",VLOOKUP(BW1673,options!$M$3:$N$10,2,FALSE))</f>
        <v/>
      </c>
      <c r="CC1673" s="6" t="str">
        <f>IF(CB1673="","",VLOOKUP(CB1673,options!$M$3:$N$10,2,FALSE))</f>
        <v/>
      </c>
      <c r="CK1673" t="str">
        <f t="shared" si="110"/>
        <v/>
      </c>
      <c r="CL1673" s="1" t="str">
        <f>IF(CK1673="","",VLOOKUP(CK1673,options!$M$3:$N$10,2,FALSE))</f>
        <v/>
      </c>
      <c r="CO1673" t="str">
        <f t="shared" si="111"/>
        <v/>
      </c>
      <c r="CP1673" s="1" t="str">
        <f>IF(CO1673="","",VLOOKUP(CO1673,options!$M$3:$N$10,2,FALSE))</f>
        <v/>
      </c>
      <c r="CS1673" t="str">
        <f t="shared" si="112"/>
        <v/>
      </c>
      <c r="CT1673" s="1" t="str">
        <f>IF(CS1673="","",VLOOKUP(CS1673,options!$M$3:$N$10,2,FALSE))</f>
        <v/>
      </c>
      <c r="CW1673" t="str">
        <f t="shared" si="113"/>
        <v/>
      </c>
      <c r="CX1673" s="1" t="str">
        <f>IF(CW1673="","",VLOOKUP(CW1673,options!$M$3:$N$10,2,FALSE))</f>
        <v/>
      </c>
      <c r="DA1673" t="str">
        <f t="shared" si="114"/>
        <v/>
      </c>
      <c r="DB1673" s="1" t="str">
        <f>IF(DA1673="","",VLOOKUP(DA1673,options!$M$3:$N$10,2,FALSE))</f>
        <v/>
      </c>
      <c r="FD1673" s="5"/>
      <c r="FF1673" s="5"/>
      <c r="FG1673" s="5"/>
      <c r="FH1673" s="5"/>
      <c r="FI1673" s="5"/>
      <c r="FJ1673" s="5"/>
      <c r="FK1673" s="5"/>
      <c r="FL1673" s="5"/>
      <c r="FM1673" s="5"/>
      <c r="FN1673" s="5"/>
      <c r="FO1673" s="5"/>
      <c r="FP1673" s="5"/>
      <c r="FQ1673" s="5"/>
      <c r="FR1673" s="5"/>
      <c r="FS1673" s="5"/>
      <c r="FT1673" s="5"/>
      <c r="FU1673" s="5"/>
      <c r="FV1673" s="5"/>
      <c r="FW1673" s="5"/>
      <c r="FX1673" s="5"/>
      <c r="FY1673" s="5"/>
      <c r="FZ1673" s="5"/>
      <c r="GA1673" s="5"/>
      <c r="GB1673" s="5"/>
      <c r="GC1673" s="5"/>
      <c r="GD1673" s="5"/>
      <c r="GE1673" s="5"/>
      <c r="GF1673" s="5"/>
      <c r="GG1673" s="5"/>
      <c r="GH1673" s="5"/>
      <c r="GI1673" s="5"/>
      <c r="GJ1673" s="5"/>
      <c r="GK1673" s="5"/>
      <c r="GL1673" s="5"/>
      <c r="GM1673" s="5"/>
      <c r="GN1673" s="5"/>
      <c r="GO1673" s="5"/>
      <c r="GP1673" s="5"/>
      <c r="GQ1673" s="5"/>
      <c r="GR1673" s="5"/>
      <c r="GS1673" s="5"/>
      <c r="GT1673" s="5"/>
      <c r="GU1673" s="5"/>
      <c r="GV1673" s="5"/>
      <c r="GW1673" s="5"/>
      <c r="GX1673" s="5"/>
      <c r="GY1673" s="5"/>
      <c r="GZ1673" s="5"/>
      <c r="HA1673" s="5"/>
      <c r="HB1673" s="5"/>
      <c r="HC1673" s="5"/>
      <c r="HD1673" s="5"/>
      <c r="HE1673" s="5"/>
    </row>
    <row r="1674" spans="32:213" x14ac:dyDescent="0.25">
      <c r="AF1674" s="1" t="str">
        <f>IF(AE1674="","",VLOOKUP(AE1674,options!$K$2:$L$18,2,FALSE))</f>
        <v/>
      </c>
      <c r="AI1674" s="1" t="str">
        <f>IF(AH1674="","",VLOOKUP(AH1674,options!$K$2:$L$18,2,FALSE))</f>
        <v/>
      </c>
      <c r="AL1674" s="1" t="str">
        <f>IF(AK1674="","",VLOOKUP(AK1674,options!$K$2:$L$18,2,FALSE))</f>
        <v/>
      </c>
      <c r="AO1674" s="1" t="str">
        <f>IF(AN1674="","",VLOOKUP(AN1674,options!$K$2:$L$18,2,FALSE))</f>
        <v/>
      </c>
      <c r="AR1674" s="1" t="str">
        <f>IF(AQ1674="","",VLOOKUP(AQ1674,options!$K$2:$L$18,2,FALSE))</f>
        <v/>
      </c>
      <c r="AU1674" s="1" t="str">
        <f>IF(AT1674="","",VLOOKUP(AT1674,options!$K$2:$L$18,2,FALSE))</f>
        <v/>
      </c>
      <c r="AX1674" s="1" t="str">
        <f>IF(AW1674="","",VLOOKUP(AW1674,options!$K$2:$L$18,2,FALSE))</f>
        <v/>
      </c>
      <c r="BI1674" s="1" t="str">
        <f>IF(BH1674="","",VLOOKUP(BH1674,options!$M$3:$N$10,2,FALSE))</f>
        <v/>
      </c>
      <c r="BN1674" s="1" t="str">
        <f>IF(BM1674="","",VLOOKUP(BM1674,options!$M$3:$N$10,2,FALSE))</f>
        <v/>
      </c>
      <c r="BS1674" s="1" t="str">
        <f>IF(BR1674="","",VLOOKUP(BR1674,options!$M$3:$N$10,2,FALSE))</f>
        <v/>
      </c>
      <c r="BX1674" s="1" t="str">
        <f>IF(BW1674="","",VLOOKUP(BW1674,options!$M$3:$N$10,2,FALSE))</f>
        <v/>
      </c>
      <c r="CC1674" s="6" t="str">
        <f>IF(CB1674="","",VLOOKUP(CB1674,options!$M$3:$N$10,2,FALSE))</f>
        <v/>
      </c>
      <c r="CK1674" t="str">
        <f t="shared" si="110"/>
        <v/>
      </c>
      <c r="CL1674" s="1" t="str">
        <f>IF(CK1674="","",VLOOKUP(CK1674,options!$M$3:$N$10,2,FALSE))</f>
        <v/>
      </c>
      <c r="CO1674" t="str">
        <f t="shared" si="111"/>
        <v/>
      </c>
      <c r="CP1674" s="1" t="str">
        <f>IF(CO1674="","",VLOOKUP(CO1674,options!$M$3:$N$10,2,FALSE))</f>
        <v/>
      </c>
      <c r="CS1674" t="str">
        <f t="shared" si="112"/>
        <v/>
      </c>
      <c r="CT1674" s="1" t="str">
        <f>IF(CS1674="","",VLOOKUP(CS1674,options!$M$3:$N$10,2,FALSE))</f>
        <v/>
      </c>
      <c r="CW1674" t="str">
        <f t="shared" si="113"/>
        <v/>
      </c>
      <c r="CX1674" s="1" t="str">
        <f>IF(CW1674="","",VLOOKUP(CW1674,options!$M$3:$N$10,2,FALSE))</f>
        <v/>
      </c>
      <c r="DA1674" t="str">
        <f t="shared" si="114"/>
        <v/>
      </c>
      <c r="DB1674" s="1" t="str">
        <f>IF(DA1674="","",VLOOKUP(DA1674,options!$M$3:$N$10,2,FALSE))</f>
        <v/>
      </c>
      <c r="FD1674" s="5"/>
      <c r="FF1674" s="5"/>
      <c r="FG1674" s="5"/>
      <c r="FH1674" s="5"/>
      <c r="FI1674" s="5"/>
      <c r="FJ1674" s="5"/>
      <c r="FK1674" s="5"/>
      <c r="FL1674" s="5"/>
      <c r="FM1674" s="5"/>
      <c r="FN1674" s="5"/>
      <c r="FO1674" s="5"/>
      <c r="FP1674" s="5"/>
      <c r="FQ1674" s="5"/>
      <c r="FR1674" s="5"/>
      <c r="FS1674" s="5"/>
      <c r="FT1674" s="5"/>
      <c r="FU1674" s="5"/>
      <c r="FV1674" s="5"/>
      <c r="FW1674" s="5"/>
      <c r="FX1674" s="5"/>
      <c r="FY1674" s="5"/>
      <c r="FZ1674" s="5"/>
      <c r="GA1674" s="5"/>
      <c r="GB1674" s="5"/>
      <c r="GC1674" s="5"/>
      <c r="GD1674" s="5"/>
      <c r="GE1674" s="5"/>
      <c r="GF1674" s="5"/>
      <c r="GG1674" s="5"/>
      <c r="GH1674" s="5"/>
      <c r="GI1674" s="5"/>
      <c r="GJ1674" s="5"/>
      <c r="GK1674" s="5"/>
      <c r="GL1674" s="5"/>
      <c r="GM1674" s="5"/>
      <c r="GN1674" s="5"/>
      <c r="GO1674" s="5"/>
      <c r="GP1674" s="5"/>
      <c r="GQ1674" s="5"/>
      <c r="GR1674" s="5"/>
      <c r="GS1674" s="5"/>
      <c r="GT1674" s="5"/>
      <c r="GU1674" s="5"/>
      <c r="GV1674" s="5"/>
      <c r="GW1674" s="5"/>
      <c r="GX1674" s="5"/>
      <c r="GY1674" s="5"/>
      <c r="GZ1674" s="5"/>
      <c r="HA1674" s="5"/>
      <c r="HB1674" s="5"/>
      <c r="HC1674" s="5"/>
      <c r="HD1674" s="5"/>
      <c r="HE1674" s="5"/>
    </row>
    <row r="1675" spans="32:213" x14ac:dyDescent="0.25">
      <c r="AF1675" s="1" t="str">
        <f>IF(AE1675="","",VLOOKUP(AE1675,options!$K$2:$L$18,2,FALSE))</f>
        <v/>
      </c>
      <c r="AI1675" s="1" t="str">
        <f>IF(AH1675="","",VLOOKUP(AH1675,options!$K$2:$L$18,2,FALSE))</f>
        <v/>
      </c>
      <c r="AL1675" s="1" t="str">
        <f>IF(AK1675="","",VLOOKUP(AK1675,options!$K$2:$L$18,2,FALSE))</f>
        <v/>
      </c>
      <c r="AO1675" s="1" t="str">
        <f>IF(AN1675="","",VLOOKUP(AN1675,options!$K$2:$L$18,2,FALSE))</f>
        <v/>
      </c>
      <c r="AR1675" s="1" t="str">
        <f>IF(AQ1675="","",VLOOKUP(AQ1675,options!$K$2:$L$18,2,FALSE))</f>
        <v/>
      </c>
      <c r="AU1675" s="1" t="str">
        <f>IF(AT1675="","",VLOOKUP(AT1675,options!$K$2:$L$18,2,FALSE))</f>
        <v/>
      </c>
      <c r="AX1675" s="1" t="str">
        <f>IF(AW1675="","",VLOOKUP(AW1675,options!$K$2:$L$18,2,FALSE))</f>
        <v/>
      </c>
      <c r="BI1675" s="1" t="str">
        <f>IF(BH1675="","",VLOOKUP(BH1675,options!$M$3:$N$10,2,FALSE))</f>
        <v/>
      </c>
      <c r="BN1675" s="1" t="str">
        <f>IF(BM1675="","",VLOOKUP(BM1675,options!$M$3:$N$10,2,FALSE))</f>
        <v/>
      </c>
      <c r="BS1675" s="1" t="str">
        <f>IF(BR1675="","",VLOOKUP(BR1675,options!$M$3:$N$10,2,FALSE))</f>
        <v/>
      </c>
      <c r="BX1675" s="1" t="str">
        <f>IF(BW1675="","",VLOOKUP(BW1675,options!$M$3:$N$10,2,FALSE))</f>
        <v/>
      </c>
      <c r="CC1675" s="6" t="str">
        <f>IF(CB1675="","",VLOOKUP(CB1675,options!$M$3:$N$10,2,FALSE))</f>
        <v/>
      </c>
      <c r="CK1675" t="str">
        <f t="shared" si="110"/>
        <v/>
      </c>
      <c r="CL1675" s="1" t="str">
        <f>IF(CK1675="","",VLOOKUP(CK1675,options!$M$3:$N$10,2,FALSE))</f>
        <v/>
      </c>
      <c r="CO1675" t="str">
        <f t="shared" si="111"/>
        <v/>
      </c>
      <c r="CP1675" s="1" t="str">
        <f>IF(CO1675="","",VLOOKUP(CO1675,options!$M$3:$N$10,2,FALSE))</f>
        <v/>
      </c>
      <c r="CS1675" t="str">
        <f t="shared" si="112"/>
        <v/>
      </c>
      <c r="CT1675" s="1" t="str">
        <f>IF(CS1675="","",VLOOKUP(CS1675,options!$M$3:$N$10,2,FALSE))</f>
        <v/>
      </c>
      <c r="CW1675" t="str">
        <f t="shared" si="113"/>
        <v/>
      </c>
      <c r="CX1675" s="1" t="str">
        <f>IF(CW1675="","",VLOOKUP(CW1675,options!$M$3:$N$10,2,FALSE))</f>
        <v/>
      </c>
      <c r="DA1675" t="str">
        <f t="shared" si="114"/>
        <v/>
      </c>
      <c r="DB1675" s="1" t="str">
        <f>IF(DA1675="","",VLOOKUP(DA1675,options!$M$3:$N$10,2,FALSE))</f>
        <v/>
      </c>
      <c r="FD1675" s="5"/>
      <c r="FF1675" s="5"/>
      <c r="FG1675" s="5"/>
      <c r="FH1675" s="5"/>
      <c r="FI1675" s="5"/>
      <c r="FJ1675" s="5"/>
      <c r="FK1675" s="5"/>
      <c r="FL1675" s="5"/>
      <c r="FM1675" s="5"/>
      <c r="FN1675" s="5"/>
      <c r="FO1675" s="5"/>
      <c r="FP1675" s="5"/>
      <c r="FQ1675" s="5"/>
      <c r="FR1675" s="5"/>
      <c r="FS1675" s="5"/>
      <c r="FT1675" s="5"/>
      <c r="FU1675" s="5"/>
      <c r="FV1675" s="5"/>
      <c r="FW1675" s="5"/>
      <c r="FX1675" s="5"/>
      <c r="FY1675" s="5"/>
      <c r="FZ1675" s="5"/>
      <c r="GA1675" s="5"/>
      <c r="GB1675" s="5"/>
      <c r="GC1675" s="5"/>
      <c r="GD1675" s="5"/>
      <c r="GE1675" s="5"/>
      <c r="GF1675" s="5"/>
      <c r="GG1675" s="5"/>
      <c r="GH1675" s="5"/>
      <c r="GI1675" s="5"/>
      <c r="GJ1675" s="5"/>
      <c r="GK1675" s="5"/>
      <c r="GL1675" s="5"/>
      <c r="GM1675" s="5"/>
      <c r="GN1675" s="5"/>
      <c r="GO1675" s="5"/>
      <c r="GP1675" s="5"/>
      <c r="GQ1675" s="5"/>
      <c r="GR1675" s="5"/>
      <c r="GS1675" s="5"/>
      <c r="GT1675" s="5"/>
      <c r="GU1675" s="5"/>
      <c r="GV1675" s="5"/>
      <c r="GW1675" s="5"/>
      <c r="GX1675" s="5"/>
      <c r="GY1675" s="5"/>
      <c r="GZ1675" s="5"/>
      <c r="HA1675" s="5"/>
      <c r="HB1675" s="5"/>
      <c r="HC1675" s="5"/>
      <c r="HD1675" s="5"/>
      <c r="HE1675" s="5"/>
    </row>
    <row r="1676" spans="32:213" x14ac:dyDescent="0.25">
      <c r="AF1676" s="1" t="str">
        <f>IF(AE1676="","",VLOOKUP(AE1676,options!$K$2:$L$18,2,FALSE))</f>
        <v/>
      </c>
      <c r="AI1676" s="1" t="str">
        <f>IF(AH1676="","",VLOOKUP(AH1676,options!$K$2:$L$18,2,FALSE))</f>
        <v/>
      </c>
      <c r="AL1676" s="1" t="str">
        <f>IF(AK1676="","",VLOOKUP(AK1676,options!$K$2:$L$18,2,FALSE))</f>
        <v/>
      </c>
      <c r="AO1676" s="1" t="str">
        <f>IF(AN1676="","",VLOOKUP(AN1676,options!$K$2:$L$18,2,FALSE))</f>
        <v/>
      </c>
      <c r="AR1676" s="1" t="str">
        <f>IF(AQ1676="","",VLOOKUP(AQ1676,options!$K$2:$L$18,2,FALSE))</f>
        <v/>
      </c>
      <c r="AU1676" s="1" t="str">
        <f>IF(AT1676="","",VLOOKUP(AT1676,options!$K$2:$L$18,2,FALSE))</f>
        <v/>
      </c>
      <c r="AX1676" s="1" t="str">
        <f>IF(AW1676="","",VLOOKUP(AW1676,options!$K$2:$L$18,2,FALSE))</f>
        <v/>
      </c>
      <c r="BI1676" s="1" t="str">
        <f>IF(BH1676="","",VLOOKUP(BH1676,options!$M$3:$N$10,2,FALSE))</f>
        <v/>
      </c>
      <c r="BN1676" s="1" t="str">
        <f>IF(BM1676="","",VLOOKUP(BM1676,options!$M$3:$N$10,2,FALSE))</f>
        <v/>
      </c>
      <c r="BS1676" s="1" t="str">
        <f>IF(BR1676="","",VLOOKUP(BR1676,options!$M$3:$N$10,2,FALSE))</f>
        <v/>
      </c>
      <c r="BX1676" s="1" t="str">
        <f>IF(BW1676="","",VLOOKUP(BW1676,options!$M$3:$N$10,2,FALSE))</f>
        <v/>
      </c>
      <c r="CC1676" s="6" t="str">
        <f>IF(CB1676="","",VLOOKUP(CB1676,options!$M$3:$N$10,2,FALSE))</f>
        <v/>
      </c>
      <c r="CK1676" t="str">
        <f t="shared" si="110"/>
        <v/>
      </c>
      <c r="CL1676" s="1" t="str">
        <f>IF(CK1676="","",VLOOKUP(CK1676,options!$M$3:$N$10,2,FALSE))</f>
        <v/>
      </c>
      <c r="CO1676" t="str">
        <f t="shared" si="111"/>
        <v/>
      </c>
      <c r="CP1676" s="1" t="str">
        <f>IF(CO1676="","",VLOOKUP(CO1676,options!$M$3:$N$10,2,FALSE))</f>
        <v/>
      </c>
      <c r="CS1676" t="str">
        <f t="shared" si="112"/>
        <v/>
      </c>
      <c r="CT1676" s="1" t="str">
        <f>IF(CS1676="","",VLOOKUP(CS1676,options!$M$3:$N$10,2,FALSE))</f>
        <v/>
      </c>
      <c r="CW1676" t="str">
        <f t="shared" si="113"/>
        <v/>
      </c>
      <c r="CX1676" s="1" t="str">
        <f>IF(CW1676="","",VLOOKUP(CW1676,options!$M$3:$N$10,2,FALSE))</f>
        <v/>
      </c>
      <c r="DA1676" t="str">
        <f t="shared" si="114"/>
        <v/>
      </c>
      <c r="DB1676" s="1" t="str">
        <f>IF(DA1676="","",VLOOKUP(DA1676,options!$M$3:$N$10,2,FALSE))</f>
        <v/>
      </c>
      <c r="FD1676" s="5"/>
      <c r="FF1676" s="5"/>
      <c r="FG1676" s="5"/>
      <c r="FH1676" s="5"/>
      <c r="FI1676" s="5"/>
      <c r="FJ1676" s="5"/>
      <c r="FK1676" s="5"/>
      <c r="FL1676" s="5"/>
      <c r="FM1676" s="5"/>
      <c r="FN1676" s="5"/>
      <c r="FO1676" s="5"/>
      <c r="FP1676" s="5"/>
      <c r="FQ1676" s="5"/>
      <c r="FR1676" s="5"/>
      <c r="FS1676" s="5"/>
      <c r="FT1676" s="5"/>
      <c r="FU1676" s="5"/>
      <c r="FV1676" s="5"/>
      <c r="FW1676" s="5"/>
      <c r="FX1676" s="5"/>
      <c r="FY1676" s="5"/>
      <c r="FZ1676" s="5"/>
      <c r="GA1676" s="5"/>
      <c r="GB1676" s="5"/>
      <c r="GC1676" s="5"/>
      <c r="GD1676" s="5"/>
      <c r="GE1676" s="5"/>
      <c r="GF1676" s="5"/>
      <c r="GG1676" s="5"/>
      <c r="GH1676" s="5"/>
      <c r="GI1676" s="5"/>
      <c r="GJ1676" s="5"/>
      <c r="GK1676" s="5"/>
      <c r="GL1676" s="5"/>
      <c r="GM1676" s="5"/>
      <c r="GN1676" s="5"/>
      <c r="GO1676" s="5"/>
      <c r="GP1676" s="5"/>
      <c r="GQ1676" s="5"/>
      <c r="GR1676" s="5"/>
      <c r="GS1676" s="5"/>
      <c r="GT1676" s="5"/>
      <c r="GU1676" s="5"/>
      <c r="GV1676" s="5"/>
      <c r="GW1676" s="5"/>
      <c r="GX1676" s="5"/>
      <c r="GY1676" s="5"/>
      <c r="GZ1676" s="5"/>
      <c r="HA1676" s="5"/>
      <c r="HB1676" s="5"/>
      <c r="HC1676" s="5"/>
      <c r="HD1676" s="5"/>
      <c r="HE1676" s="5"/>
    </row>
    <row r="1677" spans="32:213" x14ac:dyDescent="0.25">
      <c r="AF1677" s="1" t="str">
        <f>IF(AE1677="","",VLOOKUP(AE1677,options!$K$2:$L$18,2,FALSE))</f>
        <v/>
      </c>
      <c r="AI1677" s="1" t="str">
        <f>IF(AH1677="","",VLOOKUP(AH1677,options!$K$2:$L$18,2,FALSE))</f>
        <v/>
      </c>
      <c r="AL1677" s="1" t="str">
        <f>IF(AK1677="","",VLOOKUP(AK1677,options!$K$2:$L$18,2,FALSE))</f>
        <v/>
      </c>
      <c r="AO1677" s="1" t="str">
        <f>IF(AN1677="","",VLOOKUP(AN1677,options!$K$2:$L$18,2,FALSE))</f>
        <v/>
      </c>
      <c r="AR1677" s="1" t="str">
        <f>IF(AQ1677="","",VLOOKUP(AQ1677,options!$K$2:$L$18,2,FALSE))</f>
        <v/>
      </c>
      <c r="AU1677" s="1" t="str">
        <f>IF(AT1677="","",VLOOKUP(AT1677,options!$K$2:$L$18,2,FALSE))</f>
        <v/>
      </c>
      <c r="AX1677" s="1" t="str">
        <f>IF(AW1677="","",VLOOKUP(AW1677,options!$K$2:$L$18,2,FALSE))</f>
        <v/>
      </c>
      <c r="BI1677" s="1" t="str">
        <f>IF(BH1677="","",VLOOKUP(BH1677,options!$M$3:$N$10,2,FALSE))</f>
        <v/>
      </c>
      <c r="BN1677" s="1" t="str">
        <f>IF(BM1677="","",VLOOKUP(BM1677,options!$M$3:$N$10,2,FALSE))</f>
        <v/>
      </c>
      <c r="BS1677" s="1" t="str">
        <f>IF(BR1677="","",VLOOKUP(BR1677,options!$M$3:$N$10,2,FALSE))</f>
        <v/>
      </c>
      <c r="BX1677" s="1" t="str">
        <f>IF(BW1677="","",VLOOKUP(BW1677,options!$M$3:$N$10,2,FALSE))</f>
        <v/>
      </c>
      <c r="CC1677" s="6" t="str">
        <f>IF(CB1677="","",VLOOKUP(CB1677,options!$M$3:$N$10,2,FALSE))</f>
        <v/>
      </c>
      <c r="CK1677" t="str">
        <f t="shared" si="110"/>
        <v/>
      </c>
      <c r="CL1677" s="1" t="str">
        <f>IF(CK1677="","",VLOOKUP(CK1677,options!$M$3:$N$10,2,FALSE))</f>
        <v/>
      </c>
      <c r="CO1677" t="str">
        <f t="shared" si="111"/>
        <v/>
      </c>
      <c r="CP1677" s="1" t="str">
        <f>IF(CO1677="","",VLOOKUP(CO1677,options!$M$3:$N$10,2,FALSE))</f>
        <v/>
      </c>
      <c r="CS1677" t="str">
        <f t="shared" si="112"/>
        <v/>
      </c>
      <c r="CT1677" s="1" t="str">
        <f>IF(CS1677="","",VLOOKUP(CS1677,options!$M$3:$N$10,2,FALSE))</f>
        <v/>
      </c>
      <c r="CW1677" t="str">
        <f t="shared" si="113"/>
        <v/>
      </c>
      <c r="CX1677" s="1" t="str">
        <f>IF(CW1677="","",VLOOKUP(CW1677,options!$M$3:$N$10,2,FALSE))</f>
        <v/>
      </c>
      <c r="DA1677" t="str">
        <f t="shared" si="114"/>
        <v/>
      </c>
      <c r="DB1677" s="1" t="str">
        <f>IF(DA1677="","",VLOOKUP(DA1677,options!$M$3:$N$10,2,FALSE))</f>
        <v/>
      </c>
      <c r="FD1677" s="5"/>
      <c r="FF1677" s="5"/>
      <c r="FG1677" s="5"/>
      <c r="FH1677" s="5"/>
      <c r="FI1677" s="5"/>
      <c r="FJ1677" s="5"/>
      <c r="FK1677" s="5"/>
      <c r="FL1677" s="5"/>
      <c r="FM1677" s="5"/>
      <c r="FN1677" s="5"/>
      <c r="FO1677" s="5"/>
      <c r="FP1677" s="5"/>
      <c r="FQ1677" s="5"/>
      <c r="FR1677" s="5"/>
      <c r="FS1677" s="5"/>
      <c r="FT1677" s="5"/>
      <c r="FU1677" s="5"/>
      <c r="FV1677" s="5"/>
      <c r="FW1677" s="5"/>
      <c r="FX1677" s="5"/>
      <c r="FY1677" s="5"/>
      <c r="FZ1677" s="5"/>
      <c r="GA1677" s="5"/>
      <c r="GB1677" s="5"/>
      <c r="GC1677" s="5"/>
      <c r="GD1677" s="5"/>
      <c r="GE1677" s="5"/>
      <c r="GF1677" s="5"/>
      <c r="GG1677" s="5"/>
      <c r="GH1677" s="5"/>
      <c r="GI1677" s="5"/>
      <c r="GJ1677" s="5"/>
      <c r="GK1677" s="5"/>
      <c r="GL1677" s="5"/>
      <c r="GM1677" s="5"/>
      <c r="GN1677" s="5"/>
      <c r="GO1677" s="5"/>
      <c r="GP1677" s="5"/>
      <c r="GQ1677" s="5"/>
      <c r="GR1677" s="5"/>
      <c r="GS1677" s="5"/>
      <c r="GT1677" s="5"/>
      <c r="GU1677" s="5"/>
      <c r="GV1677" s="5"/>
      <c r="GW1677" s="5"/>
      <c r="GX1677" s="5"/>
      <c r="GY1677" s="5"/>
      <c r="GZ1677" s="5"/>
      <c r="HA1677" s="5"/>
      <c r="HB1677" s="5"/>
      <c r="HC1677" s="5"/>
      <c r="HD1677" s="5"/>
      <c r="HE1677" s="5"/>
    </row>
    <row r="1678" spans="32:213" x14ac:dyDescent="0.25">
      <c r="AF1678" s="1" t="str">
        <f>IF(AE1678="","",VLOOKUP(AE1678,options!$K$2:$L$18,2,FALSE))</f>
        <v/>
      </c>
      <c r="AI1678" s="1" t="str">
        <f>IF(AH1678="","",VLOOKUP(AH1678,options!$K$2:$L$18,2,FALSE))</f>
        <v/>
      </c>
      <c r="AL1678" s="1" t="str">
        <f>IF(AK1678="","",VLOOKUP(AK1678,options!$K$2:$L$18,2,FALSE))</f>
        <v/>
      </c>
      <c r="AO1678" s="1" t="str">
        <f>IF(AN1678="","",VLOOKUP(AN1678,options!$K$2:$L$18,2,FALSE))</f>
        <v/>
      </c>
      <c r="AR1678" s="1" t="str">
        <f>IF(AQ1678="","",VLOOKUP(AQ1678,options!$K$2:$L$18,2,FALSE))</f>
        <v/>
      </c>
      <c r="AU1678" s="1" t="str">
        <f>IF(AT1678="","",VLOOKUP(AT1678,options!$K$2:$L$18,2,FALSE))</f>
        <v/>
      </c>
      <c r="AX1678" s="1" t="str">
        <f>IF(AW1678="","",VLOOKUP(AW1678,options!$K$2:$L$18,2,FALSE))</f>
        <v/>
      </c>
      <c r="BI1678" s="1" t="str">
        <f>IF(BH1678="","",VLOOKUP(BH1678,options!$M$3:$N$10,2,FALSE))</f>
        <v/>
      </c>
      <c r="BN1678" s="1" t="str">
        <f>IF(BM1678="","",VLOOKUP(BM1678,options!$M$3:$N$10,2,FALSE))</f>
        <v/>
      </c>
      <c r="BS1678" s="1" t="str">
        <f>IF(BR1678="","",VLOOKUP(BR1678,options!$M$3:$N$10,2,FALSE))</f>
        <v/>
      </c>
      <c r="BX1678" s="1" t="str">
        <f>IF(BW1678="","",VLOOKUP(BW1678,options!$M$3:$N$10,2,FALSE))</f>
        <v/>
      </c>
      <c r="CC1678" s="6" t="str">
        <f>IF(CB1678="","",VLOOKUP(CB1678,options!$M$3:$N$10,2,FALSE))</f>
        <v/>
      </c>
      <c r="CK1678" t="str">
        <f t="shared" si="110"/>
        <v/>
      </c>
      <c r="CL1678" s="1" t="str">
        <f>IF(CK1678="","",VLOOKUP(CK1678,options!$M$3:$N$10,2,FALSE))</f>
        <v/>
      </c>
      <c r="CO1678" t="str">
        <f t="shared" si="111"/>
        <v/>
      </c>
      <c r="CP1678" s="1" t="str">
        <f>IF(CO1678="","",VLOOKUP(CO1678,options!$M$3:$N$10,2,FALSE))</f>
        <v/>
      </c>
      <c r="CS1678" t="str">
        <f t="shared" si="112"/>
        <v/>
      </c>
      <c r="CT1678" s="1" t="str">
        <f>IF(CS1678="","",VLOOKUP(CS1678,options!$M$3:$N$10,2,FALSE))</f>
        <v/>
      </c>
      <c r="CW1678" t="str">
        <f t="shared" si="113"/>
        <v/>
      </c>
      <c r="CX1678" s="1" t="str">
        <f>IF(CW1678="","",VLOOKUP(CW1678,options!$M$3:$N$10,2,FALSE))</f>
        <v/>
      </c>
      <c r="DA1678" t="str">
        <f t="shared" si="114"/>
        <v/>
      </c>
      <c r="DB1678" s="1" t="str">
        <f>IF(DA1678="","",VLOOKUP(DA1678,options!$M$3:$N$10,2,FALSE))</f>
        <v/>
      </c>
      <c r="FD1678" s="5"/>
      <c r="FF1678" s="5"/>
      <c r="FG1678" s="5"/>
      <c r="FH1678" s="5"/>
      <c r="FI1678" s="5"/>
      <c r="FJ1678" s="5"/>
      <c r="FK1678" s="5"/>
      <c r="FL1678" s="5"/>
      <c r="FM1678" s="5"/>
      <c r="FN1678" s="5"/>
      <c r="FO1678" s="5"/>
      <c r="FP1678" s="5"/>
      <c r="FQ1678" s="5"/>
      <c r="FR1678" s="5"/>
      <c r="FS1678" s="5"/>
      <c r="FT1678" s="5"/>
      <c r="FU1678" s="5"/>
      <c r="FV1678" s="5"/>
      <c r="FW1678" s="5"/>
      <c r="FX1678" s="5"/>
      <c r="FY1678" s="5"/>
      <c r="FZ1678" s="5"/>
      <c r="GA1678" s="5"/>
      <c r="GB1678" s="5"/>
      <c r="GC1678" s="5"/>
      <c r="GD1678" s="5"/>
      <c r="GE1678" s="5"/>
      <c r="GF1678" s="5"/>
      <c r="GG1678" s="5"/>
      <c r="GH1678" s="5"/>
      <c r="GI1678" s="5"/>
      <c r="GJ1678" s="5"/>
      <c r="GK1678" s="5"/>
      <c r="GL1678" s="5"/>
      <c r="GM1678" s="5"/>
      <c r="GN1678" s="5"/>
      <c r="GO1678" s="5"/>
      <c r="GP1678" s="5"/>
      <c r="GQ1678" s="5"/>
      <c r="GR1678" s="5"/>
      <c r="GS1678" s="5"/>
      <c r="GT1678" s="5"/>
      <c r="GU1678" s="5"/>
      <c r="GV1678" s="5"/>
      <c r="GW1678" s="5"/>
      <c r="GX1678" s="5"/>
      <c r="GY1678" s="5"/>
      <c r="GZ1678" s="5"/>
      <c r="HA1678" s="5"/>
      <c r="HB1678" s="5"/>
      <c r="HC1678" s="5"/>
      <c r="HD1678" s="5"/>
      <c r="HE1678" s="5"/>
    </row>
    <row r="1679" spans="32:213" x14ac:dyDescent="0.25">
      <c r="AF1679" s="1" t="str">
        <f>IF(AE1679="","",VLOOKUP(AE1679,options!$K$2:$L$18,2,FALSE))</f>
        <v/>
      </c>
      <c r="AI1679" s="1" t="str">
        <f>IF(AH1679="","",VLOOKUP(AH1679,options!$K$2:$L$18,2,FALSE))</f>
        <v/>
      </c>
      <c r="AL1679" s="1" t="str">
        <f>IF(AK1679="","",VLOOKUP(AK1679,options!$K$2:$L$18,2,FALSE))</f>
        <v/>
      </c>
      <c r="AO1679" s="1" t="str">
        <f>IF(AN1679="","",VLOOKUP(AN1679,options!$K$2:$L$18,2,FALSE))</f>
        <v/>
      </c>
      <c r="AR1679" s="1" t="str">
        <f>IF(AQ1679="","",VLOOKUP(AQ1679,options!$K$2:$L$18,2,FALSE))</f>
        <v/>
      </c>
      <c r="AU1679" s="1" t="str">
        <f>IF(AT1679="","",VLOOKUP(AT1679,options!$K$2:$L$18,2,FALSE))</f>
        <v/>
      </c>
      <c r="AX1679" s="1" t="str">
        <f>IF(AW1679="","",VLOOKUP(AW1679,options!$K$2:$L$18,2,FALSE))</f>
        <v/>
      </c>
      <c r="BI1679" s="1" t="str">
        <f>IF(BH1679="","",VLOOKUP(BH1679,options!$M$3:$N$10,2,FALSE))</f>
        <v/>
      </c>
      <c r="BN1679" s="1" t="str">
        <f>IF(BM1679="","",VLOOKUP(BM1679,options!$M$3:$N$10,2,FALSE))</f>
        <v/>
      </c>
      <c r="BS1679" s="1" t="str">
        <f>IF(BR1679="","",VLOOKUP(BR1679,options!$M$3:$N$10,2,FALSE))</f>
        <v/>
      </c>
      <c r="BX1679" s="1" t="str">
        <f>IF(BW1679="","",VLOOKUP(BW1679,options!$M$3:$N$10,2,FALSE))</f>
        <v/>
      </c>
      <c r="CC1679" s="6" t="str">
        <f>IF(CB1679="","",VLOOKUP(CB1679,options!$M$3:$N$10,2,FALSE))</f>
        <v/>
      </c>
      <c r="CK1679" t="str">
        <f t="shared" si="110"/>
        <v/>
      </c>
      <c r="CL1679" s="1" t="str">
        <f>IF(CK1679="","",VLOOKUP(CK1679,options!$M$3:$N$10,2,FALSE))</f>
        <v/>
      </c>
      <c r="CO1679" t="str">
        <f t="shared" si="111"/>
        <v/>
      </c>
      <c r="CP1679" s="1" t="str">
        <f>IF(CO1679="","",VLOOKUP(CO1679,options!$M$3:$N$10,2,FALSE))</f>
        <v/>
      </c>
      <c r="CS1679" t="str">
        <f t="shared" si="112"/>
        <v/>
      </c>
      <c r="CT1679" s="1" t="str">
        <f>IF(CS1679="","",VLOOKUP(CS1679,options!$M$3:$N$10,2,FALSE))</f>
        <v/>
      </c>
      <c r="CW1679" t="str">
        <f t="shared" si="113"/>
        <v/>
      </c>
      <c r="CX1679" s="1" t="str">
        <f>IF(CW1679="","",VLOOKUP(CW1679,options!$M$3:$N$10,2,FALSE))</f>
        <v/>
      </c>
      <c r="DA1679" t="str">
        <f t="shared" si="114"/>
        <v/>
      </c>
      <c r="DB1679" s="1" t="str">
        <f>IF(DA1679="","",VLOOKUP(DA1679,options!$M$3:$N$10,2,FALSE))</f>
        <v/>
      </c>
      <c r="FD1679" s="5"/>
      <c r="FF1679" s="5"/>
      <c r="FG1679" s="5"/>
      <c r="FH1679" s="5"/>
      <c r="FI1679" s="5"/>
      <c r="FJ1679" s="5"/>
      <c r="FK1679" s="5"/>
      <c r="FL1679" s="5"/>
      <c r="FM1679" s="5"/>
      <c r="FN1679" s="5"/>
      <c r="FO1679" s="5"/>
      <c r="FP1679" s="5"/>
      <c r="FQ1679" s="5"/>
      <c r="FR1679" s="5"/>
      <c r="FS1679" s="5"/>
      <c r="FT1679" s="5"/>
      <c r="FU1679" s="5"/>
      <c r="FV1679" s="5"/>
      <c r="FW1679" s="5"/>
      <c r="FX1679" s="5"/>
      <c r="FY1679" s="5"/>
      <c r="FZ1679" s="5"/>
      <c r="GA1679" s="5"/>
      <c r="GB1679" s="5"/>
      <c r="GC1679" s="5"/>
      <c r="GD1679" s="5"/>
      <c r="GE1679" s="5"/>
      <c r="GF1679" s="5"/>
      <c r="GG1679" s="5"/>
      <c r="GH1679" s="5"/>
      <c r="GI1679" s="5"/>
      <c r="GJ1679" s="5"/>
      <c r="GK1679" s="5"/>
      <c r="GL1679" s="5"/>
      <c r="GM1679" s="5"/>
      <c r="GN1679" s="5"/>
      <c r="GO1679" s="5"/>
      <c r="GP1679" s="5"/>
      <c r="GQ1679" s="5"/>
      <c r="GR1679" s="5"/>
      <c r="GS1679" s="5"/>
      <c r="GT1679" s="5"/>
      <c r="GU1679" s="5"/>
      <c r="GV1679" s="5"/>
      <c r="GW1679" s="5"/>
      <c r="GX1679" s="5"/>
      <c r="GY1679" s="5"/>
      <c r="GZ1679" s="5"/>
      <c r="HA1679" s="5"/>
      <c r="HB1679" s="5"/>
      <c r="HC1679" s="5"/>
      <c r="HD1679" s="5"/>
      <c r="HE1679" s="5"/>
    </row>
    <row r="1680" spans="32:213" x14ac:dyDescent="0.25">
      <c r="AF1680" s="1" t="str">
        <f>IF(AE1680="","",VLOOKUP(AE1680,options!$K$2:$L$18,2,FALSE))</f>
        <v/>
      </c>
      <c r="AI1680" s="1" t="str">
        <f>IF(AH1680="","",VLOOKUP(AH1680,options!$K$2:$L$18,2,FALSE))</f>
        <v/>
      </c>
      <c r="AL1680" s="1" t="str">
        <f>IF(AK1680="","",VLOOKUP(AK1680,options!$K$2:$L$18,2,FALSE))</f>
        <v/>
      </c>
      <c r="AO1680" s="1" t="str">
        <f>IF(AN1680="","",VLOOKUP(AN1680,options!$K$2:$L$18,2,FALSE))</f>
        <v/>
      </c>
      <c r="AR1680" s="1" t="str">
        <f>IF(AQ1680="","",VLOOKUP(AQ1680,options!$K$2:$L$18,2,FALSE))</f>
        <v/>
      </c>
      <c r="AU1680" s="1" t="str">
        <f>IF(AT1680="","",VLOOKUP(AT1680,options!$K$2:$L$18,2,FALSE))</f>
        <v/>
      </c>
      <c r="AX1680" s="1" t="str">
        <f>IF(AW1680="","",VLOOKUP(AW1680,options!$K$2:$L$18,2,FALSE))</f>
        <v/>
      </c>
      <c r="BI1680" s="1" t="str">
        <f>IF(BH1680="","",VLOOKUP(BH1680,options!$M$3:$N$10,2,FALSE))</f>
        <v/>
      </c>
      <c r="BN1680" s="1" t="str">
        <f>IF(BM1680="","",VLOOKUP(BM1680,options!$M$3:$N$10,2,FALSE))</f>
        <v/>
      </c>
      <c r="BS1680" s="1" t="str">
        <f>IF(BR1680="","",VLOOKUP(BR1680,options!$M$3:$N$10,2,FALSE))</f>
        <v/>
      </c>
      <c r="BX1680" s="1" t="str">
        <f>IF(BW1680="","",VLOOKUP(BW1680,options!$M$3:$N$10,2,FALSE))</f>
        <v/>
      </c>
      <c r="CC1680" s="6" t="str">
        <f>IF(CB1680="","",VLOOKUP(CB1680,options!$M$3:$N$10,2,FALSE))</f>
        <v/>
      </c>
      <c r="CK1680" t="str">
        <f t="shared" si="110"/>
        <v/>
      </c>
      <c r="CL1680" s="1" t="str">
        <f>IF(CK1680="","",VLOOKUP(CK1680,options!$M$3:$N$10,2,FALSE))</f>
        <v/>
      </c>
      <c r="CO1680" t="str">
        <f t="shared" si="111"/>
        <v/>
      </c>
      <c r="CP1680" s="1" t="str">
        <f>IF(CO1680="","",VLOOKUP(CO1680,options!$M$3:$N$10,2,FALSE))</f>
        <v/>
      </c>
      <c r="CS1680" t="str">
        <f t="shared" si="112"/>
        <v/>
      </c>
      <c r="CT1680" s="1" t="str">
        <f>IF(CS1680="","",VLOOKUP(CS1680,options!$M$3:$N$10,2,FALSE))</f>
        <v/>
      </c>
      <c r="CW1680" t="str">
        <f t="shared" si="113"/>
        <v/>
      </c>
      <c r="CX1680" s="1" t="str">
        <f>IF(CW1680="","",VLOOKUP(CW1680,options!$M$3:$N$10,2,FALSE))</f>
        <v/>
      </c>
      <c r="DA1680" t="str">
        <f t="shared" si="114"/>
        <v/>
      </c>
      <c r="DB1680" s="1" t="str">
        <f>IF(DA1680="","",VLOOKUP(DA1680,options!$M$3:$N$10,2,FALSE))</f>
        <v/>
      </c>
      <c r="FD1680" s="5"/>
      <c r="FF1680" s="5"/>
      <c r="FG1680" s="5"/>
      <c r="FH1680" s="5"/>
      <c r="FI1680" s="5"/>
      <c r="FJ1680" s="5"/>
      <c r="FK1680" s="5"/>
      <c r="FL1680" s="5"/>
      <c r="FM1680" s="5"/>
      <c r="FN1680" s="5"/>
      <c r="FO1680" s="5"/>
      <c r="FP1680" s="5"/>
      <c r="FQ1680" s="5"/>
      <c r="FR1680" s="5"/>
      <c r="FS1680" s="5"/>
      <c r="FT1680" s="5"/>
      <c r="FU1680" s="5"/>
      <c r="FV1680" s="5"/>
      <c r="FW1680" s="5"/>
      <c r="FX1680" s="5"/>
      <c r="FY1680" s="5"/>
      <c r="FZ1680" s="5"/>
      <c r="GA1680" s="5"/>
      <c r="GB1680" s="5"/>
      <c r="GC1680" s="5"/>
      <c r="GD1680" s="5"/>
      <c r="GE1680" s="5"/>
      <c r="GF1680" s="5"/>
      <c r="GG1680" s="5"/>
      <c r="GH1680" s="5"/>
      <c r="GI1680" s="5"/>
      <c r="GJ1680" s="5"/>
      <c r="GK1680" s="5"/>
      <c r="GL1680" s="5"/>
      <c r="GM1680" s="5"/>
      <c r="GN1680" s="5"/>
      <c r="GO1680" s="5"/>
      <c r="GP1680" s="5"/>
      <c r="GQ1680" s="5"/>
      <c r="GR1680" s="5"/>
      <c r="GS1680" s="5"/>
      <c r="GT1680" s="5"/>
      <c r="GU1680" s="5"/>
      <c r="GV1680" s="5"/>
      <c r="GW1680" s="5"/>
      <c r="GX1680" s="5"/>
      <c r="GY1680" s="5"/>
      <c r="GZ1680" s="5"/>
      <c r="HA1680" s="5"/>
      <c r="HB1680" s="5"/>
      <c r="HC1680" s="5"/>
      <c r="HD1680" s="5"/>
      <c r="HE1680" s="5"/>
    </row>
    <row r="1681" spans="32:213" x14ac:dyDescent="0.25">
      <c r="AF1681" s="1" t="str">
        <f>IF(AE1681="","",VLOOKUP(AE1681,options!$K$2:$L$18,2,FALSE))</f>
        <v/>
      </c>
      <c r="AI1681" s="1" t="str">
        <f>IF(AH1681="","",VLOOKUP(AH1681,options!$K$2:$L$18,2,FALSE))</f>
        <v/>
      </c>
      <c r="AL1681" s="1" t="str">
        <f>IF(AK1681="","",VLOOKUP(AK1681,options!$K$2:$L$18,2,FALSE))</f>
        <v/>
      </c>
      <c r="AO1681" s="1" t="str">
        <f>IF(AN1681="","",VLOOKUP(AN1681,options!$K$2:$L$18,2,FALSE))</f>
        <v/>
      </c>
      <c r="AR1681" s="1" t="str">
        <f>IF(AQ1681="","",VLOOKUP(AQ1681,options!$K$2:$L$18,2,FALSE))</f>
        <v/>
      </c>
      <c r="AU1681" s="1" t="str">
        <f>IF(AT1681="","",VLOOKUP(AT1681,options!$K$2:$L$18,2,FALSE))</f>
        <v/>
      </c>
      <c r="AX1681" s="1" t="str">
        <f>IF(AW1681="","",VLOOKUP(AW1681,options!$K$2:$L$18,2,FALSE))</f>
        <v/>
      </c>
      <c r="BI1681" s="1" t="str">
        <f>IF(BH1681="","",VLOOKUP(BH1681,options!$M$3:$N$10,2,FALSE))</f>
        <v/>
      </c>
      <c r="BN1681" s="1" t="str">
        <f>IF(BM1681="","",VLOOKUP(BM1681,options!$M$3:$N$10,2,FALSE))</f>
        <v/>
      </c>
      <c r="BS1681" s="1" t="str">
        <f>IF(BR1681="","",VLOOKUP(BR1681,options!$M$3:$N$10,2,FALSE))</f>
        <v/>
      </c>
      <c r="BX1681" s="1" t="str">
        <f>IF(BW1681="","",VLOOKUP(BW1681,options!$M$3:$N$10,2,FALSE))</f>
        <v/>
      </c>
      <c r="CC1681" s="6" t="str">
        <f>IF(CB1681="","",VLOOKUP(CB1681,options!$M$3:$N$10,2,FALSE))</f>
        <v/>
      </c>
      <c r="CK1681" t="str">
        <f t="shared" si="110"/>
        <v/>
      </c>
      <c r="CL1681" s="1" t="str">
        <f>IF(CK1681="","",VLOOKUP(CK1681,options!$M$3:$N$10,2,FALSE))</f>
        <v/>
      </c>
      <c r="CO1681" t="str">
        <f t="shared" si="111"/>
        <v/>
      </c>
      <c r="CP1681" s="1" t="str">
        <f>IF(CO1681="","",VLOOKUP(CO1681,options!$M$3:$N$10,2,FALSE))</f>
        <v/>
      </c>
      <c r="CS1681" t="str">
        <f t="shared" si="112"/>
        <v/>
      </c>
      <c r="CT1681" s="1" t="str">
        <f>IF(CS1681="","",VLOOKUP(CS1681,options!$M$3:$N$10,2,FALSE))</f>
        <v/>
      </c>
      <c r="CW1681" t="str">
        <f t="shared" si="113"/>
        <v/>
      </c>
      <c r="CX1681" s="1" t="str">
        <f>IF(CW1681="","",VLOOKUP(CW1681,options!$M$3:$N$10,2,FALSE))</f>
        <v/>
      </c>
      <c r="DA1681" t="str">
        <f t="shared" si="114"/>
        <v/>
      </c>
      <c r="DB1681" s="1" t="str">
        <f>IF(DA1681="","",VLOOKUP(DA1681,options!$M$3:$N$10,2,FALSE))</f>
        <v/>
      </c>
      <c r="FD1681" s="5"/>
      <c r="FF1681" s="5"/>
      <c r="FG1681" s="5"/>
      <c r="FH1681" s="5"/>
      <c r="FI1681" s="5"/>
      <c r="FJ1681" s="5"/>
      <c r="FK1681" s="5"/>
      <c r="FL1681" s="5"/>
      <c r="FM1681" s="5"/>
      <c r="FN1681" s="5"/>
      <c r="FO1681" s="5"/>
      <c r="FP1681" s="5"/>
      <c r="FQ1681" s="5"/>
      <c r="FR1681" s="5"/>
      <c r="FS1681" s="5"/>
      <c r="FT1681" s="5"/>
      <c r="FU1681" s="5"/>
      <c r="FV1681" s="5"/>
      <c r="FW1681" s="5"/>
      <c r="FX1681" s="5"/>
      <c r="FY1681" s="5"/>
      <c r="FZ1681" s="5"/>
      <c r="GA1681" s="5"/>
      <c r="GB1681" s="5"/>
      <c r="GC1681" s="5"/>
      <c r="GD1681" s="5"/>
      <c r="GE1681" s="5"/>
      <c r="GF1681" s="5"/>
      <c r="GG1681" s="5"/>
      <c r="GH1681" s="5"/>
      <c r="GI1681" s="5"/>
      <c r="GJ1681" s="5"/>
      <c r="GK1681" s="5"/>
      <c r="GL1681" s="5"/>
      <c r="GM1681" s="5"/>
      <c r="GN1681" s="5"/>
      <c r="GO1681" s="5"/>
      <c r="GP1681" s="5"/>
      <c r="GQ1681" s="5"/>
      <c r="GR1681" s="5"/>
      <c r="GS1681" s="5"/>
      <c r="GT1681" s="5"/>
      <c r="GU1681" s="5"/>
      <c r="GV1681" s="5"/>
      <c r="GW1681" s="5"/>
      <c r="GX1681" s="5"/>
      <c r="GY1681" s="5"/>
      <c r="GZ1681" s="5"/>
      <c r="HA1681" s="5"/>
      <c r="HB1681" s="5"/>
      <c r="HC1681" s="5"/>
      <c r="HD1681" s="5"/>
      <c r="HE1681" s="5"/>
    </row>
    <row r="1682" spans="32:213" x14ac:dyDescent="0.25">
      <c r="AF1682" s="1" t="str">
        <f>IF(AE1682="","",VLOOKUP(AE1682,options!$K$2:$L$18,2,FALSE))</f>
        <v/>
      </c>
      <c r="AI1682" s="1" t="str">
        <f>IF(AH1682="","",VLOOKUP(AH1682,options!$K$2:$L$18,2,FALSE))</f>
        <v/>
      </c>
      <c r="AL1682" s="1" t="str">
        <f>IF(AK1682="","",VLOOKUP(AK1682,options!$K$2:$L$18,2,FALSE))</f>
        <v/>
      </c>
      <c r="AO1682" s="1" t="str">
        <f>IF(AN1682="","",VLOOKUP(AN1682,options!$K$2:$L$18,2,FALSE))</f>
        <v/>
      </c>
      <c r="AR1682" s="1" t="str">
        <f>IF(AQ1682="","",VLOOKUP(AQ1682,options!$K$2:$L$18,2,FALSE))</f>
        <v/>
      </c>
      <c r="AU1682" s="1" t="str">
        <f>IF(AT1682="","",VLOOKUP(AT1682,options!$K$2:$L$18,2,FALSE))</f>
        <v/>
      </c>
      <c r="AX1682" s="1" t="str">
        <f>IF(AW1682="","",VLOOKUP(AW1682,options!$K$2:$L$18,2,FALSE))</f>
        <v/>
      </c>
      <c r="BI1682" s="1" t="str">
        <f>IF(BH1682="","",VLOOKUP(BH1682,options!$M$3:$N$10,2,FALSE))</f>
        <v/>
      </c>
      <c r="BN1682" s="1" t="str">
        <f>IF(BM1682="","",VLOOKUP(BM1682,options!$M$3:$N$10,2,FALSE))</f>
        <v/>
      </c>
      <c r="BS1682" s="1" t="str">
        <f>IF(BR1682="","",VLOOKUP(BR1682,options!$M$3:$N$10,2,FALSE))</f>
        <v/>
      </c>
      <c r="BX1682" s="1" t="str">
        <f>IF(BW1682="","",VLOOKUP(BW1682,options!$M$3:$N$10,2,FALSE))</f>
        <v/>
      </c>
      <c r="CC1682" s="6" t="str">
        <f>IF(CB1682="","",VLOOKUP(CB1682,options!$M$3:$N$10,2,FALSE))</f>
        <v/>
      </c>
      <c r="CK1682" t="str">
        <f t="shared" si="110"/>
        <v/>
      </c>
      <c r="CL1682" s="1" t="str">
        <f>IF(CK1682="","",VLOOKUP(CK1682,options!$M$3:$N$10,2,FALSE))</f>
        <v/>
      </c>
      <c r="CO1682" t="str">
        <f t="shared" si="111"/>
        <v/>
      </c>
      <c r="CP1682" s="1" t="str">
        <f>IF(CO1682="","",VLOOKUP(CO1682,options!$M$3:$N$10,2,FALSE))</f>
        <v/>
      </c>
      <c r="CS1682" t="str">
        <f t="shared" si="112"/>
        <v/>
      </c>
      <c r="CT1682" s="1" t="str">
        <f>IF(CS1682="","",VLOOKUP(CS1682,options!$M$3:$N$10,2,FALSE))</f>
        <v/>
      </c>
      <c r="CW1682" t="str">
        <f t="shared" si="113"/>
        <v/>
      </c>
      <c r="CX1682" s="1" t="str">
        <f>IF(CW1682="","",VLOOKUP(CW1682,options!$M$3:$N$10,2,FALSE))</f>
        <v/>
      </c>
      <c r="DA1682" t="str">
        <f t="shared" si="114"/>
        <v/>
      </c>
      <c r="DB1682" s="1" t="str">
        <f>IF(DA1682="","",VLOOKUP(DA1682,options!$M$3:$N$10,2,FALSE))</f>
        <v/>
      </c>
      <c r="FD1682" s="5"/>
      <c r="FF1682" s="5"/>
      <c r="FG1682" s="5"/>
      <c r="FH1682" s="5"/>
      <c r="FI1682" s="5"/>
      <c r="FJ1682" s="5"/>
      <c r="FK1682" s="5"/>
      <c r="FL1682" s="5"/>
      <c r="FM1682" s="5"/>
      <c r="FN1682" s="5"/>
      <c r="FO1682" s="5"/>
      <c r="FP1682" s="5"/>
      <c r="FQ1682" s="5"/>
      <c r="FR1682" s="5"/>
      <c r="FS1682" s="5"/>
      <c r="FT1682" s="5"/>
      <c r="FU1682" s="5"/>
      <c r="FV1682" s="5"/>
      <c r="FW1682" s="5"/>
      <c r="FX1682" s="5"/>
      <c r="FY1682" s="5"/>
      <c r="FZ1682" s="5"/>
      <c r="GA1682" s="5"/>
      <c r="GB1682" s="5"/>
      <c r="GC1682" s="5"/>
      <c r="GD1682" s="5"/>
      <c r="GE1682" s="5"/>
      <c r="GF1682" s="5"/>
      <c r="GG1682" s="5"/>
      <c r="GH1682" s="5"/>
      <c r="GI1682" s="5"/>
      <c r="GJ1682" s="5"/>
      <c r="GK1682" s="5"/>
      <c r="GL1682" s="5"/>
      <c r="GM1682" s="5"/>
      <c r="GN1682" s="5"/>
      <c r="GO1682" s="5"/>
      <c r="GP1682" s="5"/>
      <c r="GQ1682" s="5"/>
      <c r="GR1682" s="5"/>
      <c r="GS1682" s="5"/>
      <c r="GT1682" s="5"/>
      <c r="GU1682" s="5"/>
      <c r="GV1682" s="5"/>
      <c r="GW1682" s="5"/>
      <c r="GX1682" s="5"/>
      <c r="GY1682" s="5"/>
      <c r="GZ1682" s="5"/>
      <c r="HA1682" s="5"/>
      <c r="HB1682" s="5"/>
      <c r="HC1682" s="5"/>
      <c r="HD1682" s="5"/>
      <c r="HE1682" s="5"/>
    </row>
    <row r="1683" spans="32:213" x14ac:dyDescent="0.25">
      <c r="AF1683" s="1" t="str">
        <f>IF(AE1683="","",VLOOKUP(AE1683,options!$K$2:$L$18,2,FALSE))</f>
        <v/>
      </c>
      <c r="AI1683" s="1" t="str">
        <f>IF(AH1683="","",VLOOKUP(AH1683,options!$K$2:$L$18,2,FALSE))</f>
        <v/>
      </c>
      <c r="AL1683" s="1" t="str">
        <f>IF(AK1683="","",VLOOKUP(AK1683,options!$K$2:$L$18,2,FALSE))</f>
        <v/>
      </c>
      <c r="AO1683" s="1" t="str">
        <f>IF(AN1683="","",VLOOKUP(AN1683,options!$K$2:$L$18,2,FALSE))</f>
        <v/>
      </c>
      <c r="AR1683" s="1" t="str">
        <f>IF(AQ1683="","",VLOOKUP(AQ1683,options!$K$2:$L$18,2,FALSE))</f>
        <v/>
      </c>
      <c r="AU1683" s="1" t="str">
        <f>IF(AT1683="","",VLOOKUP(AT1683,options!$K$2:$L$18,2,FALSE))</f>
        <v/>
      </c>
      <c r="AX1683" s="1" t="str">
        <f>IF(AW1683="","",VLOOKUP(AW1683,options!$K$2:$L$18,2,FALSE))</f>
        <v/>
      </c>
      <c r="BI1683" s="1" t="str">
        <f>IF(BH1683="","",VLOOKUP(BH1683,options!$M$3:$N$10,2,FALSE))</f>
        <v/>
      </c>
      <c r="BN1683" s="1" t="str">
        <f>IF(BM1683="","",VLOOKUP(BM1683,options!$M$3:$N$10,2,FALSE))</f>
        <v/>
      </c>
      <c r="BS1683" s="1" t="str">
        <f>IF(BR1683="","",VLOOKUP(BR1683,options!$M$3:$N$10,2,FALSE))</f>
        <v/>
      </c>
      <c r="BX1683" s="1" t="str">
        <f>IF(BW1683="","",VLOOKUP(BW1683,options!$M$3:$N$10,2,FALSE))</f>
        <v/>
      </c>
      <c r="CC1683" s="6" t="str">
        <f>IF(CB1683="","",VLOOKUP(CB1683,options!$M$3:$N$10,2,FALSE))</f>
        <v/>
      </c>
      <c r="CK1683" t="str">
        <f t="shared" si="110"/>
        <v/>
      </c>
      <c r="CL1683" s="1" t="str">
        <f>IF(CK1683="","",VLOOKUP(CK1683,options!$M$3:$N$10,2,FALSE))</f>
        <v/>
      </c>
      <c r="CO1683" t="str">
        <f t="shared" si="111"/>
        <v/>
      </c>
      <c r="CP1683" s="1" t="str">
        <f>IF(CO1683="","",VLOOKUP(CO1683,options!$M$3:$N$10,2,FALSE))</f>
        <v/>
      </c>
      <c r="CS1683" t="str">
        <f t="shared" si="112"/>
        <v/>
      </c>
      <c r="CT1683" s="1" t="str">
        <f>IF(CS1683="","",VLOOKUP(CS1683,options!$M$3:$N$10,2,FALSE))</f>
        <v/>
      </c>
      <c r="CW1683" t="str">
        <f t="shared" si="113"/>
        <v/>
      </c>
      <c r="CX1683" s="1" t="str">
        <f>IF(CW1683="","",VLOOKUP(CW1683,options!$M$3:$N$10,2,FALSE))</f>
        <v/>
      </c>
      <c r="DA1683" t="str">
        <f t="shared" si="114"/>
        <v/>
      </c>
      <c r="DB1683" s="1" t="str">
        <f>IF(DA1683="","",VLOOKUP(DA1683,options!$M$3:$N$10,2,FALSE))</f>
        <v/>
      </c>
      <c r="FD1683" s="5"/>
      <c r="FF1683" s="5"/>
      <c r="FG1683" s="5"/>
      <c r="FH1683" s="5"/>
      <c r="FI1683" s="5"/>
      <c r="FJ1683" s="5"/>
      <c r="FK1683" s="5"/>
      <c r="FL1683" s="5"/>
      <c r="FM1683" s="5"/>
      <c r="FN1683" s="5"/>
      <c r="FO1683" s="5"/>
      <c r="FP1683" s="5"/>
      <c r="FQ1683" s="5"/>
      <c r="FR1683" s="5"/>
      <c r="FS1683" s="5"/>
      <c r="FT1683" s="5"/>
      <c r="FU1683" s="5"/>
      <c r="FV1683" s="5"/>
      <c r="FW1683" s="5"/>
      <c r="FX1683" s="5"/>
      <c r="FY1683" s="5"/>
      <c r="FZ1683" s="5"/>
      <c r="GA1683" s="5"/>
      <c r="GB1683" s="5"/>
      <c r="GC1683" s="5"/>
      <c r="GD1683" s="5"/>
      <c r="GE1683" s="5"/>
      <c r="GF1683" s="5"/>
      <c r="GG1683" s="5"/>
      <c r="GH1683" s="5"/>
      <c r="GI1683" s="5"/>
      <c r="GJ1683" s="5"/>
      <c r="GK1683" s="5"/>
      <c r="GL1683" s="5"/>
      <c r="GM1683" s="5"/>
      <c r="GN1683" s="5"/>
      <c r="GO1683" s="5"/>
      <c r="GP1683" s="5"/>
      <c r="GQ1683" s="5"/>
      <c r="GR1683" s="5"/>
      <c r="GS1683" s="5"/>
      <c r="GT1683" s="5"/>
      <c r="GU1683" s="5"/>
      <c r="GV1683" s="5"/>
      <c r="GW1683" s="5"/>
      <c r="GX1683" s="5"/>
      <c r="GY1683" s="5"/>
      <c r="GZ1683" s="5"/>
      <c r="HA1683" s="5"/>
      <c r="HB1683" s="5"/>
      <c r="HC1683" s="5"/>
      <c r="HD1683" s="5"/>
      <c r="HE1683" s="5"/>
    </row>
    <row r="1684" spans="32:213" x14ac:dyDescent="0.25">
      <c r="AF1684" s="1" t="str">
        <f>IF(AE1684="","",VLOOKUP(AE1684,options!$K$2:$L$18,2,FALSE))</f>
        <v/>
      </c>
      <c r="AI1684" s="1" t="str">
        <f>IF(AH1684="","",VLOOKUP(AH1684,options!$K$2:$L$18,2,FALSE))</f>
        <v/>
      </c>
      <c r="AL1684" s="1" t="str">
        <f>IF(AK1684="","",VLOOKUP(AK1684,options!$K$2:$L$18,2,FALSE))</f>
        <v/>
      </c>
      <c r="AO1684" s="1" t="str">
        <f>IF(AN1684="","",VLOOKUP(AN1684,options!$K$2:$L$18,2,FALSE))</f>
        <v/>
      </c>
      <c r="AR1684" s="1" t="str">
        <f>IF(AQ1684="","",VLOOKUP(AQ1684,options!$K$2:$L$18,2,FALSE))</f>
        <v/>
      </c>
      <c r="AU1684" s="1" t="str">
        <f>IF(AT1684="","",VLOOKUP(AT1684,options!$K$2:$L$18,2,FALSE))</f>
        <v/>
      </c>
      <c r="AX1684" s="1" t="str">
        <f>IF(AW1684="","",VLOOKUP(AW1684,options!$K$2:$L$18,2,FALSE))</f>
        <v/>
      </c>
      <c r="BI1684" s="1" t="str">
        <f>IF(BH1684="","",VLOOKUP(BH1684,options!$M$3:$N$10,2,FALSE))</f>
        <v/>
      </c>
      <c r="BN1684" s="1" t="str">
        <f>IF(BM1684="","",VLOOKUP(BM1684,options!$M$3:$N$10,2,FALSE))</f>
        <v/>
      </c>
      <c r="BS1684" s="1" t="str">
        <f>IF(BR1684="","",VLOOKUP(BR1684,options!$M$3:$N$10,2,FALSE))</f>
        <v/>
      </c>
      <c r="BX1684" s="1" t="str">
        <f>IF(BW1684="","",VLOOKUP(BW1684,options!$M$3:$N$10,2,FALSE))</f>
        <v/>
      </c>
      <c r="CC1684" s="6" t="str">
        <f>IF(CB1684="","",VLOOKUP(CB1684,options!$M$3:$N$10,2,FALSE))</f>
        <v/>
      </c>
      <c r="CK1684" t="str">
        <f t="shared" si="110"/>
        <v/>
      </c>
      <c r="CL1684" s="1" t="str">
        <f>IF(CK1684="","",VLOOKUP(CK1684,options!$M$3:$N$10,2,FALSE))</f>
        <v/>
      </c>
      <c r="CO1684" t="str">
        <f t="shared" si="111"/>
        <v/>
      </c>
      <c r="CP1684" s="1" t="str">
        <f>IF(CO1684="","",VLOOKUP(CO1684,options!$M$3:$N$10,2,FALSE))</f>
        <v/>
      </c>
      <c r="CS1684" t="str">
        <f t="shared" si="112"/>
        <v/>
      </c>
      <c r="CT1684" s="1" t="str">
        <f>IF(CS1684="","",VLOOKUP(CS1684,options!$M$3:$N$10,2,FALSE))</f>
        <v/>
      </c>
      <c r="CW1684" t="str">
        <f t="shared" si="113"/>
        <v/>
      </c>
      <c r="CX1684" s="1" t="str">
        <f>IF(CW1684="","",VLOOKUP(CW1684,options!$M$3:$N$10,2,FALSE))</f>
        <v/>
      </c>
      <c r="DA1684" t="str">
        <f t="shared" si="114"/>
        <v/>
      </c>
      <c r="DB1684" s="1" t="str">
        <f>IF(DA1684="","",VLOOKUP(DA1684,options!$M$3:$N$10,2,FALSE))</f>
        <v/>
      </c>
      <c r="FD1684" s="5"/>
      <c r="FF1684" s="5"/>
      <c r="FG1684" s="5"/>
      <c r="FH1684" s="5"/>
      <c r="FI1684" s="5"/>
      <c r="FJ1684" s="5"/>
      <c r="FK1684" s="5"/>
      <c r="FL1684" s="5"/>
      <c r="FM1684" s="5"/>
      <c r="FN1684" s="5"/>
      <c r="FO1684" s="5"/>
      <c r="FP1684" s="5"/>
      <c r="FQ1684" s="5"/>
      <c r="FR1684" s="5"/>
      <c r="FS1684" s="5"/>
      <c r="FT1684" s="5"/>
      <c r="FU1684" s="5"/>
      <c r="FV1684" s="5"/>
      <c r="FW1684" s="5"/>
      <c r="FX1684" s="5"/>
      <c r="FY1684" s="5"/>
      <c r="FZ1684" s="5"/>
      <c r="GA1684" s="5"/>
      <c r="GB1684" s="5"/>
      <c r="GC1684" s="5"/>
      <c r="GD1684" s="5"/>
      <c r="GE1684" s="5"/>
      <c r="GF1684" s="5"/>
      <c r="GG1684" s="5"/>
      <c r="GH1684" s="5"/>
      <c r="GI1684" s="5"/>
      <c r="GJ1684" s="5"/>
      <c r="GK1684" s="5"/>
      <c r="GL1684" s="5"/>
      <c r="GM1684" s="5"/>
      <c r="GN1684" s="5"/>
      <c r="GO1684" s="5"/>
      <c r="GP1684" s="5"/>
      <c r="GQ1684" s="5"/>
      <c r="GR1684" s="5"/>
      <c r="GS1684" s="5"/>
      <c r="GT1684" s="5"/>
      <c r="GU1684" s="5"/>
      <c r="GV1684" s="5"/>
      <c r="GW1684" s="5"/>
      <c r="GX1684" s="5"/>
      <c r="GY1684" s="5"/>
      <c r="GZ1684" s="5"/>
      <c r="HA1684" s="5"/>
      <c r="HB1684" s="5"/>
      <c r="HC1684" s="5"/>
      <c r="HD1684" s="5"/>
      <c r="HE1684" s="5"/>
    </row>
    <row r="1685" spans="32:213" x14ac:dyDescent="0.25">
      <c r="AF1685" s="1" t="str">
        <f>IF(AE1685="","",VLOOKUP(AE1685,options!$K$2:$L$18,2,FALSE))</f>
        <v/>
      </c>
      <c r="AI1685" s="1" t="str">
        <f>IF(AH1685="","",VLOOKUP(AH1685,options!$K$2:$L$18,2,FALSE))</f>
        <v/>
      </c>
      <c r="AL1685" s="1" t="str">
        <f>IF(AK1685="","",VLOOKUP(AK1685,options!$K$2:$L$18,2,FALSE))</f>
        <v/>
      </c>
      <c r="AO1685" s="1" t="str">
        <f>IF(AN1685="","",VLOOKUP(AN1685,options!$K$2:$L$18,2,FALSE))</f>
        <v/>
      </c>
      <c r="AR1685" s="1" t="str">
        <f>IF(AQ1685="","",VLOOKUP(AQ1685,options!$K$2:$L$18,2,FALSE))</f>
        <v/>
      </c>
      <c r="AU1685" s="1" t="str">
        <f>IF(AT1685="","",VLOOKUP(AT1685,options!$K$2:$L$18,2,FALSE))</f>
        <v/>
      </c>
      <c r="AX1685" s="1" t="str">
        <f>IF(AW1685="","",VLOOKUP(AW1685,options!$K$2:$L$18,2,FALSE))</f>
        <v/>
      </c>
      <c r="BI1685" s="1" t="str">
        <f>IF(BH1685="","",VLOOKUP(BH1685,options!$M$3:$N$10,2,FALSE))</f>
        <v/>
      </c>
      <c r="BN1685" s="1" t="str">
        <f>IF(BM1685="","",VLOOKUP(BM1685,options!$M$3:$N$10,2,FALSE))</f>
        <v/>
      </c>
      <c r="BS1685" s="1" t="str">
        <f>IF(BR1685="","",VLOOKUP(BR1685,options!$M$3:$N$10,2,FALSE))</f>
        <v/>
      </c>
      <c r="BX1685" s="1" t="str">
        <f>IF(BW1685="","",VLOOKUP(BW1685,options!$M$3:$N$10,2,FALSE))</f>
        <v/>
      </c>
      <c r="CC1685" s="6" t="str">
        <f>IF(CB1685="","",VLOOKUP(CB1685,options!$M$3:$N$10,2,FALSE))</f>
        <v/>
      </c>
      <c r="CK1685" t="str">
        <f t="shared" si="110"/>
        <v/>
      </c>
      <c r="CL1685" s="1" t="str">
        <f>IF(CK1685="","",VLOOKUP(CK1685,options!$M$3:$N$10,2,FALSE))</f>
        <v/>
      </c>
      <c r="CO1685" t="str">
        <f t="shared" si="111"/>
        <v/>
      </c>
      <c r="CP1685" s="1" t="str">
        <f>IF(CO1685="","",VLOOKUP(CO1685,options!$M$3:$N$10,2,FALSE))</f>
        <v/>
      </c>
      <c r="CS1685" t="str">
        <f t="shared" si="112"/>
        <v/>
      </c>
      <c r="CT1685" s="1" t="str">
        <f>IF(CS1685="","",VLOOKUP(CS1685,options!$M$3:$N$10,2,FALSE))</f>
        <v/>
      </c>
      <c r="CW1685" t="str">
        <f t="shared" si="113"/>
        <v/>
      </c>
      <c r="CX1685" s="1" t="str">
        <f>IF(CW1685="","",VLOOKUP(CW1685,options!$M$3:$N$10,2,FALSE))</f>
        <v/>
      </c>
      <c r="DA1685" t="str">
        <f t="shared" si="114"/>
        <v/>
      </c>
      <c r="DB1685" s="1" t="str">
        <f>IF(DA1685="","",VLOOKUP(DA1685,options!$M$3:$N$10,2,FALSE))</f>
        <v/>
      </c>
      <c r="FD1685" s="5"/>
      <c r="FF1685" s="5"/>
      <c r="FG1685" s="5"/>
      <c r="FH1685" s="5"/>
      <c r="FI1685" s="5"/>
      <c r="FJ1685" s="5"/>
      <c r="FK1685" s="5"/>
      <c r="FL1685" s="5"/>
      <c r="FM1685" s="5"/>
      <c r="FN1685" s="5"/>
      <c r="FO1685" s="5"/>
      <c r="FP1685" s="5"/>
      <c r="FQ1685" s="5"/>
      <c r="FR1685" s="5"/>
      <c r="FS1685" s="5"/>
      <c r="FT1685" s="5"/>
      <c r="FU1685" s="5"/>
      <c r="FV1685" s="5"/>
      <c r="FW1685" s="5"/>
      <c r="FX1685" s="5"/>
      <c r="FY1685" s="5"/>
      <c r="FZ1685" s="5"/>
      <c r="GA1685" s="5"/>
      <c r="GB1685" s="5"/>
      <c r="GC1685" s="5"/>
      <c r="GD1685" s="5"/>
      <c r="GE1685" s="5"/>
      <c r="GF1685" s="5"/>
      <c r="GG1685" s="5"/>
      <c r="GH1685" s="5"/>
      <c r="GI1685" s="5"/>
      <c r="GJ1685" s="5"/>
      <c r="GK1685" s="5"/>
      <c r="GL1685" s="5"/>
      <c r="GM1685" s="5"/>
      <c r="GN1685" s="5"/>
      <c r="GO1685" s="5"/>
      <c r="GP1685" s="5"/>
      <c r="GQ1685" s="5"/>
      <c r="GR1685" s="5"/>
      <c r="GS1685" s="5"/>
      <c r="GT1685" s="5"/>
      <c r="GU1685" s="5"/>
      <c r="GV1685" s="5"/>
      <c r="GW1685" s="5"/>
      <c r="GX1685" s="5"/>
      <c r="GY1685" s="5"/>
      <c r="GZ1685" s="5"/>
      <c r="HA1685" s="5"/>
      <c r="HB1685" s="5"/>
      <c r="HC1685" s="5"/>
      <c r="HD1685" s="5"/>
      <c r="HE1685" s="5"/>
    </row>
    <row r="1686" spans="32:213" x14ac:dyDescent="0.25">
      <c r="AF1686" s="1" t="str">
        <f>IF(AE1686="","",VLOOKUP(AE1686,options!$K$2:$L$18,2,FALSE))</f>
        <v/>
      </c>
      <c r="AI1686" s="1" t="str">
        <f>IF(AH1686="","",VLOOKUP(AH1686,options!$K$2:$L$18,2,FALSE))</f>
        <v/>
      </c>
      <c r="AL1686" s="1" t="str">
        <f>IF(AK1686="","",VLOOKUP(AK1686,options!$K$2:$L$18,2,FALSE))</f>
        <v/>
      </c>
      <c r="AO1686" s="1" t="str">
        <f>IF(AN1686="","",VLOOKUP(AN1686,options!$K$2:$L$18,2,FALSE))</f>
        <v/>
      </c>
      <c r="AR1686" s="1" t="str">
        <f>IF(AQ1686="","",VLOOKUP(AQ1686,options!$K$2:$L$18,2,FALSE))</f>
        <v/>
      </c>
      <c r="AU1686" s="1" t="str">
        <f>IF(AT1686="","",VLOOKUP(AT1686,options!$K$2:$L$18,2,FALSE))</f>
        <v/>
      </c>
      <c r="AX1686" s="1" t="str">
        <f>IF(AW1686="","",VLOOKUP(AW1686,options!$K$2:$L$18,2,FALSE))</f>
        <v/>
      </c>
      <c r="BI1686" s="1" t="str">
        <f>IF(BH1686="","",VLOOKUP(BH1686,options!$M$3:$N$10,2,FALSE))</f>
        <v/>
      </c>
      <c r="BN1686" s="1" t="str">
        <f>IF(BM1686="","",VLOOKUP(BM1686,options!$M$3:$N$10,2,FALSE))</f>
        <v/>
      </c>
      <c r="BS1686" s="1" t="str">
        <f>IF(BR1686="","",VLOOKUP(BR1686,options!$M$3:$N$10,2,FALSE))</f>
        <v/>
      </c>
      <c r="BX1686" s="1" t="str">
        <f>IF(BW1686="","",VLOOKUP(BW1686,options!$M$3:$N$10,2,FALSE))</f>
        <v/>
      </c>
      <c r="CC1686" s="6" t="str">
        <f>IF(CB1686="","",VLOOKUP(CB1686,options!$M$3:$N$10,2,FALSE))</f>
        <v/>
      </c>
      <c r="CK1686" t="str">
        <f t="shared" si="110"/>
        <v/>
      </c>
      <c r="CL1686" s="1" t="str">
        <f>IF(CK1686="","",VLOOKUP(CK1686,options!$M$3:$N$10,2,FALSE))</f>
        <v/>
      </c>
      <c r="CO1686" t="str">
        <f t="shared" si="111"/>
        <v/>
      </c>
      <c r="CP1686" s="1" t="str">
        <f>IF(CO1686="","",VLOOKUP(CO1686,options!$M$3:$N$10,2,FALSE))</f>
        <v/>
      </c>
      <c r="CS1686" t="str">
        <f t="shared" si="112"/>
        <v/>
      </c>
      <c r="CT1686" s="1" t="str">
        <f>IF(CS1686="","",VLOOKUP(CS1686,options!$M$3:$N$10,2,FALSE))</f>
        <v/>
      </c>
      <c r="CW1686" t="str">
        <f t="shared" si="113"/>
        <v/>
      </c>
      <c r="CX1686" s="1" t="str">
        <f>IF(CW1686="","",VLOOKUP(CW1686,options!$M$3:$N$10,2,FALSE))</f>
        <v/>
      </c>
      <c r="DA1686" t="str">
        <f t="shared" si="114"/>
        <v/>
      </c>
      <c r="DB1686" s="1" t="str">
        <f>IF(DA1686="","",VLOOKUP(DA1686,options!$M$3:$N$10,2,FALSE))</f>
        <v/>
      </c>
      <c r="FD1686" s="5"/>
      <c r="FF1686" s="5"/>
      <c r="FG1686" s="5"/>
      <c r="FH1686" s="5"/>
      <c r="FI1686" s="5"/>
      <c r="FJ1686" s="5"/>
      <c r="FK1686" s="5"/>
      <c r="FL1686" s="5"/>
      <c r="FM1686" s="5"/>
      <c r="FN1686" s="5"/>
      <c r="FO1686" s="5"/>
      <c r="FP1686" s="5"/>
      <c r="FQ1686" s="5"/>
      <c r="FR1686" s="5"/>
      <c r="FS1686" s="5"/>
      <c r="FT1686" s="5"/>
      <c r="FU1686" s="5"/>
      <c r="FV1686" s="5"/>
      <c r="FW1686" s="5"/>
      <c r="FX1686" s="5"/>
      <c r="FY1686" s="5"/>
      <c r="FZ1686" s="5"/>
      <c r="GA1686" s="5"/>
      <c r="GB1686" s="5"/>
      <c r="GC1686" s="5"/>
      <c r="GD1686" s="5"/>
      <c r="GE1686" s="5"/>
      <c r="GF1686" s="5"/>
      <c r="GG1686" s="5"/>
      <c r="GH1686" s="5"/>
      <c r="GI1686" s="5"/>
      <c r="GJ1686" s="5"/>
      <c r="GK1686" s="5"/>
      <c r="GL1686" s="5"/>
      <c r="GM1686" s="5"/>
      <c r="GN1686" s="5"/>
      <c r="GO1686" s="5"/>
      <c r="GP1686" s="5"/>
      <c r="GQ1686" s="5"/>
      <c r="GR1686" s="5"/>
      <c r="GS1686" s="5"/>
      <c r="GT1686" s="5"/>
      <c r="GU1686" s="5"/>
      <c r="GV1686" s="5"/>
      <c r="GW1686" s="5"/>
      <c r="GX1686" s="5"/>
      <c r="GY1686" s="5"/>
      <c r="GZ1686" s="5"/>
      <c r="HA1686" s="5"/>
      <c r="HB1686" s="5"/>
      <c r="HC1686" s="5"/>
      <c r="HD1686" s="5"/>
      <c r="HE1686" s="5"/>
    </row>
    <row r="1687" spans="32:213" x14ac:dyDescent="0.25">
      <c r="AF1687" s="1" t="str">
        <f>IF(AE1687="","",VLOOKUP(AE1687,options!$K$2:$L$18,2,FALSE))</f>
        <v/>
      </c>
      <c r="AI1687" s="1" t="str">
        <f>IF(AH1687="","",VLOOKUP(AH1687,options!$K$2:$L$18,2,FALSE))</f>
        <v/>
      </c>
      <c r="AL1687" s="1" t="str">
        <f>IF(AK1687="","",VLOOKUP(AK1687,options!$K$2:$L$18,2,FALSE))</f>
        <v/>
      </c>
      <c r="AO1687" s="1" t="str">
        <f>IF(AN1687="","",VLOOKUP(AN1687,options!$K$2:$L$18,2,FALSE))</f>
        <v/>
      </c>
      <c r="AR1687" s="1" t="str">
        <f>IF(AQ1687="","",VLOOKUP(AQ1687,options!$K$2:$L$18,2,FALSE))</f>
        <v/>
      </c>
      <c r="AU1687" s="1" t="str">
        <f>IF(AT1687="","",VLOOKUP(AT1687,options!$K$2:$L$18,2,FALSE))</f>
        <v/>
      </c>
      <c r="AX1687" s="1" t="str">
        <f>IF(AW1687="","",VLOOKUP(AW1687,options!$K$2:$L$18,2,FALSE))</f>
        <v/>
      </c>
      <c r="BI1687" s="1" t="str">
        <f>IF(BH1687="","",VLOOKUP(BH1687,options!$M$3:$N$10,2,FALSE))</f>
        <v/>
      </c>
      <c r="BN1687" s="1" t="str">
        <f>IF(BM1687="","",VLOOKUP(BM1687,options!$M$3:$N$10,2,FALSE))</f>
        <v/>
      </c>
      <c r="BS1687" s="1" t="str">
        <f>IF(BR1687="","",VLOOKUP(BR1687,options!$M$3:$N$10,2,FALSE))</f>
        <v/>
      </c>
      <c r="BX1687" s="1" t="str">
        <f>IF(BW1687="","",VLOOKUP(BW1687,options!$M$3:$N$10,2,FALSE))</f>
        <v/>
      </c>
      <c r="CC1687" s="6" t="str">
        <f>IF(CB1687="","",VLOOKUP(CB1687,options!$M$3:$N$10,2,FALSE))</f>
        <v/>
      </c>
      <c r="CK1687" t="str">
        <f t="shared" si="110"/>
        <v/>
      </c>
      <c r="CL1687" s="1" t="str">
        <f>IF(CK1687="","",VLOOKUP(CK1687,options!$M$3:$N$10,2,FALSE))</f>
        <v/>
      </c>
      <c r="CO1687" t="str">
        <f t="shared" si="111"/>
        <v/>
      </c>
      <c r="CP1687" s="1" t="str">
        <f>IF(CO1687="","",VLOOKUP(CO1687,options!$M$3:$N$10,2,FALSE))</f>
        <v/>
      </c>
      <c r="CS1687" t="str">
        <f t="shared" si="112"/>
        <v/>
      </c>
      <c r="CT1687" s="1" t="str">
        <f>IF(CS1687="","",VLOOKUP(CS1687,options!$M$3:$N$10,2,FALSE))</f>
        <v/>
      </c>
      <c r="CW1687" t="str">
        <f t="shared" si="113"/>
        <v/>
      </c>
      <c r="CX1687" s="1" t="str">
        <f>IF(CW1687="","",VLOOKUP(CW1687,options!$M$3:$N$10,2,FALSE))</f>
        <v/>
      </c>
      <c r="DA1687" t="str">
        <f t="shared" si="114"/>
        <v/>
      </c>
      <c r="DB1687" s="1" t="str">
        <f>IF(DA1687="","",VLOOKUP(DA1687,options!$M$3:$N$10,2,FALSE))</f>
        <v/>
      </c>
      <c r="FD1687" s="5"/>
      <c r="FF1687" s="5"/>
      <c r="FG1687" s="5"/>
      <c r="FH1687" s="5"/>
      <c r="FI1687" s="5"/>
      <c r="FJ1687" s="5"/>
      <c r="FK1687" s="5"/>
      <c r="FL1687" s="5"/>
      <c r="FM1687" s="5"/>
      <c r="FN1687" s="5"/>
      <c r="FO1687" s="5"/>
      <c r="FP1687" s="5"/>
      <c r="FQ1687" s="5"/>
      <c r="FR1687" s="5"/>
      <c r="FS1687" s="5"/>
      <c r="FT1687" s="5"/>
      <c r="FU1687" s="5"/>
      <c r="FV1687" s="5"/>
      <c r="FW1687" s="5"/>
      <c r="FX1687" s="5"/>
      <c r="FY1687" s="5"/>
      <c r="FZ1687" s="5"/>
      <c r="GA1687" s="5"/>
      <c r="GB1687" s="5"/>
      <c r="GC1687" s="5"/>
      <c r="GD1687" s="5"/>
      <c r="GE1687" s="5"/>
      <c r="GF1687" s="5"/>
      <c r="GG1687" s="5"/>
      <c r="GH1687" s="5"/>
      <c r="GI1687" s="5"/>
      <c r="GJ1687" s="5"/>
      <c r="GK1687" s="5"/>
      <c r="GL1687" s="5"/>
      <c r="GM1687" s="5"/>
      <c r="GN1687" s="5"/>
      <c r="GO1687" s="5"/>
      <c r="GP1687" s="5"/>
      <c r="GQ1687" s="5"/>
      <c r="GR1687" s="5"/>
      <c r="GS1687" s="5"/>
      <c r="GT1687" s="5"/>
      <c r="GU1687" s="5"/>
      <c r="GV1687" s="5"/>
      <c r="GW1687" s="5"/>
      <c r="GX1687" s="5"/>
      <c r="GY1687" s="5"/>
      <c r="GZ1687" s="5"/>
      <c r="HA1687" s="5"/>
      <c r="HB1687" s="5"/>
      <c r="HC1687" s="5"/>
      <c r="HD1687" s="5"/>
      <c r="HE1687" s="5"/>
    </row>
    <row r="1688" spans="32:213" x14ac:dyDescent="0.25">
      <c r="AF1688" s="1" t="str">
        <f>IF(AE1688="","",VLOOKUP(AE1688,options!$K$2:$L$18,2,FALSE))</f>
        <v/>
      </c>
      <c r="AI1688" s="1" t="str">
        <f>IF(AH1688="","",VLOOKUP(AH1688,options!$K$2:$L$18,2,FALSE))</f>
        <v/>
      </c>
      <c r="AL1688" s="1" t="str">
        <f>IF(AK1688="","",VLOOKUP(AK1688,options!$K$2:$L$18,2,FALSE))</f>
        <v/>
      </c>
      <c r="AO1688" s="1" t="str">
        <f>IF(AN1688="","",VLOOKUP(AN1688,options!$K$2:$L$18,2,FALSE))</f>
        <v/>
      </c>
      <c r="AR1688" s="1" t="str">
        <f>IF(AQ1688="","",VLOOKUP(AQ1688,options!$K$2:$L$18,2,FALSE))</f>
        <v/>
      </c>
      <c r="AU1688" s="1" t="str">
        <f>IF(AT1688="","",VLOOKUP(AT1688,options!$K$2:$L$18,2,FALSE))</f>
        <v/>
      </c>
      <c r="AX1688" s="1" t="str">
        <f>IF(AW1688="","",VLOOKUP(AW1688,options!$K$2:$L$18,2,FALSE))</f>
        <v/>
      </c>
      <c r="BI1688" s="1" t="str">
        <f>IF(BH1688="","",VLOOKUP(BH1688,options!$M$3:$N$10,2,FALSE))</f>
        <v/>
      </c>
      <c r="BN1688" s="1" t="str">
        <f>IF(BM1688="","",VLOOKUP(BM1688,options!$M$3:$N$10,2,FALSE))</f>
        <v/>
      </c>
      <c r="BS1688" s="1" t="str">
        <f>IF(BR1688="","",VLOOKUP(BR1688,options!$M$3:$N$10,2,FALSE))</f>
        <v/>
      </c>
      <c r="BX1688" s="1" t="str">
        <f>IF(BW1688="","",VLOOKUP(BW1688,options!$M$3:$N$10,2,FALSE))</f>
        <v/>
      </c>
      <c r="CC1688" s="6" t="str">
        <f>IF(CB1688="","",VLOOKUP(CB1688,options!$M$3:$N$10,2,FALSE))</f>
        <v/>
      </c>
      <c r="CK1688" t="str">
        <f t="shared" si="110"/>
        <v/>
      </c>
      <c r="CL1688" s="1" t="str">
        <f>IF(CK1688="","",VLOOKUP(CK1688,options!$M$3:$N$10,2,FALSE))</f>
        <v/>
      </c>
      <c r="CO1688" t="str">
        <f t="shared" si="111"/>
        <v/>
      </c>
      <c r="CP1688" s="1" t="str">
        <f>IF(CO1688="","",VLOOKUP(CO1688,options!$M$3:$N$10,2,FALSE))</f>
        <v/>
      </c>
      <c r="CS1688" t="str">
        <f t="shared" si="112"/>
        <v/>
      </c>
      <c r="CT1688" s="1" t="str">
        <f>IF(CS1688="","",VLOOKUP(CS1688,options!$M$3:$N$10,2,FALSE))</f>
        <v/>
      </c>
      <c r="CW1688" t="str">
        <f t="shared" si="113"/>
        <v/>
      </c>
      <c r="CX1688" s="1" t="str">
        <f>IF(CW1688="","",VLOOKUP(CW1688,options!$M$3:$N$10,2,FALSE))</f>
        <v/>
      </c>
      <c r="DA1688" t="str">
        <f t="shared" si="114"/>
        <v/>
      </c>
      <c r="DB1688" s="1" t="str">
        <f>IF(DA1688="","",VLOOKUP(DA1688,options!$M$3:$N$10,2,FALSE))</f>
        <v/>
      </c>
      <c r="FD1688" s="5"/>
      <c r="FF1688" s="5"/>
      <c r="FG1688" s="5"/>
      <c r="FH1688" s="5"/>
      <c r="FI1688" s="5"/>
      <c r="FJ1688" s="5"/>
      <c r="FK1688" s="5"/>
      <c r="FL1688" s="5"/>
      <c r="FM1688" s="5"/>
      <c r="FN1688" s="5"/>
      <c r="FO1688" s="5"/>
      <c r="FP1688" s="5"/>
      <c r="FQ1688" s="5"/>
      <c r="FR1688" s="5"/>
      <c r="FS1688" s="5"/>
      <c r="FT1688" s="5"/>
      <c r="FU1688" s="5"/>
      <c r="FV1688" s="5"/>
      <c r="FW1688" s="5"/>
      <c r="FX1688" s="5"/>
      <c r="FY1688" s="5"/>
      <c r="FZ1688" s="5"/>
      <c r="GA1688" s="5"/>
      <c r="GB1688" s="5"/>
      <c r="GC1688" s="5"/>
      <c r="GD1688" s="5"/>
      <c r="GE1688" s="5"/>
      <c r="GF1688" s="5"/>
      <c r="GG1688" s="5"/>
      <c r="GH1688" s="5"/>
      <c r="GI1688" s="5"/>
      <c r="GJ1688" s="5"/>
      <c r="GK1688" s="5"/>
      <c r="GL1688" s="5"/>
      <c r="GM1688" s="5"/>
      <c r="GN1688" s="5"/>
      <c r="GO1688" s="5"/>
      <c r="GP1688" s="5"/>
      <c r="GQ1688" s="5"/>
      <c r="GR1688" s="5"/>
      <c r="GS1688" s="5"/>
      <c r="GT1688" s="5"/>
      <c r="GU1688" s="5"/>
      <c r="GV1688" s="5"/>
      <c r="GW1688" s="5"/>
      <c r="GX1688" s="5"/>
      <c r="GY1688" s="5"/>
      <c r="GZ1688" s="5"/>
      <c r="HA1688" s="5"/>
      <c r="HB1688" s="5"/>
      <c r="HC1688" s="5"/>
      <c r="HD1688" s="5"/>
      <c r="HE1688" s="5"/>
    </row>
    <row r="1689" spans="32:213" x14ac:dyDescent="0.25">
      <c r="AF1689" s="1" t="str">
        <f>IF(AE1689="","",VLOOKUP(AE1689,options!$K$2:$L$18,2,FALSE))</f>
        <v/>
      </c>
      <c r="AI1689" s="1" t="str">
        <f>IF(AH1689="","",VLOOKUP(AH1689,options!$K$2:$L$18,2,FALSE))</f>
        <v/>
      </c>
      <c r="AL1689" s="1" t="str">
        <f>IF(AK1689="","",VLOOKUP(AK1689,options!$K$2:$L$18,2,FALSE))</f>
        <v/>
      </c>
      <c r="AO1689" s="1" t="str">
        <f>IF(AN1689="","",VLOOKUP(AN1689,options!$K$2:$L$18,2,FALSE))</f>
        <v/>
      </c>
      <c r="AR1689" s="1" t="str">
        <f>IF(AQ1689="","",VLOOKUP(AQ1689,options!$K$2:$L$18,2,FALSE))</f>
        <v/>
      </c>
      <c r="AU1689" s="1" t="str">
        <f>IF(AT1689="","",VLOOKUP(AT1689,options!$K$2:$L$18,2,FALSE))</f>
        <v/>
      </c>
      <c r="AX1689" s="1" t="str">
        <f>IF(AW1689="","",VLOOKUP(AW1689,options!$K$2:$L$18,2,FALSE))</f>
        <v/>
      </c>
      <c r="BI1689" s="1" t="str">
        <f>IF(BH1689="","",VLOOKUP(BH1689,options!$M$3:$N$10,2,FALSE))</f>
        <v/>
      </c>
      <c r="BN1689" s="1" t="str">
        <f>IF(BM1689="","",VLOOKUP(BM1689,options!$M$3:$N$10,2,FALSE))</f>
        <v/>
      </c>
      <c r="BS1689" s="1" t="str">
        <f>IF(BR1689="","",VLOOKUP(BR1689,options!$M$3:$N$10,2,FALSE))</f>
        <v/>
      </c>
      <c r="BX1689" s="1" t="str">
        <f>IF(BW1689="","",VLOOKUP(BW1689,options!$M$3:$N$10,2,FALSE))</f>
        <v/>
      </c>
      <c r="CC1689" s="6" t="str">
        <f>IF(CB1689="","",VLOOKUP(CB1689,options!$M$3:$N$10,2,FALSE))</f>
        <v/>
      </c>
      <c r="CK1689" t="str">
        <f t="shared" si="110"/>
        <v/>
      </c>
      <c r="CL1689" s="1" t="str">
        <f>IF(CK1689="","",VLOOKUP(CK1689,options!$M$3:$N$10,2,FALSE))</f>
        <v/>
      </c>
      <c r="CO1689" t="str">
        <f t="shared" si="111"/>
        <v/>
      </c>
      <c r="CP1689" s="1" t="str">
        <f>IF(CO1689="","",VLOOKUP(CO1689,options!$M$3:$N$10,2,FALSE))</f>
        <v/>
      </c>
      <c r="CS1689" t="str">
        <f t="shared" si="112"/>
        <v/>
      </c>
      <c r="CT1689" s="1" t="str">
        <f>IF(CS1689="","",VLOOKUP(CS1689,options!$M$3:$N$10,2,FALSE))</f>
        <v/>
      </c>
      <c r="CW1689" t="str">
        <f t="shared" si="113"/>
        <v/>
      </c>
      <c r="CX1689" s="1" t="str">
        <f>IF(CW1689="","",VLOOKUP(CW1689,options!$M$3:$N$10,2,FALSE))</f>
        <v/>
      </c>
      <c r="DA1689" t="str">
        <f t="shared" si="114"/>
        <v/>
      </c>
      <c r="DB1689" s="1" t="str">
        <f>IF(DA1689="","",VLOOKUP(DA1689,options!$M$3:$N$10,2,FALSE))</f>
        <v/>
      </c>
      <c r="FD1689" s="5"/>
      <c r="FF1689" s="5"/>
      <c r="FG1689" s="5"/>
      <c r="FH1689" s="5"/>
      <c r="FI1689" s="5"/>
      <c r="FJ1689" s="5"/>
      <c r="FK1689" s="5"/>
      <c r="FL1689" s="5"/>
      <c r="FM1689" s="5"/>
      <c r="FN1689" s="5"/>
      <c r="FO1689" s="5"/>
      <c r="FP1689" s="5"/>
      <c r="FQ1689" s="5"/>
      <c r="FR1689" s="5"/>
      <c r="FS1689" s="5"/>
      <c r="FT1689" s="5"/>
      <c r="FU1689" s="5"/>
      <c r="FV1689" s="5"/>
      <c r="FW1689" s="5"/>
      <c r="FX1689" s="5"/>
      <c r="FY1689" s="5"/>
      <c r="FZ1689" s="5"/>
      <c r="GA1689" s="5"/>
      <c r="GB1689" s="5"/>
      <c r="GC1689" s="5"/>
      <c r="GD1689" s="5"/>
      <c r="GE1689" s="5"/>
      <c r="GF1689" s="5"/>
      <c r="GG1689" s="5"/>
      <c r="GH1689" s="5"/>
      <c r="GI1689" s="5"/>
      <c r="GJ1689" s="5"/>
      <c r="GK1689" s="5"/>
      <c r="GL1689" s="5"/>
      <c r="GM1689" s="5"/>
      <c r="GN1689" s="5"/>
      <c r="GO1689" s="5"/>
      <c r="GP1689" s="5"/>
      <c r="GQ1689" s="5"/>
      <c r="GR1689" s="5"/>
      <c r="GS1689" s="5"/>
      <c r="GT1689" s="5"/>
      <c r="GU1689" s="5"/>
      <c r="GV1689" s="5"/>
      <c r="GW1689" s="5"/>
      <c r="GX1689" s="5"/>
      <c r="GY1689" s="5"/>
      <c r="GZ1689" s="5"/>
      <c r="HA1689" s="5"/>
      <c r="HB1689" s="5"/>
      <c r="HC1689" s="5"/>
      <c r="HD1689" s="5"/>
      <c r="HE1689" s="5"/>
    </row>
    <row r="1690" spans="32:213" x14ac:dyDescent="0.25">
      <c r="AF1690" s="1" t="str">
        <f>IF(AE1690="","",VLOOKUP(AE1690,options!$K$2:$L$18,2,FALSE))</f>
        <v/>
      </c>
      <c r="AI1690" s="1" t="str">
        <f>IF(AH1690="","",VLOOKUP(AH1690,options!$K$2:$L$18,2,FALSE))</f>
        <v/>
      </c>
      <c r="AL1690" s="1" t="str">
        <f>IF(AK1690="","",VLOOKUP(AK1690,options!$K$2:$L$18,2,FALSE))</f>
        <v/>
      </c>
      <c r="AO1690" s="1" t="str">
        <f>IF(AN1690="","",VLOOKUP(AN1690,options!$K$2:$L$18,2,FALSE))</f>
        <v/>
      </c>
      <c r="AR1690" s="1" t="str">
        <f>IF(AQ1690="","",VLOOKUP(AQ1690,options!$K$2:$L$18,2,FALSE))</f>
        <v/>
      </c>
      <c r="AU1690" s="1" t="str">
        <f>IF(AT1690="","",VLOOKUP(AT1690,options!$K$2:$L$18,2,FALSE))</f>
        <v/>
      </c>
      <c r="AX1690" s="1" t="str">
        <f>IF(AW1690="","",VLOOKUP(AW1690,options!$K$2:$L$18,2,FALSE))</f>
        <v/>
      </c>
      <c r="BI1690" s="1" t="str">
        <f>IF(BH1690="","",VLOOKUP(BH1690,options!$M$3:$N$10,2,FALSE))</f>
        <v/>
      </c>
      <c r="BN1690" s="1" t="str">
        <f>IF(BM1690="","",VLOOKUP(BM1690,options!$M$3:$N$10,2,FALSE))</f>
        <v/>
      </c>
      <c r="BS1690" s="1" t="str">
        <f>IF(BR1690="","",VLOOKUP(BR1690,options!$M$3:$N$10,2,FALSE))</f>
        <v/>
      </c>
      <c r="BX1690" s="1" t="str">
        <f>IF(BW1690="","",VLOOKUP(BW1690,options!$M$3:$N$10,2,FALSE))</f>
        <v/>
      </c>
      <c r="CC1690" s="6" t="str">
        <f>IF(CB1690="","",VLOOKUP(CB1690,options!$M$3:$N$10,2,FALSE))</f>
        <v/>
      </c>
      <c r="CK1690" t="str">
        <f t="shared" si="110"/>
        <v/>
      </c>
      <c r="CL1690" s="1" t="str">
        <f>IF(CK1690="","",VLOOKUP(CK1690,options!$M$3:$N$10,2,FALSE))</f>
        <v/>
      </c>
      <c r="CO1690" t="str">
        <f t="shared" si="111"/>
        <v/>
      </c>
      <c r="CP1690" s="1" t="str">
        <f>IF(CO1690="","",VLOOKUP(CO1690,options!$M$3:$N$10,2,FALSE))</f>
        <v/>
      </c>
      <c r="CS1690" t="str">
        <f t="shared" si="112"/>
        <v/>
      </c>
      <c r="CT1690" s="1" t="str">
        <f>IF(CS1690="","",VLOOKUP(CS1690,options!$M$3:$N$10,2,FALSE))</f>
        <v/>
      </c>
      <c r="CW1690" t="str">
        <f t="shared" si="113"/>
        <v/>
      </c>
      <c r="CX1690" s="1" t="str">
        <f>IF(CW1690="","",VLOOKUP(CW1690,options!$M$3:$N$10,2,FALSE))</f>
        <v/>
      </c>
      <c r="DA1690" t="str">
        <f t="shared" si="114"/>
        <v/>
      </c>
      <c r="DB1690" s="1" t="str">
        <f>IF(DA1690="","",VLOOKUP(DA1690,options!$M$3:$N$10,2,FALSE))</f>
        <v/>
      </c>
      <c r="FD1690" s="5"/>
      <c r="FF1690" s="5"/>
      <c r="FG1690" s="5"/>
      <c r="FH1690" s="5"/>
      <c r="FI1690" s="5"/>
      <c r="FJ1690" s="5"/>
      <c r="FK1690" s="5"/>
      <c r="FL1690" s="5"/>
      <c r="FM1690" s="5"/>
      <c r="FN1690" s="5"/>
      <c r="FO1690" s="5"/>
      <c r="FP1690" s="5"/>
      <c r="FQ1690" s="5"/>
      <c r="FR1690" s="5"/>
      <c r="FS1690" s="5"/>
      <c r="FT1690" s="5"/>
      <c r="FU1690" s="5"/>
      <c r="FV1690" s="5"/>
      <c r="FW1690" s="5"/>
      <c r="FX1690" s="5"/>
      <c r="FY1690" s="5"/>
      <c r="FZ1690" s="5"/>
      <c r="GA1690" s="5"/>
      <c r="GB1690" s="5"/>
      <c r="GC1690" s="5"/>
      <c r="GD1690" s="5"/>
      <c r="GE1690" s="5"/>
      <c r="GF1690" s="5"/>
      <c r="GG1690" s="5"/>
      <c r="GH1690" s="5"/>
      <c r="GI1690" s="5"/>
      <c r="GJ1690" s="5"/>
      <c r="GK1690" s="5"/>
      <c r="GL1690" s="5"/>
      <c r="GM1690" s="5"/>
      <c r="GN1690" s="5"/>
      <c r="GO1690" s="5"/>
      <c r="GP1690" s="5"/>
      <c r="GQ1690" s="5"/>
      <c r="GR1690" s="5"/>
      <c r="GS1690" s="5"/>
      <c r="GT1690" s="5"/>
      <c r="GU1690" s="5"/>
      <c r="GV1690" s="5"/>
      <c r="GW1690" s="5"/>
      <c r="GX1690" s="5"/>
      <c r="GY1690" s="5"/>
      <c r="GZ1690" s="5"/>
      <c r="HA1690" s="5"/>
      <c r="HB1690" s="5"/>
      <c r="HC1690" s="5"/>
      <c r="HD1690" s="5"/>
      <c r="HE1690" s="5"/>
    </row>
    <row r="1691" spans="32:213" x14ac:dyDescent="0.25">
      <c r="AF1691" s="1" t="str">
        <f>IF(AE1691="","",VLOOKUP(AE1691,options!$K$2:$L$18,2,FALSE))</f>
        <v/>
      </c>
      <c r="AI1691" s="1" t="str">
        <f>IF(AH1691="","",VLOOKUP(AH1691,options!$K$2:$L$18,2,FALSE))</f>
        <v/>
      </c>
      <c r="AL1691" s="1" t="str">
        <f>IF(AK1691="","",VLOOKUP(AK1691,options!$K$2:$L$18,2,FALSE))</f>
        <v/>
      </c>
      <c r="AO1691" s="1" t="str">
        <f>IF(AN1691="","",VLOOKUP(AN1691,options!$K$2:$L$18,2,FALSE))</f>
        <v/>
      </c>
      <c r="AR1691" s="1" t="str">
        <f>IF(AQ1691="","",VLOOKUP(AQ1691,options!$K$2:$L$18,2,FALSE))</f>
        <v/>
      </c>
      <c r="AU1691" s="1" t="str">
        <f>IF(AT1691="","",VLOOKUP(AT1691,options!$K$2:$L$18,2,FALSE))</f>
        <v/>
      </c>
      <c r="AX1691" s="1" t="str">
        <f>IF(AW1691="","",VLOOKUP(AW1691,options!$K$2:$L$18,2,FALSE))</f>
        <v/>
      </c>
      <c r="BI1691" s="1" t="str">
        <f>IF(BH1691="","",VLOOKUP(BH1691,options!$M$3:$N$10,2,FALSE))</f>
        <v/>
      </c>
      <c r="BN1691" s="1" t="str">
        <f>IF(BM1691="","",VLOOKUP(BM1691,options!$M$3:$N$10,2,FALSE))</f>
        <v/>
      </c>
      <c r="BS1691" s="1" t="str">
        <f>IF(BR1691="","",VLOOKUP(BR1691,options!$M$3:$N$10,2,FALSE))</f>
        <v/>
      </c>
      <c r="BX1691" s="1" t="str">
        <f>IF(BW1691="","",VLOOKUP(BW1691,options!$M$3:$N$10,2,FALSE))</f>
        <v/>
      </c>
      <c r="CC1691" s="6" t="str">
        <f>IF(CB1691="","",VLOOKUP(CB1691,options!$M$3:$N$10,2,FALSE))</f>
        <v/>
      </c>
      <c r="CK1691" t="str">
        <f t="shared" si="110"/>
        <v/>
      </c>
      <c r="CL1691" s="1" t="str">
        <f>IF(CK1691="","",VLOOKUP(CK1691,options!$M$3:$N$10,2,FALSE))</f>
        <v/>
      </c>
      <c r="CO1691" t="str">
        <f t="shared" si="111"/>
        <v/>
      </c>
      <c r="CP1691" s="1" t="str">
        <f>IF(CO1691="","",VLOOKUP(CO1691,options!$M$3:$N$10,2,FALSE))</f>
        <v/>
      </c>
      <c r="CS1691" t="str">
        <f t="shared" si="112"/>
        <v/>
      </c>
      <c r="CT1691" s="1" t="str">
        <f>IF(CS1691="","",VLOOKUP(CS1691,options!$M$3:$N$10,2,FALSE))</f>
        <v/>
      </c>
      <c r="CW1691" t="str">
        <f t="shared" si="113"/>
        <v/>
      </c>
      <c r="CX1691" s="1" t="str">
        <f>IF(CW1691="","",VLOOKUP(CW1691,options!$M$3:$N$10,2,FALSE))</f>
        <v/>
      </c>
      <c r="DA1691" t="str">
        <f t="shared" si="114"/>
        <v/>
      </c>
      <c r="DB1691" s="1" t="str">
        <f>IF(DA1691="","",VLOOKUP(DA1691,options!$M$3:$N$10,2,FALSE))</f>
        <v/>
      </c>
      <c r="FD1691" s="5"/>
      <c r="FF1691" s="5"/>
      <c r="FG1691" s="5"/>
      <c r="FH1691" s="5"/>
      <c r="FI1691" s="5"/>
      <c r="FJ1691" s="5"/>
      <c r="FK1691" s="5"/>
      <c r="FL1691" s="5"/>
      <c r="FM1691" s="5"/>
      <c r="FN1691" s="5"/>
      <c r="FO1691" s="5"/>
      <c r="FP1691" s="5"/>
      <c r="FQ1691" s="5"/>
      <c r="FR1691" s="5"/>
      <c r="FS1691" s="5"/>
      <c r="FT1691" s="5"/>
      <c r="FU1691" s="5"/>
      <c r="FV1691" s="5"/>
      <c r="FW1691" s="5"/>
      <c r="FX1691" s="5"/>
      <c r="FY1691" s="5"/>
      <c r="FZ1691" s="5"/>
      <c r="GA1691" s="5"/>
      <c r="GB1691" s="5"/>
      <c r="GC1691" s="5"/>
      <c r="GD1691" s="5"/>
      <c r="GE1691" s="5"/>
      <c r="GF1691" s="5"/>
      <c r="GG1691" s="5"/>
      <c r="GH1691" s="5"/>
      <c r="GI1691" s="5"/>
      <c r="GJ1691" s="5"/>
      <c r="GK1691" s="5"/>
      <c r="GL1691" s="5"/>
      <c r="GM1691" s="5"/>
      <c r="GN1691" s="5"/>
      <c r="GO1691" s="5"/>
      <c r="GP1691" s="5"/>
      <c r="GQ1691" s="5"/>
      <c r="GR1691" s="5"/>
      <c r="GS1691" s="5"/>
      <c r="GT1691" s="5"/>
      <c r="GU1691" s="5"/>
      <c r="GV1691" s="5"/>
      <c r="GW1691" s="5"/>
      <c r="GX1691" s="5"/>
      <c r="GY1691" s="5"/>
      <c r="GZ1691" s="5"/>
      <c r="HA1691" s="5"/>
      <c r="HB1691" s="5"/>
      <c r="HC1691" s="5"/>
      <c r="HD1691" s="5"/>
      <c r="HE1691" s="5"/>
    </row>
    <row r="1692" spans="32:213" x14ac:dyDescent="0.25">
      <c r="AF1692" s="1" t="str">
        <f>IF(AE1692="","",VLOOKUP(AE1692,options!$K$2:$L$18,2,FALSE))</f>
        <v/>
      </c>
      <c r="AI1692" s="1" t="str">
        <f>IF(AH1692="","",VLOOKUP(AH1692,options!$K$2:$L$18,2,FALSE))</f>
        <v/>
      </c>
      <c r="AL1692" s="1" t="str">
        <f>IF(AK1692="","",VLOOKUP(AK1692,options!$K$2:$L$18,2,FALSE))</f>
        <v/>
      </c>
      <c r="AO1692" s="1" t="str">
        <f>IF(AN1692="","",VLOOKUP(AN1692,options!$K$2:$L$18,2,FALSE))</f>
        <v/>
      </c>
      <c r="AR1692" s="1" t="str">
        <f>IF(AQ1692="","",VLOOKUP(AQ1692,options!$K$2:$L$18,2,FALSE))</f>
        <v/>
      </c>
      <c r="AU1692" s="1" t="str">
        <f>IF(AT1692="","",VLOOKUP(AT1692,options!$K$2:$L$18,2,FALSE))</f>
        <v/>
      </c>
      <c r="AX1692" s="1" t="str">
        <f>IF(AW1692="","",VLOOKUP(AW1692,options!$K$2:$L$18,2,FALSE))</f>
        <v/>
      </c>
      <c r="BI1692" s="1" t="str">
        <f>IF(BH1692="","",VLOOKUP(BH1692,options!$M$3:$N$10,2,FALSE))</f>
        <v/>
      </c>
      <c r="BN1692" s="1" t="str">
        <f>IF(BM1692="","",VLOOKUP(BM1692,options!$M$3:$N$10,2,FALSE))</f>
        <v/>
      </c>
      <c r="BS1692" s="1" t="str">
        <f>IF(BR1692="","",VLOOKUP(BR1692,options!$M$3:$N$10,2,FALSE))</f>
        <v/>
      </c>
      <c r="BX1692" s="1" t="str">
        <f>IF(BW1692="","",VLOOKUP(BW1692,options!$M$3:$N$10,2,FALSE))</f>
        <v/>
      </c>
      <c r="CC1692" s="6" t="str">
        <f>IF(CB1692="","",VLOOKUP(CB1692,options!$M$3:$N$10,2,FALSE))</f>
        <v/>
      </c>
      <c r="CK1692" t="str">
        <f t="shared" si="110"/>
        <v/>
      </c>
      <c r="CL1692" s="1" t="str">
        <f>IF(CK1692="","",VLOOKUP(CK1692,options!$M$3:$N$10,2,FALSE))</f>
        <v/>
      </c>
      <c r="CO1692" t="str">
        <f t="shared" si="111"/>
        <v/>
      </c>
      <c r="CP1692" s="1" t="str">
        <f>IF(CO1692="","",VLOOKUP(CO1692,options!$M$3:$N$10,2,FALSE))</f>
        <v/>
      </c>
      <c r="CS1692" t="str">
        <f t="shared" si="112"/>
        <v/>
      </c>
      <c r="CT1692" s="1" t="str">
        <f>IF(CS1692="","",VLOOKUP(CS1692,options!$M$3:$N$10,2,FALSE))</f>
        <v/>
      </c>
      <c r="CW1692" t="str">
        <f t="shared" si="113"/>
        <v/>
      </c>
      <c r="CX1692" s="1" t="str">
        <f>IF(CW1692="","",VLOOKUP(CW1692,options!$M$3:$N$10,2,FALSE))</f>
        <v/>
      </c>
      <c r="DA1692" t="str">
        <f t="shared" si="114"/>
        <v/>
      </c>
      <c r="DB1692" s="1" t="str">
        <f>IF(DA1692="","",VLOOKUP(DA1692,options!$M$3:$N$10,2,FALSE))</f>
        <v/>
      </c>
      <c r="FD1692" s="5"/>
      <c r="FF1692" s="5"/>
      <c r="FG1692" s="5"/>
      <c r="FH1692" s="5"/>
      <c r="FI1692" s="5"/>
      <c r="FJ1692" s="5"/>
      <c r="FK1692" s="5"/>
      <c r="FL1692" s="5"/>
      <c r="FM1692" s="5"/>
      <c r="FN1692" s="5"/>
      <c r="FO1692" s="5"/>
      <c r="FP1692" s="5"/>
      <c r="FQ1692" s="5"/>
      <c r="FR1692" s="5"/>
      <c r="FS1692" s="5"/>
      <c r="FT1692" s="5"/>
      <c r="FU1692" s="5"/>
      <c r="FV1692" s="5"/>
      <c r="FW1692" s="5"/>
      <c r="FX1692" s="5"/>
      <c r="FY1692" s="5"/>
      <c r="FZ1692" s="5"/>
      <c r="GA1692" s="5"/>
      <c r="GB1692" s="5"/>
      <c r="GC1692" s="5"/>
      <c r="GD1692" s="5"/>
      <c r="GE1692" s="5"/>
      <c r="GF1692" s="5"/>
      <c r="GG1692" s="5"/>
      <c r="GH1692" s="5"/>
      <c r="GI1692" s="5"/>
      <c r="GJ1692" s="5"/>
      <c r="GK1692" s="5"/>
      <c r="GL1692" s="5"/>
      <c r="GM1692" s="5"/>
      <c r="GN1692" s="5"/>
      <c r="GO1692" s="5"/>
      <c r="GP1692" s="5"/>
      <c r="GQ1692" s="5"/>
      <c r="GR1692" s="5"/>
      <c r="GS1692" s="5"/>
      <c r="GT1692" s="5"/>
      <c r="GU1692" s="5"/>
      <c r="GV1692" s="5"/>
      <c r="GW1692" s="5"/>
      <c r="GX1692" s="5"/>
      <c r="GY1692" s="5"/>
      <c r="GZ1692" s="5"/>
      <c r="HA1692" s="5"/>
      <c r="HB1692" s="5"/>
      <c r="HC1692" s="5"/>
      <c r="HD1692" s="5"/>
      <c r="HE1692" s="5"/>
    </row>
    <row r="1693" spans="32:213" x14ac:dyDescent="0.25">
      <c r="AF1693" s="1" t="str">
        <f>IF(AE1693="","",VLOOKUP(AE1693,options!$K$2:$L$18,2,FALSE))</f>
        <v/>
      </c>
      <c r="AI1693" s="1" t="str">
        <f>IF(AH1693="","",VLOOKUP(AH1693,options!$K$2:$L$18,2,FALSE))</f>
        <v/>
      </c>
      <c r="AL1693" s="1" t="str">
        <f>IF(AK1693="","",VLOOKUP(AK1693,options!$K$2:$L$18,2,FALSE))</f>
        <v/>
      </c>
      <c r="AO1693" s="1" t="str">
        <f>IF(AN1693="","",VLOOKUP(AN1693,options!$K$2:$L$18,2,FALSE))</f>
        <v/>
      </c>
      <c r="AR1693" s="1" t="str">
        <f>IF(AQ1693="","",VLOOKUP(AQ1693,options!$K$2:$L$18,2,FALSE))</f>
        <v/>
      </c>
      <c r="AU1693" s="1" t="str">
        <f>IF(AT1693="","",VLOOKUP(AT1693,options!$K$2:$L$18,2,FALSE))</f>
        <v/>
      </c>
      <c r="AX1693" s="1" t="str">
        <f>IF(AW1693="","",VLOOKUP(AW1693,options!$K$2:$L$18,2,FALSE))</f>
        <v/>
      </c>
      <c r="BI1693" s="1" t="str">
        <f>IF(BH1693="","",VLOOKUP(BH1693,options!$M$3:$N$10,2,FALSE))</f>
        <v/>
      </c>
      <c r="BN1693" s="1" t="str">
        <f>IF(BM1693="","",VLOOKUP(BM1693,options!$M$3:$N$10,2,FALSE))</f>
        <v/>
      </c>
      <c r="BS1693" s="1" t="str">
        <f>IF(BR1693="","",VLOOKUP(BR1693,options!$M$3:$N$10,2,FALSE))</f>
        <v/>
      </c>
      <c r="BX1693" s="1" t="str">
        <f>IF(BW1693="","",VLOOKUP(BW1693,options!$M$3:$N$10,2,FALSE))</f>
        <v/>
      </c>
      <c r="CC1693" s="6" t="str">
        <f>IF(CB1693="","",VLOOKUP(CB1693,options!$M$3:$N$10,2,FALSE))</f>
        <v/>
      </c>
      <c r="CK1693" t="str">
        <f t="shared" si="110"/>
        <v/>
      </c>
      <c r="CL1693" s="1" t="str">
        <f>IF(CK1693="","",VLOOKUP(CK1693,options!$M$3:$N$10,2,FALSE))</f>
        <v/>
      </c>
      <c r="CO1693" t="str">
        <f t="shared" si="111"/>
        <v/>
      </c>
      <c r="CP1693" s="1" t="str">
        <f>IF(CO1693="","",VLOOKUP(CO1693,options!$M$3:$N$10,2,FALSE))</f>
        <v/>
      </c>
      <c r="CS1693" t="str">
        <f t="shared" si="112"/>
        <v/>
      </c>
      <c r="CT1693" s="1" t="str">
        <f>IF(CS1693="","",VLOOKUP(CS1693,options!$M$3:$N$10,2,FALSE))</f>
        <v/>
      </c>
      <c r="CW1693" t="str">
        <f t="shared" si="113"/>
        <v/>
      </c>
      <c r="CX1693" s="1" t="str">
        <f>IF(CW1693="","",VLOOKUP(CW1693,options!$M$3:$N$10,2,FALSE))</f>
        <v/>
      </c>
      <c r="DA1693" t="str">
        <f t="shared" si="114"/>
        <v/>
      </c>
      <c r="DB1693" s="1" t="str">
        <f>IF(DA1693="","",VLOOKUP(DA1693,options!$M$3:$N$10,2,FALSE))</f>
        <v/>
      </c>
      <c r="FD1693" s="5"/>
      <c r="FF1693" s="5"/>
      <c r="FG1693" s="5"/>
      <c r="FH1693" s="5"/>
      <c r="FI1693" s="5"/>
      <c r="FJ1693" s="5"/>
      <c r="FK1693" s="5"/>
      <c r="FL1693" s="5"/>
      <c r="FM1693" s="5"/>
      <c r="FN1693" s="5"/>
      <c r="FO1693" s="5"/>
      <c r="FP1693" s="5"/>
      <c r="FQ1693" s="5"/>
      <c r="FR1693" s="5"/>
      <c r="FS1693" s="5"/>
      <c r="FT1693" s="5"/>
      <c r="FU1693" s="5"/>
      <c r="FV1693" s="5"/>
      <c r="FW1693" s="5"/>
      <c r="FX1693" s="5"/>
      <c r="FY1693" s="5"/>
      <c r="FZ1693" s="5"/>
      <c r="GA1693" s="5"/>
      <c r="GB1693" s="5"/>
      <c r="GC1693" s="5"/>
      <c r="GD1693" s="5"/>
      <c r="GE1693" s="5"/>
      <c r="GF1693" s="5"/>
      <c r="GG1693" s="5"/>
      <c r="GH1693" s="5"/>
      <c r="GI1693" s="5"/>
      <c r="GJ1693" s="5"/>
      <c r="GK1693" s="5"/>
      <c r="GL1693" s="5"/>
      <c r="GM1693" s="5"/>
      <c r="GN1693" s="5"/>
      <c r="GO1693" s="5"/>
      <c r="GP1693" s="5"/>
      <c r="GQ1693" s="5"/>
      <c r="GR1693" s="5"/>
      <c r="GS1693" s="5"/>
      <c r="GT1693" s="5"/>
      <c r="GU1693" s="5"/>
      <c r="GV1693" s="5"/>
      <c r="GW1693" s="5"/>
      <c r="GX1693" s="5"/>
      <c r="GY1693" s="5"/>
      <c r="GZ1693" s="5"/>
      <c r="HA1693" s="5"/>
      <c r="HB1693" s="5"/>
      <c r="HC1693" s="5"/>
      <c r="HD1693" s="5"/>
      <c r="HE1693" s="5"/>
    </row>
    <row r="1694" spans="32:213" x14ac:dyDescent="0.25">
      <c r="AF1694" s="1" t="str">
        <f>IF(AE1694="","",VLOOKUP(AE1694,options!$K$2:$L$18,2,FALSE))</f>
        <v/>
      </c>
      <c r="AI1694" s="1" t="str">
        <f>IF(AH1694="","",VLOOKUP(AH1694,options!$K$2:$L$18,2,FALSE))</f>
        <v/>
      </c>
      <c r="AL1694" s="1" t="str">
        <f>IF(AK1694="","",VLOOKUP(AK1694,options!$K$2:$L$18,2,FALSE))</f>
        <v/>
      </c>
      <c r="AO1694" s="1" t="str">
        <f>IF(AN1694="","",VLOOKUP(AN1694,options!$K$2:$L$18,2,FALSE))</f>
        <v/>
      </c>
      <c r="AR1694" s="1" t="str">
        <f>IF(AQ1694="","",VLOOKUP(AQ1694,options!$K$2:$L$18,2,FALSE))</f>
        <v/>
      </c>
      <c r="AU1694" s="1" t="str">
        <f>IF(AT1694="","",VLOOKUP(AT1694,options!$K$2:$L$18,2,FALSE))</f>
        <v/>
      </c>
      <c r="AX1694" s="1" t="str">
        <f>IF(AW1694="","",VLOOKUP(AW1694,options!$K$2:$L$18,2,FALSE))</f>
        <v/>
      </c>
      <c r="BI1694" s="1" t="str">
        <f>IF(BH1694="","",VLOOKUP(BH1694,options!$M$3:$N$10,2,FALSE))</f>
        <v/>
      </c>
      <c r="BN1694" s="1" t="str">
        <f>IF(BM1694="","",VLOOKUP(BM1694,options!$M$3:$N$10,2,FALSE))</f>
        <v/>
      </c>
      <c r="BS1694" s="1" t="str">
        <f>IF(BR1694="","",VLOOKUP(BR1694,options!$M$3:$N$10,2,FALSE))</f>
        <v/>
      </c>
      <c r="BX1694" s="1" t="str">
        <f>IF(BW1694="","",VLOOKUP(BW1694,options!$M$3:$N$10,2,FALSE))</f>
        <v/>
      </c>
      <c r="CC1694" s="6" t="str">
        <f>IF(CB1694="","",VLOOKUP(CB1694,options!$M$3:$N$10,2,FALSE))</f>
        <v/>
      </c>
      <c r="CK1694" t="str">
        <f t="shared" si="110"/>
        <v/>
      </c>
      <c r="CL1694" s="1" t="str">
        <f>IF(CK1694="","",VLOOKUP(CK1694,options!$M$3:$N$10,2,FALSE))</f>
        <v/>
      </c>
      <c r="CO1694" t="str">
        <f t="shared" si="111"/>
        <v/>
      </c>
      <c r="CP1694" s="1" t="str">
        <f>IF(CO1694="","",VLOOKUP(CO1694,options!$M$3:$N$10,2,FALSE))</f>
        <v/>
      </c>
      <c r="CS1694" t="str">
        <f t="shared" si="112"/>
        <v/>
      </c>
      <c r="CT1694" s="1" t="str">
        <f>IF(CS1694="","",VLOOKUP(CS1694,options!$M$3:$N$10,2,FALSE))</f>
        <v/>
      </c>
      <c r="CW1694" t="str">
        <f t="shared" si="113"/>
        <v/>
      </c>
      <c r="CX1694" s="1" t="str">
        <f>IF(CW1694="","",VLOOKUP(CW1694,options!$M$3:$N$10,2,FALSE))</f>
        <v/>
      </c>
      <c r="DA1694" t="str">
        <f t="shared" si="114"/>
        <v/>
      </c>
      <c r="DB1694" s="1" t="str">
        <f>IF(DA1694="","",VLOOKUP(DA1694,options!$M$3:$N$10,2,FALSE))</f>
        <v/>
      </c>
      <c r="FD1694" s="5"/>
      <c r="FF1694" s="5"/>
      <c r="FG1694" s="5"/>
      <c r="FH1694" s="5"/>
      <c r="FI1694" s="5"/>
      <c r="FJ1694" s="5"/>
      <c r="FK1694" s="5"/>
      <c r="FL1694" s="5"/>
      <c r="FM1694" s="5"/>
      <c r="FN1694" s="5"/>
      <c r="FO1694" s="5"/>
      <c r="FP1694" s="5"/>
      <c r="FQ1694" s="5"/>
      <c r="FR1694" s="5"/>
      <c r="FS1694" s="5"/>
      <c r="FT1694" s="5"/>
      <c r="FU1694" s="5"/>
      <c r="FV1694" s="5"/>
      <c r="FW1694" s="5"/>
      <c r="FX1694" s="5"/>
      <c r="FY1694" s="5"/>
      <c r="FZ1694" s="5"/>
      <c r="GA1694" s="5"/>
      <c r="GB1694" s="5"/>
      <c r="GC1694" s="5"/>
      <c r="GD1694" s="5"/>
      <c r="GE1694" s="5"/>
      <c r="GF1694" s="5"/>
      <c r="GG1694" s="5"/>
      <c r="GH1694" s="5"/>
      <c r="GI1694" s="5"/>
      <c r="GJ1694" s="5"/>
      <c r="GK1694" s="5"/>
      <c r="GL1694" s="5"/>
      <c r="GM1694" s="5"/>
      <c r="GN1694" s="5"/>
      <c r="GO1694" s="5"/>
      <c r="GP1694" s="5"/>
      <c r="GQ1694" s="5"/>
      <c r="GR1694" s="5"/>
      <c r="GS1694" s="5"/>
      <c r="GT1694" s="5"/>
      <c r="GU1694" s="5"/>
      <c r="GV1694" s="5"/>
      <c r="GW1694" s="5"/>
      <c r="GX1694" s="5"/>
      <c r="GY1694" s="5"/>
      <c r="GZ1694" s="5"/>
      <c r="HA1694" s="5"/>
      <c r="HB1694" s="5"/>
      <c r="HC1694" s="5"/>
      <c r="HD1694" s="5"/>
      <c r="HE1694" s="5"/>
    </row>
    <row r="1695" spans="32:213" x14ac:dyDescent="0.25">
      <c r="AF1695" s="1" t="str">
        <f>IF(AE1695="","",VLOOKUP(AE1695,options!$K$2:$L$18,2,FALSE))</f>
        <v/>
      </c>
      <c r="AI1695" s="1" t="str">
        <f>IF(AH1695="","",VLOOKUP(AH1695,options!$K$2:$L$18,2,FALSE))</f>
        <v/>
      </c>
      <c r="AL1695" s="1" t="str">
        <f>IF(AK1695="","",VLOOKUP(AK1695,options!$K$2:$L$18,2,FALSE))</f>
        <v/>
      </c>
      <c r="AO1695" s="1" t="str">
        <f>IF(AN1695="","",VLOOKUP(AN1695,options!$K$2:$L$18,2,FALSE))</f>
        <v/>
      </c>
      <c r="AR1695" s="1" t="str">
        <f>IF(AQ1695="","",VLOOKUP(AQ1695,options!$K$2:$L$18,2,FALSE))</f>
        <v/>
      </c>
      <c r="AU1695" s="1" t="str">
        <f>IF(AT1695="","",VLOOKUP(AT1695,options!$K$2:$L$18,2,FALSE))</f>
        <v/>
      </c>
      <c r="AX1695" s="1" t="str">
        <f>IF(AW1695="","",VLOOKUP(AW1695,options!$K$2:$L$18,2,FALSE))</f>
        <v/>
      </c>
      <c r="BI1695" s="1" t="str">
        <f>IF(BH1695="","",VLOOKUP(BH1695,options!$M$3:$N$10,2,FALSE))</f>
        <v/>
      </c>
      <c r="BN1695" s="1" t="str">
        <f>IF(BM1695="","",VLOOKUP(BM1695,options!$M$3:$N$10,2,FALSE))</f>
        <v/>
      </c>
      <c r="BS1695" s="1" t="str">
        <f>IF(BR1695="","",VLOOKUP(BR1695,options!$M$3:$N$10,2,FALSE))</f>
        <v/>
      </c>
      <c r="BX1695" s="1" t="str">
        <f>IF(BW1695="","",VLOOKUP(BW1695,options!$M$3:$N$10,2,FALSE))</f>
        <v/>
      </c>
      <c r="CC1695" s="6" t="str">
        <f>IF(CB1695="","",VLOOKUP(CB1695,options!$M$3:$N$10,2,FALSE))</f>
        <v/>
      </c>
      <c r="CK1695" t="str">
        <f t="shared" si="110"/>
        <v/>
      </c>
      <c r="CL1695" s="1" t="str">
        <f>IF(CK1695="","",VLOOKUP(CK1695,options!$M$3:$N$10,2,FALSE))</f>
        <v/>
      </c>
      <c r="CO1695" t="str">
        <f t="shared" si="111"/>
        <v/>
      </c>
      <c r="CP1695" s="1" t="str">
        <f>IF(CO1695="","",VLOOKUP(CO1695,options!$M$3:$N$10,2,FALSE))</f>
        <v/>
      </c>
      <c r="CS1695" t="str">
        <f t="shared" si="112"/>
        <v/>
      </c>
      <c r="CT1695" s="1" t="str">
        <f>IF(CS1695="","",VLOOKUP(CS1695,options!$M$3:$N$10,2,FALSE))</f>
        <v/>
      </c>
      <c r="CW1695" t="str">
        <f t="shared" si="113"/>
        <v/>
      </c>
      <c r="CX1695" s="1" t="str">
        <f>IF(CW1695="","",VLOOKUP(CW1695,options!$M$3:$N$10,2,FALSE))</f>
        <v/>
      </c>
      <c r="DA1695" t="str">
        <f t="shared" si="114"/>
        <v/>
      </c>
      <c r="DB1695" s="1" t="str">
        <f>IF(DA1695="","",VLOOKUP(DA1695,options!$M$3:$N$10,2,FALSE))</f>
        <v/>
      </c>
      <c r="FD1695" s="5"/>
      <c r="FF1695" s="5"/>
      <c r="FG1695" s="5"/>
      <c r="FH1695" s="5"/>
      <c r="FI1695" s="5"/>
      <c r="FJ1695" s="5"/>
      <c r="FK1695" s="5"/>
      <c r="FL1695" s="5"/>
      <c r="FM1695" s="5"/>
      <c r="FN1695" s="5"/>
      <c r="FO1695" s="5"/>
      <c r="FP1695" s="5"/>
      <c r="FQ1695" s="5"/>
      <c r="FR1695" s="5"/>
      <c r="FS1695" s="5"/>
      <c r="FT1695" s="5"/>
      <c r="FU1695" s="5"/>
      <c r="FV1695" s="5"/>
      <c r="FW1695" s="5"/>
      <c r="FX1695" s="5"/>
      <c r="FY1695" s="5"/>
      <c r="FZ1695" s="5"/>
      <c r="GA1695" s="5"/>
      <c r="GB1695" s="5"/>
      <c r="GC1695" s="5"/>
      <c r="GD1695" s="5"/>
      <c r="GE1695" s="5"/>
      <c r="GF1695" s="5"/>
      <c r="GG1695" s="5"/>
      <c r="GH1695" s="5"/>
      <c r="GI1695" s="5"/>
      <c r="GJ1695" s="5"/>
      <c r="GK1695" s="5"/>
      <c r="GL1695" s="5"/>
      <c r="GM1695" s="5"/>
      <c r="GN1695" s="5"/>
      <c r="GO1695" s="5"/>
      <c r="GP1695" s="5"/>
      <c r="GQ1695" s="5"/>
      <c r="GR1695" s="5"/>
      <c r="GS1695" s="5"/>
      <c r="GT1695" s="5"/>
      <c r="GU1695" s="5"/>
      <c r="GV1695" s="5"/>
      <c r="GW1695" s="5"/>
      <c r="GX1695" s="5"/>
      <c r="GY1695" s="5"/>
      <c r="GZ1695" s="5"/>
      <c r="HA1695" s="5"/>
      <c r="HB1695" s="5"/>
      <c r="HC1695" s="5"/>
      <c r="HD1695" s="5"/>
      <c r="HE1695" s="5"/>
    </row>
    <row r="1696" spans="32:213" x14ac:dyDescent="0.25">
      <c r="AF1696" s="1" t="str">
        <f>IF(AE1696="","",VLOOKUP(AE1696,options!$K$2:$L$18,2,FALSE))</f>
        <v/>
      </c>
      <c r="AI1696" s="1" t="str">
        <f>IF(AH1696="","",VLOOKUP(AH1696,options!$K$2:$L$18,2,FALSE))</f>
        <v/>
      </c>
      <c r="AL1696" s="1" t="str">
        <f>IF(AK1696="","",VLOOKUP(AK1696,options!$K$2:$L$18,2,FALSE))</f>
        <v/>
      </c>
      <c r="AO1696" s="1" t="str">
        <f>IF(AN1696="","",VLOOKUP(AN1696,options!$K$2:$L$18,2,FALSE))</f>
        <v/>
      </c>
      <c r="AR1696" s="1" t="str">
        <f>IF(AQ1696="","",VLOOKUP(AQ1696,options!$K$2:$L$18,2,FALSE))</f>
        <v/>
      </c>
      <c r="AU1696" s="1" t="str">
        <f>IF(AT1696="","",VLOOKUP(AT1696,options!$K$2:$L$18,2,FALSE))</f>
        <v/>
      </c>
      <c r="AX1696" s="1" t="str">
        <f>IF(AW1696="","",VLOOKUP(AW1696,options!$K$2:$L$18,2,FALSE))</f>
        <v/>
      </c>
      <c r="BI1696" s="1" t="str">
        <f>IF(BH1696="","",VLOOKUP(BH1696,options!$M$3:$N$10,2,FALSE))</f>
        <v/>
      </c>
      <c r="BN1696" s="1" t="str">
        <f>IF(BM1696="","",VLOOKUP(BM1696,options!$M$3:$N$10,2,FALSE))</f>
        <v/>
      </c>
      <c r="BS1696" s="1" t="str">
        <f>IF(BR1696="","",VLOOKUP(BR1696,options!$M$3:$N$10,2,FALSE))</f>
        <v/>
      </c>
      <c r="BX1696" s="1" t="str">
        <f>IF(BW1696="","",VLOOKUP(BW1696,options!$M$3:$N$10,2,FALSE))</f>
        <v/>
      </c>
      <c r="CC1696" s="6" t="str">
        <f>IF(CB1696="","",VLOOKUP(CB1696,options!$M$3:$N$10,2,FALSE))</f>
        <v/>
      </c>
      <c r="CK1696" t="str">
        <f t="shared" si="110"/>
        <v/>
      </c>
      <c r="CL1696" s="1" t="str">
        <f>IF(CK1696="","",VLOOKUP(CK1696,options!$M$3:$N$10,2,FALSE))</f>
        <v/>
      </c>
      <c r="CO1696" t="str">
        <f t="shared" si="111"/>
        <v/>
      </c>
      <c r="CP1696" s="1" t="str">
        <f>IF(CO1696="","",VLOOKUP(CO1696,options!$M$3:$N$10,2,FALSE))</f>
        <v/>
      </c>
      <c r="CS1696" t="str">
        <f t="shared" si="112"/>
        <v/>
      </c>
      <c r="CT1696" s="1" t="str">
        <f>IF(CS1696="","",VLOOKUP(CS1696,options!$M$3:$N$10,2,FALSE))</f>
        <v/>
      </c>
      <c r="CW1696" t="str">
        <f t="shared" si="113"/>
        <v/>
      </c>
      <c r="CX1696" s="1" t="str">
        <f>IF(CW1696="","",VLOOKUP(CW1696,options!$M$3:$N$10,2,FALSE))</f>
        <v/>
      </c>
      <c r="DA1696" t="str">
        <f t="shared" si="114"/>
        <v/>
      </c>
      <c r="DB1696" s="1" t="str">
        <f>IF(DA1696="","",VLOOKUP(DA1696,options!$M$3:$N$10,2,FALSE))</f>
        <v/>
      </c>
      <c r="FD1696" s="5"/>
      <c r="FF1696" s="5"/>
      <c r="FG1696" s="5"/>
      <c r="FH1696" s="5"/>
      <c r="FI1696" s="5"/>
      <c r="FJ1696" s="5"/>
      <c r="FK1696" s="5"/>
      <c r="FL1696" s="5"/>
      <c r="FM1696" s="5"/>
      <c r="FN1696" s="5"/>
      <c r="FO1696" s="5"/>
      <c r="FP1696" s="5"/>
      <c r="FQ1696" s="5"/>
      <c r="FR1696" s="5"/>
      <c r="FS1696" s="5"/>
      <c r="FT1696" s="5"/>
      <c r="FU1696" s="5"/>
      <c r="FV1696" s="5"/>
      <c r="FW1696" s="5"/>
      <c r="FX1696" s="5"/>
      <c r="FY1696" s="5"/>
      <c r="FZ1696" s="5"/>
      <c r="GA1696" s="5"/>
      <c r="GB1696" s="5"/>
      <c r="GC1696" s="5"/>
      <c r="GD1696" s="5"/>
      <c r="GE1696" s="5"/>
      <c r="GF1696" s="5"/>
      <c r="GG1696" s="5"/>
      <c r="GH1696" s="5"/>
      <c r="GI1696" s="5"/>
      <c r="GJ1696" s="5"/>
      <c r="GK1696" s="5"/>
      <c r="GL1696" s="5"/>
      <c r="GM1696" s="5"/>
      <c r="GN1696" s="5"/>
      <c r="GO1696" s="5"/>
      <c r="GP1696" s="5"/>
      <c r="GQ1696" s="5"/>
      <c r="GR1696" s="5"/>
      <c r="GS1696" s="5"/>
      <c r="GT1696" s="5"/>
      <c r="GU1696" s="5"/>
      <c r="GV1696" s="5"/>
      <c r="GW1696" s="5"/>
      <c r="GX1696" s="5"/>
      <c r="GY1696" s="5"/>
      <c r="GZ1696" s="5"/>
      <c r="HA1696" s="5"/>
      <c r="HB1696" s="5"/>
      <c r="HC1696" s="5"/>
      <c r="HD1696" s="5"/>
      <c r="HE1696" s="5"/>
    </row>
    <row r="1697" spans="32:213" x14ac:dyDescent="0.25">
      <c r="AF1697" s="1" t="str">
        <f>IF(AE1697="","",VLOOKUP(AE1697,options!$K$2:$L$18,2,FALSE))</f>
        <v/>
      </c>
      <c r="AI1697" s="1" t="str">
        <f>IF(AH1697="","",VLOOKUP(AH1697,options!$K$2:$L$18,2,FALSE))</f>
        <v/>
      </c>
      <c r="AL1697" s="1" t="str">
        <f>IF(AK1697="","",VLOOKUP(AK1697,options!$K$2:$L$18,2,FALSE))</f>
        <v/>
      </c>
      <c r="AO1697" s="1" t="str">
        <f>IF(AN1697="","",VLOOKUP(AN1697,options!$K$2:$L$18,2,FALSE))</f>
        <v/>
      </c>
      <c r="AR1697" s="1" t="str">
        <f>IF(AQ1697="","",VLOOKUP(AQ1697,options!$K$2:$L$18,2,FALSE))</f>
        <v/>
      </c>
      <c r="AU1697" s="1" t="str">
        <f>IF(AT1697="","",VLOOKUP(AT1697,options!$K$2:$L$18,2,FALSE))</f>
        <v/>
      </c>
      <c r="AX1697" s="1" t="str">
        <f>IF(AW1697="","",VLOOKUP(AW1697,options!$K$2:$L$18,2,FALSE))</f>
        <v/>
      </c>
      <c r="BI1697" s="1" t="str">
        <f>IF(BH1697="","",VLOOKUP(BH1697,options!$M$3:$N$10,2,FALSE))</f>
        <v/>
      </c>
      <c r="BN1697" s="1" t="str">
        <f>IF(BM1697="","",VLOOKUP(BM1697,options!$M$3:$N$10,2,FALSE))</f>
        <v/>
      </c>
      <c r="BS1697" s="1" t="str">
        <f>IF(BR1697="","",VLOOKUP(BR1697,options!$M$3:$N$10,2,FALSE))</f>
        <v/>
      </c>
      <c r="BX1697" s="1" t="str">
        <f>IF(BW1697="","",VLOOKUP(BW1697,options!$M$3:$N$10,2,FALSE))</f>
        <v/>
      </c>
      <c r="CC1697" s="6" t="str">
        <f>IF(CB1697="","",VLOOKUP(CB1697,options!$M$3:$N$10,2,FALSE))</f>
        <v/>
      </c>
      <c r="CK1697" t="str">
        <f t="shared" si="110"/>
        <v/>
      </c>
      <c r="CL1697" s="1" t="str">
        <f>IF(CK1697="","",VLOOKUP(CK1697,options!$M$3:$N$10,2,FALSE))</f>
        <v/>
      </c>
      <c r="CO1697" t="str">
        <f t="shared" si="111"/>
        <v/>
      </c>
      <c r="CP1697" s="1" t="str">
        <f>IF(CO1697="","",VLOOKUP(CO1697,options!$M$3:$N$10,2,FALSE))</f>
        <v/>
      </c>
      <c r="CS1697" t="str">
        <f t="shared" si="112"/>
        <v/>
      </c>
      <c r="CT1697" s="1" t="str">
        <f>IF(CS1697="","",VLOOKUP(CS1697,options!$M$3:$N$10,2,FALSE))</f>
        <v/>
      </c>
      <c r="CW1697" t="str">
        <f t="shared" si="113"/>
        <v/>
      </c>
      <c r="CX1697" s="1" t="str">
        <f>IF(CW1697="","",VLOOKUP(CW1697,options!$M$3:$N$10,2,FALSE))</f>
        <v/>
      </c>
      <c r="DA1697" t="str">
        <f t="shared" si="114"/>
        <v/>
      </c>
      <c r="DB1697" s="1" t="str">
        <f>IF(DA1697="","",VLOOKUP(DA1697,options!$M$3:$N$10,2,FALSE))</f>
        <v/>
      </c>
      <c r="FD1697" s="5"/>
      <c r="FF1697" s="5"/>
      <c r="FG1697" s="5"/>
      <c r="FH1697" s="5"/>
      <c r="FI1697" s="5"/>
      <c r="FJ1697" s="5"/>
      <c r="FK1697" s="5"/>
      <c r="FL1697" s="5"/>
      <c r="FM1697" s="5"/>
      <c r="FN1697" s="5"/>
      <c r="FO1697" s="5"/>
      <c r="FP1697" s="5"/>
      <c r="FQ1697" s="5"/>
      <c r="FR1697" s="5"/>
      <c r="FS1697" s="5"/>
      <c r="FT1697" s="5"/>
      <c r="FU1697" s="5"/>
      <c r="FV1697" s="5"/>
      <c r="FW1697" s="5"/>
      <c r="FX1697" s="5"/>
      <c r="FY1697" s="5"/>
      <c r="FZ1697" s="5"/>
      <c r="GA1697" s="5"/>
      <c r="GB1697" s="5"/>
      <c r="GC1697" s="5"/>
      <c r="GD1697" s="5"/>
      <c r="GE1697" s="5"/>
      <c r="GF1697" s="5"/>
      <c r="GG1697" s="5"/>
      <c r="GH1697" s="5"/>
      <c r="GI1697" s="5"/>
      <c r="GJ1697" s="5"/>
      <c r="GK1697" s="5"/>
      <c r="GL1697" s="5"/>
      <c r="GM1697" s="5"/>
      <c r="GN1697" s="5"/>
      <c r="GO1697" s="5"/>
      <c r="GP1697" s="5"/>
      <c r="GQ1697" s="5"/>
      <c r="GR1697" s="5"/>
      <c r="GS1697" s="5"/>
      <c r="GT1697" s="5"/>
      <c r="GU1697" s="5"/>
      <c r="GV1697" s="5"/>
      <c r="GW1697" s="5"/>
      <c r="GX1697" s="5"/>
      <c r="GY1697" s="5"/>
      <c r="GZ1697" s="5"/>
      <c r="HA1697" s="5"/>
      <c r="HB1697" s="5"/>
      <c r="HC1697" s="5"/>
      <c r="HD1697" s="5"/>
      <c r="HE1697" s="5"/>
    </row>
    <row r="1698" spans="32:213" x14ac:dyDescent="0.25">
      <c r="AF1698" s="1" t="str">
        <f>IF(AE1698="","",VLOOKUP(AE1698,options!$K$2:$L$18,2,FALSE))</f>
        <v/>
      </c>
      <c r="AI1698" s="1" t="str">
        <f>IF(AH1698="","",VLOOKUP(AH1698,options!$K$2:$L$18,2,FALSE))</f>
        <v/>
      </c>
      <c r="AL1698" s="1" t="str">
        <f>IF(AK1698="","",VLOOKUP(AK1698,options!$K$2:$L$18,2,FALSE))</f>
        <v/>
      </c>
      <c r="AO1698" s="1" t="str">
        <f>IF(AN1698="","",VLOOKUP(AN1698,options!$K$2:$L$18,2,FALSE))</f>
        <v/>
      </c>
      <c r="AR1698" s="1" t="str">
        <f>IF(AQ1698="","",VLOOKUP(AQ1698,options!$K$2:$L$18,2,FALSE))</f>
        <v/>
      </c>
      <c r="AU1698" s="1" t="str">
        <f>IF(AT1698="","",VLOOKUP(AT1698,options!$K$2:$L$18,2,FALSE))</f>
        <v/>
      </c>
      <c r="AX1698" s="1" t="str">
        <f>IF(AW1698="","",VLOOKUP(AW1698,options!$K$2:$L$18,2,FALSE))</f>
        <v/>
      </c>
      <c r="BI1698" s="1" t="str">
        <f>IF(BH1698="","",VLOOKUP(BH1698,options!$M$3:$N$10,2,FALSE))</f>
        <v/>
      </c>
      <c r="BN1698" s="1" t="str">
        <f>IF(BM1698="","",VLOOKUP(BM1698,options!$M$3:$N$10,2,FALSE))</f>
        <v/>
      </c>
      <c r="BS1698" s="1" t="str">
        <f>IF(BR1698="","",VLOOKUP(BR1698,options!$M$3:$N$10,2,FALSE))</f>
        <v/>
      </c>
      <c r="BX1698" s="1" t="str">
        <f>IF(BW1698="","",VLOOKUP(BW1698,options!$M$3:$N$10,2,FALSE))</f>
        <v/>
      </c>
      <c r="CC1698" s="6" t="str">
        <f>IF(CB1698="","",VLOOKUP(CB1698,options!$M$3:$N$10,2,FALSE))</f>
        <v/>
      </c>
      <c r="CK1698" t="str">
        <f t="shared" si="110"/>
        <v/>
      </c>
      <c r="CL1698" s="1" t="str">
        <f>IF(CK1698="","",VLOOKUP(CK1698,options!$M$3:$N$10,2,FALSE))</f>
        <v/>
      </c>
      <c r="CO1698" t="str">
        <f t="shared" si="111"/>
        <v/>
      </c>
      <c r="CP1698" s="1" t="str">
        <f>IF(CO1698="","",VLOOKUP(CO1698,options!$M$3:$N$10,2,FALSE))</f>
        <v/>
      </c>
      <c r="CS1698" t="str">
        <f t="shared" si="112"/>
        <v/>
      </c>
      <c r="CT1698" s="1" t="str">
        <f>IF(CS1698="","",VLOOKUP(CS1698,options!$M$3:$N$10,2,FALSE))</f>
        <v/>
      </c>
      <c r="CW1698" t="str">
        <f t="shared" si="113"/>
        <v/>
      </c>
      <c r="CX1698" s="1" t="str">
        <f>IF(CW1698="","",VLOOKUP(CW1698,options!$M$3:$N$10,2,FALSE))</f>
        <v/>
      </c>
      <c r="DA1698" t="str">
        <f t="shared" si="114"/>
        <v/>
      </c>
      <c r="DB1698" s="1" t="str">
        <f>IF(DA1698="","",VLOOKUP(DA1698,options!$M$3:$N$10,2,FALSE))</f>
        <v/>
      </c>
      <c r="FD1698" s="5"/>
      <c r="FF1698" s="5"/>
      <c r="FG1698" s="5"/>
      <c r="FH1698" s="5"/>
      <c r="FI1698" s="5"/>
      <c r="FJ1698" s="5"/>
      <c r="FK1698" s="5"/>
      <c r="FL1698" s="5"/>
      <c r="FM1698" s="5"/>
      <c r="FN1698" s="5"/>
      <c r="FO1698" s="5"/>
      <c r="FP1698" s="5"/>
      <c r="FQ1698" s="5"/>
      <c r="FR1698" s="5"/>
      <c r="FS1698" s="5"/>
      <c r="FT1698" s="5"/>
      <c r="FU1698" s="5"/>
      <c r="FV1698" s="5"/>
      <c r="FW1698" s="5"/>
      <c r="FX1698" s="5"/>
      <c r="FY1698" s="5"/>
      <c r="FZ1698" s="5"/>
      <c r="GA1698" s="5"/>
      <c r="GB1698" s="5"/>
      <c r="GC1698" s="5"/>
      <c r="GD1698" s="5"/>
      <c r="GE1698" s="5"/>
      <c r="GF1698" s="5"/>
      <c r="GG1698" s="5"/>
      <c r="GH1698" s="5"/>
      <c r="GI1698" s="5"/>
      <c r="GJ1698" s="5"/>
      <c r="GK1698" s="5"/>
      <c r="GL1698" s="5"/>
      <c r="GM1698" s="5"/>
      <c r="GN1698" s="5"/>
      <c r="GO1698" s="5"/>
      <c r="GP1698" s="5"/>
      <c r="GQ1698" s="5"/>
      <c r="GR1698" s="5"/>
      <c r="GS1698" s="5"/>
      <c r="GT1698" s="5"/>
      <c r="GU1698" s="5"/>
      <c r="GV1698" s="5"/>
      <c r="GW1698" s="5"/>
      <c r="GX1698" s="5"/>
      <c r="GY1698" s="5"/>
      <c r="GZ1698" s="5"/>
      <c r="HA1698" s="5"/>
      <c r="HB1698" s="5"/>
      <c r="HC1698" s="5"/>
      <c r="HD1698" s="5"/>
      <c r="HE1698" s="5"/>
    </row>
    <row r="1699" spans="32:213" x14ac:dyDescent="0.25">
      <c r="AF1699" s="1" t="str">
        <f>IF(AE1699="","",VLOOKUP(AE1699,options!$K$2:$L$18,2,FALSE))</f>
        <v/>
      </c>
      <c r="AI1699" s="1" t="str">
        <f>IF(AH1699="","",VLOOKUP(AH1699,options!$K$2:$L$18,2,FALSE))</f>
        <v/>
      </c>
      <c r="AL1699" s="1" t="str">
        <f>IF(AK1699="","",VLOOKUP(AK1699,options!$K$2:$L$18,2,FALSE))</f>
        <v/>
      </c>
      <c r="AO1699" s="1" t="str">
        <f>IF(AN1699="","",VLOOKUP(AN1699,options!$K$2:$L$18,2,FALSE))</f>
        <v/>
      </c>
      <c r="AR1699" s="1" t="str">
        <f>IF(AQ1699="","",VLOOKUP(AQ1699,options!$K$2:$L$18,2,FALSE))</f>
        <v/>
      </c>
      <c r="AU1699" s="1" t="str">
        <f>IF(AT1699="","",VLOOKUP(AT1699,options!$K$2:$L$18,2,FALSE))</f>
        <v/>
      </c>
      <c r="AX1699" s="1" t="str">
        <f>IF(AW1699="","",VLOOKUP(AW1699,options!$K$2:$L$18,2,FALSE))</f>
        <v/>
      </c>
      <c r="BI1699" s="1" t="str">
        <f>IF(BH1699="","",VLOOKUP(BH1699,options!$M$3:$N$10,2,FALSE))</f>
        <v/>
      </c>
      <c r="BN1699" s="1" t="str">
        <f>IF(BM1699="","",VLOOKUP(BM1699,options!$M$3:$N$10,2,FALSE))</f>
        <v/>
      </c>
      <c r="BS1699" s="1" t="str">
        <f>IF(BR1699="","",VLOOKUP(BR1699,options!$M$3:$N$10,2,FALSE))</f>
        <v/>
      </c>
      <c r="BX1699" s="1" t="str">
        <f>IF(BW1699="","",VLOOKUP(BW1699,options!$M$3:$N$10,2,FALSE))</f>
        <v/>
      </c>
      <c r="CC1699" s="6" t="str">
        <f>IF(CB1699="","",VLOOKUP(CB1699,options!$M$3:$N$10,2,FALSE))</f>
        <v/>
      </c>
      <c r="CK1699" t="str">
        <f t="shared" si="110"/>
        <v/>
      </c>
      <c r="CL1699" s="1" t="str">
        <f>IF(CK1699="","",VLOOKUP(CK1699,options!$M$3:$N$10,2,FALSE))</f>
        <v/>
      </c>
      <c r="CO1699" t="str">
        <f t="shared" si="111"/>
        <v/>
      </c>
      <c r="CP1699" s="1" t="str">
        <f>IF(CO1699="","",VLOOKUP(CO1699,options!$M$3:$N$10,2,FALSE))</f>
        <v/>
      </c>
      <c r="CS1699" t="str">
        <f t="shared" si="112"/>
        <v/>
      </c>
      <c r="CT1699" s="1" t="str">
        <f>IF(CS1699="","",VLOOKUP(CS1699,options!$M$3:$N$10,2,FALSE))</f>
        <v/>
      </c>
      <c r="CW1699" t="str">
        <f t="shared" si="113"/>
        <v/>
      </c>
      <c r="CX1699" s="1" t="str">
        <f>IF(CW1699="","",VLOOKUP(CW1699,options!$M$3:$N$10,2,FALSE))</f>
        <v/>
      </c>
      <c r="DA1699" t="str">
        <f t="shared" si="114"/>
        <v/>
      </c>
      <c r="DB1699" s="1" t="str">
        <f>IF(DA1699="","",VLOOKUP(DA1699,options!$M$3:$N$10,2,FALSE))</f>
        <v/>
      </c>
      <c r="FD1699" s="5"/>
      <c r="FF1699" s="5"/>
      <c r="FG1699" s="5"/>
      <c r="FH1699" s="5"/>
      <c r="FI1699" s="5"/>
      <c r="FJ1699" s="5"/>
      <c r="FK1699" s="5"/>
      <c r="FL1699" s="5"/>
      <c r="FM1699" s="5"/>
      <c r="FN1699" s="5"/>
      <c r="FO1699" s="5"/>
      <c r="FP1699" s="5"/>
      <c r="FQ1699" s="5"/>
      <c r="FR1699" s="5"/>
      <c r="FS1699" s="5"/>
      <c r="FT1699" s="5"/>
      <c r="FU1699" s="5"/>
      <c r="FV1699" s="5"/>
      <c r="FW1699" s="5"/>
      <c r="FX1699" s="5"/>
      <c r="FY1699" s="5"/>
      <c r="FZ1699" s="5"/>
      <c r="GA1699" s="5"/>
      <c r="GB1699" s="5"/>
      <c r="GC1699" s="5"/>
      <c r="GD1699" s="5"/>
      <c r="GE1699" s="5"/>
      <c r="GF1699" s="5"/>
      <c r="GG1699" s="5"/>
      <c r="GH1699" s="5"/>
      <c r="GI1699" s="5"/>
      <c r="GJ1699" s="5"/>
      <c r="GK1699" s="5"/>
      <c r="GL1699" s="5"/>
      <c r="GM1699" s="5"/>
      <c r="GN1699" s="5"/>
      <c r="GO1699" s="5"/>
      <c r="GP1699" s="5"/>
      <c r="GQ1699" s="5"/>
      <c r="GR1699" s="5"/>
      <c r="GS1699" s="5"/>
      <c r="GT1699" s="5"/>
      <c r="GU1699" s="5"/>
      <c r="GV1699" s="5"/>
      <c r="GW1699" s="5"/>
      <c r="GX1699" s="5"/>
      <c r="GY1699" s="5"/>
      <c r="GZ1699" s="5"/>
      <c r="HA1699" s="5"/>
      <c r="HB1699" s="5"/>
      <c r="HC1699" s="5"/>
      <c r="HD1699" s="5"/>
      <c r="HE1699" s="5"/>
    </row>
    <row r="1700" spans="32:213" x14ac:dyDescent="0.25">
      <c r="AF1700" s="1" t="str">
        <f>IF(AE1700="","",VLOOKUP(AE1700,options!$K$2:$L$18,2,FALSE))</f>
        <v/>
      </c>
      <c r="AI1700" s="1" t="str">
        <f>IF(AH1700="","",VLOOKUP(AH1700,options!$K$2:$L$18,2,FALSE))</f>
        <v/>
      </c>
      <c r="AL1700" s="1" t="str">
        <f>IF(AK1700="","",VLOOKUP(AK1700,options!$K$2:$L$18,2,FALSE))</f>
        <v/>
      </c>
      <c r="AO1700" s="1" t="str">
        <f>IF(AN1700="","",VLOOKUP(AN1700,options!$K$2:$L$18,2,FALSE))</f>
        <v/>
      </c>
      <c r="AR1700" s="1" t="str">
        <f>IF(AQ1700="","",VLOOKUP(AQ1700,options!$K$2:$L$18,2,FALSE))</f>
        <v/>
      </c>
      <c r="AU1700" s="1" t="str">
        <f>IF(AT1700="","",VLOOKUP(AT1700,options!$K$2:$L$18,2,FALSE))</f>
        <v/>
      </c>
      <c r="AX1700" s="1" t="str">
        <f>IF(AW1700="","",VLOOKUP(AW1700,options!$K$2:$L$18,2,FALSE))</f>
        <v/>
      </c>
      <c r="BI1700" s="1" t="str">
        <f>IF(BH1700="","",VLOOKUP(BH1700,options!$M$3:$N$10,2,FALSE))</f>
        <v/>
      </c>
      <c r="BN1700" s="1" t="str">
        <f>IF(BM1700="","",VLOOKUP(BM1700,options!$M$3:$N$10,2,FALSE))</f>
        <v/>
      </c>
      <c r="BS1700" s="1" t="str">
        <f>IF(BR1700="","",VLOOKUP(BR1700,options!$M$3:$N$10,2,FALSE))</f>
        <v/>
      </c>
      <c r="BX1700" s="1" t="str">
        <f>IF(BW1700="","",VLOOKUP(BW1700,options!$M$3:$N$10,2,FALSE))</f>
        <v/>
      </c>
      <c r="CC1700" s="6" t="str">
        <f>IF(CB1700="","",VLOOKUP(CB1700,options!$M$3:$N$10,2,FALSE))</f>
        <v/>
      </c>
      <c r="CK1700" t="str">
        <f t="shared" si="110"/>
        <v/>
      </c>
      <c r="CL1700" s="1" t="str">
        <f>IF(CK1700="","",VLOOKUP(CK1700,options!$M$3:$N$10,2,FALSE))</f>
        <v/>
      </c>
      <c r="CO1700" t="str">
        <f t="shared" si="111"/>
        <v/>
      </c>
      <c r="CP1700" s="1" t="str">
        <f>IF(CO1700="","",VLOOKUP(CO1700,options!$M$3:$N$10,2,FALSE))</f>
        <v/>
      </c>
      <c r="CS1700" t="str">
        <f t="shared" si="112"/>
        <v/>
      </c>
      <c r="CT1700" s="1" t="str">
        <f>IF(CS1700="","",VLOOKUP(CS1700,options!$M$3:$N$10,2,FALSE))</f>
        <v/>
      </c>
      <c r="CW1700" t="str">
        <f t="shared" si="113"/>
        <v/>
      </c>
      <c r="CX1700" s="1" t="str">
        <f>IF(CW1700="","",VLOOKUP(CW1700,options!$M$3:$N$10,2,FALSE))</f>
        <v/>
      </c>
      <c r="DA1700" t="str">
        <f t="shared" si="114"/>
        <v/>
      </c>
      <c r="DB1700" s="1" t="str">
        <f>IF(DA1700="","",VLOOKUP(DA1700,options!$M$3:$N$10,2,FALSE))</f>
        <v/>
      </c>
      <c r="FD1700" s="5"/>
      <c r="FF1700" s="5"/>
      <c r="FG1700" s="5"/>
      <c r="FH1700" s="5"/>
      <c r="FI1700" s="5"/>
      <c r="FJ1700" s="5"/>
      <c r="FK1700" s="5"/>
      <c r="FL1700" s="5"/>
      <c r="FM1700" s="5"/>
      <c r="FN1700" s="5"/>
      <c r="FO1700" s="5"/>
      <c r="FP1700" s="5"/>
      <c r="FQ1700" s="5"/>
      <c r="FR1700" s="5"/>
      <c r="FS1700" s="5"/>
      <c r="FT1700" s="5"/>
      <c r="FU1700" s="5"/>
      <c r="FV1700" s="5"/>
      <c r="FW1700" s="5"/>
      <c r="FX1700" s="5"/>
      <c r="FY1700" s="5"/>
      <c r="FZ1700" s="5"/>
      <c r="GA1700" s="5"/>
      <c r="GB1700" s="5"/>
      <c r="GC1700" s="5"/>
      <c r="GD1700" s="5"/>
      <c r="GE1700" s="5"/>
      <c r="GF1700" s="5"/>
      <c r="GG1700" s="5"/>
      <c r="GH1700" s="5"/>
      <c r="GI1700" s="5"/>
      <c r="GJ1700" s="5"/>
      <c r="GK1700" s="5"/>
      <c r="GL1700" s="5"/>
      <c r="GM1700" s="5"/>
      <c r="GN1700" s="5"/>
      <c r="GO1700" s="5"/>
      <c r="GP1700" s="5"/>
      <c r="GQ1700" s="5"/>
      <c r="GR1700" s="5"/>
      <c r="GS1700" s="5"/>
      <c r="GT1700" s="5"/>
      <c r="GU1700" s="5"/>
      <c r="GV1700" s="5"/>
      <c r="GW1700" s="5"/>
      <c r="GX1700" s="5"/>
      <c r="GY1700" s="5"/>
      <c r="GZ1700" s="5"/>
      <c r="HA1700" s="5"/>
      <c r="HB1700" s="5"/>
      <c r="HC1700" s="5"/>
      <c r="HD1700" s="5"/>
      <c r="HE1700" s="5"/>
    </row>
    <row r="1701" spans="32:213" x14ac:dyDescent="0.25">
      <c r="AF1701" s="1" t="str">
        <f>IF(AE1701="","",VLOOKUP(AE1701,options!$K$2:$L$18,2,FALSE))</f>
        <v/>
      </c>
      <c r="AI1701" s="1" t="str">
        <f>IF(AH1701="","",VLOOKUP(AH1701,options!$K$2:$L$18,2,FALSE))</f>
        <v/>
      </c>
      <c r="AL1701" s="1" t="str">
        <f>IF(AK1701="","",VLOOKUP(AK1701,options!$K$2:$L$18,2,FALSE))</f>
        <v/>
      </c>
      <c r="AO1701" s="1" t="str">
        <f>IF(AN1701="","",VLOOKUP(AN1701,options!$K$2:$L$18,2,FALSE))</f>
        <v/>
      </c>
      <c r="AR1701" s="1" t="str">
        <f>IF(AQ1701="","",VLOOKUP(AQ1701,options!$K$2:$L$18,2,FALSE))</f>
        <v/>
      </c>
      <c r="AU1701" s="1" t="str">
        <f>IF(AT1701="","",VLOOKUP(AT1701,options!$K$2:$L$18,2,FALSE))</f>
        <v/>
      </c>
      <c r="AX1701" s="1" t="str">
        <f>IF(AW1701="","",VLOOKUP(AW1701,options!$K$2:$L$18,2,FALSE))</f>
        <v/>
      </c>
      <c r="BI1701" s="1" t="str">
        <f>IF(BH1701="","",VLOOKUP(BH1701,options!$M$3:$N$10,2,FALSE))</f>
        <v/>
      </c>
      <c r="BN1701" s="1" t="str">
        <f>IF(BM1701="","",VLOOKUP(BM1701,options!$M$3:$N$10,2,FALSE))</f>
        <v/>
      </c>
      <c r="BS1701" s="1" t="str">
        <f>IF(BR1701="","",VLOOKUP(BR1701,options!$M$3:$N$10,2,FALSE))</f>
        <v/>
      </c>
      <c r="BX1701" s="1" t="str">
        <f>IF(BW1701="","",VLOOKUP(BW1701,options!$M$3:$N$10,2,FALSE))</f>
        <v/>
      </c>
      <c r="CC1701" s="6" t="str">
        <f>IF(CB1701="","",VLOOKUP(CB1701,options!$M$3:$N$10,2,FALSE))</f>
        <v/>
      </c>
      <c r="CK1701" t="str">
        <f t="shared" si="110"/>
        <v/>
      </c>
      <c r="CL1701" s="1" t="str">
        <f>IF(CK1701="","",VLOOKUP(CK1701,options!$M$3:$N$10,2,FALSE))</f>
        <v/>
      </c>
      <c r="CO1701" t="str">
        <f t="shared" si="111"/>
        <v/>
      </c>
      <c r="CP1701" s="1" t="str">
        <f>IF(CO1701="","",VLOOKUP(CO1701,options!$M$3:$N$10,2,FALSE))</f>
        <v/>
      </c>
      <c r="CS1701" t="str">
        <f t="shared" si="112"/>
        <v/>
      </c>
      <c r="CT1701" s="1" t="str">
        <f>IF(CS1701="","",VLOOKUP(CS1701,options!$M$3:$N$10,2,FALSE))</f>
        <v/>
      </c>
      <c r="CW1701" t="str">
        <f t="shared" si="113"/>
        <v/>
      </c>
      <c r="CX1701" s="1" t="str">
        <f>IF(CW1701="","",VLOOKUP(CW1701,options!$M$3:$N$10,2,FALSE))</f>
        <v/>
      </c>
      <c r="DA1701" t="str">
        <f t="shared" si="114"/>
        <v/>
      </c>
      <c r="DB1701" s="1" t="str">
        <f>IF(DA1701="","",VLOOKUP(DA1701,options!$M$3:$N$10,2,FALSE))</f>
        <v/>
      </c>
      <c r="FD1701" s="5"/>
      <c r="FF1701" s="5"/>
      <c r="FG1701" s="5"/>
      <c r="FH1701" s="5"/>
      <c r="FI1701" s="5"/>
      <c r="FJ1701" s="5"/>
      <c r="FK1701" s="5"/>
      <c r="FL1701" s="5"/>
      <c r="FM1701" s="5"/>
      <c r="FN1701" s="5"/>
      <c r="FO1701" s="5"/>
      <c r="FP1701" s="5"/>
      <c r="FQ1701" s="5"/>
      <c r="FR1701" s="5"/>
      <c r="FS1701" s="5"/>
      <c r="FT1701" s="5"/>
      <c r="FU1701" s="5"/>
      <c r="FV1701" s="5"/>
      <c r="FW1701" s="5"/>
      <c r="FX1701" s="5"/>
      <c r="FY1701" s="5"/>
      <c r="FZ1701" s="5"/>
      <c r="GA1701" s="5"/>
      <c r="GB1701" s="5"/>
      <c r="GC1701" s="5"/>
      <c r="GD1701" s="5"/>
      <c r="GE1701" s="5"/>
      <c r="GF1701" s="5"/>
      <c r="GG1701" s="5"/>
      <c r="GH1701" s="5"/>
      <c r="GI1701" s="5"/>
      <c r="GJ1701" s="5"/>
      <c r="GK1701" s="5"/>
      <c r="GL1701" s="5"/>
      <c r="GM1701" s="5"/>
      <c r="GN1701" s="5"/>
      <c r="GO1701" s="5"/>
      <c r="GP1701" s="5"/>
      <c r="GQ1701" s="5"/>
      <c r="GR1701" s="5"/>
      <c r="GS1701" s="5"/>
      <c r="GT1701" s="5"/>
      <c r="GU1701" s="5"/>
      <c r="GV1701" s="5"/>
      <c r="GW1701" s="5"/>
      <c r="GX1701" s="5"/>
      <c r="GY1701" s="5"/>
      <c r="GZ1701" s="5"/>
      <c r="HA1701" s="5"/>
      <c r="HB1701" s="5"/>
      <c r="HC1701" s="5"/>
      <c r="HD1701" s="5"/>
      <c r="HE1701" s="5"/>
    </row>
    <row r="1702" spans="32:213" x14ac:dyDescent="0.25">
      <c r="AF1702" s="1" t="str">
        <f>IF(AE1702="","",VLOOKUP(AE1702,options!$K$2:$L$18,2,FALSE))</f>
        <v/>
      </c>
      <c r="AI1702" s="1" t="str">
        <f>IF(AH1702="","",VLOOKUP(AH1702,options!$K$2:$L$18,2,FALSE))</f>
        <v/>
      </c>
      <c r="AL1702" s="1" t="str">
        <f>IF(AK1702="","",VLOOKUP(AK1702,options!$K$2:$L$18,2,FALSE))</f>
        <v/>
      </c>
      <c r="AO1702" s="1" t="str">
        <f>IF(AN1702="","",VLOOKUP(AN1702,options!$K$2:$L$18,2,FALSE))</f>
        <v/>
      </c>
      <c r="AR1702" s="1" t="str">
        <f>IF(AQ1702="","",VLOOKUP(AQ1702,options!$K$2:$L$18,2,FALSE))</f>
        <v/>
      </c>
      <c r="AU1702" s="1" t="str">
        <f>IF(AT1702="","",VLOOKUP(AT1702,options!$K$2:$L$18,2,FALSE))</f>
        <v/>
      </c>
      <c r="AX1702" s="1" t="str">
        <f>IF(AW1702="","",VLOOKUP(AW1702,options!$K$2:$L$18,2,FALSE))</f>
        <v/>
      </c>
      <c r="BI1702" s="1" t="str">
        <f>IF(BH1702="","",VLOOKUP(BH1702,options!$M$3:$N$10,2,FALSE))</f>
        <v/>
      </c>
      <c r="BN1702" s="1" t="str">
        <f>IF(BM1702="","",VLOOKUP(BM1702,options!$M$3:$N$10,2,FALSE))</f>
        <v/>
      </c>
      <c r="BS1702" s="1" t="str">
        <f>IF(BR1702="","",VLOOKUP(BR1702,options!$M$3:$N$10,2,FALSE))</f>
        <v/>
      </c>
      <c r="BX1702" s="1" t="str">
        <f>IF(BW1702="","",VLOOKUP(BW1702,options!$M$3:$N$10,2,FALSE))</f>
        <v/>
      </c>
      <c r="CC1702" s="6" t="str">
        <f>IF(CB1702="","",VLOOKUP(CB1702,options!$M$3:$N$10,2,FALSE))</f>
        <v/>
      </c>
      <c r="CK1702" t="str">
        <f t="shared" si="110"/>
        <v/>
      </c>
      <c r="CL1702" s="1" t="str">
        <f>IF(CK1702="","",VLOOKUP(CK1702,options!$M$3:$N$10,2,FALSE))</f>
        <v/>
      </c>
      <c r="CO1702" t="str">
        <f t="shared" si="111"/>
        <v/>
      </c>
      <c r="CP1702" s="1" t="str">
        <f>IF(CO1702="","",VLOOKUP(CO1702,options!$M$3:$N$10,2,FALSE))</f>
        <v/>
      </c>
      <c r="CS1702" t="str">
        <f t="shared" si="112"/>
        <v/>
      </c>
      <c r="CT1702" s="1" t="str">
        <f>IF(CS1702="","",VLOOKUP(CS1702,options!$M$3:$N$10,2,FALSE))</f>
        <v/>
      </c>
      <c r="CW1702" t="str">
        <f t="shared" si="113"/>
        <v/>
      </c>
      <c r="CX1702" s="1" t="str">
        <f>IF(CW1702="","",VLOOKUP(CW1702,options!$M$3:$N$10,2,FALSE))</f>
        <v/>
      </c>
      <c r="DA1702" t="str">
        <f t="shared" si="114"/>
        <v/>
      </c>
      <c r="DB1702" s="1" t="str">
        <f>IF(DA1702="","",VLOOKUP(DA1702,options!$M$3:$N$10,2,FALSE))</f>
        <v/>
      </c>
      <c r="FD1702" s="5"/>
      <c r="FF1702" s="5"/>
      <c r="FG1702" s="5"/>
      <c r="FH1702" s="5"/>
      <c r="FI1702" s="5"/>
      <c r="FJ1702" s="5"/>
      <c r="FK1702" s="5"/>
      <c r="FL1702" s="5"/>
      <c r="FM1702" s="5"/>
      <c r="FN1702" s="5"/>
      <c r="FO1702" s="5"/>
      <c r="FP1702" s="5"/>
      <c r="FQ1702" s="5"/>
      <c r="FR1702" s="5"/>
      <c r="FS1702" s="5"/>
      <c r="FT1702" s="5"/>
      <c r="FU1702" s="5"/>
      <c r="FV1702" s="5"/>
      <c r="FW1702" s="5"/>
      <c r="FX1702" s="5"/>
      <c r="FY1702" s="5"/>
      <c r="FZ1702" s="5"/>
      <c r="GA1702" s="5"/>
      <c r="GB1702" s="5"/>
      <c r="GC1702" s="5"/>
      <c r="GD1702" s="5"/>
      <c r="GE1702" s="5"/>
      <c r="GF1702" s="5"/>
      <c r="GG1702" s="5"/>
      <c r="GH1702" s="5"/>
      <c r="GI1702" s="5"/>
      <c r="GJ1702" s="5"/>
      <c r="GK1702" s="5"/>
      <c r="GL1702" s="5"/>
      <c r="GM1702" s="5"/>
      <c r="GN1702" s="5"/>
      <c r="GO1702" s="5"/>
      <c r="GP1702" s="5"/>
      <c r="GQ1702" s="5"/>
      <c r="GR1702" s="5"/>
      <c r="GS1702" s="5"/>
      <c r="GT1702" s="5"/>
      <c r="GU1702" s="5"/>
      <c r="GV1702" s="5"/>
      <c r="GW1702" s="5"/>
      <c r="GX1702" s="5"/>
      <c r="GY1702" s="5"/>
      <c r="GZ1702" s="5"/>
      <c r="HA1702" s="5"/>
      <c r="HB1702" s="5"/>
      <c r="HC1702" s="5"/>
      <c r="HD1702" s="5"/>
      <c r="HE1702" s="5"/>
    </row>
    <row r="1703" spans="32:213" x14ac:dyDescent="0.25">
      <c r="AF1703" s="1" t="str">
        <f>IF(AE1703="","",VLOOKUP(AE1703,options!$K$2:$L$18,2,FALSE))</f>
        <v/>
      </c>
      <c r="AI1703" s="1" t="str">
        <f>IF(AH1703="","",VLOOKUP(AH1703,options!$K$2:$L$18,2,FALSE))</f>
        <v/>
      </c>
      <c r="AL1703" s="1" t="str">
        <f>IF(AK1703="","",VLOOKUP(AK1703,options!$K$2:$L$18,2,FALSE))</f>
        <v/>
      </c>
      <c r="AO1703" s="1" t="str">
        <f>IF(AN1703="","",VLOOKUP(AN1703,options!$K$2:$L$18,2,FALSE))</f>
        <v/>
      </c>
      <c r="AR1703" s="1" t="str">
        <f>IF(AQ1703="","",VLOOKUP(AQ1703,options!$K$2:$L$18,2,FALSE))</f>
        <v/>
      </c>
      <c r="AU1703" s="1" t="str">
        <f>IF(AT1703="","",VLOOKUP(AT1703,options!$K$2:$L$18,2,FALSE))</f>
        <v/>
      </c>
      <c r="AX1703" s="1" t="str">
        <f>IF(AW1703="","",VLOOKUP(AW1703,options!$K$2:$L$18,2,FALSE))</f>
        <v/>
      </c>
      <c r="BI1703" s="1" t="str">
        <f>IF(BH1703="","",VLOOKUP(BH1703,options!$M$3:$N$10,2,FALSE))</f>
        <v/>
      </c>
      <c r="BN1703" s="1" t="str">
        <f>IF(BM1703="","",VLOOKUP(BM1703,options!$M$3:$N$10,2,FALSE))</f>
        <v/>
      </c>
      <c r="BS1703" s="1" t="str">
        <f>IF(BR1703="","",VLOOKUP(BR1703,options!$M$3:$N$10,2,FALSE))</f>
        <v/>
      </c>
      <c r="BX1703" s="1" t="str">
        <f>IF(BW1703="","",VLOOKUP(BW1703,options!$M$3:$N$10,2,FALSE))</f>
        <v/>
      </c>
      <c r="CC1703" s="6" t="str">
        <f>IF(CB1703="","",VLOOKUP(CB1703,options!$M$3:$N$10,2,FALSE))</f>
        <v/>
      </c>
      <c r="CK1703" t="str">
        <f t="shared" si="110"/>
        <v/>
      </c>
      <c r="CL1703" s="1" t="str">
        <f>IF(CK1703="","",VLOOKUP(CK1703,options!$M$3:$N$10,2,FALSE))</f>
        <v/>
      </c>
      <c r="CO1703" t="str">
        <f t="shared" si="111"/>
        <v/>
      </c>
      <c r="CP1703" s="1" t="str">
        <f>IF(CO1703="","",VLOOKUP(CO1703,options!$M$3:$N$10,2,FALSE))</f>
        <v/>
      </c>
      <c r="CS1703" t="str">
        <f t="shared" si="112"/>
        <v/>
      </c>
      <c r="CT1703" s="1" t="str">
        <f>IF(CS1703="","",VLOOKUP(CS1703,options!$M$3:$N$10,2,FALSE))</f>
        <v/>
      </c>
      <c r="CW1703" t="str">
        <f t="shared" si="113"/>
        <v/>
      </c>
      <c r="CX1703" s="1" t="str">
        <f>IF(CW1703="","",VLOOKUP(CW1703,options!$M$3:$N$10,2,FALSE))</f>
        <v/>
      </c>
      <c r="DA1703" t="str">
        <f t="shared" si="114"/>
        <v/>
      </c>
      <c r="DB1703" s="1" t="str">
        <f>IF(DA1703="","",VLOOKUP(DA1703,options!$M$3:$N$10,2,FALSE))</f>
        <v/>
      </c>
      <c r="FD1703" s="5"/>
      <c r="FF1703" s="5"/>
      <c r="FG1703" s="5"/>
      <c r="FH1703" s="5"/>
      <c r="FI1703" s="5"/>
      <c r="FJ1703" s="5"/>
      <c r="FK1703" s="5"/>
      <c r="FL1703" s="5"/>
      <c r="FM1703" s="5"/>
      <c r="FN1703" s="5"/>
      <c r="FO1703" s="5"/>
      <c r="FP1703" s="5"/>
      <c r="FQ1703" s="5"/>
      <c r="FR1703" s="5"/>
      <c r="FS1703" s="5"/>
      <c r="FT1703" s="5"/>
      <c r="FU1703" s="5"/>
      <c r="FV1703" s="5"/>
      <c r="FW1703" s="5"/>
      <c r="FX1703" s="5"/>
      <c r="FY1703" s="5"/>
      <c r="FZ1703" s="5"/>
      <c r="GA1703" s="5"/>
      <c r="GB1703" s="5"/>
      <c r="GC1703" s="5"/>
      <c r="GD1703" s="5"/>
      <c r="GE1703" s="5"/>
      <c r="GF1703" s="5"/>
      <c r="GG1703" s="5"/>
      <c r="GH1703" s="5"/>
      <c r="GI1703" s="5"/>
      <c r="GJ1703" s="5"/>
      <c r="GK1703" s="5"/>
      <c r="GL1703" s="5"/>
      <c r="GM1703" s="5"/>
      <c r="GN1703" s="5"/>
      <c r="GO1703" s="5"/>
      <c r="GP1703" s="5"/>
      <c r="GQ1703" s="5"/>
      <c r="GR1703" s="5"/>
      <c r="GS1703" s="5"/>
      <c r="GT1703" s="5"/>
      <c r="GU1703" s="5"/>
      <c r="GV1703" s="5"/>
      <c r="GW1703" s="5"/>
      <c r="GX1703" s="5"/>
      <c r="GY1703" s="5"/>
      <c r="GZ1703" s="5"/>
      <c r="HA1703" s="5"/>
      <c r="HB1703" s="5"/>
      <c r="HC1703" s="5"/>
      <c r="HD1703" s="5"/>
      <c r="HE1703" s="5"/>
    </row>
    <row r="1704" spans="32:213" x14ac:dyDescent="0.25">
      <c r="AF1704" s="1" t="str">
        <f>IF(AE1704="","",VLOOKUP(AE1704,options!$K$2:$L$18,2,FALSE))</f>
        <v/>
      </c>
      <c r="AI1704" s="1" t="str">
        <f>IF(AH1704="","",VLOOKUP(AH1704,options!$K$2:$L$18,2,FALSE))</f>
        <v/>
      </c>
      <c r="AL1704" s="1" t="str">
        <f>IF(AK1704="","",VLOOKUP(AK1704,options!$K$2:$L$18,2,FALSE))</f>
        <v/>
      </c>
      <c r="AO1704" s="1" t="str">
        <f>IF(AN1704="","",VLOOKUP(AN1704,options!$K$2:$L$18,2,FALSE))</f>
        <v/>
      </c>
      <c r="AR1704" s="1" t="str">
        <f>IF(AQ1704="","",VLOOKUP(AQ1704,options!$K$2:$L$18,2,FALSE))</f>
        <v/>
      </c>
      <c r="AU1704" s="1" t="str">
        <f>IF(AT1704="","",VLOOKUP(AT1704,options!$K$2:$L$18,2,FALSE))</f>
        <v/>
      </c>
      <c r="AX1704" s="1" t="str">
        <f>IF(AW1704="","",VLOOKUP(AW1704,options!$K$2:$L$18,2,FALSE))</f>
        <v/>
      </c>
      <c r="BI1704" s="1" t="str">
        <f>IF(BH1704="","",VLOOKUP(BH1704,options!$M$3:$N$10,2,FALSE))</f>
        <v/>
      </c>
      <c r="BN1704" s="1" t="str">
        <f>IF(BM1704="","",VLOOKUP(BM1704,options!$M$3:$N$10,2,FALSE))</f>
        <v/>
      </c>
      <c r="BS1704" s="1" t="str">
        <f>IF(BR1704="","",VLOOKUP(BR1704,options!$M$3:$N$10,2,FALSE))</f>
        <v/>
      </c>
      <c r="BX1704" s="1" t="str">
        <f>IF(BW1704="","",VLOOKUP(BW1704,options!$M$3:$N$10,2,FALSE))</f>
        <v/>
      </c>
      <c r="CC1704" s="6" t="str">
        <f>IF(CB1704="","",VLOOKUP(CB1704,options!$M$3:$N$10,2,FALSE))</f>
        <v/>
      </c>
      <c r="CK1704" t="str">
        <f t="shared" si="110"/>
        <v/>
      </c>
      <c r="CL1704" s="1" t="str">
        <f>IF(CK1704="","",VLOOKUP(CK1704,options!$M$3:$N$10,2,FALSE))</f>
        <v/>
      </c>
      <c r="CO1704" t="str">
        <f t="shared" si="111"/>
        <v/>
      </c>
      <c r="CP1704" s="1" t="str">
        <f>IF(CO1704="","",VLOOKUP(CO1704,options!$M$3:$N$10,2,FALSE))</f>
        <v/>
      </c>
      <c r="CS1704" t="str">
        <f t="shared" si="112"/>
        <v/>
      </c>
      <c r="CT1704" s="1" t="str">
        <f>IF(CS1704="","",VLOOKUP(CS1704,options!$M$3:$N$10,2,FALSE))</f>
        <v/>
      </c>
      <c r="CW1704" t="str">
        <f t="shared" si="113"/>
        <v/>
      </c>
      <c r="CX1704" s="1" t="str">
        <f>IF(CW1704="","",VLOOKUP(CW1704,options!$M$3:$N$10,2,FALSE))</f>
        <v/>
      </c>
      <c r="DA1704" t="str">
        <f t="shared" si="114"/>
        <v/>
      </c>
      <c r="DB1704" s="1" t="str">
        <f>IF(DA1704="","",VLOOKUP(DA1704,options!$M$3:$N$10,2,FALSE))</f>
        <v/>
      </c>
      <c r="FD1704" s="5"/>
      <c r="FF1704" s="5"/>
      <c r="FG1704" s="5"/>
      <c r="FH1704" s="5"/>
      <c r="FI1704" s="5"/>
      <c r="FJ1704" s="5"/>
      <c r="FK1704" s="5"/>
      <c r="FL1704" s="5"/>
      <c r="FM1704" s="5"/>
      <c r="FN1704" s="5"/>
      <c r="FO1704" s="5"/>
      <c r="FP1704" s="5"/>
      <c r="FQ1704" s="5"/>
      <c r="FR1704" s="5"/>
      <c r="FS1704" s="5"/>
      <c r="FT1704" s="5"/>
      <c r="FU1704" s="5"/>
      <c r="FV1704" s="5"/>
      <c r="FW1704" s="5"/>
      <c r="FX1704" s="5"/>
      <c r="FY1704" s="5"/>
      <c r="FZ1704" s="5"/>
      <c r="GA1704" s="5"/>
      <c r="GB1704" s="5"/>
      <c r="GC1704" s="5"/>
      <c r="GD1704" s="5"/>
      <c r="GE1704" s="5"/>
      <c r="GF1704" s="5"/>
      <c r="GG1704" s="5"/>
      <c r="GH1704" s="5"/>
      <c r="GI1704" s="5"/>
      <c r="GJ1704" s="5"/>
      <c r="GK1704" s="5"/>
      <c r="GL1704" s="5"/>
      <c r="GM1704" s="5"/>
      <c r="GN1704" s="5"/>
      <c r="GO1704" s="5"/>
      <c r="GP1704" s="5"/>
      <c r="GQ1704" s="5"/>
      <c r="GR1704" s="5"/>
      <c r="GS1704" s="5"/>
      <c r="GT1704" s="5"/>
      <c r="GU1704" s="5"/>
      <c r="GV1704" s="5"/>
      <c r="GW1704" s="5"/>
      <c r="GX1704" s="5"/>
      <c r="GY1704" s="5"/>
      <c r="GZ1704" s="5"/>
      <c r="HA1704" s="5"/>
      <c r="HB1704" s="5"/>
      <c r="HC1704" s="5"/>
      <c r="HD1704" s="5"/>
      <c r="HE1704" s="5"/>
    </row>
    <row r="1705" spans="32:213" x14ac:dyDescent="0.25">
      <c r="AF1705" s="1" t="str">
        <f>IF(AE1705="","",VLOOKUP(AE1705,options!$K$2:$L$18,2,FALSE))</f>
        <v/>
      </c>
      <c r="AI1705" s="1" t="str">
        <f>IF(AH1705="","",VLOOKUP(AH1705,options!$K$2:$L$18,2,FALSE))</f>
        <v/>
      </c>
      <c r="AL1705" s="1" t="str">
        <f>IF(AK1705="","",VLOOKUP(AK1705,options!$K$2:$L$18,2,FALSE))</f>
        <v/>
      </c>
      <c r="AO1705" s="1" t="str">
        <f>IF(AN1705="","",VLOOKUP(AN1705,options!$K$2:$L$18,2,FALSE))</f>
        <v/>
      </c>
      <c r="AR1705" s="1" t="str">
        <f>IF(AQ1705="","",VLOOKUP(AQ1705,options!$K$2:$L$18,2,FALSE))</f>
        <v/>
      </c>
      <c r="AU1705" s="1" t="str">
        <f>IF(AT1705="","",VLOOKUP(AT1705,options!$K$2:$L$18,2,FALSE))</f>
        <v/>
      </c>
      <c r="AX1705" s="1" t="str">
        <f>IF(AW1705="","",VLOOKUP(AW1705,options!$K$2:$L$18,2,FALSE))</f>
        <v/>
      </c>
      <c r="BI1705" s="1" t="str">
        <f>IF(BH1705="","",VLOOKUP(BH1705,options!$M$3:$N$10,2,FALSE))</f>
        <v/>
      </c>
      <c r="BN1705" s="1" t="str">
        <f>IF(BM1705="","",VLOOKUP(BM1705,options!$M$3:$N$10,2,FALSE))</f>
        <v/>
      </c>
      <c r="BS1705" s="1" t="str">
        <f>IF(BR1705="","",VLOOKUP(BR1705,options!$M$3:$N$10,2,FALSE))</f>
        <v/>
      </c>
      <c r="BX1705" s="1" t="str">
        <f>IF(BW1705="","",VLOOKUP(BW1705,options!$M$3:$N$10,2,FALSE))</f>
        <v/>
      </c>
      <c r="CC1705" s="6" t="str">
        <f>IF(CB1705="","",VLOOKUP(CB1705,options!$M$3:$N$10,2,FALSE))</f>
        <v/>
      </c>
      <c r="CK1705" t="str">
        <f t="shared" si="110"/>
        <v/>
      </c>
      <c r="CL1705" s="1" t="str">
        <f>IF(CK1705="","",VLOOKUP(CK1705,options!$M$3:$N$10,2,FALSE))</f>
        <v/>
      </c>
      <c r="CO1705" t="str">
        <f t="shared" si="111"/>
        <v/>
      </c>
      <c r="CP1705" s="1" t="str">
        <f>IF(CO1705="","",VLOOKUP(CO1705,options!$M$3:$N$10,2,FALSE))</f>
        <v/>
      </c>
      <c r="CS1705" t="str">
        <f t="shared" si="112"/>
        <v/>
      </c>
      <c r="CT1705" s="1" t="str">
        <f>IF(CS1705="","",VLOOKUP(CS1705,options!$M$3:$N$10,2,FALSE))</f>
        <v/>
      </c>
      <c r="CW1705" t="str">
        <f t="shared" si="113"/>
        <v/>
      </c>
      <c r="CX1705" s="1" t="str">
        <f>IF(CW1705="","",VLOOKUP(CW1705,options!$M$3:$N$10,2,FALSE))</f>
        <v/>
      </c>
      <c r="DA1705" t="str">
        <f t="shared" si="114"/>
        <v/>
      </c>
      <c r="DB1705" s="1" t="str">
        <f>IF(DA1705="","",VLOOKUP(DA1705,options!$M$3:$N$10,2,FALSE))</f>
        <v/>
      </c>
      <c r="FD1705" s="5"/>
      <c r="FF1705" s="5"/>
      <c r="FG1705" s="5"/>
      <c r="FH1705" s="5"/>
      <c r="FI1705" s="5"/>
      <c r="FJ1705" s="5"/>
      <c r="FK1705" s="5"/>
      <c r="FL1705" s="5"/>
      <c r="FM1705" s="5"/>
      <c r="FN1705" s="5"/>
      <c r="FO1705" s="5"/>
      <c r="FP1705" s="5"/>
      <c r="FQ1705" s="5"/>
      <c r="FR1705" s="5"/>
      <c r="FS1705" s="5"/>
      <c r="FT1705" s="5"/>
      <c r="FU1705" s="5"/>
      <c r="FV1705" s="5"/>
      <c r="FW1705" s="5"/>
      <c r="FX1705" s="5"/>
      <c r="FY1705" s="5"/>
      <c r="FZ1705" s="5"/>
      <c r="GA1705" s="5"/>
      <c r="GB1705" s="5"/>
      <c r="GC1705" s="5"/>
      <c r="GD1705" s="5"/>
      <c r="GE1705" s="5"/>
      <c r="GF1705" s="5"/>
      <c r="GG1705" s="5"/>
      <c r="GH1705" s="5"/>
      <c r="GI1705" s="5"/>
      <c r="GJ1705" s="5"/>
      <c r="GK1705" s="5"/>
      <c r="GL1705" s="5"/>
      <c r="GM1705" s="5"/>
      <c r="GN1705" s="5"/>
      <c r="GO1705" s="5"/>
      <c r="GP1705" s="5"/>
      <c r="GQ1705" s="5"/>
      <c r="GR1705" s="5"/>
      <c r="GS1705" s="5"/>
      <c r="GT1705" s="5"/>
      <c r="GU1705" s="5"/>
      <c r="GV1705" s="5"/>
      <c r="GW1705" s="5"/>
      <c r="GX1705" s="5"/>
      <c r="GY1705" s="5"/>
      <c r="GZ1705" s="5"/>
      <c r="HA1705" s="5"/>
      <c r="HB1705" s="5"/>
      <c r="HC1705" s="5"/>
      <c r="HD1705" s="5"/>
      <c r="HE1705" s="5"/>
    </row>
    <row r="1706" spans="32:213" x14ac:dyDescent="0.25">
      <c r="AF1706" s="1" t="str">
        <f>IF(AE1706="","",VLOOKUP(AE1706,options!$K$2:$L$18,2,FALSE))</f>
        <v/>
      </c>
      <c r="AI1706" s="1" t="str">
        <f>IF(AH1706="","",VLOOKUP(AH1706,options!$K$2:$L$18,2,FALSE))</f>
        <v/>
      </c>
      <c r="AL1706" s="1" t="str">
        <f>IF(AK1706="","",VLOOKUP(AK1706,options!$K$2:$L$18,2,FALSE))</f>
        <v/>
      </c>
      <c r="AO1706" s="1" t="str">
        <f>IF(AN1706="","",VLOOKUP(AN1706,options!$K$2:$L$18,2,FALSE))</f>
        <v/>
      </c>
      <c r="AR1706" s="1" t="str">
        <f>IF(AQ1706="","",VLOOKUP(AQ1706,options!$K$2:$L$18,2,FALSE))</f>
        <v/>
      </c>
      <c r="AU1706" s="1" t="str">
        <f>IF(AT1706="","",VLOOKUP(AT1706,options!$K$2:$L$18,2,FALSE))</f>
        <v/>
      </c>
      <c r="AX1706" s="1" t="str">
        <f>IF(AW1706="","",VLOOKUP(AW1706,options!$K$2:$L$18,2,FALSE))</f>
        <v/>
      </c>
      <c r="BI1706" s="1" t="str">
        <f>IF(BH1706="","",VLOOKUP(BH1706,options!$M$3:$N$10,2,FALSE))</f>
        <v/>
      </c>
      <c r="BN1706" s="1" t="str">
        <f>IF(BM1706="","",VLOOKUP(BM1706,options!$M$3:$N$10,2,FALSE))</f>
        <v/>
      </c>
      <c r="BS1706" s="1" t="str">
        <f>IF(BR1706="","",VLOOKUP(BR1706,options!$M$3:$N$10,2,FALSE))</f>
        <v/>
      </c>
      <c r="BX1706" s="1" t="str">
        <f>IF(BW1706="","",VLOOKUP(BW1706,options!$M$3:$N$10,2,FALSE))</f>
        <v/>
      </c>
      <c r="CC1706" s="6" t="str">
        <f>IF(CB1706="","",VLOOKUP(CB1706,options!$M$3:$N$10,2,FALSE))</f>
        <v/>
      </c>
      <c r="CK1706" t="str">
        <f t="shared" si="110"/>
        <v/>
      </c>
      <c r="CL1706" s="1" t="str">
        <f>IF(CK1706="","",VLOOKUP(CK1706,options!$M$3:$N$10,2,FALSE))</f>
        <v/>
      </c>
      <c r="CO1706" t="str">
        <f t="shared" si="111"/>
        <v/>
      </c>
      <c r="CP1706" s="1" t="str">
        <f>IF(CO1706="","",VLOOKUP(CO1706,options!$M$3:$N$10,2,FALSE))</f>
        <v/>
      </c>
      <c r="CS1706" t="str">
        <f t="shared" si="112"/>
        <v/>
      </c>
      <c r="CT1706" s="1" t="str">
        <f>IF(CS1706="","",VLOOKUP(CS1706,options!$M$3:$N$10,2,FALSE))</f>
        <v/>
      </c>
      <c r="CW1706" t="str">
        <f t="shared" si="113"/>
        <v/>
      </c>
      <c r="CX1706" s="1" t="str">
        <f>IF(CW1706="","",VLOOKUP(CW1706,options!$M$3:$N$10,2,FALSE))</f>
        <v/>
      </c>
      <c r="DA1706" t="str">
        <f t="shared" si="114"/>
        <v/>
      </c>
      <c r="DB1706" s="1" t="str">
        <f>IF(DA1706="","",VLOOKUP(DA1706,options!$M$3:$N$10,2,FALSE))</f>
        <v/>
      </c>
      <c r="FD1706" s="5"/>
      <c r="FF1706" s="5"/>
      <c r="FG1706" s="5"/>
      <c r="FH1706" s="5"/>
      <c r="FI1706" s="5"/>
      <c r="FJ1706" s="5"/>
      <c r="FK1706" s="5"/>
      <c r="FL1706" s="5"/>
      <c r="FM1706" s="5"/>
      <c r="FN1706" s="5"/>
      <c r="FO1706" s="5"/>
      <c r="FP1706" s="5"/>
      <c r="FQ1706" s="5"/>
      <c r="FR1706" s="5"/>
      <c r="FS1706" s="5"/>
      <c r="FT1706" s="5"/>
      <c r="FU1706" s="5"/>
      <c r="FV1706" s="5"/>
      <c r="FW1706" s="5"/>
      <c r="FX1706" s="5"/>
      <c r="FY1706" s="5"/>
      <c r="FZ1706" s="5"/>
      <c r="GA1706" s="5"/>
      <c r="GB1706" s="5"/>
      <c r="GC1706" s="5"/>
      <c r="GD1706" s="5"/>
      <c r="GE1706" s="5"/>
      <c r="GF1706" s="5"/>
      <c r="GG1706" s="5"/>
      <c r="GH1706" s="5"/>
      <c r="GI1706" s="5"/>
      <c r="GJ1706" s="5"/>
      <c r="GK1706" s="5"/>
      <c r="GL1706" s="5"/>
      <c r="GM1706" s="5"/>
      <c r="GN1706" s="5"/>
      <c r="GO1706" s="5"/>
      <c r="GP1706" s="5"/>
      <c r="GQ1706" s="5"/>
      <c r="GR1706" s="5"/>
      <c r="GS1706" s="5"/>
      <c r="GT1706" s="5"/>
      <c r="GU1706" s="5"/>
      <c r="GV1706" s="5"/>
      <c r="GW1706" s="5"/>
      <c r="GX1706" s="5"/>
      <c r="GY1706" s="5"/>
      <c r="GZ1706" s="5"/>
      <c r="HA1706" s="5"/>
      <c r="HB1706" s="5"/>
      <c r="HC1706" s="5"/>
      <c r="HD1706" s="5"/>
      <c r="HE1706" s="5"/>
    </row>
    <row r="1707" spans="32:213" x14ac:dyDescent="0.25">
      <c r="AF1707" s="1" t="str">
        <f>IF(AE1707="","",VLOOKUP(AE1707,options!$K$2:$L$18,2,FALSE))</f>
        <v/>
      </c>
      <c r="AI1707" s="1" t="str">
        <f>IF(AH1707="","",VLOOKUP(AH1707,options!$K$2:$L$18,2,FALSE))</f>
        <v/>
      </c>
      <c r="AL1707" s="1" t="str">
        <f>IF(AK1707="","",VLOOKUP(AK1707,options!$K$2:$L$18,2,FALSE))</f>
        <v/>
      </c>
      <c r="AO1707" s="1" t="str">
        <f>IF(AN1707="","",VLOOKUP(AN1707,options!$K$2:$L$18,2,FALSE))</f>
        <v/>
      </c>
      <c r="AR1707" s="1" t="str">
        <f>IF(AQ1707="","",VLOOKUP(AQ1707,options!$K$2:$L$18,2,FALSE))</f>
        <v/>
      </c>
      <c r="AU1707" s="1" t="str">
        <f>IF(AT1707="","",VLOOKUP(AT1707,options!$K$2:$L$18,2,FALSE))</f>
        <v/>
      </c>
      <c r="AX1707" s="1" t="str">
        <f>IF(AW1707="","",VLOOKUP(AW1707,options!$K$2:$L$18,2,FALSE))</f>
        <v/>
      </c>
      <c r="BI1707" s="1" t="str">
        <f>IF(BH1707="","",VLOOKUP(BH1707,options!$M$3:$N$10,2,FALSE))</f>
        <v/>
      </c>
      <c r="BN1707" s="1" t="str">
        <f>IF(BM1707="","",VLOOKUP(BM1707,options!$M$3:$N$10,2,FALSE))</f>
        <v/>
      </c>
      <c r="BS1707" s="1" t="str">
        <f>IF(BR1707="","",VLOOKUP(BR1707,options!$M$3:$N$10,2,FALSE))</f>
        <v/>
      </c>
      <c r="BX1707" s="1" t="str">
        <f>IF(BW1707="","",VLOOKUP(BW1707,options!$M$3:$N$10,2,FALSE))</f>
        <v/>
      </c>
      <c r="CC1707" s="6" t="str">
        <f>IF(CB1707="","",VLOOKUP(CB1707,options!$M$3:$N$10,2,FALSE))</f>
        <v/>
      </c>
      <c r="CK1707" t="str">
        <f t="shared" si="110"/>
        <v/>
      </c>
      <c r="CL1707" s="1" t="str">
        <f>IF(CK1707="","",VLOOKUP(CK1707,options!$M$3:$N$10,2,FALSE))</f>
        <v/>
      </c>
      <c r="CO1707" t="str">
        <f t="shared" si="111"/>
        <v/>
      </c>
      <c r="CP1707" s="1" t="str">
        <f>IF(CO1707="","",VLOOKUP(CO1707,options!$M$3:$N$10,2,FALSE))</f>
        <v/>
      </c>
      <c r="CS1707" t="str">
        <f t="shared" si="112"/>
        <v/>
      </c>
      <c r="CT1707" s="1" t="str">
        <f>IF(CS1707="","",VLOOKUP(CS1707,options!$M$3:$N$10,2,FALSE))</f>
        <v/>
      </c>
      <c r="CW1707" t="str">
        <f t="shared" si="113"/>
        <v/>
      </c>
      <c r="CX1707" s="1" t="str">
        <f>IF(CW1707="","",VLOOKUP(CW1707,options!$M$3:$N$10,2,FALSE))</f>
        <v/>
      </c>
      <c r="DA1707" t="str">
        <f t="shared" si="114"/>
        <v/>
      </c>
      <c r="DB1707" s="1" t="str">
        <f>IF(DA1707="","",VLOOKUP(DA1707,options!$M$3:$N$10,2,FALSE))</f>
        <v/>
      </c>
      <c r="FD1707" s="5"/>
      <c r="FF1707" s="5"/>
      <c r="FG1707" s="5"/>
      <c r="FH1707" s="5"/>
      <c r="FI1707" s="5"/>
      <c r="FJ1707" s="5"/>
      <c r="FK1707" s="5"/>
      <c r="FL1707" s="5"/>
      <c r="FM1707" s="5"/>
      <c r="FN1707" s="5"/>
      <c r="FO1707" s="5"/>
      <c r="FP1707" s="5"/>
      <c r="FQ1707" s="5"/>
      <c r="FR1707" s="5"/>
      <c r="FS1707" s="5"/>
      <c r="FT1707" s="5"/>
      <c r="FU1707" s="5"/>
      <c r="FV1707" s="5"/>
      <c r="FW1707" s="5"/>
      <c r="FX1707" s="5"/>
      <c r="FY1707" s="5"/>
      <c r="FZ1707" s="5"/>
      <c r="GA1707" s="5"/>
      <c r="GB1707" s="5"/>
      <c r="GC1707" s="5"/>
      <c r="GD1707" s="5"/>
      <c r="GE1707" s="5"/>
      <c r="GF1707" s="5"/>
      <c r="GG1707" s="5"/>
      <c r="GH1707" s="5"/>
      <c r="GI1707" s="5"/>
      <c r="GJ1707" s="5"/>
      <c r="GK1707" s="5"/>
      <c r="GL1707" s="5"/>
      <c r="GM1707" s="5"/>
      <c r="GN1707" s="5"/>
      <c r="GO1707" s="5"/>
      <c r="GP1707" s="5"/>
      <c r="GQ1707" s="5"/>
      <c r="GR1707" s="5"/>
      <c r="GS1707" s="5"/>
      <c r="GT1707" s="5"/>
      <c r="GU1707" s="5"/>
      <c r="GV1707" s="5"/>
      <c r="GW1707" s="5"/>
      <c r="GX1707" s="5"/>
      <c r="GY1707" s="5"/>
      <c r="GZ1707" s="5"/>
      <c r="HA1707" s="5"/>
      <c r="HB1707" s="5"/>
      <c r="HC1707" s="5"/>
      <c r="HD1707" s="5"/>
      <c r="HE1707" s="5"/>
    </row>
    <row r="1708" spans="32:213" x14ac:dyDescent="0.25">
      <c r="AF1708" s="1" t="str">
        <f>IF(AE1708="","",VLOOKUP(AE1708,options!$K$2:$L$18,2,FALSE))</f>
        <v/>
      </c>
      <c r="AI1708" s="1" t="str">
        <f>IF(AH1708="","",VLOOKUP(AH1708,options!$K$2:$L$18,2,FALSE))</f>
        <v/>
      </c>
      <c r="AL1708" s="1" t="str">
        <f>IF(AK1708="","",VLOOKUP(AK1708,options!$K$2:$L$18,2,FALSE))</f>
        <v/>
      </c>
      <c r="AO1708" s="1" t="str">
        <f>IF(AN1708="","",VLOOKUP(AN1708,options!$K$2:$L$18,2,FALSE))</f>
        <v/>
      </c>
      <c r="AR1708" s="1" t="str">
        <f>IF(AQ1708="","",VLOOKUP(AQ1708,options!$K$2:$L$18,2,FALSE))</f>
        <v/>
      </c>
      <c r="AU1708" s="1" t="str">
        <f>IF(AT1708="","",VLOOKUP(AT1708,options!$K$2:$L$18,2,FALSE))</f>
        <v/>
      </c>
      <c r="AX1708" s="1" t="str">
        <f>IF(AW1708="","",VLOOKUP(AW1708,options!$K$2:$L$18,2,FALSE))</f>
        <v/>
      </c>
      <c r="BI1708" s="1" t="str">
        <f>IF(BH1708="","",VLOOKUP(BH1708,options!$M$3:$N$10,2,FALSE))</f>
        <v/>
      </c>
      <c r="BN1708" s="1" t="str">
        <f>IF(BM1708="","",VLOOKUP(BM1708,options!$M$3:$N$10,2,FALSE))</f>
        <v/>
      </c>
      <c r="BS1708" s="1" t="str">
        <f>IF(BR1708="","",VLOOKUP(BR1708,options!$M$3:$N$10,2,FALSE))</f>
        <v/>
      </c>
      <c r="BX1708" s="1" t="str">
        <f>IF(BW1708="","",VLOOKUP(BW1708,options!$M$3:$N$10,2,FALSE))</f>
        <v/>
      </c>
      <c r="CC1708" s="6" t="str">
        <f>IF(CB1708="","",VLOOKUP(CB1708,options!$M$3:$N$10,2,FALSE))</f>
        <v/>
      </c>
      <c r="CK1708" t="str">
        <f t="shared" si="110"/>
        <v/>
      </c>
      <c r="CL1708" s="1" t="str">
        <f>IF(CK1708="","",VLOOKUP(CK1708,options!$M$3:$N$10,2,FALSE))</f>
        <v/>
      </c>
      <c r="CO1708" t="str">
        <f t="shared" si="111"/>
        <v/>
      </c>
      <c r="CP1708" s="1" t="str">
        <f>IF(CO1708="","",VLOOKUP(CO1708,options!$M$3:$N$10,2,FALSE))</f>
        <v/>
      </c>
      <c r="CS1708" t="str">
        <f t="shared" si="112"/>
        <v/>
      </c>
      <c r="CT1708" s="1" t="str">
        <f>IF(CS1708="","",VLOOKUP(CS1708,options!$M$3:$N$10,2,FALSE))</f>
        <v/>
      </c>
      <c r="CW1708" t="str">
        <f t="shared" si="113"/>
        <v/>
      </c>
      <c r="CX1708" s="1" t="str">
        <f>IF(CW1708="","",VLOOKUP(CW1708,options!$M$3:$N$10,2,FALSE))</f>
        <v/>
      </c>
      <c r="DA1708" t="str">
        <f t="shared" si="114"/>
        <v/>
      </c>
      <c r="DB1708" s="1" t="str">
        <f>IF(DA1708="","",VLOOKUP(DA1708,options!$M$3:$N$10,2,FALSE))</f>
        <v/>
      </c>
      <c r="FD1708" s="5"/>
      <c r="FF1708" s="5"/>
      <c r="FG1708" s="5"/>
      <c r="FH1708" s="5"/>
      <c r="FI1708" s="5"/>
      <c r="FJ1708" s="5"/>
      <c r="FK1708" s="5"/>
      <c r="FL1708" s="5"/>
      <c r="FM1708" s="5"/>
      <c r="FN1708" s="5"/>
      <c r="FO1708" s="5"/>
      <c r="FP1708" s="5"/>
      <c r="FQ1708" s="5"/>
      <c r="FR1708" s="5"/>
      <c r="FS1708" s="5"/>
      <c r="FT1708" s="5"/>
      <c r="FU1708" s="5"/>
      <c r="FV1708" s="5"/>
      <c r="FW1708" s="5"/>
      <c r="FX1708" s="5"/>
      <c r="FY1708" s="5"/>
      <c r="FZ1708" s="5"/>
      <c r="GA1708" s="5"/>
      <c r="GB1708" s="5"/>
      <c r="GC1708" s="5"/>
      <c r="GD1708" s="5"/>
      <c r="GE1708" s="5"/>
      <c r="GF1708" s="5"/>
      <c r="GG1708" s="5"/>
      <c r="GH1708" s="5"/>
      <c r="GI1708" s="5"/>
      <c r="GJ1708" s="5"/>
      <c r="GK1708" s="5"/>
      <c r="GL1708" s="5"/>
      <c r="GM1708" s="5"/>
      <c r="GN1708" s="5"/>
      <c r="GO1708" s="5"/>
      <c r="GP1708" s="5"/>
      <c r="GQ1708" s="5"/>
      <c r="GR1708" s="5"/>
      <c r="GS1708" s="5"/>
      <c r="GT1708" s="5"/>
      <c r="GU1708" s="5"/>
      <c r="GV1708" s="5"/>
      <c r="GW1708" s="5"/>
      <c r="GX1708" s="5"/>
      <c r="GY1708" s="5"/>
      <c r="GZ1708" s="5"/>
      <c r="HA1708" s="5"/>
      <c r="HB1708" s="5"/>
      <c r="HC1708" s="5"/>
      <c r="HD1708" s="5"/>
      <c r="HE1708" s="5"/>
    </row>
    <row r="1709" spans="32:213" x14ac:dyDescent="0.25">
      <c r="AF1709" s="1" t="str">
        <f>IF(AE1709="","",VLOOKUP(AE1709,options!$K$2:$L$18,2,FALSE))</f>
        <v/>
      </c>
      <c r="AI1709" s="1" t="str">
        <f>IF(AH1709="","",VLOOKUP(AH1709,options!$K$2:$L$18,2,FALSE))</f>
        <v/>
      </c>
      <c r="AL1709" s="1" t="str">
        <f>IF(AK1709="","",VLOOKUP(AK1709,options!$K$2:$L$18,2,FALSE))</f>
        <v/>
      </c>
      <c r="AO1709" s="1" t="str">
        <f>IF(AN1709="","",VLOOKUP(AN1709,options!$K$2:$L$18,2,FALSE))</f>
        <v/>
      </c>
      <c r="AR1709" s="1" t="str">
        <f>IF(AQ1709="","",VLOOKUP(AQ1709,options!$K$2:$L$18,2,FALSE))</f>
        <v/>
      </c>
      <c r="AU1709" s="1" t="str">
        <f>IF(AT1709="","",VLOOKUP(AT1709,options!$K$2:$L$18,2,FALSE))</f>
        <v/>
      </c>
      <c r="AX1709" s="1" t="str">
        <f>IF(AW1709="","",VLOOKUP(AW1709,options!$K$2:$L$18,2,FALSE))</f>
        <v/>
      </c>
      <c r="BI1709" s="1" t="str">
        <f>IF(BH1709="","",VLOOKUP(BH1709,options!$M$3:$N$10,2,FALSE))</f>
        <v/>
      </c>
      <c r="BN1709" s="1" t="str">
        <f>IF(BM1709="","",VLOOKUP(BM1709,options!$M$3:$N$10,2,FALSE))</f>
        <v/>
      </c>
      <c r="BS1709" s="1" t="str">
        <f>IF(BR1709="","",VLOOKUP(BR1709,options!$M$3:$N$10,2,FALSE))</f>
        <v/>
      </c>
      <c r="BX1709" s="1" t="str">
        <f>IF(BW1709="","",VLOOKUP(BW1709,options!$M$3:$N$10,2,FALSE))</f>
        <v/>
      </c>
      <c r="CC1709" s="6" t="str">
        <f>IF(CB1709="","",VLOOKUP(CB1709,options!$M$3:$N$10,2,FALSE))</f>
        <v/>
      </c>
      <c r="CK1709" t="str">
        <f t="shared" si="110"/>
        <v/>
      </c>
      <c r="CL1709" s="1" t="str">
        <f>IF(CK1709="","",VLOOKUP(CK1709,options!$M$3:$N$10,2,FALSE))</f>
        <v/>
      </c>
      <c r="CO1709" t="str">
        <f t="shared" si="111"/>
        <v/>
      </c>
      <c r="CP1709" s="1" t="str">
        <f>IF(CO1709="","",VLOOKUP(CO1709,options!$M$3:$N$10,2,FALSE))</f>
        <v/>
      </c>
      <c r="CS1709" t="str">
        <f t="shared" si="112"/>
        <v/>
      </c>
      <c r="CT1709" s="1" t="str">
        <f>IF(CS1709="","",VLOOKUP(CS1709,options!$M$3:$N$10,2,FALSE))</f>
        <v/>
      </c>
      <c r="CW1709" t="str">
        <f t="shared" si="113"/>
        <v/>
      </c>
      <c r="CX1709" s="1" t="str">
        <f>IF(CW1709="","",VLOOKUP(CW1709,options!$M$3:$N$10,2,FALSE))</f>
        <v/>
      </c>
      <c r="DA1709" t="str">
        <f t="shared" si="114"/>
        <v/>
      </c>
      <c r="DB1709" s="1" t="str">
        <f>IF(DA1709="","",VLOOKUP(DA1709,options!$M$3:$N$10,2,FALSE))</f>
        <v/>
      </c>
      <c r="FD1709" s="5"/>
      <c r="FF1709" s="5"/>
      <c r="FG1709" s="5"/>
      <c r="FH1709" s="5"/>
      <c r="FI1709" s="5"/>
      <c r="FJ1709" s="5"/>
      <c r="FK1709" s="5"/>
      <c r="FL1709" s="5"/>
      <c r="FM1709" s="5"/>
      <c r="FN1709" s="5"/>
      <c r="FO1709" s="5"/>
      <c r="FP1709" s="5"/>
      <c r="FQ1709" s="5"/>
      <c r="FR1709" s="5"/>
      <c r="FS1709" s="5"/>
      <c r="FT1709" s="5"/>
      <c r="FU1709" s="5"/>
      <c r="FV1709" s="5"/>
      <c r="FW1709" s="5"/>
      <c r="FX1709" s="5"/>
      <c r="FY1709" s="5"/>
      <c r="FZ1709" s="5"/>
      <c r="GA1709" s="5"/>
      <c r="GB1709" s="5"/>
      <c r="GC1709" s="5"/>
      <c r="GD1709" s="5"/>
      <c r="GE1709" s="5"/>
      <c r="GF1709" s="5"/>
      <c r="GG1709" s="5"/>
      <c r="GH1709" s="5"/>
      <c r="GI1709" s="5"/>
      <c r="GJ1709" s="5"/>
      <c r="GK1709" s="5"/>
      <c r="GL1709" s="5"/>
      <c r="GM1709" s="5"/>
      <c r="GN1709" s="5"/>
      <c r="GO1709" s="5"/>
      <c r="GP1709" s="5"/>
      <c r="GQ1709" s="5"/>
      <c r="GR1709" s="5"/>
      <c r="GS1709" s="5"/>
      <c r="GT1709" s="5"/>
      <c r="GU1709" s="5"/>
      <c r="GV1709" s="5"/>
      <c r="GW1709" s="5"/>
      <c r="GX1709" s="5"/>
      <c r="GY1709" s="5"/>
      <c r="GZ1709" s="5"/>
      <c r="HA1709" s="5"/>
      <c r="HB1709" s="5"/>
      <c r="HC1709" s="5"/>
      <c r="HD1709" s="5"/>
      <c r="HE1709" s="5"/>
    </row>
    <row r="1710" spans="32:213" x14ac:dyDescent="0.25">
      <c r="AF1710" s="1" t="str">
        <f>IF(AE1710="","",VLOOKUP(AE1710,options!$K$2:$L$18,2,FALSE))</f>
        <v/>
      </c>
      <c r="AI1710" s="1" t="str">
        <f>IF(AH1710="","",VLOOKUP(AH1710,options!$K$2:$L$18,2,FALSE))</f>
        <v/>
      </c>
      <c r="AL1710" s="1" t="str">
        <f>IF(AK1710="","",VLOOKUP(AK1710,options!$K$2:$L$18,2,FALSE))</f>
        <v/>
      </c>
      <c r="AO1710" s="1" t="str">
        <f>IF(AN1710="","",VLOOKUP(AN1710,options!$K$2:$L$18,2,FALSE))</f>
        <v/>
      </c>
      <c r="AR1710" s="1" t="str">
        <f>IF(AQ1710="","",VLOOKUP(AQ1710,options!$K$2:$L$18,2,FALSE))</f>
        <v/>
      </c>
      <c r="AU1710" s="1" t="str">
        <f>IF(AT1710="","",VLOOKUP(AT1710,options!$K$2:$L$18,2,FALSE))</f>
        <v/>
      </c>
      <c r="AX1710" s="1" t="str">
        <f>IF(AW1710="","",VLOOKUP(AW1710,options!$K$2:$L$18,2,FALSE))</f>
        <v/>
      </c>
      <c r="BI1710" s="1" t="str">
        <f>IF(BH1710="","",VLOOKUP(BH1710,options!$M$3:$N$10,2,FALSE))</f>
        <v/>
      </c>
      <c r="BN1710" s="1" t="str">
        <f>IF(BM1710="","",VLOOKUP(BM1710,options!$M$3:$N$10,2,FALSE))</f>
        <v/>
      </c>
      <c r="BS1710" s="1" t="str">
        <f>IF(BR1710="","",VLOOKUP(BR1710,options!$M$3:$N$10,2,FALSE))</f>
        <v/>
      </c>
      <c r="BX1710" s="1" t="str">
        <f>IF(BW1710="","",VLOOKUP(BW1710,options!$M$3:$N$10,2,FALSE))</f>
        <v/>
      </c>
      <c r="CC1710" s="6" t="str">
        <f>IF(CB1710="","",VLOOKUP(CB1710,options!$M$3:$N$10,2,FALSE))</f>
        <v/>
      </c>
      <c r="CK1710" t="str">
        <f t="shared" si="110"/>
        <v/>
      </c>
      <c r="CL1710" s="1" t="str">
        <f>IF(CK1710="","",VLOOKUP(CK1710,options!$M$3:$N$10,2,FALSE))</f>
        <v/>
      </c>
      <c r="CO1710" t="str">
        <f t="shared" si="111"/>
        <v/>
      </c>
      <c r="CP1710" s="1" t="str">
        <f>IF(CO1710="","",VLOOKUP(CO1710,options!$M$3:$N$10,2,FALSE))</f>
        <v/>
      </c>
      <c r="CS1710" t="str">
        <f t="shared" si="112"/>
        <v/>
      </c>
      <c r="CT1710" s="1" t="str">
        <f>IF(CS1710="","",VLOOKUP(CS1710,options!$M$3:$N$10,2,FALSE))</f>
        <v/>
      </c>
      <c r="CW1710" t="str">
        <f t="shared" si="113"/>
        <v/>
      </c>
      <c r="CX1710" s="1" t="str">
        <f>IF(CW1710="","",VLOOKUP(CW1710,options!$M$3:$N$10,2,FALSE))</f>
        <v/>
      </c>
      <c r="DA1710" t="str">
        <f t="shared" si="114"/>
        <v/>
      </c>
      <c r="DB1710" s="1" t="str">
        <f>IF(DA1710="","",VLOOKUP(DA1710,options!$M$3:$N$10,2,FALSE))</f>
        <v/>
      </c>
      <c r="FD1710" s="5"/>
      <c r="FF1710" s="5"/>
      <c r="FG1710" s="5"/>
      <c r="FH1710" s="5"/>
      <c r="FI1710" s="5"/>
      <c r="FJ1710" s="5"/>
      <c r="FK1710" s="5"/>
      <c r="FL1710" s="5"/>
      <c r="FM1710" s="5"/>
      <c r="FN1710" s="5"/>
      <c r="FO1710" s="5"/>
      <c r="FP1710" s="5"/>
      <c r="FQ1710" s="5"/>
      <c r="FR1710" s="5"/>
      <c r="FS1710" s="5"/>
      <c r="FT1710" s="5"/>
      <c r="FU1710" s="5"/>
      <c r="FV1710" s="5"/>
      <c r="FW1710" s="5"/>
      <c r="FX1710" s="5"/>
      <c r="FY1710" s="5"/>
      <c r="FZ1710" s="5"/>
      <c r="GA1710" s="5"/>
      <c r="GB1710" s="5"/>
      <c r="GC1710" s="5"/>
      <c r="GD1710" s="5"/>
      <c r="GE1710" s="5"/>
      <c r="GF1710" s="5"/>
      <c r="GG1710" s="5"/>
      <c r="GH1710" s="5"/>
      <c r="GI1710" s="5"/>
      <c r="GJ1710" s="5"/>
      <c r="GK1710" s="5"/>
      <c r="GL1710" s="5"/>
      <c r="GM1710" s="5"/>
      <c r="GN1710" s="5"/>
      <c r="GO1710" s="5"/>
      <c r="GP1710" s="5"/>
      <c r="GQ1710" s="5"/>
      <c r="GR1710" s="5"/>
      <c r="GS1710" s="5"/>
      <c r="GT1710" s="5"/>
      <c r="GU1710" s="5"/>
      <c r="GV1710" s="5"/>
      <c r="GW1710" s="5"/>
      <c r="GX1710" s="5"/>
      <c r="GY1710" s="5"/>
      <c r="GZ1710" s="5"/>
      <c r="HA1710" s="5"/>
      <c r="HB1710" s="5"/>
      <c r="HC1710" s="5"/>
      <c r="HD1710" s="5"/>
      <c r="HE1710" s="5"/>
    </row>
    <row r="1711" spans="32:213" x14ac:dyDescent="0.25">
      <c r="AF1711" s="1" t="str">
        <f>IF(AE1711="","",VLOOKUP(AE1711,options!$K$2:$L$18,2,FALSE))</f>
        <v/>
      </c>
      <c r="AI1711" s="1" t="str">
        <f>IF(AH1711="","",VLOOKUP(AH1711,options!$K$2:$L$18,2,FALSE))</f>
        <v/>
      </c>
      <c r="AL1711" s="1" t="str">
        <f>IF(AK1711="","",VLOOKUP(AK1711,options!$K$2:$L$18,2,FALSE))</f>
        <v/>
      </c>
      <c r="AO1711" s="1" t="str">
        <f>IF(AN1711="","",VLOOKUP(AN1711,options!$K$2:$L$18,2,FALSE))</f>
        <v/>
      </c>
      <c r="AR1711" s="1" t="str">
        <f>IF(AQ1711="","",VLOOKUP(AQ1711,options!$K$2:$L$18,2,FALSE))</f>
        <v/>
      </c>
      <c r="AU1711" s="1" t="str">
        <f>IF(AT1711="","",VLOOKUP(AT1711,options!$K$2:$L$18,2,FALSE))</f>
        <v/>
      </c>
      <c r="AX1711" s="1" t="str">
        <f>IF(AW1711="","",VLOOKUP(AW1711,options!$K$2:$L$18,2,FALSE))</f>
        <v/>
      </c>
      <c r="BI1711" s="1" t="str">
        <f>IF(BH1711="","",VLOOKUP(BH1711,options!$M$3:$N$10,2,FALSE))</f>
        <v/>
      </c>
      <c r="BN1711" s="1" t="str">
        <f>IF(BM1711="","",VLOOKUP(BM1711,options!$M$3:$N$10,2,FALSE))</f>
        <v/>
      </c>
      <c r="BS1711" s="1" t="str">
        <f>IF(BR1711="","",VLOOKUP(BR1711,options!$M$3:$N$10,2,FALSE))</f>
        <v/>
      </c>
      <c r="BX1711" s="1" t="str">
        <f>IF(BW1711="","",VLOOKUP(BW1711,options!$M$3:$N$10,2,FALSE))</f>
        <v/>
      </c>
      <c r="CC1711" s="6" t="str">
        <f>IF(CB1711="","",VLOOKUP(CB1711,options!$M$3:$N$10,2,FALSE))</f>
        <v/>
      </c>
      <c r="CK1711" t="str">
        <f t="shared" si="110"/>
        <v/>
      </c>
      <c r="CL1711" s="1" t="str">
        <f>IF(CK1711="","",VLOOKUP(CK1711,options!$M$3:$N$10,2,FALSE))</f>
        <v/>
      </c>
      <c r="CO1711" t="str">
        <f t="shared" si="111"/>
        <v/>
      </c>
      <c r="CP1711" s="1" t="str">
        <f>IF(CO1711="","",VLOOKUP(CO1711,options!$M$3:$N$10,2,FALSE))</f>
        <v/>
      </c>
      <c r="CS1711" t="str">
        <f t="shared" si="112"/>
        <v/>
      </c>
      <c r="CT1711" s="1" t="str">
        <f>IF(CS1711="","",VLOOKUP(CS1711,options!$M$3:$N$10,2,FALSE))</f>
        <v/>
      </c>
      <c r="CW1711" t="str">
        <f t="shared" si="113"/>
        <v/>
      </c>
      <c r="CX1711" s="1" t="str">
        <f>IF(CW1711="","",VLOOKUP(CW1711,options!$M$3:$N$10,2,FALSE))</f>
        <v/>
      </c>
      <c r="DA1711" t="str">
        <f t="shared" si="114"/>
        <v/>
      </c>
      <c r="DB1711" s="1" t="str">
        <f>IF(DA1711="","",VLOOKUP(DA1711,options!$M$3:$N$10,2,FALSE))</f>
        <v/>
      </c>
      <c r="FD1711" s="5"/>
      <c r="FF1711" s="5"/>
      <c r="FG1711" s="5"/>
      <c r="FH1711" s="5"/>
      <c r="FI1711" s="5"/>
      <c r="FJ1711" s="5"/>
      <c r="FK1711" s="5"/>
      <c r="FL1711" s="5"/>
      <c r="FM1711" s="5"/>
      <c r="FN1711" s="5"/>
      <c r="FO1711" s="5"/>
      <c r="FP1711" s="5"/>
      <c r="FQ1711" s="5"/>
      <c r="FR1711" s="5"/>
      <c r="FS1711" s="5"/>
      <c r="FT1711" s="5"/>
      <c r="FU1711" s="5"/>
      <c r="FV1711" s="5"/>
      <c r="FW1711" s="5"/>
      <c r="FX1711" s="5"/>
      <c r="FY1711" s="5"/>
      <c r="FZ1711" s="5"/>
      <c r="GA1711" s="5"/>
      <c r="GB1711" s="5"/>
      <c r="GC1711" s="5"/>
      <c r="GD1711" s="5"/>
      <c r="GE1711" s="5"/>
      <c r="GF1711" s="5"/>
      <c r="GG1711" s="5"/>
      <c r="GH1711" s="5"/>
      <c r="GI1711" s="5"/>
      <c r="GJ1711" s="5"/>
      <c r="GK1711" s="5"/>
      <c r="GL1711" s="5"/>
      <c r="GM1711" s="5"/>
      <c r="GN1711" s="5"/>
      <c r="GO1711" s="5"/>
      <c r="GP1711" s="5"/>
      <c r="GQ1711" s="5"/>
      <c r="GR1711" s="5"/>
      <c r="GS1711" s="5"/>
      <c r="GT1711" s="5"/>
      <c r="GU1711" s="5"/>
      <c r="GV1711" s="5"/>
      <c r="GW1711" s="5"/>
      <c r="GX1711" s="5"/>
      <c r="GY1711" s="5"/>
      <c r="GZ1711" s="5"/>
      <c r="HA1711" s="5"/>
      <c r="HB1711" s="5"/>
      <c r="HC1711" s="5"/>
      <c r="HD1711" s="5"/>
      <c r="HE1711" s="5"/>
    </row>
    <row r="1712" spans="32:213" x14ac:dyDescent="0.25">
      <c r="AF1712" s="1" t="str">
        <f>IF(AE1712="","",VLOOKUP(AE1712,options!$K$2:$L$18,2,FALSE))</f>
        <v/>
      </c>
      <c r="AI1712" s="1" t="str">
        <f>IF(AH1712="","",VLOOKUP(AH1712,options!$K$2:$L$18,2,FALSE))</f>
        <v/>
      </c>
      <c r="AL1712" s="1" t="str">
        <f>IF(AK1712="","",VLOOKUP(AK1712,options!$K$2:$L$18,2,FALSE))</f>
        <v/>
      </c>
      <c r="AO1712" s="1" t="str">
        <f>IF(AN1712="","",VLOOKUP(AN1712,options!$K$2:$L$18,2,FALSE))</f>
        <v/>
      </c>
      <c r="AR1712" s="1" t="str">
        <f>IF(AQ1712="","",VLOOKUP(AQ1712,options!$K$2:$L$18,2,FALSE))</f>
        <v/>
      </c>
      <c r="AU1712" s="1" t="str">
        <f>IF(AT1712="","",VLOOKUP(AT1712,options!$K$2:$L$18,2,FALSE))</f>
        <v/>
      </c>
      <c r="AX1712" s="1" t="str">
        <f>IF(AW1712="","",VLOOKUP(AW1712,options!$K$2:$L$18,2,FALSE))</f>
        <v/>
      </c>
      <c r="BI1712" s="1" t="str">
        <f>IF(BH1712="","",VLOOKUP(BH1712,options!$M$3:$N$10,2,FALSE))</f>
        <v/>
      </c>
      <c r="BN1712" s="1" t="str">
        <f>IF(BM1712="","",VLOOKUP(BM1712,options!$M$3:$N$10,2,FALSE))</f>
        <v/>
      </c>
      <c r="BS1712" s="1" t="str">
        <f>IF(BR1712="","",VLOOKUP(BR1712,options!$M$3:$N$10,2,FALSE))</f>
        <v/>
      </c>
      <c r="BX1712" s="1" t="str">
        <f>IF(BW1712="","",VLOOKUP(BW1712,options!$M$3:$N$10,2,FALSE))</f>
        <v/>
      </c>
      <c r="CC1712" s="6" t="str">
        <f>IF(CB1712="","",VLOOKUP(CB1712,options!$M$3:$N$10,2,FALSE))</f>
        <v/>
      </c>
      <c r="CK1712" t="str">
        <f t="shared" si="110"/>
        <v/>
      </c>
      <c r="CL1712" s="1" t="str">
        <f>IF(CK1712="","",VLOOKUP(CK1712,options!$M$3:$N$10,2,FALSE))</f>
        <v/>
      </c>
      <c r="CO1712" t="str">
        <f t="shared" si="111"/>
        <v/>
      </c>
      <c r="CP1712" s="1" t="str">
        <f>IF(CO1712="","",VLOOKUP(CO1712,options!$M$3:$N$10,2,FALSE))</f>
        <v/>
      </c>
      <c r="CS1712" t="str">
        <f t="shared" si="112"/>
        <v/>
      </c>
      <c r="CT1712" s="1" t="str">
        <f>IF(CS1712="","",VLOOKUP(CS1712,options!$M$3:$N$10,2,FALSE))</f>
        <v/>
      </c>
      <c r="CW1712" t="str">
        <f t="shared" si="113"/>
        <v/>
      </c>
      <c r="CX1712" s="1" t="str">
        <f>IF(CW1712="","",VLOOKUP(CW1712,options!$M$3:$N$10,2,FALSE))</f>
        <v/>
      </c>
      <c r="DA1712" t="str">
        <f t="shared" si="114"/>
        <v/>
      </c>
      <c r="DB1712" s="1" t="str">
        <f>IF(DA1712="","",VLOOKUP(DA1712,options!$M$3:$N$10,2,FALSE))</f>
        <v/>
      </c>
      <c r="FD1712" s="5"/>
      <c r="FF1712" s="5"/>
      <c r="FG1712" s="5"/>
      <c r="FH1712" s="5"/>
      <c r="FI1712" s="5"/>
      <c r="FJ1712" s="5"/>
      <c r="FK1712" s="5"/>
      <c r="FL1712" s="5"/>
      <c r="FM1712" s="5"/>
      <c r="FN1712" s="5"/>
      <c r="FO1712" s="5"/>
      <c r="FP1712" s="5"/>
      <c r="FQ1712" s="5"/>
      <c r="FR1712" s="5"/>
      <c r="FS1712" s="5"/>
      <c r="FT1712" s="5"/>
      <c r="FU1712" s="5"/>
      <c r="FV1712" s="5"/>
      <c r="FW1712" s="5"/>
      <c r="FX1712" s="5"/>
      <c r="FY1712" s="5"/>
      <c r="FZ1712" s="5"/>
      <c r="GA1712" s="5"/>
      <c r="GB1712" s="5"/>
      <c r="GC1712" s="5"/>
      <c r="GD1712" s="5"/>
      <c r="GE1712" s="5"/>
      <c r="GF1712" s="5"/>
      <c r="GG1712" s="5"/>
      <c r="GH1712" s="5"/>
      <c r="GI1712" s="5"/>
      <c r="GJ1712" s="5"/>
      <c r="GK1712" s="5"/>
      <c r="GL1712" s="5"/>
      <c r="GM1712" s="5"/>
      <c r="GN1712" s="5"/>
      <c r="GO1712" s="5"/>
      <c r="GP1712" s="5"/>
      <c r="GQ1712" s="5"/>
      <c r="GR1712" s="5"/>
      <c r="GS1712" s="5"/>
      <c r="GT1712" s="5"/>
      <c r="GU1712" s="5"/>
      <c r="GV1712" s="5"/>
      <c r="GW1712" s="5"/>
      <c r="GX1712" s="5"/>
      <c r="GY1712" s="5"/>
      <c r="GZ1712" s="5"/>
      <c r="HA1712" s="5"/>
      <c r="HB1712" s="5"/>
      <c r="HC1712" s="5"/>
      <c r="HD1712" s="5"/>
      <c r="HE1712" s="5"/>
    </row>
    <row r="1713" spans="32:213" x14ac:dyDescent="0.25">
      <c r="AF1713" s="1" t="str">
        <f>IF(AE1713="","",VLOOKUP(AE1713,options!$K$2:$L$18,2,FALSE))</f>
        <v/>
      </c>
      <c r="AI1713" s="1" t="str">
        <f>IF(AH1713="","",VLOOKUP(AH1713,options!$K$2:$L$18,2,FALSE))</f>
        <v/>
      </c>
      <c r="AL1713" s="1" t="str">
        <f>IF(AK1713="","",VLOOKUP(AK1713,options!$K$2:$L$18,2,FALSE))</f>
        <v/>
      </c>
      <c r="AO1713" s="1" t="str">
        <f>IF(AN1713="","",VLOOKUP(AN1713,options!$K$2:$L$18,2,FALSE))</f>
        <v/>
      </c>
      <c r="AR1713" s="1" t="str">
        <f>IF(AQ1713="","",VLOOKUP(AQ1713,options!$K$2:$L$18,2,FALSE))</f>
        <v/>
      </c>
      <c r="AU1713" s="1" t="str">
        <f>IF(AT1713="","",VLOOKUP(AT1713,options!$K$2:$L$18,2,FALSE))</f>
        <v/>
      </c>
      <c r="AX1713" s="1" t="str">
        <f>IF(AW1713="","",VLOOKUP(AW1713,options!$K$2:$L$18,2,FALSE))</f>
        <v/>
      </c>
      <c r="BI1713" s="1" t="str">
        <f>IF(BH1713="","",VLOOKUP(BH1713,options!$M$3:$N$10,2,FALSE))</f>
        <v/>
      </c>
      <c r="BN1713" s="1" t="str">
        <f>IF(BM1713="","",VLOOKUP(BM1713,options!$M$3:$N$10,2,FALSE))</f>
        <v/>
      </c>
      <c r="BS1713" s="1" t="str">
        <f>IF(BR1713="","",VLOOKUP(BR1713,options!$M$3:$N$10,2,FALSE))</f>
        <v/>
      </c>
      <c r="BX1713" s="1" t="str">
        <f>IF(BW1713="","",VLOOKUP(BW1713,options!$M$3:$N$10,2,FALSE))</f>
        <v/>
      </c>
      <c r="CC1713" s="6" t="str">
        <f>IF(CB1713="","",VLOOKUP(CB1713,options!$M$3:$N$10,2,FALSE))</f>
        <v/>
      </c>
      <c r="CK1713" t="str">
        <f t="shared" si="110"/>
        <v/>
      </c>
      <c r="CL1713" s="1" t="str">
        <f>IF(CK1713="","",VLOOKUP(CK1713,options!$M$3:$N$10,2,FALSE))</f>
        <v/>
      </c>
      <c r="CO1713" t="str">
        <f t="shared" si="111"/>
        <v/>
      </c>
      <c r="CP1713" s="1" t="str">
        <f>IF(CO1713="","",VLOOKUP(CO1713,options!$M$3:$N$10,2,FALSE))</f>
        <v/>
      </c>
      <c r="CS1713" t="str">
        <f t="shared" si="112"/>
        <v/>
      </c>
      <c r="CT1713" s="1" t="str">
        <f>IF(CS1713="","",VLOOKUP(CS1713,options!$M$3:$N$10,2,FALSE))</f>
        <v/>
      </c>
      <c r="CW1713" t="str">
        <f t="shared" si="113"/>
        <v/>
      </c>
      <c r="CX1713" s="1" t="str">
        <f>IF(CW1713="","",VLOOKUP(CW1713,options!$M$3:$N$10,2,FALSE))</f>
        <v/>
      </c>
      <c r="DA1713" t="str">
        <f t="shared" si="114"/>
        <v/>
      </c>
      <c r="DB1713" s="1" t="str">
        <f>IF(DA1713="","",VLOOKUP(DA1713,options!$M$3:$N$10,2,FALSE))</f>
        <v/>
      </c>
      <c r="FD1713" s="5"/>
      <c r="FF1713" s="5"/>
      <c r="FG1713" s="5"/>
      <c r="FH1713" s="5"/>
      <c r="FI1713" s="5"/>
      <c r="FJ1713" s="5"/>
      <c r="FK1713" s="5"/>
      <c r="FL1713" s="5"/>
      <c r="FM1713" s="5"/>
      <c r="FN1713" s="5"/>
      <c r="FO1713" s="5"/>
      <c r="FP1713" s="5"/>
      <c r="FQ1713" s="5"/>
      <c r="FR1713" s="5"/>
      <c r="FS1713" s="5"/>
      <c r="FT1713" s="5"/>
      <c r="FU1713" s="5"/>
      <c r="FV1713" s="5"/>
      <c r="FW1713" s="5"/>
      <c r="FX1713" s="5"/>
      <c r="FY1713" s="5"/>
      <c r="FZ1713" s="5"/>
      <c r="GA1713" s="5"/>
      <c r="GB1713" s="5"/>
      <c r="GC1713" s="5"/>
      <c r="GD1713" s="5"/>
      <c r="GE1713" s="5"/>
      <c r="GF1713" s="5"/>
      <c r="GG1713" s="5"/>
      <c r="GH1713" s="5"/>
      <c r="GI1713" s="5"/>
      <c r="GJ1713" s="5"/>
      <c r="GK1713" s="5"/>
      <c r="GL1713" s="5"/>
      <c r="GM1713" s="5"/>
      <c r="GN1713" s="5"/>
      <c r="GO1713" s="5"/>
      <c r="GP1713" s="5"/>
      <c r="GQ1713" s="5"/>
      <c r="GR1713" s="5"/>
      <c r="GS1713" s="5"/>
      <c r="GT1713" s="5"/>
      <c r="GU1713" s="5"/>
      <c r="GV1713" s="5"/>
      <c r="GW1713" s="5"/>
      <c r="GX1713" s="5"/>
      <c r="GY1713" s="5"/>
      <c r="GZ1713" s="5"/>
      <c r="HA1713" s="5"/>
      <c r="HB1713" s="5"/>
      <c r="HC1713" s="5"/>
      <c r="HD1713" s="5"/>
      <c r="HE1713" s="5"/>
    </row>
    <row r="1714" spans="32:213" x14ac:dyDescent="0.25">
      <c r="AF1714" s="1" t="str">
        <f>IF(AE1714="","",VLOOKUP(AE1714,options!$K$2:$L$18,2,FALSE))</f>
        <v/>
      </c>
      <c r="AI1714" s="1" t="str">
        <f>IF(AH1714="","",VLOOKUP(AH1714,options!$K$2:$L$18,2,FALSE))</f>
        <v/>
      </c>
      <c r="AL1714" s="1" t="str">
        <f>IF(AK1714="","",VLOOKUP(AK1714,options!$K$2:$L$18,2,FALSE))</f>
        <v/>
      </c>
      <c r="AO1714" s="1" t="str">
        <f>IF(AN1714="","",VLOOKUP(AN1714,options!$K$2:$L$18,2,FALSE))</f>
        <v/>
      </c>
      <c r="AR1714" s="1" t="str">
        <f>IF(AQ1714="","",VLOOKUP(AQ1714,options!$K$2:$L$18,2,FALSE))</f>
        <v/>
      </c>
      <c r="AU1714" s="1" t="str">
        <f>IF(AT1714="","",VLOOKUP(AT1714,options!$K$2:$L$18,2,FALSE))</f>
        <v/>
      </c>
      <c r="AX1714" s="1" t="str">
        <f>IF(AW1714="","",VLOOKUP(AW1714,options!$K$2:$L$18,2,FALSE))</f>
        <v/>
      </c>
      <c r="BI1714" s="1" t="str">
        <f>IF(BH1714="","",VLOOKUP(BH1714,options!$M$3:$N$10,2,FALSE))</f>
        <v/>
      </c>
      <c r="BN1714" s="1" t="str">
        <f>IF(BM1714="","",VLOOKUP(BM1714,options!$M$3:$N$10,2,FALSE))</f>
        <v/>
      </c>
      <c r="BS1714" s="1" t="str">
        <f>IF(BR1714="","",VLOOKUP(BR1714,options!$M$3:$N$10,2,FALSE))</f>
        <v/>
      </c>
      <c r="BX1714" s="1" t="str">
        <f>IF(BW1714="","",VLOOKUP(BW1714,options!$M$3:$N$10,2,FALSE))</f>
        <v/>
      </c>
      <c r="CC1714" s="6" t="str">
        <f>IF(CB1714="","",VLOOKUP(CB1714,options!$M$3:$N$10,2,FALSE))</f>
        <v/>
      </c>
      <c r="CK1714" t="str">
        <f t="shared" si="110"/>
        <v/>
      </c>
      <c r="CL1714" s="1" t="str">
        <f>IF(CK1714="","",VLOOKUP(CK1714,options!$M$3:$N$10,2,FALSE))</f>
        <v/>
      </c>
      <c r="CO1714" t="str">
        <f t="shared" si="111"/>
        <v/>
      </c>
      <c r="CP1714" s="1" t="str">
        <f>IF(CO1714="","",VLOOKUP(CO1714,options!$M$3:$N$10,2,FALSE))</f>
        <v/>
      </c>
      <c r="CS1714" t="str">
        <f t="shared" si="112"/>
        <v/>
      </c>
      <c r="CT1714" s="1" t="str">
        <f>IF(CS1714="","",VLOOKUP(CS1714,options!$M$3:$N$10,2,FALSE))</f>
        <v/>
      </c>
      <c r="CW1714" t="str">
        <f t="shared" si="113"/>
        <v/>
      </c>
      <c r="CX1714" s="1" t="str">
        <f>IF(CW1714="","",VLOOKUP(CW1714,options!$M$3:$N$10,2,FALSE))</f>
        <v/>
      </c>
      <c r="DA1714" t="str">
        <f t="shared" si="114"/>
        <v/>
      </c>
      <c r="DB1714" s="1" t="str">
        <f>IF(DA1714="","",VLOOKUP(DA1714,options!$M$3:$N$10,2,FALSE))</f>
        <v/>
      </c>
      <c r="FD1714" s="5"/>
      <c r="FF1714" s="5"/>
      <c r="FG1714" s="5"/>
      <c r="FH1714" s="5"/>
      <c r="FI1714" s="5"/>
      <c r="FJ1714" s="5"/>
      <c r="FK1714" s="5"/>
      <c r="FL1714" s="5"/>
      <c r="FM1714" s="5"/>
      <c r="FN1714" s="5"/>
      <c r="FO1714" s="5"/>
      <c r="FP1714" s="5"/>
      <c r="FQ1714" s="5"/>
      <c r="FR1714" s="5"/>
      <c r="FS1714" s="5"/>
      <c r="FT1714" s="5"/>
      <c r="FU1714" s="5"/>
      <c r="FV1714" s="5"/>
      <c r="FW1714" s="5"/>
      <c r="FX1714" s="5"/>
      <c r="FY1714" s="5"/>
      <c r="FZ1714" s="5"/>
      <c r="GA1714" s="5"/>
      <c r="GB1714" s="5"/>
      <c r="GC1714" s="5"/>
      <c r="GD1714" s="5"/>
      <c r="GE1714" s="5"/>
      <c r="GF1714" s="5"/>
      <c r="GG1714" s="5"/>
      <c r="GH1714" s="5"/>
      <c r="GI1714" s="5"/>
      <c r="GJ1714" s="5"/>
      <c r="GK1714" s="5"/>
      <c r="GL1714" s="5"/>
      <c r="GM1714" s="5"/>
      <c r="GN1714" s="5"/>
      <c r="GO1714" s="5"/>
      <c r="GP1714" s="5"/>
      <c r="GQ1714" s="5"/>
      <c r="GR1714" s="5"/>
      <c r="GS1714" s="5"/>
      <c r="GT1714" s="5"/>
      <c r="GU1714" s="5"/>
      <c r="GV1714" s="5"/>
      <c r="GW1714" s="5"/>
      <c r="GX1714" s="5"/>
      <c r="GY1714" s="5"/>
      <c r="GZ1714" s="5"/>
      <c r="HA1714" s="5"/>
      <c r="HB1714" s="5"/>
      <c r="HC1714" s="5"/>
      <c r="HD1714" s="5"/>
      <c r="HE1714" s="5"/>
    </row>
    <row r="1715" spans="32:213" x14ac:dyDescent="0.25">
      <c r="AF1715" s="1" t="str">
        <f>IF(AE1715="","",VLOOKUP(AE1715,options!$K$2:$L$18,2,FALSE))</f>
        <v/>
      </c>
      <c r="AI1715" s="1" t="str">
        <f>IF(AH1715="","",VLOOKUP(AH1715,options!$K$2:$L$18,2,FALSE))</f>
        <v/>
      </c>
      <c r="AL1715" s="1" t="str">
        <f>IF(AK1715="","",VLOOKUP(AK1715,options!$K$2:$L$18,2,FALSE))</f>
        <v/>
      </c>
      <c r="AO1715" s="1" t="str">
        <f>IF(AN1715="","",VLOOKUP(AN1715,options!$K$2:$L$18,2,FALSE))</f>
        <v/>
      </c>
      <c r="AR1715" s="1" t="str">
        <f>IF(AQ1715="","",VLOOKUP(AQ1715,options!$K$2:$L$18,2,FALSE))</f>
        <v/>
      </c>
      <c r="AU1715" s="1" t="str">
        <f>IF(AT1715="","",VLOOKUP(AT1715,options!$K$2:$L$18,2,FALSE))</f>
        <v/>
      </c>
      <c r="AX1715" s="1" t="str">
        <f>IF(AW1715="","",VLOOKUP(AW1715,options!$K$2:$L$18,2,FALSE))</f>
        <v/>
      </c>
      <c r="BI1715" s="1" t="str">
        <f>IF(BH1715="","",VLOOKUP(BH1715,options!$M$3:$N$10,2,FALSE))</f>
        <v/>
      </c>
      <c r="BN1715" s="1" t="str">
        <f>IF(BM1715="","",VLOOKUP(BM1715,options!$M$3:$N$10,2,FALSE))</f>
        <v/>
      </c>
      <c r="BS1715" s="1" t="str">
        <f>IF(BR1715="","",VLOOKUP(BR1715,options!$M$3:$N$10,2,FALSE))</f>
        <v/>
      </c>
      <c r="BX1715" s="1" t="str">
        <f>IF(BW1715="","",VLOOKUP(BW1715,options!$M$3:$N$10,2,FALSE))</f>
        <v/>
      </c>
      <c r="CC1715" s="6" t="str">
        <f>IF(CB1715="","",VLOOKUP(CB1715,options!$M$3:$N$10,2,FALSE))</f>
        <v/>
      </c>
      <c r="CK1715" t="str">
        <f t="shared" si="110"/>
        <v/>
      </c>
      <c r="CL1715" s="1" t="str">
        <f>IF(CK1715="","",VLOOKUP(CK1715,options!$M$3:$N$10,2,FALSE))</f>
        <v/>
      </c>
      <c r="CO1715" t="str">
        <f t="shared" si="111"/>
        <v/>
      </c>
      <c r="CP1715" s="1" t="str">
        <f>IF(CO1715="","",VLOOKUP(CO1715,options!$M$3:$N$10,2,FALSE))</f>
        <v/>
      </c>
      <c r="CS1715" t="str">
        <f t="shared" si="112"/>
        <v/>
      </c>
      <c r="CT1715" s="1" t="str">
        <f>IF(CS1715="","",VLOOKUP(CS1715,options!$M$3:$N$10,2,FALSE))</f>
        <v/>
      </c>
      <c r="CW1715" t="str">
        <f t="shared" si="113"/>
        <v/>
      </c>
      <c r="CX1715" s="1" t="str">
        <f>IF(CW1715="","",VLOOKUP(CW1715,options!$M$3:$N$10,2,FALSE))</f>
        <v/>
      </c>
      <c r="DA1715" t="str">
        <f t="shared" si="114"/>
        <v/>
      </c>
      <c r="DB1715" s="1" t="str">
        <f>IF(DA1715="","",VLOOKUP(DA1715,options!$M$3:$N$10,2,FALSE))</f>
        <v/>
      </c>
      <c r="FD1715" s="5"/>
      <c r="FF1715" s="5"/>
      <c r="FG1715" s="5"/>
      <c r="FH1715" s="5"/>
      <c r="FI1715" s="5"/>
      <c r="FJ1715" s="5"/>
      <c r="FK1715" s="5"/>
      <c r="FL1715" s="5"/>
      <c r="FM1715" s="5"/>
      <c r="FN1715" s="5"/>
      <c r="FO1715" s="5"/>
      <c r="FP1715" s="5"/>
      <c r="FQ1715" s="5"/>
      <c r="FR1715" s="5"/>
      <c r="FS1715" s="5"/>
      <c r="FT1715" s="5"/>
      <c r="FU1715" s="5"/>
      <c r="FV1715" s="5"/>
      <c r="FW1715" s="5"/>
      <c r="FX1715" s="5"/>
      <c r="FY1715" s="5"/>
      <c r="FZ1715" s="5"/>
      <c r="GA1715" s="5"/>
      <c r="GB1715" s="5"/>
      <c r="GC1715" s="5"/>
      <c r="GD1715" s="5"/>
      <c r="GE1715" s="5"/>
      <c r="GF1715" s="5"/>
      <c r="GG1715" s="5"/>
      <c r="GH1715" s="5"/>
      <c r="GI1715" s="5"/>
      <c r="GJ1715" s="5"/>
      <c r="GK1715" s="5"/>
      <c r="GL1715" s="5"/>
      <c r="GM1715" s="5"/>
      <c r="GN1715" s="5"/>
      <c r="GO1715" s="5"/>
      <c r="GP1715" s="5"/>
      <c r="GQ1715" s="5"/>
      <c r="GR1715" s="5"/>
      <c r="GS1715" s="5"/>
      <c r="GT1715" s="5"/>
      <c r="GU1715" s="5"/>
      <c r="GV1715" s="5"/>
      <c r="GW1715" s="5"/>
      <c r="GX1715" s="5"/>
      <c r="GY1715" s="5"/>
      <c r="GZ1715" s="5"/>
      <c r="HA1715" s="5"/>
      <c r="HB1715" s="5"/>
      <c r="HC1715" s="5"/>
      <c r="HD1715" s="5"/>
      <c r="HE1715" s="5"/>
    </row>
    <row r="1716" spans="32:213" x14ac:dyDescent="0.25">
      <c r="AF1716" s="1" t="str">
        <f>IF(AE1716="","",VLOOKUP(AE1716,options!$K$2:$L$18,2,FALSE))</f>
        <v/>
      </c>
      <c r="AI1716" s="1" t="str">
        <f>IF(AH1716="","",VLOOKUP(AH1716,options!$K$2:$L$18,2,FALSE))</f>
        <v/>
      </c>
      <c r="AL1716" s="1" t="str">
        <f>IF(AK1716="","",VLOOKUP(AK1716,options!$K$2:$L$18,2,FALSE))</f>
        <v/>
      </c>
      <c r="AO1716" s="1" t="str">
        <f>IF(AN1716="","",VLOOKUP(AN1716,options!$K$2:$L$18,2,FALSE))</f>
        <v/>
      </c>
      <c r="AR1716" s="1" t="str">
        <f>IF(AQ1716="","",VLOOKUP(AQ1716,options!$K$2:$L$18,2,FALSE))</f>
        <v/>
      </c>
      <c r="AU1716" s="1" t="str">
        <f>IF(AT1716="","",VLOOKUP(AT1716,options!$K$2:$L$18,2,FALSE))</f>
        <v/>
      </c>
      <c r="AX1716" s="1" t="str">
        <f>IF(AW1716="","",VLOOKUP(AW1716,options!$K$2:$L$18,2,FALSE))</f>
        <v/>
      </c>
      <c r="BI1716" s="1" t="str">
        <f>IF(BH1716="","",VLOOKUP(BH1716,options!$M$3:$N$10,2,FALSE))</f>
        <v/>
      </c>
      <c r="BN1716" s="1" t="str">
        <f>IF(BM1716="","",VLOOKUP(BM1716,options!$M$3:$N$10,2,FALSE))</f>
        <v/>
      </c>
      <c r="BS1716" s="1" t="str">
        <f>IF(BR1716="","",VLOOKUP(BR1716,options!$M$3:$N$10,2,FALSE))</f>
        <v/>
      </c>
      <c r="BX1716" s="1" t="str">
        <f>IF(BW1716="","",VLOOKUP(BW1716,options!$M$3:$N$10,2,FALSE))</f>
        <v/>
      </c>
      <c r="CC1716" s="6" t="str">
        <f>IF(CB1716="","",VLOOKUP(CB1716,options!$M$3:$N$10,2,FALSE))</f>
        <v/>
      </c>
      <c r="CK1716" t="str">
        <f t="shared" si="110"/>
        <v/>
      </c>
      <c r="CL1716" s="1" t="str">
        <f>IF(CK1716="","",VLOOKUP(CK1716,options!$M$3:$N$10,2,FALSE))</f>
        <v/>
      </c>
      <c r="CO1716" t="str">
        <f t="shared" si="111"/>
        <v/>
      </c>
      <c r="CP1716" s="1" t="str">
        <f>IF(CO1716="","",VLOOKUP(CO1716,options!$M$3:$N$10,2,FALSE))</f>
        <v/>
      </c>
      <c r="CS1716" t="str">
        <f t="shared" si="112"/>
        <v/>
      </c>
      <c r="CT1716" s="1" t="str">
        <f>IF(CS1716="","",VLOOKUP(CS1716,options!$M$3:$N$10,2,FALSE))</f>
        <v/>
      </c>
      <c r="CW1716" t="str">
        <f t="shared" si="113"/>
        <v/>
      </c>
      <c r="CX1716" s="1" t="str">
        <f>IF(CW1716="","",VLOOKUP(CW1716,options!$M$3:$N$10,2,FALSE))</f>
        <v/>
      </c>
      <c r="DA1716" t="str">
        <f t="shared" si="114"/>
        <v/>
      </c>
      <c r="DB1716" s="1" t="str">
        <f>IF(DA1716="","",VLOOKUP(DA1716,options!$M$3:$N$10,2,FALSE))</f>
        <v/>
      </c>
      <c r="FD1716" s="5"/>
      <c r="FF1716" s="5"/>
      <c r="FG1716" s="5"/>
      <c r="FH1716" s="5"/>
      <c r="FI1716" s="5"/>
      <c r="FJ1716" s="5"/>
      <c r="FK1716" s="5"/>
      <c r="FL1716" s="5"/>
      <c r="FM1716" s="5"/>
      <c r="FN1716" s="5"/>
      <c r="FO1716" s="5"/>
      <c r="FP1716" s="5"/>
      <c r="FQ1716" s="5"/>
      <c r="FR1716" s="5"/>
      <c r="FS1716" s="5"/>
      <c r="FT1716" s="5"/>
      <c r="FU1716" s="5"/>
      <c r="FV1716" s="5"/>
      <c r="FW1716" s="5"/>
      <c r="FX1716" s="5"/>
      <c r="FY1716" s="5"/>
      <c r="FZ1716" s="5"/>
      <c r="GA1716" s="5"/>
      <c r="GB1716" s="5"/>
      <c r="GC1716" s="5"/>
      <c r="GD1716" s="5"/>
      <c r="GE1716" s="5"/>
      <c r="GF1716" s="5"/>
      <c r="GG1716" s="5"/>
      <c r="GH1716" s="5"/>
      <c r="GI1716" s="5"/>
      <c r="GJ1716" s="5"/>
      <c r="GK1716" s="5"/>
      <c r="GL1716" s="5"/>
      <c r="GM1716" s="5"/>
      <c r="GN1716" s="5"/>
      <c r="GO1716" s="5"/>
      <c r="GP1716" s="5"/>
      <c r="GQ1716" s="5"/>
      <c r="GR1716" s="5"/>
      <c r="GS1716" s="5"/>
      <c r="GT1716" s="5"/>
      <c r="GU1716" s="5"/>
      <c r="GV1716" s="5"/>
      <c r="GW1716" s="5"/>
      <c r="GX1716" s="5"/>
      <c r="GY1716" s="5"/>
      <c r="GZ1716" s="5"/>
      <c r="HA1716" s="5"/>
      <c r="HB1716" s="5"/>
      <c r="HC1716" s="5"/>
      <c r="HD1716" s="5"/>
      <c r="HE1716" s="5"/>
    </row>
    <row r="1717" spans="32:213" x14ac:dyDescent="0.25">
      <c r="AF1717" s="1" t="str">
        <f>IF(AE1717="","",VLOOKUP(AE1717,options!$K$2:$L$18,2,FALSE))</f>
        <v/>
      </c>
      <c r="AI1717" s="1" t="str">
        <f>IF(AH1717="","",VLOOKUP(AH1717,options!$K$2:$L$18,2,FALSE))</f>
        <v/>
      </c>
      <c r="AL1717" s="1" t="str">
        <f>IF(AK1717="","",VLOOKUP(AK1717,options!$K$2:$L$18,2,FALSE))</f>
        <v/>
      </c>
      <c r="AO1717" s="1" t="str">
        <f>IF(AN1717="","",VLOOKUP(AN1717,options!$K$2:$L$18,2,FALSE))</f>
        <v/>
      </c>
      <c r="AR1717" s="1" t="str">
        <f>IF(AQ1717="","",VLOOKUP(AQ1717,options!$K$2:$L$18,2,FALSE))</f>
        <v/>
      </c>
      <c r="AU1717" s="1" t="str">
        <f>IF(AT1717="","",VLOOKUP(AT1717,options!$K$2:$L$18,2,FALSE))</f>
        <v/>
      </c>
      <c r="AX1717" s="1" t="str">
        <f>IF(AW1717="","",VLOOKUP(AW1717,options!$K$2:$L$18,2,FALSE))</f>
        <v/>
      </c>
      <c r="BI1717" s="1" t="str">
        <f>IF(BH1717="","",VLOOKUP(BH1717,options!$M$3:$N$10,2,FALSE))</f>
        <v/>
      </c>
      <c r="BN1717" s="1" t="str">
        <f>IF(BM1717="","",VLOOKUP(BM1717,options!$M$3:$N$10,2,FALSE))</f>
        <v/>
      </c>
      <c r="BS1717" s="1" t="str">
        <f>IF(BR1717="","",VLOOKUP(BR1717,options!$M$3:$N$10,2,FALSE))</f>
        <v/>
      </c>
      <c r="BX1717" s="1" t="str">
        <f>IF(BW1717="","",VLOOKUP(BW1717,options!$M$3:$N$10,2,FALSE))</f>
        <v/>
      </c>
      <c r="CC1717" s="6" t="str">
        <f>IF(CB1717="","",VLOOKUP(CB1717,options!$M$3:$N$10,2,FALSE))</f>
        <v/>
      </c>
      <c r="CK1717" t="str">
        <f t="shared" si="110"/>
        <v/>
      </c>
      <c r="CL1717" s="1" t="str">
        <f>IF(CK1717="","",VLOOKUP(CK1717,options!$M$3:$N$10,2,FALSE))</f>
        <v/>
      </c>
      <c r="CO1717" t="str">
        <f t="shared" si="111"/>
        <v/>
      </c>
      <c r="CP1717" s="1" t="str">
        <f>IF(CO1717="","",VLOOKUP(CO1717,options!$M$3:$N$10,2,FALSE))</f>
        <v/>
      </c>
      <c r="CS1717" t="str">
        <f t="shared" si="112"/>
        <v/>
      </c>
      <c r="CT1717" s="1" t="str">
        <f>IF(CS1717="","",VLOOKUP(CS1717,options!$M$3:$N$10,2,FALSE))</f>
        <v/>
      </c>
      <c r="CW1717" t="str">
        <f t="shared" si="113"/>
        <v/>
      </c>
      <c r="CX1717" s="1" t="str">
        <f>IF(CW1717="","",VLOOKUP(CW1717,options!$M$3:$N$10,2,FALSE))</f>
        <v/>
      </c>
      <c r="DA1717" t="str">
        <f t="shared" si="114"/>
        <v/>
      </c>
      <c r="DB1717" s="1" t="str">
        <f>IF(DA1717="","",VLOOKUP(DA1717,options!$M$3:$N$10,2,FALSE))</f>
        <v/>
      </c>
      <c r="FD1717" s="5"/>
      <c r="FF1717" s="5"/>
      <c r="FG1717" s="5"/>
      <c r="FH1717" s="5"/>
      <c r="FI1717" s="5"/>
      <c r="FJ1717" s="5"/>
      <c r="FK1717" s="5"/>
      <c r="FL1717" s="5"/>
      <c r="FM1717" s="5"/>
      <c r="FN1717" s="5"/>
      <c r="FO1717" s="5"/>
      <c r="FP1717" s="5"/>
      <c r="FQ1717" s="5"/>
      <c r="FR1717" s="5"/>
      <c r="FS1717" s="5"/>
      <c r="FT1717" s="5"/>
      <c r="FU1717" s="5"/>
      <c r="FV1717" s="5"/>
      <c r="FW1717" s="5"/>
      <c r="FX1717" s="5"/>
      <c r="FY1717" s="5"/>
      <c r="FZ1717" s="5"/>
      <c r="GA1717" s="5"/>
      <c r="GB1717" s="5"/>
      <c r="GC1717" s="5"/>
      <c r="GD1717" s="5"/>
      <c r="GE1717" s="5"/>
      <c r="GF1717" s="5"/>
      <c r="GG1717" s="5"/>
      <c r="GH1717" s="5"/>
      <c r="GI1717" s="5"/>
      <c r="GJ1717" s="5"/>
      <c r="GK1717" s="5"/>
      <c r="GL1717" s="5"/>
      <c r="GM1717" s="5"/>
      <c r="GN1717" s="5"/>
      <c r="GO1717" s="5"/>
      <c r="GP1717" s="5"/>
      <c r="GQ1717" s="5"/>
      <c r="GR1717" s="5"/>
      <c r="GS1717" s="5"/>
      <c r="GT1717" s="5"/>
      <c r="GU1717" s="5"/>
      <c r="GV1717" s="5"/>
      <c r="GW1717" s="5"/>
      <c r="GX1717" s="5"/>
      <c r="GY1717" s="5"/>
      <c r="GZ1717" s="5"/>
      <c r="HA1717" s="5"/>
      <c r="HB1717" s="5"/>
      <c r="HC1717" s="5"/>
      <c r="HD1717" s="5"/>
      <c r="HE1717" s="5"/>
    </row>
    <row r="1718" spans="32:213" x14ac:dyDescent="0.25">
      <c r="AF1718" s="1" t="str">
        <f>IF(AE1718="","",VLOOKUP(AE1718,options!$K$2:$L$18,2,FALSE))</f>
        <v/>
      </c>
      <c r="AI1718" s="1" t="str">
        <f>IF(AH1718="","",VLOOKUP(AH1718,options!$K$2:$L$18,2,FALSE))</f>
        <v/>
      </c>
      <c r="AL1718" s="1" t="str">
        <f>IF(AK1718="","",VLOOKUP(AK1718,options!$K$2:$L$18,2,FALSE))</f>
        <v/>
      </c>
      <c r="AO1718" s="1" t="str">
        <f>IF(AN1718="","",VLOOKUP(AN1718,options!$K$2:$L$18,2,FALSE))</f>
        <v/>
      </c>
      <c r="AR1718" s="1" t="str">
        <f>IF(AQ1718="","",VLOOKUP(AQ1718,options!$K$2:$L$18,2,FALSE))</f>
        <v/>
      </c>
      <c r="AU1718" s="1" t="str">
        <f>IF(AT1718="","",VLOOKUP(AT1718,options!$K$2:$L$18,2,FALSE))</f>
        <v/>
      </c>
      <c r="AX1718" s="1" t="str">
        <f>IF(AW1718="","",VLOOKUP(AW1718,options!$K$2:$L$18,2,FALSE))</f>
        <v/>
      </c>
      <c r="BI1718" s="1" t="str">
        <f>IF(BH1718="","",VLOOKUP(BH1718,options!$M$3:$N$10,2,FALSE))</f>
        <v/>
      </c>
      <c r="BN1718" s="1" t="str">
        <f>IF(BM1718="","",VLOOKUP(BM1718,options!$M$3:$N$10,2,FALSE))</f>
        <v/>
      </c>
      <c r="BS1718" s="1" t="str">
        <f>IF(BR1718="","",VLOOKUP(BR1718,options!$M$3:$N$10,2,FALSE))</f>
        <v/>
      </c>
      <c r="BX1718" s="1" t="str">
        <f>IF(BW1718="","",VLOOKUP(BW1718,options!$M$3:$N$10,2,FALSE))</f>
        <v/>
      </c>
      <c r="CC1718" s="6" t="str">
        <f>IF(CB1718="","",VLOOKUP(CB1718,options!$M$3:$N$10,2,FALSE))</f>
        <v/>
      </c>
      <c r="CK1718" t="str">
        <f t="shared" si="110"/>
        <v/>
      </c>
      <c r="CL1718" s="1" t="str">
        <f>IF(CK1718="","",VLOOKUP(CK1718,options!$M$3:$N$10,2,FALSE))</f>
        <v/>
      </c>
      <c r="CO1718" t="str">
        <f t="shared" si="111"/>
        <v/>
      </c>
      <c r="CP1718" s="1" t="str">
        <f>IF(CO1718="","",VLOOKUP(CO1718,options!$M$3:$N$10,2,FALSE))</f>
        <v/>
      </c>
      <c r="CS1718" t="str">
        <f t="shared" si="112"/>
        <v/>
      </c>
      <c r="CT1718" s="1" t="str">
        <f>IF(CS1718="","",VLOOKUP(CS1718,options!$M$3:$N$10,2,FALSE))</f>
        <v/>
      </c>
      <c r="CW1718" t="str">
        <f t="shared" si="113"/>
        <v/>
      </c>
      <c r="CX1718" s="1" t="str">
        <f>IF(CW1718="","",VLOOKUP(CW1718,options!$M$3:$N$10,2,FALSE))</f>
        <v/>
      </c>
      <c r="DA1718" t="str">
        <f t="shared" si="114"/>
        <v/>
      </c>
      <c r="DB1718" s="1" t="str">
        <f>IF(DA1718="","",VLOOKUP(DA1718,options!$M$3:$N$10,2,FALSE))</f>
        <v/>
      </c>
      <c r="FD1718" s="5"/>
      <c r="FF1718" s="5"/>
      <c r="FG1718" s="5"/>
      <c r="FH1718" s="5"/>
      <c r="FI1718" s="5"/>
      <c r="FJ1718" s="5"/>
      <c r="FK1718" s="5"/>
      <c r="FL1718" s="5"/>
      <c r="FM1718" s="5"/>
      <c r="FN1718" s="5"/>
      <c r="FO1718" s="5"/>
      <c r="FP1718" s="5"/>
      <c r="FQ1718" s="5"/>
      <c r="FR1718" s="5"/>
      <c r="FS1718" s="5"/>
      <c r="FT1718" s="5"/>
      <c r="FU1718" s="5"/>
      <c r="FV1718" s="5"/>
      <c r="FW1718" s="5"/>
      <c r="FX1718" s="5"/>
      <c r="FY1718" s="5"/>
      <c r="FZ1718" s="5"/>
      <c r="GA1718" s="5"/>
      <c r="GB1718" s="5"/>
      <c r="GC1718" s="5"/>
      <c r="GD1718" s="5"/>
      <c r="GE1718" s="5"/>
      <c r="GF1718" s="5"/>
      <c r="GG1718" s="5"/>
      <c r="GH1718" s="5"/>
      <c r="GI1718" s="5"/>
      <c r="GJ1718" s="5"/>
      <c r="GK1718" s="5"/>
      <c r="GL1718" s="5"/>
      <c r="GM1718" s="5"/>
      <c r="GN1718" s="5"/>
      <c r="GO1718" s="5"/>
      <c r="GP1718" s="5"/>
      <c r="GQ1718" s="5"/>
      <c r="GR1718" s="5"/>
      <c r="GS1718" s="5"/>
      <c r="GT1718" s="5"/>
      <c r="GU1718" s="5"/>
      <c r="GV1718" s="5"/>
      <c r="GW1718" s="5"/>
      <c r="GX1718" s="5"/>
      <c r="GY1718" s="5"/>
      <c r="GZ1718" s="5"/>
      <c r="HA1718" s="5"/>
      <c r="HB1718" s="5"/>
      <c r="HC1718" s="5"/>
      <c r="HD1718" s="5"/>
      <c r="HE1718" s="5"/>
    </row>
    <row r="1719" spans="32:213" x14ac:dyDescent="0.25">
      <c r="AF1719" s="1" t="str">
        <f>IF(AE1719="","",VLOOKUP(AE1719,options!$K$2:$L$18,2,FALSE))</f>
        <v/>
      </c>
      <c r="AI1719" s="1" t="str">
        <f>IF(AH1719="","",VLOOKUP(AH1719,options!$K$2:$L$18,2,FALSE))</f>
        <v/>
      </c>
      <c r="AL1719" s="1" t="str">
        <f>IF(AK1719="","",VLOOKUP(AK1719,options!$K$2:$L$18,2,FALSE))</f>
        <v/>
      </c>
      <c r="AO1719" s="1" t="str">
        <f>IF(AN1719="","",VLOOKUP(AN1719,options!$K$2:$L$18,2,FALSE))</f>
        <v/>
      </c>
      <c r="AR1719" s="1" t="str">
        <f>IF(AQ1719="","",VLOOKUP(AQ1719,options!$K$2:$L$18,2,FALSE))</f>
        <v/>
      </c>
      <c r="AU1719" s="1" t="str">
        <f>IF(AT1719="","",VLOOKUP(AT1719,options!$K$2:$L$18,2,FALSE))</f>
        <v/>
      </c>
      <c r="AX1719" s="1" t="str">
        <f>IF(AW1719="","",VLOOKUP(AW1719,options!$K$2:$L$18,2,FALSE))</f>
        <v/>
      </c>
      <c r="BI1719" s="1" t="str">
        <f>IF(BH1719="","",VLOOKUP(BH1719,options!$M$3:$N$10,2,FALSE))</f>
        <v/>
      </c>
      <c r="BN1719" s="1" t="str">
        <f>IF(BM1719="","",VLOOKUP(BM1719,options!$M$3:$N$10,2,FALSE))</f>
        <v/>
      </c>
      <c r="BS1719" s="1" t="str">
        <f>IF(BR1719="","",VLOOKUP(BR1719,options!$M$3:$N$10,2,FALSE))</f>
        <v/>
      </c>
      <c r="BX1719" s="1" t="str">
        <f>IF(BW1719="","",VLOOKUP(BW1719,options!$M$3:$N$10,2,FALSE))</f>
        <v/>
      </c>
      <c r="CC1719" s="6" t="str">
        <f>IF(CB1719="","",VLOOKUP(CB1719,options!$M$3:$N$10,2,FALSE))</f>
        <v/>
      </c>
      <c r="CK1719" t="str">
        <f t="shared" si="110"/>
        <v/>
      </c>
      <c r="CL1719" s="1" t="str">
        <f>IF(CK1719="","",VLOOKUP(CK1719,options!$M$3:$N$10,2,FALSE))</f>
        <v/>
      </c>
      <c r="CO1719" t="str">
        <f t="shared" si="111"/>
        <v/>
      </c>
      <c r="CP1719" s="1" t="str">
        <f>IF(CO1719="","",VLOOKUP(CO1719,options!$M$3:$N$10,2,FALSE))</f>
        <v/>
      </c>
      <c r="CS1719" t="str">
        <f t="shared" si="112"/>
        <v/>
      </c>
      <c r="CT1719" s="1" t="str">
        <f>IF(CS1719="","",VLOOKUP(CS1719,options!$M$3:$N$10,2,FALSE))</f>
        <v/>
      </c>
      <c r="CW1719" t="str">
        <f t="shared" si="113"/>
        <v/>
      </c>
      <c r="CX1719" s="1" t="str">
        <f>IF(CW1719="","",VLOOKUP(CW1719,options!$M$3:$N$10,2,FALSE))</f>
        <v/>
      </c>
      <c r="DA1719" t="str">
        <f t="shared" si="114"/>
        <v/>
      </c>
      <c r="DB1719" s="1" t="str">
        <f>IF(DA1719="","",VLOOKUP(DA1719,options!$M$3:$N$10,2,FALSE))</f>
        <v/>
      </c>
      <c r="FD1719" s="5"/>
      <c r="FF1719" s="5"/>
      <c r="FG1719" s="5"/>
      <c r="FH1719" s="5"/>
      <c r="FI1719" s="5"/>
      <c r="FJ1719" s="5"/>
      <c r="FK1719" s="5"/>
      <c r="FL1719" s="5"/>
      <c r="FM1719" s="5"/>
      <c r="FN1719" s="5"/>
      <c r="FO1719" s="5"/>
      <c r="FP1719" s="5"/>
      <c r="FQ1719" s="5"/>
      <c r="FR1719" s="5"/>
      <c r="FS1719" s="5"/>
      <c r="FT1719" s="5"/>
      <c r="FU1719" s="5"/>
      <c r="FV1719" s="5"/>
      <c r="FW1719" s="5"/>
      <c r="FX1719" s="5"/>
      <c r="FY1719" s="5"/>
      <c r="FZ1719" s="5"/>
      <c r="GA1719" s="5"/>
      <c r="GB1719" s="5"/>
      <c r="GC1719" s="5"/>
      <c r="GD1719" s="5"/>
      <c r="GE1719" s="5"/>
      <c r="GF1719" s="5"/>
      <c r="GG1719" s="5"/>
      <c r="GH1719" s="5"/>
      <c r="GI1719" s="5"/>
      <c r="GJ1719" s="5"/>
      <c r="GK1719" s="5"/>
      <c r="GL1719" s="5"/>
      <c r="GM1719" s="5"/>
      <c r="GN1719" s="5"/>
      <c r="GO1719" s="5"/>
      <c r="GP1719" s="5"/>
      <c r="GQ1719" s="5"/>
      <c r="GR1719" s="5"/>
      <c r="GS1719" s="5"/>
      <c r="GT1719" s="5"/>
      <c r="GU1719" s="5"/>
      <c r="GV1719" s="5"/>
      <c r="GW1719" s="5"/>
      <c r="GX1719" s="5"/>
      <c r="GY1719" s="5"/>
      <c r="GZ1719" s="5"/>
      <c r="HA1719" s="5"/>
      <c r="HB1719" s="5"/>
      <c r="HC1719" s="5"/>
      <c r="HD1719" s="5"/>
      <c r="HE1719" s="5"/>
    </row>
    <row r="1720" spans="32:213" x14ac:dyDescent="0.25">
      <c r="AF1720" s="1" t="str">
        <f>IF(AE1720="","",VLOOKUP(AE1720,options!$K$2:$L$18,2,FALSE))</f>
        <v/>
      </c>
      <c r="AI1720" s="1" t="str">
        <f>IF(AH1720="","",VLOOKUP(AH1720,options!$K$2:$L$18,2,FALSE))</f>
        <v/>
      </c>
      <c r="AL1720" s="1" t="str">
        <f>IF(AK1720="","",VLOOKUP(AK1720,options!$K$2:$L$18,2,FALSE))</f>
        <v/>
      </c>
      <c r="AO1720" s="1" t="str">
        <f>IF(AN1720="","",VLOOKUP(AN1720,options!$K$2:$L$18,2,FALSE))</f>
        <v/>
      </c>
      <c r="AR1720" s="1" t="str">
        <f>IF(AQ1720="","",VLOOKUP(AQ1720,options!$K$2:$L$18,2,FALSE))</f>
        <v/>
      </c>
      <c r="AU1720" s="1" t="str">
        <f>IF(AT1720="","",VLOOKUP(AT1720,options!$K$2:$L$18,2,FALSE))</f>
        <v/>
      </c>
      <c r="AX1720" s="1" t="str">
        <f>IF(AW1720="","",VLOOKUP(AW1720,options!$K$2:$L$18,2,FALSE))</f>
        <v/>
      </c>
      <c r="BI1720" s="1" t="str">
        <f>IF(BH1720="","",VLOOKUP(BH1720,options!$M$3:$N$10,2,FALSE))</f>
        <v/>
      </c>
      <c r="BN1720" s="1" t="str">
        <f>IF(BM1720="","",VLOOKUP(BM1720,options!$M$3:$N$10,2,FALSE))</f>
        <v/>
      </c>
      <c r="BS1720" s="1" t="str">
        <f>IF(BR1720="","",VLOOKUP(BR1720,options!$M$3:$N$10,2,FALSE))</f>
        <v/>
      </c>
      <c r="BX1720" s="1" t="str">
        <f>IF(BW1720="","",VLOOKUP(BW1720,options!$M$3:$N$10,2,FALSE))</f>
        <v/>
      </c>
      <c r="CC1720" s="6" t="str">
        <f>IF(CB1720="","",VLOOKUP(CB1720,options!$M$3:$N$10,2,FALSE))</f>
        <v/>
      </c>
      <c r="CK1720" t="str">
        <f t="shared" si="110"/>
        <v/>
      </c>
      <c r="CL1720" s="1" t="str">
        <f>IF(CK1720="","",VLOOKUP(CK1720,options!$M$3:$N$10,2,FALSE))</f>
        <v/>
      </c>
      <c r="CO1720" t="str">
        <f t="shared" si="111"/>
        <v/>
      </c>
      <c r="CP1720" s="1" t="str">
        <f>IF(CO1720="","",VLOOKUP(CO1720,options!$M$3:$N$10,2,FALSE))</f>
        <v/>
      </c>
      <c r="CS1720" t="str">
        <f t="shared" si="112"/>
        <v/>
      </c>
      <c r="CT1720" s="1" t="str">
        <f>IF(CS1720="","",VLOOKUP(CS1720,options!$M$3:$N$10,2,FALSE))</f>
        <v/>
      </c>
      <c r="CW1720" t="str">
        <f t="shared" si="113"/>
        <v/>
      </c>
      <c r="CX1720" s="1" t="str">
        <f>IF(CW1720="","",VLOOKUP(CW1720,options!$M$3:$N$10,2,FALSE))</f>
        <v/>
      </c>
      <c r="DA1720" t="str">
        <f t="shared" si="114"/>
        <v/>
      </c>
      <c r="DB1720" s="1" t="str">
        <f>IF(DA1720="","",VLOOKUP(DA1720,options!$M$3:$N$10,2,FALSE))</f>
        <v/>
      </c>
      <c r="FD1720" s="5"/>
      <c r="FF1720" s="5"/>
      <c r="FG1720" s="5"/>
      <c r="FH1720" s="5"/>
      <c r="FI1720" s="5"/>
      <c r="FJ1720" s="5"/>
      <c r="FK1720" s="5"/>
      <c r="FL1720" s="5"/>
      <c r="FM1720" s="5"/>
      <c r="FN1720" s="5"/>
      <c r="FO1720" s="5"/>
      <c r="FP1720" s="5"/>
      <c r="FQ1720" s="5"/>
      <c r="FR1720" s="5"/>
      <c r="FS1720" s="5"/>
      <c r="FT1720" s="5"/>
      <c r="FU1720" s="5"/>
      <c r="FV1720" s="5"/>
      <c r="FW1720" s="5"/>
      <c r="FX1720" s="5"/>
      <c r="FY1720" s="5"/>
      <c r="FZ1720" s="5"/>
      <c r="GA1720" s="5"/>
      <c r="GB1720" s="5"/>
      <c r="GC1720" s="5"/>
      <c r="GD1720" s="5"/>
      <c r="GE1720" s="5"/>
      <c r="GF1720" s="5"/>
      <c r="GG1720" s="5"/>
      <c r="GH1720" s="5"/>
      <c r="GI1720" s="5"/>
      <c r="GJ1720" s="5"/>
      <c r="GK1720" s="5"/>
      <c r="GL1720" s="5"/>
      <c r="GM1720" s="5"/>
      <c r="GN1720" s="5"/>
      <c r="GO1720" s="5"/>
      <c r="GP1720" s="5"/>
      <c r="GQ1720" s="5"/>
      <c r="GR1720" s="5"/>
      <c r="GS1720" s="5"/>
      <c r="GT1720" s="5"/>
      <c r="GU1720" s="5"/>
      <c r="GV1720" s="5"/>
      <c r="GW1720" s="5"/>
      <c r="GX1720" s="5"/>
      <c r="GY1720" s="5"/>
      <c r="GZ1720" s="5"/>
      <c r="HA1720" s="5"/>
      <c r="HB1720" s="5"/>
      <c r="HC1720" s="5"/>
      <c r="HD1720" s="5"/>
      <c r="HE1720" s="5"/>
    </row>
    <row r="1721" spans="32:213" x14ac:dyDescent="0.25">
      <c r="AF1721" s="1" t="str">
        <f>IF(AE1721="","",VLOOKUP(AE1721,options!$K$2:$L$18,2,FALSE))</f>
        <v/>
      </c>
      <c r="AI1721" s="1" t="str">
        <f>IF(AH1721="","",VLOOKUP(AH1721,options!$K$2:$L$18,2,FALSE))</f>
        <v/>
      </c>
      <c r="AL1721" s="1" t="str">
        <f>IF(AK1721="","",VLOOKUP(AK1721,options!$K$2:$L$18,2,FALSE))</f>
        <v/>
      </c>
      <c r="AO1721" s="1" t="str">
        <f>IF(AN1721="","",VLOOKUP(AN1721,options!$K$2:$L$18,2,FALSE))</f>
        <v/>
      </c>
      <c r="AR1721" s="1" t="str">
        <f>IF(AQ1721="","",VLOOKUP(AQ1721,options!$K$2:$L$18,2,FALSE))</f>
        <v/>
      </c>
      <c r="AU1721" s="1" t="str">
        <f>IF(AT1721="","",VLOOKUP(AT1721,options!$K$2:$L$18,2,FALSE))</f>
        <v/>
      </c>
      <c r="AX1721" s="1" t="str">
        <f>IF(AW1721="","",VLOOKUP(AW1721,options!$K$2:$L$18,2,FALSE))</f>
        <v/>
      </c>
      <c r="BI1721" s="1" t="str">
        <f>IF(BH1721="","",VLOOKUP(BH1721,options!$M$3:$N$10,2,FALSE))</f>
        <v/>
      </c>
      <c r="BN1721" s="1" t="str">
        <f>IF(BM1721="","",VLOOKUP(BM1721,options!$M$3:$N$10,2,FALSE))</f>
        <v/>
      </c>
      <c r="BS1721" s="1" t="str">
        <f>IF(BR1721="","",VLOOKUP(BR1721,options!$M$3:$N$10,2,FALSE))</f>
        <v/>
      </c>
      <c r="BX1721" s="1" t="str">
        <f>IF(BW1721="","",VLOOKUP(BW1721,options!$M$3:$N$10,2,FALSE))</f>
        <v/>
      </c>
      <c r="CC1721" s="6" t="str">
        <f>IF(CB1721="","",VLOOKUP(CB1721,options!$M$3:$N$10,2,FALSE))</f>
        <v/>
      </c>
      <c r="CK1721" t="str">
        <f t="shared" si="110"/>
        <v/>
      </c>
      <c r="CL1721" s="1" t="str">
        <f>IF(CK1721="","",VLOOKUP(CK1721,options!$M$3:$N$10,2,FALSE))</f>
        <v/>
      </c>
      <c r="CO1721" t="str">
        <f t="shared" si="111"/>
        <v/>
      </c>
      <c r="CP1721" s="1" t="str">
        <f>IF(CO1721="","",VLOOKUP(CO1721,options!$M$3:$N$10,2,FALSE))</f>
        <v/>
      </c>
      <c r="CS1721" t="str">
        <f t="shared" si="112"/>
        <v/>
      </c>
      <c r="CT1721" s="1" t="str">
        <f>IF(CS1721="","",VLOOKUP(CS1721,options!$M$3:$N$10,2,FALSE))</f>
        <v/>
      </c>
      <c r="CW1721" t="str">
        <f t="shared" si="113"/>
        <v/>
      </c>
      <c r="CX1721" s="1" t="str">
        <f>IF(CW1721="","",VLOOKUP(CW1721,options!$M$3:$N$10,2,FALSE))</f>
        <v/>
      </c>
      <c r="DA1721" t="str">
        <f t="shared" si="114"/>
        <v/>
      </c>
      <c r="DB1721" s="1" t="str">
        <f>IF(DA1721="","",VLOOKUP(DA1721,options!$M$3:$N$10,2,FALSE))</f>
        <v/>
      </c>
      <c r="FD1721" s="5"/>
      <c r="FF1721" s="5"/>
      <c r="FG1721" s="5"/>
      <c r="FH1721" s="5"/>
      <c r="FI1721" s="5"/>
      <c r="FJ1721" s="5"/>
      <c r="FK1721" s="5"/>
      <c r="FL1721" s="5"/>
      <c r="FM1721" s="5"/>
      <c r="FN1721" s="5"/>
      <c r="FO1721" s="5"/>
      <c r="FP1721" s="5"/>
      <c r="FQ1721" s="5"/>
      <c r="FR1721" s="5"/>
      <c r="FS1721" s="5"/>
      <c r="FT1721" s="5"/>
      <c r="FU1721" s="5"/>
      <c r="FV1721" s="5"/>
      <c r="FW1721" s="5"/>
      <c r="FX1721" s="5"/>
      <c r="FY1721" s="5"/>
      <c r="FZ1721" s="5"/>
      <c r="GA1721" s="5"/>
      <c r="GB1721" s="5"/>
      <c r="GC1721" s="5"/>
      <c r="GD1721" s="5"/>
      <c r="GE1721" s="5"/>
      <c r="GF1721" s="5"/>
      <c r="GG1721" s="5"/>
      <c r="GH1721" s="5"/>
      <c r="GI1721" s="5"/>
      <c r="GJ1721" s="5"/>
      <c r="GK1721" s="5"/>
      <c r="GL1721" s="5"/>
      <c r="GM1721" s="5"/>
      <c r="GN1721" s="5"/>
      <c r="GO1721" s="5"/>
      <c r="GP1721" s="5"/>
      <c r="GQ1721" s="5"/>
      <c r="GR1721" s="5"/>
      <c r="GS1721" s="5"/>
      <c r="GT1721" s="5"/>
      <c r="GU1721" s="5"/>
      <c r="GV1721" s="5"/>
      <c r="GW1721" s="5"/>
      <c r="GX1721" s="5"/>
      <c r="GY1721" s="5"/>
      <c r="GZ1721" s="5"/>
      <c r="HA1721" s="5"/>
      <c r="HB1721" s="5"/>
      <c r="HC1721" s="5"/>
      <c r="HD1721" s="5"/>
      <c r="HE1721" s="5"/>
    </row>
    <row r="1722" spans="32:213" x14ac:dyDescent="0.25">
      <c r="AF1722" s="1" t="str">
        <f>IF(AE1722="","",VLOOKUP(AE1722,options!$K$2:$L$18,2,FALSE))</f>
        <v/>
      </c>
      <c r="AI1722" s="1" t="str">
        <f>IF(AH1722="","",VLOOKUP(AH1722,options!$K$2:$L$18,2,FALSE))</f>
        <v/>
      </c>
      <c r="AL1722" s="1" t="str">
        <f>IF(AK1722="","",VLOOKUP(AK1722,options!$K$2:$L$18,2,FALSE))</f>
        <v/>
      </c>
      <c r="AO1722" s="1" t="str">
        <f>IF(AN1722="","",VLOOKUP(AN1722,options!$K$2:$L$18,2,FALSE))</f>
        <v/>
      </c>
      <c r="AR1722" s="1" t="str">
        <f>IF(AQ1722="","",VLOOKUP(AQ1722,options!$K$2:$L$18,2,FALSE))</f>
        <v/>
      </c>
      <c r="AU1722" s="1" t="str">
        <f>IF(AT1722="","",VLOOKUP(AT1722,options!$K$2:$L$18,2,FALSE))</f>
        <v/>
      </c>
      <c r="AX1722" s="1" t="str">
        <f>IF(AW1722="","",VLOOKUP(AW1722,options!$K$2:$L$18,2,FALSE))</f>
        <v/>
      </c>
      <c r="BI1722" s="1" t="str">
        <f>IF(BH1722="","",VLOOKUP(BH1722,options!$M$3:$N$10,2,FALSE))</f>
        <v/>
      </c>
      <c r="BN1722" s="1" t="str">
        <f>IF(BM1722="","",VLOOKUP(BM1722,options!$M$3:$N$10,2,FALSE))</f>
        <v/>
      </c>
      <c r="BS1722" s="1" t="str">
        <f>IF(BR1722="","",VLOOKUP(BR1722,options!$M$3:$N$10,2,FALSE))</f>
        <v/>
      </c>
      <c r="BX1722" s="1" t="str">
        <f>IF(BW1722="","",VLOOKUP(BW1722,options!$M$3:$N$10,2,FALSE))</f>
        <v/>
      </c>
      <c r="CC1722" s="6" t="str">
        <f>IF(CB1722="","",VLOOKUP(CB1722,options!$M$3:$N$10,2,FALSE))</f>
        <v/>
      </c>
      <c r="CK1722" t="str">
        <f t="shared" si="110"/>
        <v/>
      </c>
      <c r="CL1722" s="1" t="str">
        <f>IF(CK1722="","",VLOOKUP(CK1722,options!$M$3:$N$10,2,FALSE))</f>
        <v/>
      </c>
      <c r="CO1722" t="str">
        <f t="shared" si="111"/>
        <v/>
      </c>
      <c r="CP1722" s="1" t="str">
        <f>IF(CO1722="","",VLOOKUP(CO1722,options!$M$3:$N$10,2,FALSE))</f>
        <v/>
      </c>
      <c r="CS1722" t="str">
        <f t="shared" si="112"/>
        <v/>
      </c>
      <c r="CT1722" s="1" t="str">
        <f>IF(CS1722="","",VLOOKUP(CS1722,options!$M$3:$N$10,2,FALSE))</f>
        <v/>
      </c>
      <c r="CW1722" t="str">
        <f t="shared" si="113"/>
        <v/>
      </c>
      <c r="CX1722" s="1" t="str">
        <f>IF(CW1722="","",VLOOKUP(CW1722,options!$M$3:$N$10,2,FALSE))</f>
        <v/>
      </c>
      <c r="DA1722" t="str">
        <f t="shared" si="114"/>
        <v/>
      </c>
      <c r="DB1722" s="1" t="str">
        <f>IF(DA1722="","",VLOOKUP(DA1722,options!$M$3:$N$10,2,FALSE))</f>
        <v/>
      </c>
      <c r="FD1722" s="5"/>
      <c r="FF1722" s="5"/>
      <c r="FG1722" s="5"/>
      <c r="FH1722" s="5"/>
      <c r="FI1722" s="5"/>
      <c r="FJ1722" s="5"/>
      <c r="FK1722" s="5"/>
      <c r="FL1722" s="5"/>
      <c r="FM1722" s="5"/>
      <c r="FN1722" s="5"/>
      <c r="FO1722" s="5"/>
      <c r="FP1722" s="5"/>
      <c r="FQ1722" s="5"/>
      <c r="FR1722" s="5"/>
      <c r="FS1722" s="5"/>
      <c r="FT1722" s="5"/>
      <c r="FU1722" s="5"/>
      <c r="FV1722" s="5"/>
      <c r="FW1722" s="5"/>
      <c r="FX1722" s="5"/>
      <c r="FY1722" s="5"/>
      <c r="FZ1722" s="5"/>
      <c r="GA1722" s="5"/>
      <c r="GB1722" s="5"/>
      <c r="GC1722" s="5"/>
      <c r="GD1722" s="5"/>
      <c r="GE1722" s="5"/>
      <c r="GF1722" s="5"/>
      <c r="GG1722" s="5"/>
      <c r="GH1722" s="5"/>
      <c r="GI1722" s="5"/>
      <c r="GJ1722" s="5"/>
      <c r="GK1722" s="5"/>
      <c r="GL1722" s="5"/>
      <c r="GM1722" s="5"/>
      <c r="GN1722" s="5"/>
      <c r="GO1722" s="5"/>
      <c r="GP1722" s="5"/>
      <c r="GQ1722" s="5"/>
      <c r="GR1722" s="5"/>
      <c r="GS1722" s="5"/>
      <c r="GT1722" s="5"/>
      <c r="GU1722" s="5"/>
      <c r="GV1722" s="5"/>
      <c r="GW1722" s="5"/>
      <c r="GX1722" s="5"/>
      <c r="GY1722" s="5"/>
      <c r="GZ1722" s="5"/>
      <c r="HA1722" s="5"/>
      <c r="HB1722" s="5"/>
      <c r="HC1722" s="5"/>
      <c r="HD1722" s="5"/>
      <c r="HE1722" s="5"/>
    </row>
    <row r="1723" spans="32:213" x14ac:dyDescent="0.25">
      <c r="AF1723" s="1" t="str">
        <f>IF(AE1723="","",VLOOKUP(AE1723,options!$K$2:$L$18,2,FALSE))</f>
        <v/>
      </c>
      <c r="AI1723" s="1" t="str">
        <f>IF(AH1723="","",VLOOKUP(AH1723,options!$K$2:$L$18,2,FALSE))</f>
        <v/>
      </c>
      <c r="AL1723" s="1" t="str">
        <f>IF(AK1723="","",VLOOKUP(AK1723,options!$K$2:$L$18,2,FALSE))</f>
        <v/>
      </c>
      <c r="AO1723" s="1" t="str">
        <f>IF(AN1723="","",VLOOKUP(AN1723,options!$K$2:$L$18,2,FALSE))</f>
        <v/>
      </c>
      <c r="AR1723" s="1" t="str">
        <f>IF(AQ1723="","",VLOOKUP(AQ1723,options!$K$2:$L$18,2,FALSE))</f>
        <v/>
      </c>
      <c r="AU1723" s="1" t="str">
        <f>IF(AT1723="","",VLOOKUP(AT1723,options!$K$2:$L$18,2,FALSE))</f>
        <v/>
      </c>
      <c r="AX1723" s="1" t="str">
        <f>IF(AW1723="","",VLOOKUP(AW1723,options!$K$2:$L$18,2,FALSE))</f>
        <v/>
      </c>
      <c r="BI1723" s="1" t="str">
        <f>IF(BH1723="","",VLOOKUP(BH1723,options!$M$3:$N$10,2,FALSE))</f>
        <v/>
      </c>
      <c r="BN1723" s="1" t="str">
        <f>IF(BM1723="","",VLOOKUP(BM1723,options!$M$3:$N$10,2,FALSE))</f>
        <v/>
      </c>
      <c r="BS1723" s="1" t="str">
        <f>IF(BR1723="","",VLOOKUP(BR1723,options!$M$3:$N$10,2,FALSE))</f>
        <v/>
      </c>
      <c r="BX1723" s="1" t="str">
        <f>IF(BW1723="","",VLOOKUP(BW1723,options!$M$3:$N$10,2,FALSE))</f>
        <v/>
      </c>
      <c r="CC1723" s="6" t="str">
        <f>IF(CB1723="","",VLOOKUP(CB1723,options!$M$3:$N$10,2,FALSE))</f>
        <v/>
      </c>
      <c r="CK1723" t="str">
        <f t="shared" si="110"/>
        <v/>
      </c>
      <c r="CL1723" s="1" t="str">
        <f>IF(CK1723="","",VLOOKUP(CK1723,options!$M$3:$N$10,2,FALSE))</f>
        <v/>
      </c>
      <c r="CO1723" t="str">
        <f t="shared" si="111"/>
        <v/>
      </c>
      <c r="CP1723" s="1" t="str">
        <f>IF(CO1723="","",VLOOKUP(CO1723,options!$M$3:$N$10,2,FALSE))</f>
        <v/>
      </c>
      <c r="CS1723" t="str">
        <f t="shared" si="112"/>
        <v/>
      </c>
      <c r="CT1723" s="1" t="str">
        <f>IF(CS1723="","",VLOOKUP(CS1723,options!$M$3:$N$10,2,FALSE))</f>
        <v/>
      </c>
      <c r="CW1723" t="str">
        <f t="shared" si="113"/>
        <v/>
      </c>
      <c r="CX1723" s="1" t="str">
        <f>IF(CW1723="","",VLOOKUP(CW1723,options!$M$3:$N$10,2,FALSE))</f>
        <v/>
      </c>
      <c r="DA1723" t="str">
        <f t="shared" si="114"/>
        <v/>
      </c>
      <c r="DB1723" s="1" t="str">
        <f>IF(DA1723="","",VLOOKUP(DA1723,options!$M$3:$N$10,2,FALSE))</f>
        <v/>
      </c>
      <c r="FD1723" s="5"/>
      <c r="FF1723" s="5"/>
      <c r="FG1723" s="5"/>
      <c r="FH1723" s="5"/>
      <c r="FI1723" s="5"/>
      <c r="FJ1723" s="5"/>
      <c r="FK1723" s="5"/>
      <c r="FL1723" s="5"/>
      <c r="FM1723" s="5"/>
      <c r="FN1723" s="5"/>
      <c r="FO1723" s="5"/>
      <c r="FP1723" s="5"/>
      <c r="FQ1723" s="5"/>
      <c r="FR1723" s="5"/>
      <c r="FS1723" s="5"/>
      <c r="FT1723" s="5"/>
      <c r="FU1723" s="5"/>
      <c r="FV1723" s="5"/>
      <c r="FW1723" s="5"/>
      <c r="FX1723" s="5"/>
      <c r="FY1723" s="5"/>
      <c r="FZ1723" s="5"/>
      <c r="GA1723" s="5"/>
      <c r="GB1723" s="5"/>
      <c r="GC1723" s="5"/>
      <c r="GD1723" s="5"/>
      <c r="GE1723" s="5"/>
      <c r="GF1723" s="5"/>
      <c r="GG1723" s="5"/>
      <c r="GH1723" s="5"/>
      <c r="GI1723" s="5"/>
      <c r="GJ1723" s="5"/>
      <c r="GK1723" s="5"/>
      <c r="GL1723" s="5"/>
      <c r="GM1723" s="5"/>
      <c r="GN1723" s="5"/>
      <c r="GO1723" s="5"/>
      <c r="GP1723" s="5"/>
      <c r="GQ1723" s="5"/>
      <c r="GR1723" s="5"/>
      <c r="GS1723" s="5"/>
      <c r="GT1723" s="5"/>
      <c r="GU1723" s="5"/>
      <c r="GV1723" s="5"/>
      <c r="GW1723" s="5"/>
      <c r="GX1723" s="5"/>
      <c r="GY1723" s="5"/>
      <c r="GZ1723" s="5"/>
      <c r="HA1723" s="5"/>
      <c r="HB1723" s="5"/>
      <c r="HC1723" s="5"/>
      <c r="HD1723" s="5"/>
      <c r="HE1723" s="5"/>
    </row>
    <row r="1724" spans="32:213" x14ac:dyDescent="0.25">
      <c r="AF1724" s="1" t="str">
        <f>IF(AE1724="","",VLOOKUP(AE1724,options!$K$2:$L$18,2,FALSE))</f>
        <v/>
      </c>
      <c r="AI1724" s="1" t="str">
        <f>IF(AH1724="","",VLOOKUP(AH1724,options!$K$2:$L$18,2,FALSE))</f>
        <v/>
      </c>
      <c r="AL1724" s="1" t="str">
        <f>IF(AK1724="","",VLOOKUP(AK1724,options!$K$2:$L$18,2,FALSE))</f>
        <v/>
      </c>
      <c r="AO1724" s="1" t="str">
        <f>IF(AN1724="","",VLOOKUP(AN1724,options!$K$2:$L$18,2,FALSE))</f>
        <v/>
      </c>
      <c r="AR1724" s="1" t="str">
        <f>IF(AQ1724="","",VLOOKUP(AQ1724,options!$K$2:$L$18,2,FALSE))</f>
        <v/>
      </c>
      <c r="AU1724" s="1" t="str">
        <f>IF(AT1724="","",VLOOKUP(AT1724,options!$K$2:$L$18,2,FALSE))</f>
        <v/>
      </c>
      <c r="AX1724" s="1" t="str">
        <f>IF(AW1724="","",VLOOKUP(AW1724,options!$K$2:$L$18,2,FALSE))</f>
        <v/>
      </c>
      <c r="BI1724" s="1" t="str">
        <f>IF(BH1724="","",VLOOKUP(BH1724,options!$M$3:$N$10,2,FALSE))</f>
        <v/>
      </c>
      <c r="BN1724" s="1" t="str">
        <f>IF(BM1724="","",VLOOKUP(BM1724,options!$M$3:$N$10,2,FALSE))</f>
        <v/>
      </c>
      <c r="BS1724" s="1" t="str">
        <f>IF(BR1724="","",VLOOKUP(BR1724,options!$M$3:$N$10,2,FALSE))</f>
        <v/>
      </c>
      <c r="BX1724" s="1" t="str">
        <f>IF(BW1724="","",VLOOKUP(BW1724,options!$M$3:$N$10,2,FALSE))</f>
        <v/>
      </c>
      <c r="CC1724" s="6" t="str">
        <f>IF(CB1724="","",VLOOKUP(CB1724,options!$M$3:$N$10,2,FALSE))</f>
        <v/>
      </c>
      <c r="CK1724" t="str">
        <f t="shared" si="110"/>
        <v/>
      </c>
      <c r="CL1724" s="1" t="str">
        <f>IF(CK1724="","",VLOOKUP(CK1724,options!$M$3:$N$10,2,FALSE))</f>
        <v/>
      </c>
      <c r="CO1724" t="str">
        <f t="shared" si="111"/>
        <v/>
      </c>
      <c r="CP1724" s="1" t="str">
        <f>IF(CO1724="","",VLOOKUP(CO1724,options!$M$3:$N$10,2,FALSE))</f>
        <v/>
      </c>
      <c r="CS1724" t="str">
        <f t="shared" si="112"/>
        <v/>
      </c>
      <c r="CT1724" s="1" t="str">
        <f>IF(CS1724="","",VLOOKUP(CS1724,options!$M$3:$N$10,2,FALSE))</f>
        <v/>
      </c>
      <c r="CW1724" t="str">
        <f t="shared" si="113"/>
        <v/>
      </c>
      <c r="CX1724" s="1" t="str">
        <f>IF(CW1724="","",VLOOKUP(CW1724,options!$M$3:$N$10,2,FALSE))</f>
        <v/>
      </c>
      <c r="DA1724" t="str">
        <f t="shared" si="114"/>
        <v/>
      </c>
      <c r="DB1724" s="1" t="str">
        <f>IF(DA1724="","",VLOOKUP(DA1724,options!$M$3:$N$10,2,FALSE))</f>
        <v/>
      </c>
      <c r="FD1724" s="5"/>
      <c r="FF1724" s="5"/>
      <c r="FG1724" s="5"/>
      <c r="FH1724" s="5"/>
      <c r="FI1724" s="5"/>
      <c r="FJ1724" s="5"/>
      <c r="FK1724" s="5"/>
      <c r="FL1724" s="5"/>
      <c r="FM1724" s="5"/>
      <c r="FN1724" s="5"/>
      <c r="FO1724" s="5"/>
      <c r="FP1724" s="5"/>
      <c r="FQ1724" s="5"/>
      <c r="FR1724" s="5"/>
      <c r="FS1724" s="5"/>
      <c r="FT1724" s="5"/>
      <c r="FU1724" s="5"/>
      <c r="FV1724" s="5"/>
      <c r="FW1724" s="5"/>
      <c r="FX1724" s="5"/>
      <c r="FY1724" s="5"/>
      <c r="FZ1724" s="5"/>
      <c r="GA1724" s="5"/>
      <c r="GB1724" s="5"/>
      <c r="GC1724" s="5"/>
      <c r="GD1724" s="5"/>
      <c r="GE1724" s="5"/>
      <c r="GF1724" s="5"/>
      <c r="GG1724" s="5"/>
      <c r="GH1724" s="5"/>
      <c r="GI1724" s="5"/>
      <c r="GJ1724" s="5"/>
      <c r="GK1724" s="5"/>
      <c r="GL1724" s="5"/>
      <c r="GM1724" s="5"/>
      <c r="GN1724" s="5"/>
      <c r="GO1724" s="5"/>
      <c r="GP1724" s="5"/>
      <c r="GQ1724" s="5"/>
      <c r="GR1724" s="5"/>
      <c r="GS1724" s="5"/>
      <c r="GT1724" s="5"/>
      <c r="GU1724" s="5"/>
      <c r="GV1724" s="5"/>
      <c r="GW1724" s="5"/>
      <c r="GX1724" s="5"/>
      <c r="GY1724" s="5"/>
      <c r="GZ1724" s="5"/>
      <c r="HA1724" s="5"/>
      <c r="HB1724" s="5"/>
      <c r="HC1724" s="5"/>
      <c r="HD1724" s="5"/>
      <c r="HE1724" s="5"/>
    </row>
    <row r="1725" spans="32:213" x14ac:dyDescent="0.25">
      <c r="AF1725" s="1" t="str">
        <f>IF(AE1725="","",VLOOKUP(AE1725,options!$K$2:$L$18,2,FALSE))</f>
        <v/>
      </c>
      <c r="AI1725" s="1" t="str">
        <f>IF(AH1725="","",VLOOKUP(AH1725,options!$K$2:$L$18,2,FALSE))</f>
        <v/>
      </c>
      <c r="AL1725" s="1" t="str">
        <f>IF(AK1725="","",VLOOKUP(AK1725,options!$K$2:$L$18,2,FALSE))</f>
        <v/>
      </c>
      <c r="AO1725" s="1" t="str">
        <f>IF(AN1725="","",VLOOKUP(AN1725,options!$K$2:$L$18,2,FALSE))</f>
        <v/>
      </c>
      <c r="AR1725" s="1" t="str">
        <f>IF(AQ1725="","",VLOOKUP(AQ1725,options!$K$2:$L$18,2,FALSE))</f>
        <v/>
      </c>
      <c r="AU1725" s="1" t="str">
        <f>IF(AT1725="","",VLOOKUP(AT1725,options!$K$2:$L$18,2,FALSE))</f>
        <v/>
      </c>
      <c r="AX1725" s="1" t="str">
        <f>IF(AW1725="","",VLOOKUP(AW1725,options!$K$2:$L$18,2,FALSE))</f>
        <v/>
      </c>
      <c r="BI1725" s="1" t="str">
        <f>IF(BH1725="","",VLOOKUP(BH1725,options!$M$3:$N$10,2,FALSE))</f>
        <v/>
      </c>
      <c r="BN1725" s="1" t="str">
        <f>IF(BM1725="","",VLOOKUP(BM1725,options!$M$3:$N$10,2,FALSE))</f>
        <v/>
      </c>
      <c r="BS1725" s="1" t="str">
        <f>IF(BR1725="","",VLOOKUP(BR1725,options!$M$3:$N$10,2,FALSE))</f>
        <v/>
      </c>
      <c r="BX1725" s="1" t="str">
        <f>IF(BW1725="","",VLOOKUP(BW1725,options!$M$3:$N$10,2,FALSE))</f>
        <v/>
      </c>
      <c r="CC1725" s="6" t="str">
        <f>IF(CB1725="","",VLOOKUP(CB1725,options!$M$3:$N$10,2,FALSE))</f>
        <v/>
      </c>
      <c r="CK1725" t="str">
        <f t="shared" si="110"/>
        <v/>
      </c>
      <c r="CL1725" s="1" t="str">
        <f>IF(CK1725="","",VLOOKUP(CK1725,options!$M$3:$N$10,2,FALSE))</f>
        <v/>
      </c>
      <c r="CO1725" t="str">
        <f t="shared" si="111"/>
        <v/>
      </c>
      <c r="CP1725" s="1" t="str">
        <f>IF(CO1725="","",VLOOKUP(CO1725,options!$M$3:$N$10,2,FALSE))</f>
        <v/>
      </c>
      <c r="CS1725" t="str">
        <f t="shared" si="112"/>
        <v/>
      </c>
      <c r="CT1725" s="1" t="str">
        <f>IF(CS1725="","",VLOOKUP(CS1725,options!$M$3:$N$10,2,FALSE))</f>
        <v/>
      </c>
      <c r="CW1725" t="str">
        <f t="shared" si="113"/>
        <v/>
      </c>
      <c r="CX1725" s="1" t="str">
        <f>IF(CW1725="","",VLOOKUP(CW1725,options!$M$3:$N$10,2,FALSE))</f>
        <v/>
      </c>
      <c r="DA1725" t="str">
        <f t="shared" si="114"/>
        <v/>
      </c>
      <c r="DB1725" s="1" t="str">
        <f>IF(DA1725="","",VLOOKUP(DA1725,options!$M$3:$N$10,2,FALSE))</f>
        <v/>
      </c>
      <c r="FD1725" s="5"/>
      <c r="FF1725" s="5"/>
      <c r="FG1725" s="5"/>
      <c r="FH1725" s="5"/>
      <c r="FI1725" s="5"/>
      <c r="FJ1725" s="5"/>
      <c r="FK1725" s="5"/>
      <c r="FL1725" s="5"/>
      <c r="FM1725" s="5"/>
      <c r="FN1725" s="5"/>
      <c r="FO1725" s="5"/>
      <c r="FP1725" s="5"/>
      <c r="FQ1725" s="5"/>
      <c r="FR1725" s="5"/>
      <c r="FS1725" s="5"/>
      <c r="FT1725" s="5"/>
      <c r="FU1725" s="5"/>
      <c r="FV1725" s="5"/>
      <c r="FW1725" s="5"/>
      <c r="FX1725" s="5"/>
      <c r="FY1725" s="5"/>
      <c r="FZ1725" s="5"/>
      <c r="GA1725" s="5"/>
      <c r="GB1725" s="5"/>
      <c r="GC1725" s="5"/>
      <c r="GD1725" s="5"/>
      <c r="GE1725" s="5"/>
      <c r="GF1725" s="5"/>
      <c r="GG1725" s="5"/>
      <c r="GH1725" s="5"/>
      <c r="GI1725" s="5"/>
      <c r="GJ1725" s="5"/>
      <c r="GK1725" s="5"/>
      <c r="GL1725" s="5"/>
      <c r="GM1725" s="5"/>
      <c r="GN1725" s="5"/>
      <c r="GO1725" s="5"/>
      <c r="GP1725" s="5"/>
      <c r="GQ1725" s="5"/>
      <c r="GR1725" s="5"/>
      <c r="GS1725" s="5"/>
      <c r="GT1725" s="5"/>
      <c r="GU1725" s="5"/>
      <c r="GV1725" s="5"/>
      <c r="GW1725" s="5"/>
      <c r="GX1725" s="5"/>
      <c r="GY1725" s="5"/>
      <c r="GZ1725" s="5"/>
      <c r="HA1725" s="5"/>
      <c r="HB1725" s="5"/>
      <c r="HC1725" s="5"/>
      <c r="HD1725" s="5"/>
      <c r="HE1725" s="5"/>
    </row>
    <row r="1726" spans="32:213" x14ac:dyDescent="0.25">
      <c r="AF1726" s="1" t="str">
        <f>IF(AE1726="","",VLOOKUP(AE1726,options!$K$2:$L$18,2,FALSE))</f>
        <v/>
      </c>
      <c r="AI1726" s="1" t="str">
        <f>IF(AH1726="","",VLOOKUP(AH1726,options!$K$2:$L$18,2,FALSE))</f>
        <v/>
      </c>
      <c r="AL1726" s="1" t="str">
        <f>IF(AK1726="","",VLOOKUP(AK1726,options!$K$2:$L$18,2,FALSE))</f>
        <v/>
      </c>
      <c r="AO1726" s="1" t="str">
        <f>IF(AN1726="","",VLOOKUP(AN1726,options!$K$2:$L$18,2,FALSE))</f>
        <v/>
      </c>
      <c r="AR1726" s="1" t="str">
        <f>IF(AQ1726="","",VLOOKUP(AQ1726,options!$K$2:$L$18,2,FALSE))</f>
        <v/>
      </c>
      <c r="AU1726" s="1" t="str">
        <f>IF(AT1726="","",VLOOKUP(AT1726,options!$K$2:$L$18,2,FALSE))</f>
        <v/>
      </c>
      <c r="AX1726" s="1" t="str">
        <f>IF(AW1726="","",VLOOKUP(AW1726,options!$K$2:$L$18,2,FALSE))</f>
        <v/>
      </c>
      <c r="BI1726" s="1" t="str">
        <f>IF(BH1726="","",VLOOKUP(BH1726,options!$M$3:$N$10,2,FALSE))</f>
        <v/>
      </c>
      <c r="BN1726" s="1" t="str">
        <f>IF(BM1726="","",VLOOKUP(BM1726,options!$M$3:$N$10,2,FALSE))</f>
        <v/>
      </c>
      <c r="BS1726" s="1" t="str">
        <f>IF(BR1726="","",VLOOKUP(BR1726,options!$M$3:$N$10,2,FALSE))</f>
        <v/>
      </c>
      <c r="BX1726" s="1" t="str">
        <f>IF(BW1726="","",VLOOKUP(BW1726,options!$M$3:$N$10,2,FALSE))</f>
        <v/>
      </c>
      <c r="CC1726" s="6" t="str">
        <f>IF(CB1726="","",VLOOKUP(CB1726,options!$M$3:$N$10,2,FALSE))</f>
        <v/>
      </c>
      <c r="CK1726" t="str">
        <f t="shared" si="110"/>
        <v/>
      </c>
      <c r="CL1726" s="1" t="str">
        <f>IF(CK1726="","",VLOOKUP(CK1726,options!$M$3:$N$10,2,FALSE))</f>
        <v/>
      </c>
      <c r="CO1726" t="str">
        <f t="shared" si="111"/>
        <v/>
      </c>
      <c r="CP1726" s="1" t="str">
        <f>IF(CO1726="","",VLOOKUP(CO1726,options!$M$3:$N$10,2,FALSE))</f>
        <v/>
      </c>
      <c r="CS1726" t="str">
        <f t="shared" si="112"/>
        <v/>
      </c>
      <c r="CT1726" s="1" t="str">
        <f>IF(CS1726="","",VLOOKUP(CS1726,options!$M$3:$N$10,2,FALSE))</f>
        <v/>
      </c>
      <c r="CW1726" t="str">
        <f t="shared" si="113"/>
        <v/>
      </c>
      <c r="CX1726" s="1" t="str">
        <f>IF(CW1726="","",VLOOKUP(CW1726,options!$M$3:$N$10,2,FALSE))</f>
        <v/>
      </c>
      <c r="DA1726" t="str">
        <f t="shared" si="114"/>
        <v/>
      </c>
      <c r="DB1726" s="1" t="str">
        <f>IF(DA1726="","",VLOOKUP(DA1726,options!$M$3:$N$10,2,FALSE))</f>
        <v/>
      </c>
      <c r="FD1726" s="5"/>
      <c r="FF1726" s="5"/>
      <c r="FG1726" s="5"/>
      <c r="FH1726" s="5"/>
      <c r="FI1726" s="5"/>
      <c r="FJ1726" s="5"/>
      <c r="FK1726" s="5"/>
      <c r="FL1726" s="5"/>
      <c r="FM1726" s="5"/>
      <c r="FN1726" s="5"/>
      <c r="FO1726" s="5"/>
      <c r="FP1726" s="5"/>
      <c r="FQ1726" s="5"/>
      <c r="FR1726" s="5"/>
      <c r="FS1726" s="5"/>
      <c r="FT1726" s="5"/>
      <c r="FU1726" s="5"/>
      <c r="FV1726" s="5"/>
      <c r="FW1726" s="5"/>
      <c r="FX1726" s="5"/>
      <c r="FY1726" s="5"/>
      <c r="FZ1726" s="5"/>
      <c r="GA1726" s="5"/>
      <c r="GB1726" s="5"/>
      <c r="GC1726" s="5"/>
      <c r="GD1726" s="5"/>
      <c r="GE1726" s="5"/>
      <c r="GF1726" s="5"/>
      <c r="GG1726" s="5"/>
      <c r="GH1726" s="5"/>
      <c r="GI1726" s="5"/>
      <c r="GJ1726" s="5"/>
      <c r="GK1726" s="5"/>
      <c r="GL1726" s="5"/>
      <c r="GM1726" s="5"/>
      <c r="GN1726" s="5"/>
      <c r="GO1726" s="5"/>
      <c r="GP1726" s="5"/>
      <c r="GQ1726" s="5"/>
      <c r="GR1726" s="5"/>
      <c r="GS1726" s="5"/>
      <c r="GT1726" s="5"/>
      <c r="GU1726" s="5"/>
      <c r="GV1726" s="5"/>
      <c r="GW1726" s="5"/>
      <c r="GX1726" s="5"/>
      <c r="GY1726" s="5"/>
      <c r="GZ1726" s="5"/>
      <c r="HA1726" s="5"/>
      <c r="HB1726" s="5"/>
      <c r="HC1726" s="5"/>
      <c r="HD1726" s="5"/>
      <c r="HE1726" s="5"/>
    </row>
    <row r="1727" spans="32:213" x14ac:dyDescent="0.25">
      <c r="AF1727" s="1" t="str">
        <f>IF(AE1727="","",VLOOKUP(AE1727,options!$K$2:$L$18,2,FALSE))</f>
        <v/>
      </c>
      <c r="AI1727" s="1" t="str">
        <f>IF(AH1727="","",VLOOKUP(AH1727,options!$K$2:$L$18,2,FALSE))</f>
        <v/>
      </c>
      <c r="AL1727" s="1" t="str">
        <f>IF(AK1727="","",VLOOKUP(AK1727,options!$K$2:$L$18,2,FALSE))</f>
        <v/>
      </c>
      <c r="AO1727" s="1" t="str">
        <f>IF(AN1727="","",VLOOKUP(AN1727,options!$K$2:$L$18,2,FALSE))</f>
        <v/>
      </c>
      <c r="AR1727" s="1" t="str">
        <f>IF(AQ1727="","",VLOOKUP(AQ1727,options!$K$2:$L$18,2,FALSE))</f>
        <v/>
      </c>
      <c r="AU1727" s="1" t="str">
        <f>IF(AT1727="","",VLOOKUP(AT1727,options!$K$2:$L$18,2,FALSE))</f>
        <v/>
      </c>
      <c r="AX1727" s="1" t="str">
        <f>IF(AW1727="","",VLOOKUP(AW1727,options!$K$2:$L$18,2,FALSE))</f>
        <v/>
      </c>
      <c r="BI1727" s="1" t="str">
        <f>IF(BH1727="","",VLOOKUP(BH1727,options!$M$3:$N$10,2,FALSE))</f>
        <v/>
      </c>
      <c r="BN1727" s="1" t="str">
        <f>IF(BM1727="","",VLOOKUP(BM1727,options!$M$3:$N$10,2,FALSE))</f>
        <v/>
      </c>
      <c r="BS1727" s="1" t="str">
        <f>IF(BR1727="","",VLOOKUP(BR1727,options!$M$3:$N$10,2,FALSE))</f>
        <v/>
      </c>
      <c r="BX1727" s="1" t="str">
        <f>IF(BW1727="","",VLOOKUP(BW1727,options!$M$3:$N$10,2,FALSE))</f>
        <v/>
      </c>
      <c r="CC1727" s="6" t="str">
        <f>IF(CB1727="","",VLOOKUP(CB1727,options!$M$3:$N$10,2,FALSE))</f>
        <v/>
      </c>
      <c r="CK1727" t="str">
        <f t="shared" si="110"/>
        <v/>
      </c>
      <c r="CL1727" s="1" t="str">
        <f>IF(CK1727="","",VLOOKUP(CK1727,options!$M$3:$N$10,2,FALSE))</f>
        <v/>
      </c>
      <c r="CO1727" t="str">
        <f t="shared" si="111"/>
        <v/>
      </c>
      <c r="CP1727" s="1" t="str">
        <f>IF(CO1727="","",VLOOKUP(CO1727,options!$M$3:$N$10,2,FALSE))</f>
        <v/>
      </c>
      <c r="CS1727" t="str">
        <f t="shared" si="112"/>
        <v/>
      </c>
      <c r="CT1727" s="1" t="str">
        <f>IF(CS1727="","",VLOOKUP(CS1727,options!$M$3:$N$10,2,FALSE))</f>
        <v/>
      </c>
      <c r="CW1727" t="str">
        <f t="shared" si="113"/>
        <v/>
      </c>
      <c r="CX1727" s="1" t="str">
        <f>IF(CW1727="","",VLOOKUP(CW1727,options!$M$3:$N$10,2,FALSE))</f>
        <v/>
      </c>
      <c r="DA1727" t="str">
        <f t="shared" si="114"/>
        <v/>
      </c>
      <c r="DB1727" s="1" t="str">
        <f>IF(DA1727="","",VLOOKUP(DA1727,options!$M$3:$N$10,2,FALSE))</f>
        <v/>
      </c>
      <c r="FD1727" s="5"/>
      <c r="FF1727" s="5"/>
      <c r="FG1727" s="5"/>
      <c r="FH1727" s="5"/>
      <c r="FI1727" s="5"/>
      <c r="FJ1727" s="5"/>
      <c r="FK1727" s="5"/>
      <c r="FL1727" s="5"/>
      <c r="FM1727" s="5"/>
      <c r="FN1727" s="5"/>
      <c r="FO1727" s="5"/>
      <c r="FP1727" s="5"/>
      <c r="FQ1727" s="5"/>
      <c r="FR1727" s="5"/>
      <c r="FS1727" s="5"/>
      <c r="FT1727" s="5"/>
      <c r="FU1727" s="5"/>
      <c r="FV1727" s="5"/>
      <c r="FW1727" s="5"/>
      <c r="FX1727" s="5"/>
      <c r="FY1727" s="5"/>
      <c r="FZ1727" s="5"/>
      <c r="GA1727" s="5"/>
      <c r="GB1727" s="5"/>
      <c r="GC1727" s="5"/>
      <c r="GD1727" s="5"/>
      <c r="GE1727" s="5"/>
      <c r="GF1727" s="5"/>
      <c r="GG1727" s="5"/>
      <c r="GH1727" s="5"/>
      <c r="GI1727" s="5"/>
      <c r="GJ1727" s="5"/>
      <c r="GK1727" s="5"/>
      <c r="GL1727" s="5"/>
      <c r="GM1727" s="5"/>
      <c r="GN1727" s="5"/>
      <c r="GO1727" s="5"/>
      <c r="GP1727" s="5"/>
      <c r="GQ1727" s="5"/>
      <c r="GR1727" s="5"/>
      <c r="GS1727" s="5"/>
      <c r="GT1727" s="5"/>
      <c r="GU1727" s="5"/>
      <c r="GV1727" s="5"/>
      <c r="GW1727" s="5"/>
      <c r="GX1727" s="5"/>
      <c r="GY1727" s="5"/>
      <c r="GZ1727" s="5"/>
      <c r="HA1727" s="5"/>
      <c r="HB1727" s="5"/>
      <c r="HC1727" s="5"/>
      <c r="HD1727" s="5"/>
      <c r="HE1727" s="5"/>
    </row>
    <row r="1728" spans="32:213" x14ac:dyDescent="0.25">
      <c r="AF1728" s="1" t="str">
        <f>IF(AE1728="","",VLOOKUP(AE1728,options!$K$2:$L$18,2,FALSE))</f>
        <v/>
      </c>
      <c r="AI1728" s="1" t="str">
        <f>IF(AH1728="","",VLOOKUP(AH1728,options!$K$2:$L$18,2,FALSE))</f>
        <v/>
      </c>
      <c r="AL1728" s="1" t="str">
        <f>IF(AK1728="","",VLOOKUP(AK1728,options!$K$2:$L$18,2,FALSE))</f>
        <v/>
      </c>
      <c r="AO1728" s="1" t="str">
        <f>IF(AN1728="","",VLOOKUP(AN1728,options!$K$2:$L$18,2,FALSE))</f>
        <v/>
      </c>
      <c r="AR1728" s="1" t="str">
        <f>IF(AQ1728="","",VLOOKUP(AQ1728,options!$K$2:$L$18,2,FALSE))</f>
        <v/>
      </c>
      <c r="AU1728" s="1" t="str">
        <f>IF(AT1728="","",VLOOKUP(AT1728,options!$K$2:$L$18,2,FALSE))</f>
        <v/>
      </c>
      <c r="AX1728" s="1" t="str">
        <f>IF(AW1728="","",VLOOKUP(AW1728,options!$K$2:$L$18,2,FALSE))</f>
        <v/>
      </c>
      <c r="BI1728" s="1" t="str">
        <f>IF(BH1728="","",VLOOKUP(BH1728,options!$M$3:$N$10,2,FALSE))</f>
        <v/>
      </c>
      <c r="BN1728" s="1" t="str">
        <f>IF(BM1728="","",VLOOKUP(BM1728,options!$M$3:$N$10,2,FALSE))</f>
        <v/>
      </c>
      <c r="BS1728" s="1" t="str">
        <f>IF(BR1728="","",VLOOKUP(BR1728,options!$M$3:$N$10,2,FALSE))</f>
        <v/>
      </c>
      <c r="BX1728" s="1" t="str">
        <f>IF(BW1728="","",VLOOKUP(BW1728,options!$M$3:$N$10,2,FALSE))</f>
        <v/>
      </c>
      <c r="CC1728" s="6" t="str">
        <f>IF(CB1728="","",VLOOKUP(CB1728,options!$M$3:$N$10,2,FALSE))</f>
        <v/>
      </c>
      <c r="CK1728" t="str">
        <f t="shared" si="110"/>
        <v/>
      </c>
      <c r="CL1728" s="1" t="str">
        <f>IF(CK1728="","",VLOOKUP(CK1728,options!$M$3:$N$10,2,FALSE))</f>
        <v/>
      </c>
      <c r="CO1728" t="str">
        <f t="shared" si="111"/>
        <v/>
      </c>
      <c r="CP1728" s="1" t="str">
        <f>IF(CO1728="","",VLOOKUP(CO1728,options!$M$3:$N$10,2,FALSE))</f>
        <v/>
      </c>
      <c r="CS1728" t="str">
        <f t="shared" si="112"/>
        <v/>
      </c>
      <c r="CT1728" s="1" t="str">
        <f>IF(CS1728="","",VLOOKUP(CS1728,options!$M$3:$N$10,2,FALSE))</f>
        <v/>
      </c>
      <c r="CW1728" t="str">
        <f t="shared" si="113"/>
        <v/>
      </c>
      <c r="CX1728" s="1" t="str">
        <f>IF(CW1728="","",VLOOKUP(CW1728,options!$M$3:$N$10,2,FALSE))</f>
        <v/>
      </c>
      <c r="DA1728" t="str">
        <f t="shared" si="114"/>
        <v/>
      </c>
      <c r="DB1728" s="1" t="str">
        <f>IF(DA1728="","",VLOOKUP(DA1728,options!$M$3:$N$10,2,FALSE))</f>
        <v/>
      </c>
      <c r="FD1728" s="5"/>
      <c r="FF1728" s="5"/>
      <c r="FG1728" s="5"/>
      <c r="FH1728" s="5"/>
      <c r="FI1728" s="5"/>
      <c r="FJ1728" s="5"/>
      <c r="FK1728" s="5"/>
      <c r="FL1728" s="5"/>
      <c r="FM1728" s="5"/>
      <c r="FN1728" s="5"/>
      <c r="FO1728" s="5"/>
      <c r="FP1728" s="5"/>
      <c r="FQ1728" s="5"/>
      <c r="FR1728" s="5"/>
      <c r="FS1728" s="5"/>
      <c r="FT1728" s="5"/>
      <c r="FU1728" s="5"/>
      <c r="FV1728" s="5"/>
      <c r="FW1728" s="5"/>
      <c r="FX1728" s="5"/>
      <c r="FY1728" s="5"/>
      <c r="FZ1728" s="5"/>
      <c r="GA1728" s="5"/>
      <c r="GB1728" s="5"/>
      <c r="GC1728" s="5"/>
      <c r="GD1728" s="5"/>
      <c r="GE1728" s="5"/>
      <c r="GF1728" s="5"/>
      <c r="GG1728" s="5"/>
      <c r="GH1728" s="5"/>
      <c r="GI1728" s="5"/>
      <c r="GJ1728" s="5"/>
      <c r="GK1728" s="5"/>
      <c r="GL1728" s="5"/>
      <c r="GM1728" s="5"/>
      <c r="GN1728" s="5"/>
      <c r="GO1728" s="5"/>
      <c r="GP1728" s="5"/>
      <c r="GQ1728" s="5"/>
      <c r="GR1728" s="5"/>
      <c r="GS1728" s="5"/>
      <c r="GT1728" s="5"/>
      <c r="GU1728" s="5"/>
      <c r="GV1728" s="5"/>
      <c r="GW1728" s="5"/>
      <c r="GX1728" s="5"/>
      <c r="GY1728" s="5"/>
      <c r="GZ1728" s="5"/>
      <c r="HA1728" s="5"/>
      <c r="HB1728" s="5"/>
      <c r="HC1728" s="5"/>
      <c r="HD1728" s="5"/>
      <c r="HE1728" s="5"/>
    </row>
    <row r="1729" spans="32:213" x14ac:dyDescent="0.25">
      <c r="AF1729" s="1" t="str">
        <f>IF(AE1729="","",VLOOKUP(AE1729,options!$K$2:$L$18,2,FALSE))</f>
        <v/>
      </c>
      <c r="AI1729" s="1" t="str">
        <f>IF(AH1729="","",VLOOKUP(AH1729,options!$K$2:$L$18,2,FALSE))</f>
        <v/>
      </c>
      <c r="AL1729" s="1" t="str">
        <f>IF(AK1729="","",VLOOKUP(AK1729,options!$K$2:$L$18,2,FALSE))</f>
        <v/>
      </c>
      <c r="AO1729" s="1" t="str">
        <f>IF(AN1729="","",VLOOKUP(AN1729,options!$K$2:$L$18,2,FALSE))</f>
        <v/>
      </c>
      <c r="AR1729" s="1" t="str">
        <f>IF(AQ1729="","",VLOOKUP(AQ1729,options!$K$2:$L$18,2,FALSE))</f>
        <v/>
      </c>
      <c r="AU1729" s="1" t="str">
        <f>IF(AT1729="","",VLOOKUP(AT1729,options!$K$2:$L$18,2,FALSE))</f>
        <v/>
      </c>
      <c r="AX1729" s="1" t="str">
        <f>IF(AW1729="","",VLOOKUP(AW1729,options!$K$2:$L$18,2,FALSE))</f>
        <v/>
      </c>
      <c r="BI1729" s="1" t="str">
        <f>IF(BH1729="","",VLOOKUP(BH1729,options!$M$3:$N$10,2,FALSE))</f>
        <v/>
      </c>
      <c r="BN1729" s="1" t="str">
        <f>IF(BM1729="","",VLOOKUP(BM1729,options!$M$3:$N$10,2,FALSE))</f>
        <v/>
      </c>
      <c r="BS1729" s="1" t="str">
        <f>IF(BR1729="","",VLOOKUP(BR1729,options!$M$3:$N$10,2,FALSE))</f>
        <v/>
      </c>
      <c r="BX1729" s="1" t="str">
        <f>IF(BW1729="","",VLOOKUP(BW1729,options!$M$3:$N$10,2,FALSE))</f>
        <v/>
      </c>
      <c r="CC1729" s="6" t="str">
        <f>IF(CB1729="","",VLOOKUP(CB1729,options!$M$3:$N$10,2,FALSE))</f>
        <v/>
      </c>
      <c r="CK1729" t="str">
        <f t="shared" ref="CK1729:CK1792" si="115">IF($BH1729="","",$BH1729)</f>
        <v/>
      </c>
      <c r="CL1729" s="1" t="str">
        <f>IF(CK1729="","",VLOOKUP(CK1729,options!$M$3:$N$10,2,FALSE))</f>
        <v/>
      </c>
      <c r="CO1729" t="str">
        <f t="shared" ref="CO1729:CO1792" si="116">IF($BM1729="","",$BM1729)</f>
        <v/>
      </c>
      <c r="CP1729" s="1" t="str">
        <f>IF(CO1729="","",VLOOKUP(CO1729,options!$M$3:$N$10,2,FALSE))</f>
        <v/>
      </c>
      <c r="CS1729" t="str">
        <f t="shared" ref="CS1729:CS1792" si="117">IF($BR1729="","",$BR1729)</f>
        <v/>
      </c>
      <c r="CT1729" s="1" t="str">
        <f>IF(CS1729="","",VLOOKUP(CS1729,options!$M$3:$N$10,2,FALSE))</f>
        <v/>
      </c>
      <c r="CW1729" t="str">
        <f t="shared" ref="CW1729:CW1792" si="118">IF($BW1729="","",$BW1729)</f>
        <v/>
      </c>
      <c r="CX1729" s="1" t="str">
        <f>IF(CW1729="","",VLOOKUP(CW1729,options!$M$3:$N$10,2,FALSE))</f>
        <v/>
      </c>
      <c r="DA1729" t="str">
        <f t="shared" ref="DA1729:DA1792" si="119">IF($CB1729="","",$CB1729)</f>
        <v/>
      </c>
      <c r="DB1729" s="1" t="str">
        <f>IF(DA1729="","",VLOOKUP(DA1729,options!$M$3:$N$10,2,FALSE))</f>
        <v/>
      </c>
      <c r="FD1729" s="5"/>
      <c r="FF1729" s="5"/>
      <c r="FG1729" s="5"/>
      <c r="FH1729" s="5"/>
      <c r="FI1729" s="5"/>
      <c r="FJ1729" s="5"/>
      <c r="FK1729" s="5"/>
      <c r="FL1729" s="5"/>
      <c r="FM1729" s="5"/>
      <c r="FN1729" s="5"/>
      <c r="FO1729" s="5"/>
      <c r="FP1729" s="5"/>
      <c r="FQ1729" s="5"/>
      <c r="FR1729" s="5"/>
      <c r="FS1729" s="5"/>
      <c r="FT1729" s="5"/>
      <c r="FU1729" s="5"/>
      <c r="FV1729" s="5"/>
      <c r="FW1729" s="5"/>
      <c r="FX1729" s="5"/>
      <c r="FY1729" s="5"/>
      <c r="FZ1729" s="5"/>
      <c r="GA1729" s="5"/>
      <c r="GB1729" s="5"/>
      <c r="GC1729" s="5"/>
      <c r="GD1729" s="5"/>
      <c r="GE1729" s="5"/>
      <c r="GF1729" s="5"/>
      <c r="GG1729" s="5"/>
      <c r="GH1729" s="5"/>
      <c r="GI1729" s="5"/>
      <c r="GJ1729" s="5"/>
      <c r="GK1729" s="5"/>
      <c r="GL1729" s="5"/>
      <c r="GM1729" s="5"/>
      <c r="GN1729" s="5"/>
      <c r="GO1729" s="5"/>
      <c r="GP1729" s="5"/>
      <c r="GQ1729" s="5"/>
      <c r="GR1729" s="5"/>
      <c r="GS1729" s="5"/>
      <c r="GT1729" s="5"/>
      <c r="GU1729" s="5"/>
      <c r="GV1729" s="5"/>
      <c r="GW1729" s="5"/>
      <c r="GX1729" s="5"/>
      <c r="GY1729" s="5"/>
      <c r="GZ1729" s="5"/>
      <c r="HA1729" s="5"/>
      <c r="HB1729" s="5"/>
      <c r="HC1729" s="5"/>
      <c r="HD1729" s="5"/>
      <c r="HE1729" s="5"/>
    </row>
    <row r="1730" spans="32:213" x14ac:dyDescent="0.25">
      <c r="AF1730" s="1" t="str">
        <f>IF(AE1730="","",VLOOKUP(AE1730,options!$K$2:$L$18,2,FALSE))</f>
        <v/>
      </c>
      <c r="AI1730" s="1" t="str">
        <f>IF(AH1730="","",VLOOKUP(AH1730,options!$K$2:$L$18,2,FALSE))</f>
        <v/>
      </c>
      <c r="AL1730" s="1" t="str">
        <f>IF(AK1730="","",VLOOKUP(AK1730,options!$K$2:$L$18,2,FALSE))</f>
        <v/>
      </c>
      <c r="AO1730" s="1" t="str">
        <f>IF(AN1730="","",VLOOKUP(AN1730,options!$K$2:$L$18,2,FALSE))</f>
        <v/>
      </c>
      <c r="AR1730" s="1" t="str">
        <f>IF(AQ1730="","",VLOOKUP(AQ1730,options!$K$2:$L$18,2,FALSE))</f>
        <v/>
      </c>
      <c r="AU1730" s="1" t="str">
        <f>IF(AT1730="","",VLOOKUP(AT1730,options!$K$2:$L$18,2,FALSE))</f>
        <v/>
      </c>
      <c r="AX1730" s="1" t="str">
        <f>IF(AW1730="","",VLOOKUP(AW1730,options!$K$2:$L$18,2,FALSE))</f>
        <v/>
      </c>
      <c r="BI1730" s="1" t="str">
        <f>IF(BH1730="","",VLOOKUP(BH1730,options!$M$3:$N$10,2,FALSE))</f>
        <v/>
      </c>
      <c r="BN1730" s="1" t="str">
        <f>IF(BM1730="","",VLOOKUP(BM1730,options!$M$3:$N$10,2,FALSE))</f>
        <v/>
      </c>
      <c r="BS1730" s="1" t="str">
        <f>IF(BR1730="","",VLOOKUP(BR1730,options!$M$3:$N$10,2,FALSE))</f>
        <v/>
      </c>
      <c r="BX1730" s="1" t="str">
        <f>IF(BW1730="","",VLOOKUP(BW1730,options!$M$3:$N$10,2,FALSE))</f>
        <v/>
      </c>
      <c r="CC1730" s="6" t="str">
        <f>IF(CB1730="","",VLOOKUP(CB1730,options!$M$3:$N$10,2,FALSE))</f>
        <v/>
      </c>
      <c r="CK1730" t="str">
        <f t="shared" si="115"/>
        <v/>
      </c>
      <c r="CL1730" s="1" t="str">
        <f>IF(CK1730="","",VLOOKUP(CK1730,options!$M$3:$N$10,2,FALSE))</f>
        <v/>
      </c>
      <c r="CO1730" t="str">
        <f t="shared" si="116"/>
        <v/>
      </c>
      <c r="CP1730" s="1" t="str">
        <f>IF(CO1730="","",VLOOKUP(CO1730,options!$M$3:$N$10,2,FALSE))</f>
        <v/>
      </c>
      <c r="CS1730" t="str">
        <f t="shared" si="117"/>
        <v/>
      </c>
      <c r="CT1730" s="1" t="str">
        <f>IF(CS1730="","",VLOOKUP(CS1730,options!$M$3:$N$10,2,FALSE))</f>
        <v/>
      </c>
      <c r="CW1730" t="str">
        <f t="shared" si="118"/>
        <v/>
      </c>
      <c r="CX1730" s="1" t="str">
        <f>IF(CW1730="","",VLOOKUP(CW1730,options!$M$3:$N$10,2,FALSE))</f>
        <v/>
      </c>
      <c r="DA1730" t="str">
        <f t="shared" si="119"/>
        <v/>
      </c>
      <c r="DB1730" s="1" t="str">
        <f>IF(DA1730="","",VLOOKUP(DA1730,options!$M$3:$N$10,2,FALSE))</f>
        <v/>
      </c>
      <c r="FD1730" s="5"/>
      <c r="FF1730" s="5"/>
      <c r="FG1730" s="5"/>
      <c r="FH1730" s="5"/>
      <c r="FI1730" s="5"/>
      <c r="FJ1730" s="5"/>
      <c r="FK1730" s="5"/>
      <c r="FL1730" s="5"/>
      <c r="FM1730" s="5"/>
      <c r="FN1730" s="5"/>
      <c r="FO1730" s="5"/>
      <c r="FP1730" s="5"/>
      <c r="FQ1730" s="5"/>
      <c r="FR1730" s="5"/>
      <c r="FS1730" s="5"/>
      <c r="FT1730" s="5"/>
      <c r="FU1730" s="5"/>
      <c r="FV1730" s="5"/>
      <c r="FW1730" s="5"/>
      <c r="FX1730" s="5"/>
      <c r="FY1730" s="5"/>
      <c r="FZ1730" s="5"/>
      <c r="GA1730" s="5"/>
      <c r="GB1730" s="5"/>
      <c r="GC1730" s="5"/>
      <c r="GD1730" s="5"/>
      <c r="GE1730" s="5"/>
      <c r="GF1730" s="5"/>
      <c r="GG1730" s="5"/>
      <c r="GH1730" s="5"/>
      <c r="GI1730" s="5"/>
      <c r="GJ1730" s="5"/>
      <c r="GK1730" s="5"/>
      <c r="GL1730" s="5"/>
      <c r="GM1730" s="5"/>
      <c r="GN1730" s="5"/>
      <c r="GO1730" s="5"/>
      <c r="GP1730" s="5"/>
      <c r="GQ1730" s="5"/>
      <c r="GR1730" s="5"/>
      <c r="GS1730" s="5"/>
      <c r="GT1730" s="5"/>
      <c r="GU1730" s="5"/>
      <c r="GV1730" s="5"/>
      <c r="GW1730" s="5"/>
      <c r="GX1730" s="5"/>
      <c r="GY1730" s="5"/>
      <c r="GZ1730" s="5"/>
      <c r="HA1730" s="5"/>
      <c r="HB1730" s="5"/>
      <c r="HC1730" s="5"/>
      <c r="HD1730" s="5"/>
      <c r="HE1730" s="5"/>
    </row>
    <row r="1731" spans="32:213" x14ac:dyDescent="0.25">
      <c r="AF1731" s="1" t="str">
        <f>IF(AE1731="","",VLOOKUP(AE1731,options!$K$2:$L$18,2,FALSE))</f>
        <v/>
      </c>
      <c r="AI1731" s="1" t="str">
        <f>IF(AH1731="","",VLOOKUP(AH1731,options!$K$2:$L$18,2,FALSE))</f>
        <v/>
      </c>
      <c r="AL1731" s="1" t="str">
        <f>IF(AK1731="","",VLOOKUP(AK1731,options!$K$2:$L$18,2,FALSE))</f>
        <v/>
      </c>
      <c r="AO1731" s="1" t="str">
        <f>IF(AN1731="","",VLOOKUP(AN1731,options!$K$2:$L$18,2,FALSE))</f>
        <v/>
      </c>
      <c r="AR1731" s="1" t="str">
        <f>IF(AQ1731="","",VLOOKUP(AQ1731,options!$K$2:$L$18,2,FALSE))</f>
        <v/>
      </c>
      <c r="AU1731" s="1" t="str">
        <f>IF(AT1731="","",VLOOKUP(AT1731,options!$K$2:$L$18,2,FALSE))</f>
        <v/>
      </c>
      <c r="AX1731" s="1" t="str">
        <f>IF(AW1731="","",VLOOKUP(AW1731,options!$K$2:$L$18,2,FALSE))</f>
        <v/>
      </c>
      <c r="BI1731" s="1" t="str">
        <f>IF(BH1731="","",VLOOKUP(BH1731,options!$M$3:$N$10,2,FALSE))</f>
        <v/>
      </c>
      <c r="BN1731" s="1" t="str">
        <f>IF(BM1731="","",VLOOKUP(BM1731,options!$M$3:$N$10,2,FALSE))</f>
        <v/>
      </c>
      <c r="BS1731" s="1" t="str">
        <f>IF(BR1731="","",VLOOKUP(BR1731,options!$M$3:$N$10,2,FALSE))</f>
        <v/>
      </c>
      <c r="BX1731" s="1" t="str">
        <f>IF(BW1731="","",VLOOKUP(BW1731,options!$M$3:$N$10,2,FALSE))</f>
        <v/>
      </c>
      <c r="CC1731" s="6" t="str">
        <f>IF(CB1731="","",VLOOKUP(CB1731,options!$M$3:$N$10,2,FALSE))</f>
        <v/>
      </c>
      <c r="CK1731" t="str">
        <f t="shared" si="115"/>
        <v/>
      </c>
      <c r="CL1731" s="1" t="str">
        <f>IF(CK1731="","",VLOOKUP(CK1731,options!$M$3:$N$10,2,FALSE))</f>
        <v/>
      </c>
      <c r="CO1731" t="str">
        <f t="shared" si="116"/>
        <v/>
      </c>
      <c r="CP1731" s="1" t="str">
        <f>IF(CO1731="","",VLOOKUP(CO1731,options!$M$3:$N$10,2,FALSE))</f>
        <v/>
      </c>
      <c r="CS1731" t="str">
        <f t="shared" si="117"/>
        <v/>
      </c>
      <c r="CT1731" s="1" t="str">
        <f>IF(CS1731="","",VLOOKUP(CS1731,options!$M$3:$N$10,2,FALSE))</f>
        <v/>
      </c>
      <c r="CW1731" t="str">
        <f t="shared" si="118"/>
        <v/>
      </c>
      <c r="CX1731" s="1" t="str">
        <f>IF(CW1731="","",VLOOKUP(CW1731,options!$M$3:$N$10,2,FALSE))</f>
        <v/>
      </c>
      <c r="DA1731" t="str">
        <f t="shared" si="119"/>
        <v/>
      </c>
      <c r="DB1731" s="1" t="str">
        <f>IF(DA1731="","",VLOOKUP(DA1731,options!$M$3:$N$10,2,FALSE))</f>
        <v/>
      </c>
      <c r="FD1731" s="5"/>
      <c r="FF1731" s="5"/>
      <c r="FG1731" s="5"/>
      <c r="FH1731" s="5"/>
      <c r="FI1731" s="5"/>
      <c r="FJ1731" s="5"/>
      <c r="FK1731" s="5"/>
      <c r="FL1731" s="5"/>
      <c r="FM1731" s="5"/>
      <c r="FN1731" s="5"/>
      <c r="FO1731" s="5"/>
      <c r="FP1731" s="5"/>
      <c r="FQ1731" s="5"/>
      <c r="FR1731" s="5"/>
      <c r="FS1731" s="5"/>
      <c r="FT1731" s="5"/>
      <c r="FU1731" s="5"/>
      <c r="FV1731" s="5"/>
      <c r="FW1731" s="5"/>
      <c r="FX1731" s="5"/>
      <c r="FY1731" s="5"/>
      <c r="FZ1731" s="5"/>
      <c r="GA1731" s="5"/>
      <c r="GB1731" s="5"/>
      <c r="GC1731" s="5"/>
      <c r="GD1731" s="5"/>
      <c r="GE1731" s="5"/>
      <c r="GF1731" s="5"/>
      <c r="GG1731" s="5"/>
      <c r="GH1731" s="5"/>
      <c r="GI1731" s="5"/>
      <c r="GJ1731" s="5"/>
      <c r="GK1731" s="5"/>
      <c r="GL1731" s="5"/>
      <c r="GM1731" s="5"/>
      <c r="GN1731" s="5"/>
      <c r="GO1731" s="5"/>
      <c r="GP1731" s="5"/>
      <c r="GQ1731" s="5"/>
      <c r="GR1731" s="5"/>
      <c r="GS1731" s="5"/>
      <c r="GT1731" s="5"/>
      <c r="GU1731" s="5"/>
      <c r="GV1731" s="5"/>
      <c r="GW1731" s="5"/>
      <c r="GX1731" s="5"/>
      <c r="GY1731" s="5"/>
      <c r="GZ1731" s="5"/>
      <c r="HA1731" s="5"/>
      <c r="HB1731" s="5"/>
      <c r="HC1731" s="5"/>
      <c r="HD1731" s="5"/>
      <c r="HE1731" s="5"/>
    </row>
    <row r="1732" spans="32:213" x14ac:dyDescent="0.25">
      <c r="AF1732" s="1" t="str">
        <f>IF(AE1732="","",VLOOKUP(AE1732,options!$K$2:$L$18,2,FALSE))</f>
        <v/>
      </c>
      <c r="AI1732" s="1" t="str">
        <f>IF(AH1732="","",VLOOKUP(AH1732,options!$K$2:$L$18,2,FALSE))</f>
        <v/>
      </c>
      <c r="AL1732" s="1" t="str">
        <f>IF(AK1732="","",VLOOKUP(AK1732,options!$K$2:$L$18,2,FALSE))</f>
        <v/>
      </c>
      <c r="AO1732" s="1" t="str">
        <f>IF(AN1732="","",VLOOKUP(AN1732,options!$K$2:$L$18,2,FALSE))</f>
        <v/>
      </c>
      <c r="AR1732" s="1" t="str">
        <f>IF(AQ1732="","",VLOOKUP(AQ1732,options!$K$2:$L$18,2,FALSE))</f>
        <v/>
      </c>
      <c r="AU1732" s="1" t="str">
        <f>IF(AT1732="","",VLOOKUP(AT1732,options!$K$2:$L$18,2,FALSE))</f>
        <v/>
      </c>
      <c r="AX1732" s="1" t="str">
        <f>IF(AW1732="","",VLOOKUP(AW1732,options!$K$2:$L$18,2,FALSE))</f>
        <v/>
      </c>
      <c r="BI1732" s="1" t="str">
        <f>IF(BH1732="","",VLOOKUP(BH1732,options!$M$3:$N$10,2,FALSE))</f>
        <v/>
      </c>
      <c r="BN1732" s="1" t="str">
        <f>IF(BM1732="","",VLOOKUP(BM1732,options!$M$3:$N$10,2,FALSE))</f>
        <v/>
      </c>
      <c r="BS1732" s="1" t="str">
        <f>IF(BR1732="","",VLOOKUP(BR1732,options!$M$3:$N$10,2,FALSE))</f>
        <v/>
      </c>
      <c r="BX1732" s="1" t="str">
        <f>IF(BW1732="","",VLOOKUP(BW1732,options!$M$3:$N$10,2,FALSE))</f>
        <v/>
      </c>
      <c r="CC1732" s="6" t="str">
        <f>IF(CB1732="","",VLOOKUP(CB1732,options!$M$3:$N$10,2,FALSE))</f>
        <v/>
      </c>
      <c r="CK1732" t="str">
        <f t="shared" si="115"/>
        <v/>
      </c>
      <c r="CL1732" s="1" t="str">
        <f>IF(CK1732="","",VLOOKUP(CK1732,options!$M$3:$N$10,2,FALSE))</f>
        <v/>
      </c>
      <c r="CO1732" t="str">
        <f t="shared" si="116"/>
        <v/>
      </c>
      <c r="CP1732" s="1" t="str">
        <f>IF(CO1732="","",VLOOKUP(CO1732,options!$M$3:$N$10,2,FALSE))</f>
        <v/>
      </c>
      <c r="CS1732" t="str">
        <f t="shared" si="117"/>
        <v/>
      </c>
      <c r="CT1732" s="1" t="str">
        <f>IF(CS1732="","",VLOOKUP(CS1732,options!$M$3:$N$10,2,FALSE))</f>
        <v/>
      </c>
      <c r="CW1732" t="str">
        <f t="shared" si="118"/>
        <v/>
      </c>
      <c r="CX1732" s="1" t="str">
        <f>IF(CW1732="","",VLOOKUP(CW1732,options!$M$3:$N$10,2,FALSE))</f>
        <v/>
      </c>
      <c r="DA1732" t="str">
        <f t="shared" si="119"/>
        <v/>
      </c>
      <c r="DB1732" s="1" t="str">
        <f>IF(DA1732="","",VLOOKUP(DA1732,options!$M$3:$N$10,2,FALSE))</f>
        <v/>
      </c>
      <c r="FD1732" s="5"/>
      <c r="FF1732" s="5"/>
      <c r="FG1732" s="5"/>
      <c r="FH1732" s="5"/>
      <c r="FI1732" s="5"/>
      <c r="FJ1732" s="5"/>
      <c r="FK1732" s="5"/>
      <c r="FL1732" s="5"/>
      <c r="FM1732" s="5"/>
      <c r="FN1732" s="5"/>
      <c r="FO1732" s="5"/>
      <c r="FP1732" s="5"/>
      <c r="FQ1732" s="5"/>
      <c r="FR1732" s="5"/>
      <c r="FS1732" s="5"/>
      <c r="FT1732" s="5"/>
      <c r="FU1732" s="5"/>
      <c r="FV1732" s="5"/>
      <c r="FW1732" s="5"/>
      <c r="FX1732" s="5"/>
      <c r="FY1732" s="5"/>
      <c r="FZ1732" s="5"/>
      <c r="GA1732" s="5"/>
      <c r="GB1732" s="5"/>
      <c r="GC1732" s="5"/>
      <c r="GD1732" s="5"/>
      <c r="GE1732" s="5"/>
      <c r="GF1732" s="5"/>
      <c r="GG1732" s="5"/>
      <c r="GH1732" s="5"/>
      <c r="GI1732" s="5"/>
      <c r="GJ1732" s="5"/>
      <c r="GK1732" s="5"/>
      <c r="GL1732" s="5"/>
      <c r="GM1732" s="5"/>
      <c r="GN1732" s="5"/>
      <c r="GO1732" s="5"/>
      <c r="GP1732" s="5"/>
      <c r="GQ1732" s="5"/>
      <c r="GR1732" s="5"/>
      <c r="GS1732" s="5"/>
      <c r="GT1732" s="5"/>
      <c r="GU1732" s="5"/>
      <c r="GV1732" s="5"/>
      <c r="GW1732" s="5"/>
      <c r="GX1732" s="5"/>
      <c r="GY1732" s="5"/>
      <c r="GZ1732" s="5"/>
      <c r="HA1732" s="5"/>
      <c r="HB1732" s="5"/>
      <c r="HC1732" s="5"/>
      <c r="HD1732" s="5"/>
      <c r="HE1732" s="5"/>
    </row>
    <row r="1733" spans="32:213" x14ac:dyDescent="0.25">
      <c r="AF1733" s="1" t="str">
        <f>IF(AE1733="","",VLOOKUP(AE1733,options!$K$2:$L$18,2,FALSE))</f>
        <v/>
      </c>
      <c r="AI1733" s="1" t="str">
        <f>IF(AH1733="","",VLOOKUP(AH1733,options!$K$2:$L$18,2,FALSE))</f>
        <v/>
      </c>
      <c r="AL1733" s="1" t="str">
        <f>IF(AK1733="","",VLOOKUP(AK1733,options!$K$2:$L$18,2,FALSE))</f>
        <v/>
      </c>
      <c r="AO1733" s="1" t="str">
        <f>IF(AN1733="","",VLOOKUP(AN1733,options!$K$2:$L$18,2,FALSE))</f>
        <v/>
      </c>
      <c r="AR1733" s="1" t="str">
        <f>IF(AQ1733="","",VLOOKUP(AQ1733,options!$K$2:$L$18,2,FALSE))</f>
        <v/>
      </c>
      <c r="AU1733" s="1" t="str">
        <f>IF(AT1733="","",VLOOKUP(AT1733,options!$K$2:$L$18,2,FALSE))</f>
        <v/>
      </c>
      <c r="AX1733" s="1" t="str">
        <f>IF(AW1733="","",VLOOKUP(AW1733,options!$K$2:$L$18,2,FALSE))</f>
        <v/>
      </c>
      <c r="BI1733" s="1" t="str">
        <f>IF(BH1733="","",VLOOKUP(BH1733,options!$M$3:$N$10,2,FALSE))</f>
        <v/>
      </c>
      <c r="BN1733" s="1" t="str">
        <f>IF(BM1733="","",VLOOKUP(BM1733,options!$M$3:$N$10,2,FALSE))</f>
        <v/>
      </c>
      <c r="BS1733" s="1" t="str">
        <f>IF(BR1733="","",VLOOKUP(BR1733,options!$M$3:$N$10,2,FALSE))</f>
        <v/>
      </c>
      <c r="BX1733" s="1" t="str">
        <f>IF(BW1733="","",VLOOKUP(BW1733,options!$M$3:$N$10,2,FALSE))</f>
        <v/>
      </c>
      <c r="CC1733" s="6" t="str">
        <f>IF(CB1733="","",VLOOKUP(CB1733,options!$M$3:$N$10,2,FALSE))</f>
        <v/>
      </c>
      <c r="CK1733" t="str">
        <f t="shared" si="115"/>
        <v/>
      </c>
      <c r="CL1733" s="1" t="str">
        <f>IF(CK1733="","",VLOOKUP(CK1733,options!$M$3:$N$10,2,FALSE))</f>
        <v/>
      </c>
      <c r="CO1733" t="str">
        <f t="shared" si="116"/>
        <v/>
      </c>
      <c r="CP1733" s="1" t="str">
        <f>IF(CO1733="","",VLOOKUP(CO1733,options!$M$3:$N$10,2,FALSE))</f>
        <v/>
      </c>
      <c r="CS1733" t="str">
        <f t="shared" si="117"/>
        <v/>
      </c>
      <c r="CT1733" s="1" t="str">
        <f>IF(CS1733="","",VLOOKUP(CS1733,options!$M$3:$N$10,2,FALSE))</f>
        <v/>
      </c>
      <c r="CW1733" t="str">
        <f t="shared" si="118"/>
        <v/>
      </c>
      <c r="CX1733" s="1" t="str">
        <f>IF(CW1733="","",VLOOKUP(CW1733,options!$M$3:$N$10,2,FALSE))</f>
        <v/>
      </c>
      <c r="DA1733" t="str">
        <f t="shared" si="119"/>
        <v/>
      </c>
      <c r="DB1733" s="1" t="str">
        <f>IF(DA1733="","",VLOOKUP(DA1733,options!$M$3:$N$10,2,FALSE))</f>
        <v/>
      </c>
      <c r="FD1733" s="5"/>
      <c r="FF1733" s="5"/>
      <c r="FG1733" s="5"/>
      <c r="FH1733" s="5"/>
      <c r="FI1733" s="5"/>
      <c r="FJ1733" s="5"/>
      <c r="FK1733" s="5"/>
      <c r="FL1733" s="5"/>
      <c r="FM1733" s="5"/>
      <c r="FN1733" s="5"/>
      <c r="FO1733" s="5"/>
      <c r="FP1733" s="5"/>
      <c r="FQ1733" s="5"/>
      <c r="FR1733" s="5"/>
      <c r="FS1733" s="5"/>
      <c r="FT1733" s="5"/>
      <c r="FU1733" s="5"/>
      <c r="FV1733" s="5"/>
      <c r="FW1733" s="5"/>
      <c r="FX1733" s="5"/>
      <c r="FY1733" s="5"/>
      <c r="FZ1733" s="5"/>
      <c r="GA1733" s="5"/>
      <c r="GB1733" s="5"/>
      <c r="GC1733" s="5"/>
      <c r="GD1733" s="5"/>
      <c r="GE1733" s="5"/>
      <c r="GF1733" s="5"/>
      <c r="GG1733" s="5"/>
      <c r="GH1733" s="5"/>
      <c r="GI1733" s="5"/>
      <c r="GJ1733" s="5"/>
      <c r="GK1733" s="5"/>
      <c r="GL1733" s="5"/>
      <c r="GM1733" s="5"/>
      <c r="GN1733" s="5"/>
      <c r="GO1733" s="5"/>
      <c r="GP1733" s="5"/>
      <c r="GQ1733" s="5"/>
      <c r="GR1733" s="5"/>
      <c r="GS1733" s="5"/>
      <c r="GT1733" s="5"/>
      <c r="GU1733" s="5"/>
      <c r="GV1733" s="5"/>
      <c r="GW1733" s="5"/>
      <c r="GX1733" s="5"/>
      <c r="GY1733" s="5"/>
      <c r="GZ1733" s="5"/>
      <c r="HA1733" s="5"/>
      <c r="HB1733" s="5"/>
      <c r="HC1733" s="5"/>
      <c r="HD1733" s="5"/>
      <c r="HE1733" s="5"/>
    </row>
    <row r="1734" spans="32:213" x14ac:dyDescent="0.25">
      <c r="AF1734" s="1" t="str">
        <f>IF(AE1734="","",VLOOKUP(AE1734,options!$K$2:$L$18,2,FALSE))</f>
        <v/>
      </c>
      <c r="AI1734" s="1" t="str">
        <f>IF(AH1734="","",VLOOKUP(AH1734,options!$K$2:$L$18,2,FALSE))</f>
        <v/>
      </c>
      <c r="AL1734" s="1" t="str">
        <f>IF(AK1734="","",VLOOKUP(AK1734,options!$K$2:$L$18,2,FALSE))</f>
        <v/>
      </c>
      <c r="AO1734" s="1" t="str">
        <f>IF(AN1734="","",VLOOKUP(AN1734,options!$K$2:$L$18,2,FALSE))</f>
        <v/>
      </c>
      <c r="AR1734" s="1" t="str">
        <f>IF(AQ1734="","",VLOOKUP(AQ1734,options!$K$2:$L$18,2,FALSE))</f>
        <v/>
      </c>
      <c r="AU1734" s="1" t="str">
        <f>IF(AT1734="","",VLOOKUP(AT1734,options!$K$2:$L$18,2,FALSE))</f>
        <v/>
      </c>
      <c r="AX1734" s="1" t="str">
        <f>IF(AW1734="","",VLOOKUP(AW1734,options!$K$2:$L$18,2,FALSE))</f>
        <v/>
      </c>
      <c r="BI1734" s="1" t="str">
        <f>IF(BH1734="","",VLOOKUP(BH1734,options!$M$3:$N$10,2,FALSE))</f>
        <v/>
      </c>
      <c r="BN1734" s="1" t="str">
        <f>IF(BM1734="","",VLOOKUP(BM1734,options!$M$3:$N$10,2,FALSE))</f>
        <v/>
      </c>
      <c r="BS1734" s="1" t="str">
        <f>IF(BR1734="","",VLOOKUP(BR1734,options!$M$3:$N$10,2,FALSE))</f>
        <v/>
      </c>
      <c r="BX1734" s="1" t="str">
        <f>IF(BW1734="","",VLOOKUP(BW1734,options!$M$3:$N$10,2,FALSE))</f>
        <v/>
      </c>
      <c r="CC1734" s="6" t="str">
        <f>IF(CB1734="","",VLOOKUP(CB1734,options!$M$3:$N$10,2,FALSE))</f>
        <v/>
      </c>
      <c r="CK1734" t="str">
        <f t="shared" si="115"/>
        <v/>
      </c>
      <c r="CL1734" s="1" t="str">
        <f>IF(CK1734="","",VLOOKUP(CK1734,options!$M$3:$N$10,2,FALSE))</f>
        <v/>
      </c>
      <c r="CO1734" t="str">
        <f t="shared" si="116"/>
        <v/>
      </c>
      <c r="CP1734" s="1" t="str">
        <f>IF(CO1734="","",VLOOKUP(CO1734,options!$M$3:$N$10,2,FALSE))</f>
        <v/>
      </c>
      <c r="CS1734" t="str">
        <f t="shared" si="117"/>
        <v/>
      </c>
      <c r="CT1734" s="1" t="str">
        <f>IF(CS1734="","",VLOOKUP(CS1734,options!$M$3:$N$10,2,FALSE))</f>
        <v/>
      </c>
      <c r="CW1734" t="str">
        <f t="shared" si="118"/>
        <v/>
      </c>
      <c r="CX1734" s="1" t="str">
        <f>IF(CW1734="","",VLOOKUP(CW1734,options!$M$3:$N$10,2,FALSE))</f>
        <v/>
      </c>
      <c r="DA1734" t="str">
        <f t="shared" si="119"/>
        <v/>
      </c>
      <c r="DB1734" s="1" t="str">
        <f>IF(DA1734="","",VLOOKUP(DA1734,options!$M$3:$N$10,2,FALSE))</f>
        <v/>
      </c>
      <c r="FD1734" s="5"/>
      <c r="FF1734" s="5"/>
      <c r="FG1734" s="5"/>
      <c r="FH1734" s="5"/>
      <c r="FI1734" s="5"/>
      <c r="FJ1734" s="5"/>
      <c r="FK1734" s="5"/>
      <c r="FL1734" s="5"/>
      <c r="FM1734" s="5"/>
      <c r="FN1734" s="5"/>
      <c r="FO1734" s="5"/>
      <c r="FP1734" s="5"/>
      <c r="FQ1734" s="5"/>
      <c r="FR1734" s="5"/>
      <c r="FS1734" s="5"/>
      <c r="FT1734" s="5"/>
      <c r="FU1734" s="5"/>
      <c r="FV1734" s="5"/>
      <c r="FW1734" s="5"/>
      <c r="FX1734" s="5"/>
      <c r="FY1734" s="5"/>
      <c r="FZ1734" s="5"/>
      <c r="GA1734" s="5"/>
      <c r="GB1734" s="5"/>
      <c r="GC1734" s="5"/>
      <c r="GD1734" s="5"/>
      <c r="GE1734" s="5"/>
      <c r="GF1734" s="5"/>
      <c r="GG1734" s="5"/>
      <c r="GH1734" s="5"/>
      <c r="GI1734" s="5"/>
      <c r="GJ1734" s="5"/>
      <c r="GK1734" s="5"/>
      <c r="GL1734" s="5"/>
      <c r="GM1734" s="5"/>
      <c r="GN1734" s="5"/>
      <c r="GO1734" s="5"/>
      <c r="GP1734" s="5"/>
      <c r="GQ1734" s="5"/>
      <c r="GR1734" s="5"/>
      <c r="GS1734" s="5"/>
      <c r="GT1734" s="5"/>
      <c r="GU1734" s="5"/>
      <c r="GV1734" s="5"/>
      <c r="GW1734" s="5"/>
      <c r="GX1734" s="5"/>
      <c r="GY1734" s="5"/>
      <c r="GZ1734" s="5"/>
      <c r="HA1734" s="5"/>
      <c r="HB1734" s="5"/>
      <c r="HC1734" s="5"/>
      <c r="HD1734" s="5"/>
      <c r="HE1734" s="5"/>
    </row>
    <row r="1735" spans="32:213" x14ac:dyDescent="0.25">
      <c r="AF1735" s="1" t="str">
        <f>IF(AE1735="","",VLOOKUP(AE1735,options!$K$2:$L$18,2,FALSE))</f>
        <v/>
      </c>
      <c r="AI1735" s="1" t="str">
        <f>IF(AH1735="","",VLOOKUP(AH1735,options!$K$2:$L$18,2,FALSE))</f>
        <v/>
      </c>
      <c r="AL1735" s="1" t="str">
        <f>IF(AK1735="","",VLOOKUP(AK1735,options!$K$2:$L$18,2,FALSE))</f>
        <v/>
      </c>
      <c r="AO1735" s="1" t="str">
        <f>IF(AN1735="","",VLOOKUP(AN1735,options!$K$2:$L$18,2,FALSE))</f>
        <v/>
      </c>
      <c r="AR1735" s="1" t="str">
        <f>IF(AQ1735="","",VLOOKUP(AQ1735,options!$K$2:$L$18,2,FALSE))</f>
        <v/>
      </c>
      <c r="AU1735" s="1" t="str">
        <f>IF(AT1735="","",VLOOKUP(AT1735,options!$K$2:$L$18,2,FALSE))</f>
        <v/>
      </c>
      <c r="AX1735" s="1" t="str">
        <f>IF(AW1735="","",VLOOKUP(AW1735,options!$K$2:$L$18,2,FALSE))</f>
        <v/>
      </c>
      <c r="BI1735" s="1" t="str">
        <f>IF(BH1735="","",VLOOKUP(BH1735,options!$M$3:$N$10,2,FALSE))</f>
        <v/>
      </c>
      <c r="BN1735" s="1" t="str">
        <f>IF(BM1735="","",VLOOKUP(BM1735,options!$M$3:$N$10,2,FALSE))</f>
        <v/>
      </c>
      <c r="BS1735" s="1" t="str">
        <f>IF(BR1735="","",VLOOKUP(BR1735,options!$M$3:$N$10,2,FALSE))</f>
        <v/>
      </c>
      <c r="BX1735" s="1" t="str">
        <f>IF(BW1735="","",VLOOKUP(BW1735,options!$M$3:$N$10,2,FALSE))</f>
        <v/>
      </c>
      <c r="CC1735" s="6" t="str">
        <f>IF(CB1735="","",VLOOKUP(CB1735,options!$M$3:$N$10,2,FALSE))</f>
        <v/>
      </c>
      <c r="CK1735" t="str">
        <f t="shared" si="115"/>
        <v/>
      </c>
      <c r="CL1735" s="1" t="str">
        <f>IF(CK1735="","",VLOOKUP(CK1735,options!$M$3:$N$10,2,FALSE))</f>
        <v/>
      </c>
      <c r="CO1735" t="str">
        <f t="shared" si="116"/>
        <v/>
      </c>
      <c r="CP1735" s="1" t="str">
        <f>IF(CO1735="","",VLOOKUP(CO1735,options!$M$3:$N$10,2,FALSE))</f>
        <v/>
      </c>
      <c r="CS1735" t="str">
        <f t="shared" si="117"/>
        <v/>
      </c>
      <c r="CT1735" s="1" t="str">
        <f>IF(CS1735="","",VLOOKUP(CS1735,options!$M$3:$N$10,2,FALSE))</f>
        <v/>
      </c>
      <c r="CW1735" t="str">
        <f t="shared" si="118"/>
        <v/>
      </c>
      <c r="CX1735" s="1" t="str">
        <f>IF(CW1735="","",VLOOKUP(CW1735,options!$M$3:$N$10,2,FALSE))</f>
        <v/>
      </c>
      <c r="DA1735" t="str">
        <f t="shared" si="119"/>
        <v/>
      </c>
      <c r="DB1735" s="1" t="str">
        <f>IF(DA1735="","",VLOOKUP(DA1735,options!$M$3:$N$10,2,FALSE))</f>
        <v/>
      </c>
      <c r="FD1735" s="5"/>
      <c r="FF1735" s="5"/>
      <c r="FG1735" s="5"/>
      <c r="FH1735" s="5"/>
      <c r="FI1735" s="5"/>
      <c r="FJ1735" s="5"/>
      <c r="FK1735" s="5"/>
      <c r="FL1735" s="5"/>
      <c r="FM1735" s="5"/>
      <c r="FN1735" s="5"/>
      <c r="FO1735" s="5"/>
      <c r="FP1735" s="5"/>
      <c r="FQ1735" s="5"/>
      <c r="FR1735" s="5"/>
      <c r="FS1735" s="5"/>
      <c r="FT1735" s="5"/>
      <c r="FU1735" s="5"/>
      <c r="FV1735" s="5"/>
      <c r="FW1735" s="5"/>
      <c r="FX1735" s="5"/>
      <c r="FY1735" s="5"/>
      <c r="FZ1735" s="5"/>
      <c r="GA1735" s="5"/>
      <c r="GB1735" s="5"/>
      <c r="GC1735" s="5"/>
      <c r="GD1735" s="5"/>
      <c r="GE1735" s="5"/>
      <c r="GF1735" s="5"/>
      <c r="GG1735" s="5"/>
      <c r="GH1735" s="5"/>
      <c r="GI1735" s="5"/>
      <c r="GJ1735" s="5"/>
      <c r="GK1735" s="5"/>
      <c r="GL1735" s="5"/>
      <c r="GM1735" s="5"/>
      <c r="GN1735" s="5"/>
      <c r="GO1735" s="5"/>
      <c r="GP1735" s="5"/>
      <c r="GQ1735" s="5"/>
      <c r="GR1735" s="5"/>
      <c r="GS1735" s="5"/>
      <c r="GT1735" s="5"/>
      <c r="GU1735" s="5"/>
      <c r="GV1735" s="5"/>
      <c r="GW1735" s="5"/>
      <c r="GX1735" s="5"/>
      <c r="GY1735" s="5"/>
      <c r="GZ1735" s="5"/>
      <c r="HA1735" s="5"/>
      <c r="HB1735" s="5"/>
      <c r="HC1735" s="5"/>
      <c r="HD1735" s="5"/>
      <c r="HE1735" s="5"/>
    </row>
    <row r="1736" spans="32:213" x14ac:dyDescent="0.25">
      <c r="AF1736" s="1" t="str">
        <f>IF(AE1736="","",VLOOKUP(AE1736,options!$K$2:$L$18,2,FALSE))</f>
        <v/>
      </c>
      <c r="AI1736" s="1" t="str">
        <f>IF(AH1736="","",VLOOKUP(AH1736,options!$K$2:$L$18,2,FALSE))</f>
        <v/>
      </c>
      <c r="AL1736" s="1" t="str">
        <f>IF(AK1736="","",VLOOKUP(AK1736,options!$K$2:$L$18,2,FALSE))</f>
        <v/>
      </c>
      <c r="AO1736" s="1" t="str">
        <f>IF(AN1736="","",VLOOKUP(AN1736,options!$K$2:$L$18,2,FALSE))</f>
        <v/>
      </c>
      <c r="AR1736" s="1" t="str">
        <f>IF(AQ1736="","",VLOOKUP(AQ1736,options!$K$2:$L$18,2,FALSE))</f>
        <v/>
      </c>
      <c r="AU1736" s="1" t="str">
        <f>IF(AT1736="","",VLOOKUP(AT1736,options!$K$2:$L$18,2,FALSE))</f>
        <v/>
      </c>
      <c r="AX1736" s="1" t="str">
        <f>IF(AW1736="","",VLOOKUP(AW1736,options!$K$2:$L$18,2,FALSE))</f>
        <v/>
      </c>
      <c r="BI1736" s="1" t="str">
        <f>IF(BH1736="","",VLOOKUP(BH1736,options!$M$3:$N$10,2,FALSE))</f>
        <v/>
      </c>
      <c r="BN1736" s="1" t="str">
        <f>IF(BM1736="","",VLOOKUP(BM1736,options!$M$3:$N$10,2,FALSE))</f>
        <v/>
      </c>
      <c r="BS1736" s="1" t="str">
        <f>IF(BR1736="","",VLOOKUP(BR1736,options!$M$3:$N$10,2,FALSE))</f>
        <v/>
      </c>
      <c r="BX1736" s="1" t="str">
        <f>IF(BW1736="","",VLOOKUP(BW1736,options!$M$3:$N$10,2,FALSE))</f>
        <v/>
      </c>
      <c r="CC1736" s="6" t="str">
        <f>IF(CB1736="","",VLOOKUP(CB1736,options!$M$3:$N$10,2,FALSE))</f>
        <v/>
      </c>
      <c r="CK1736" t="str">
        <f t="shared" si="115"/>
        <v/>
      </c>
      <c r="CL1736" s="1" t="str">
        <f>IF(CK1736="","",VLOOKUP(CK1736,options!$M$3:$N$10,2,FALSE))</f>
        <v/>
      </c>
      <c r="CO1736" t="str">
        <f t="shared" si="116"/>
        <v/>
      </c>
      <c r="CP1736" s="1" t="str">
        <f>IF(CO1736="","",VLOOKUP(CO1736,options!$M$3:$N$10,2,FALSE))</f>
        <v/>
      </c>
      <c r="CS1736" t="str">
        <f t="shared" si="117"/>
        <v/>
      </c>
      <c r="CT1736" s="1" t="str">
        <f>IF(CS1736="","",VLOOKUP(CS1736,options!$M$3:$N$10,2,FALSE))</f>
        <v/>
      </c>
      <c r="CW1736" t="str">
        <f t="shared" si="118"/>
        <v/>
      </c>
      <c r="CX1736" s="1" t="str">
        <f>IF(CW1736="","",VLOOKUP(CW1736,options!$M$3:$N$10,2,FALSE))</f>
        <v/>
      </c>
      <c r="DA1736" t="str">
        <f t="shared" si="119"/>
        <v/>
      </c>
      <c r="DB1736" s="1" t="str">
        <f>IF(DA1736="","",VLOOKUP(DA1736,options!$M$3:$N$10,2,FALSE))</f>
        <v/>
      </c>
      <c r="FD1736" s="5"/>
      <c r="FF1736" s="5"/>
      <c r="FG1736" s="5"/>
      <c r="FH1736" s="5"/>
      <c r="FI1736" s="5"/>
      <c r="FJ1736" s="5"/>
      <c r="FK1736" s="5"/>
      <c r="FL1736" s="5"/>
      <c r="FM1736" s="5"/>
      <c r="FN1736" s="5"/>
      <c r="FO1736" s="5"/>
      <c r="FP1736" s="5"/>
      <c r="FQ1736" s="5"/>
      <c r="FR1736" s="5"/>
      <c r="FS1736" s="5"/>
      <c r="FT1736" s="5"/>
      <c r="FU1736" s="5"/>
      <c r="FV1736" s="5"/>
      <c r="FW1736" s="5"/>
      <c r="FX1736" s="5"/>
      <c r="FY1736" s="5"/>
      <c r="FZ1736" s="5"/>
      <c r="GA1736" s="5"/>
      <c r="GB1736" s="5"/>
      <c r="GC1736" s="5"/>
      <c r="GD1736" s="5"/>
      <c r="GE1736" s="5"/>
      <c r="GF1736" s="5"/>
      <c r="GG1736" s="5"/>
      <c r="GH1736" s="5"/>
      <c r="GI1736" s="5"/>
      <c r="GJ1736" s="5"/>
      <c r="GK1736" s="5"/>
      <c r="GL1736" s="5"/>
      <c r="GM1736" s="5"/>
      <c r="GN1736" s="5"/>
      <c r="GO1736" s="5"/>
      <c r="GP1736" s="5"/>
      <c r="GQ1736" s="5"/>
      <c r="GR1736" s="5"/>
      <c r="GS1736" s="5"/>
      <c r="GT1736" s="5"/>
      <c r="GU1736" s="5"/>
      <c r="GV1736" s="5"/>
      <c r="GW1736" s="5"/>
      <c r="GX1736" s="5"/>
      <c r="GY1736" s="5"/>
      <c r="GZ1736" s="5"/>
      <c r="HA1736" s="5"/>
      <c r="HB1736" s="5"/>
      <c r="HC1736" s="5"/>
      <c r="HD1736" s="5"/>
      <c r="HE1736" s="5"/>
    </row>
    <row r="1737" spans="32:213" x14ac:dyDescent="0.25">
      <c r="AF1737" s="1" t="str">
        <f>IF(AE1737="","",VLOOKUP(AE1737,options!$K$2:$L$18,2,FALSE))</f>
        <v/>
      </c>
      <c r="AI1737" s="1" t="str">
        <f>IF(AH1737="","",VLOOKUP(AH1737,options!$K$2:$L$18,2,FALSE))</f>
        <v/>
      </c>
      <c r="AL1737" s="1" t="str">
        <f>IF(AK1737="","",VLOOKUP(AK1737,options!$K$2:$L$18,2,FALSE))</f>
        <v/>
      </c>
      <c r="AO1737" s="1" t="str">
        <f>IF(AN1737="","",VLOOKUP(AN1737,options!$K$2:$L$18,2,FALSE))</f>
        <v/>
      </c>
      <c r="AR1737" s="1" t="str">
        <f>IF(AQ1737="","",VLOOKUP(AQ1737,options!$K$2:$L$18,2,FALSE))</f>
        <v/>
      </c>
      <c r="AU1737" s="1" t="str">
        <f>IF(AT1737="","",VLOOKUP(AT1737,options!$K$2:$L$18,2,FALSE))</f>
        <v/>
      </c>
      <c r="AX1737" s="1" t="str">
        <f>IF(AW1737="","",VLOOKUP(AW1737,options!$K$2:$L$18,2,FALSE))</f>
        <v/>
      </c>
      <c r="BI1737" s="1" t="str">
        <f>IF(BH1737="","",VLOOKUP(BH1737,options!$M$3:$N$10,2,FALSE))</f>
        <v/>
      </c>
      <c r="BN1737" s="1" t="str">
        <f>IF(BM1737="","",VLOOKUP(BM1737,options!$M$3:$N$10,2,FALSE))</f>
        <v/>
      </c>
      <c r="BS1737" s="1" t="str">
        <f>IF(BR1737="","",VLOOKUP(BR1737,options!$M$3:$N$10,2,FALSE))</f>
        <v/>
      </c>
      <c r="BX1737" s="1" t="str">
        <f>IF(BW1737="","",VLOOKUP(BW1737,options!$M$3:$N$10,2,FALSE))</f>
        <v/>
      </c>
      <c r="CC1737" s="6" t="str">
        <f>IF(CB1737="","",VLOOKUP(CB1737,options!$M$3:$N$10,2,FALSE))</f>
        <v/>
      </c>
      <c r="CK1737" t="str">
        <f t="shared" si="115"/>
        <v/>
      </c>
      <c r="CL1737" s="1" t="str">
        <f>IF(CK1737="","",VLOOKUP(CK1737,options!$M$3:$N$10,2,FALSE))</f>
        <v/>
      </c>
      <c r="CO1737" t="str">
        <f t="shared" si="116"/>
        <v/>
      </c>
      <c r="CP1737" s="1" t="str">
        <f>IF(CO1737="","",VLOOKUP(CO1737,options!$M$3:$N$10,2,FALSE))</f>
        <v/>
      </c>
      <c r="CS1737" t="str">
        <f t="shared" si="117"/>
        <v/>
      </c>
      <c r="CT1737" s="1" t="str">
        <f>IF(CS1737="","",VLOOKUP(CS1737,options!$M$3:$N$10,2,FALSE))</f>
        <v/>
      </c>
      <c r="CW1737" t="str">
        <f t="shared" si="118"/>
        <v/>
      </c>
      <c r="CX1737" s="1" t="str">
        <f>IF(CW1737="","",VLOOKUP(CW1737,options!$M$3:$N$10,2,FALSE))</f>
        <v/>
      </c>
      <c r="DA1737" t="str">
        <f t="shared" si="119"/>
        <v/>
      </c>
      <c r="DB1737" s="1" t="str">
        <f>IF(DA1737="","",VLOOKUP(DA1737,options!$M$3:$N$10,2,FALSE))</f>
        <v/>
      </c>
      <c r="FD1737" s="5"/>
      <c r="FF1737" s="5"/>
      <c r="FG1737" s="5"/>
      <c r="FH1737" s="5"/>
      <c r="FI1737" s="5"/>
      <c r="FJ1737" s="5"/>
      <c r="FK1737" s="5"/>
      <c r="FL1737" s="5"/>
      <c r="FM1737" s="5"/>
      <c r="FN1737" s="5"/>
      <c r="FO1737" s="5"/>
      <c r="FP1737" s="5"/>
      <c r="FQ1737" s="5"/>
      <c r="FR1737" s="5"/>
      <c r="FS1737" s="5"/>
      <c r="FT1737" s="5"/>
      <c r="FU1737" s="5"/>
      <c r="FV1737" s="5"/>
      <c r="FW1737" s="5"/>
      <c r="FX1737" s="5"/>
      <c r="FY1737" s="5"/>
      <c r="FZ1737" s="5"/>
      <c r="GA1737" s="5"/>
      <c r="GB1737" s="5"/>
      <c r="GC1737" s="5"/>
      <c r="GD1737" s="5"/>
      <c r="GE1737" s="5"/>
      <c r="GF1737" s="5"/>
      <c r="GG1737" s="5"/>
      <c r="GH1737" s="5"/>
      <c r="GI1737" s="5"/>
      <c r="GJ1737" s="5"/>
      <c r="GK1737" s="5"/>
      <c r="GL1737" s="5"/>
      <c r="GM1737" s="5"/>
      <c r="GN1737" s="5"/>
      <c r="GO1737" s="5"/>
      <c r="GP1737" s="5"/>
      <c r="GQ1737" s="5"/>
      <c r="GR1737" s="5"/>
      <c r="GS1737" s="5"/>
      <c r="GT1737" s="5"/>
      <c r="GU1737" s="5"/>
      <c r="GV1737" s="5"/>
      <c r="GW1737" s="5"/>
      <c r="GX1737" s="5"/>
      <c r="GY1737" s="5"/>
      <c r="GZ1737" s="5"/>
      <c r="HA1737" s="5"/>
      <c r="HB1737" s="5"/>
      <c r="HC1737" s="5"/>
      <c r="HD1737" s="5"/>
      <c r="HE1737" s="5"/>
    </row>
    <row r="1738" spans="32:213" x14ac:dyDescent="0.25">
      <c r="AF1738" s="1" t="str">
        <f>IF(AE1738="","",VLOOKUP(AE1738,options!$K$2:$L$18,2,FALSE))</f>
        <v/>
      </c>
      <c r="AI1738" s="1" t="str">
        <f>IF(AH1738="","",VLOOKUP(AH1738,options!$K$2:$L$18,2,FALSE))</f>
        <v/>
      </c>
      <c r="AL1738" s="1" t="str">
        <f>IF(AK1738="","",VLOOKUP(AK1738,options!$K$2:$L$18,2,FALSE))</f>
        <v/>
      </c>
      <c r="AO1738" s="1" t="str">
        <f>IF(AN1738="","",VLOOKUP(AN1738,options!$K$2:$L$18,2,FALSE))</f>
        <v/>
      </c>
      <c r="AR1738" s="1" t="str">
        <f>IF(AQ1738="","",VLOOKUP(AQ1738,options!$K$2:$L$18,2,FALSE))</f>
        <v/>
      </c>
      <c r="AU1738" s="1" t="str">
        <f>IF(AT1738="","",VLOOKUP(AT1738,options!$K$2:$L$18,2,FALSE))</f>
        <v/>
      </c>
      <c r="AX1738" s="1" t="str">
        <f>IF(AW1738="","",VLOOKUP(AW1738,options!$K$2:$L$18,2,FALSE))</f>
        <v/>
      </c>
      <c r="BI1738" s="1" t="str">
        <f>IF(BH1738="","",VLOOKUP(BH1738,options!$M$3:$N$10,2,FALSE))</f>
        <v/>
      </c>
      <c r="BN1738" s="1" t="str">
        <f>IF(BM1738="","",VLOOKUP(BM1738,options!$M$3:$N$10,2,FALSE))</f>
        <v/>
      </c>
      <c r="BS1738" s="1" t="str">
        <f>IF(BR1738="","",VLOOKUP(BR1738,options!$M$3:$N$10,2,FALSE))</f>
        <v/>
      </c>
      <c r="BX1738" s="1" t="str">
        <f>IF(BW1738="","",VLOOKUP(BW1738,options!$M$3:$N$10,2,FALSE))</f>
        <v/>
      </c>
      <c r="CC1738" s="6" t="str">
        <f>IF(CB1738="","",VLOOKUP(CB1738,options!$M$3:$N$10,2,FALSE))</f>
        <v/>
      </c>
      <c r="CK1738" t="str">
        <f t="shared" si="115"/>
        <v/>
      </c>
      <c r="CL1738" s="1" t="str">
        <f>IF(CK1738="","",VLOOKUP(CK1738,options!$M$3:$N$10,2,FALSE))</f>
        <v/>
      </c>
      <c r="CO1738" t="str">
        <f t="shared" si="116"/>
        <v/>
      </c>
      <c r="CP1738" s="1" t="str">
        <f>IF(CO1738="","",VLOOKUP(CO1738,options!$M$3:$N$10,2,FALSE))</f>
        <v/>
      </c>
      <c r="CS1738" t="str">
        <f t="shared" si="117"/>
        <v/>
      </c>
      <c r="CT1738" s="1" t="str">
        <f>IF(CS1738="","",VLOOKUP(CS1738,options!$M$3:$N$10,2,FALSE))</f>
        <v/>
      </c>
      <c r="CW1738" t="str">
        <f t="shared" si="118"/>
        <v/>
      </c>
      <c r="CX1738" s="1" t="str">
        <f>IF(CW1738="","",VLOOKUP(CW1738,options!$M$3:$N$10,2,FALSE))</f>
        <v/>
      </c>
      <c r="DA1738" t="str">
        <f t="shared" si="119"/>
        <v/>
      </c>
      <c r="DB1738" s="1" t="str">
        <f>IF(DA1738="","",VLOOKUP(DA1738,options!$M$3:$N$10,2,FALSE))</f>
        <v/>
      </c>
      <c r="FD1738" s="5"/>
      <c r="FF1738" s="5"/>
      <c r="FG1738" s="5"/>
      <c r="FH1738" s="5"/>
      <c r="FI1738" s="5"/>
      <c r="FJ1738" s="5"/>
      <c r="FK1738" s="5"/>
      <c r="FL1738" s="5"/>
      <c r="FM1738" s="5"/>
      <c r="FN1738" s="5"/>
      <c r="FO1738" s="5"/>
      <c r="FP1738" s="5"/>
      <c r="FQ1738" s="5"/>
      <c r="FR1738" s="5"/>
      <c r="FS1738" s="5"/>
      <c r="FT1738" s="5"/>
      <c r="FU1738" s="5"/>
      <c r="FV1738" s="5"/>
      <c r="FW1738" s="5"/>
      <c r="FX1738" s="5"/>
      <c r="FY1738" s="5"/>
      <c r="FZ1738" s="5"/>
      <c r="GA1738" s="5"/>
      <c r="GB1738" s="5"/>
      <c r="GC1738" s="5"/>
      <c r="GD1738" s="5"/>
      <c r="GE1738" s="5"/>
      <c r="GF1738" s="5"/>
      <c r="GG1738" s="5"/>
      <c r="GH1738" s="5"/>
      <c r="GI1738" s="5"/>
      <c r="GJ1738" s="5"/>
      <c r="GK1738" s="5"/>
      <c r="GL1738" s="5"/>
      <c r="GM1738" s="5"/>
      <c r="GN1738" s="5"/>
      <c r="GO1738" s="5"/>
      <c r="GP1738" s="5"/>
      <c r="GQ1738" s="5"/>
      <c r="GR1738" s="5"/>
      <c r="GS1738" s="5"/>
      <c r="GT1738" s="5"/>
      <c r="GU1738" s="5"/>
      <c r="GV1738" s="5"/>
      <c r="GW1738" s="5"/>
      <c r="GX1738" s="5"/>
      <c r="GY1738" s="5"/>
      <c r="GZ1738" s="5"/>
      <c r="HA1738" s="5"/>
      <c r="HB1738" s="5"/>
      <c r="HC1738" s="5"/>
      <c r="HD1738" s="5"/>
      <c r="HE1738" s="5"/>
    </row>
    <row r="1739" spans="32:213" x14ac:dyDescent="0.25">
      <c r="AF1739" s="1" t="str">
        <f>IF(AE1739="","",VLOOKUP(AE1739,options!$K$2:$L$18,2,FALSE))</f>
        <v/>
      </c>
      <c r="AI1739" s="1" t="str">
        <f>IF(AH1739="","",VLOOKUP(AH1739,options!$K$2:$L$18,2,FALSE))</f>
        <v/>
      </c>
      <c r="AL1739" s="1" t="str">
        <f>IF(AK1739="","",VLOOKUP(AK1739,options!$K$2:$L$18,2,FALSE))</f>
        <v/>
      </c>
      <c r="AO1739" s="1" t="str">
        <f>IF(AN1739="","",VLOOKUP(AN1739,options!$K$2:$L$18,2,FALSE))</f>
        <v/>
      </c>
      <c r="AR1739" s="1" t="str">
        <f>IF(AQ1739="","",VLOOKUP(AQ1739,options!$K$2:$L$18,2,FALSE))</f>
        <v/>
      </c>
      <c r="AU1739" s="1" t="str">
        <f>IF(AT1739="","",VLOOKUP(AT1739,options!$K$2:$L$18,2,FALSE))</f>
        <v/>
      </c>
      <c r="AX1739" s="1" t="str">
        <f>IF(AW1739="","",VLOOKUP(AW1739,options!$K$2:$L$18,2,FALSE))</f>
        <v/>
      </c>
      <c r="BI1739" s="1" t="str">
        <f>IF(BH1739="","",VLOOKUP(BH1739,options!$M$3:$N$10,2,FALSE))</f>
        <v/>
      </c>
      <c r="BN1739" s="1" t="str">
        <f>IF(BM1739="","",VLOOKUP(BM1739,options!$M$3:$N$10,2,FALSE))</f>
        <v/>
      </c>
      <c r="BS1739" s="1" t="str">
        <f>IF(BR1739="","",VLOOKUP(BR1739,options!$M$3:$N$10,2,FALSE))</f>
        <v/>
      </c>
      <c r="BX1739" s="1" t="str">
        <f>IF(BW1739="","",VLOOKUP(BW1739,options!$M$3:$N$10,2,FALSE))</f>
        <v/>
      </c>
      <c r="CC1739" s="6" t="str">
        <f>IF(CB1739="","",VLOOKUP(CB1739,options!$M$3:$N$10,2,FALSE))</f>
        <v/>
      </c>
      <c r="CK1739" t="str">
        <f t="shared" si="115"/>
        <v/>
      </c>
      <c r="CL1739" s="1" t="str">
        <f>IF(CK1739="","",VLOOKUP(CK1739,options!$M$3:$N$10,2,FALSE))</f>
        <v/>
      </c>
      <c r="CO1739" t="str">
        <f t="shared" si="116"/>
        <v/>
      </c>
      <c r="CP1739" s="1" t="str">
        <f>IF(CO1739="","",VLOOKUP(CO1739,options!$M$3:$N$10,2,FALSE))</f>
        <v/>
      </c>
      <c r="CS1739" t="str">
        <f t="shared" si="117"/>
        <v/>
      </c>
      <c r="CT1739" s="1" t="str">
        <f>IF(CS1739="","",VLOOKUP(CS1739,options!$M$3:$N$10,2,FALSE))</f>
        <v/>
      </c>
      <c r="CW1739" t="str">
        <f t="shared" si="118"/>
        <v/>
      </c>
      <c r="CX1739" s="1" t="str">
        <f>IF(CW1739="","",VLOOKUP(CW1739,options!$M$3:$N$10,2,FALSE))</f>
        <v/>
      </c>
      <c r="DA1739" t="str">
        <f t="shared" si="119"/>
        <v/>
      </c>
      <c r="DB1739" s="1" t="str">
        <f>IF(DA1739="","",VLOOKUP(DA1739,options!$M$3:$N$10,2,FALSE))</f>
        <v/>
      </c>
      <c r="FD1739" s="5"/>
      <c r="FF1739" s="5"/>
      <c r="FG1739" s="5"/>
      <c r="FH1739" s="5"/>
      <c r="FI1739" s="5"/>
      <c r="FJ1739" s="5"/>
      <c r="FK1739" s="5"/>
      <c r="FL1739" s="5"/>
      <c r="FM1739" s="5"/>
      <c r="FN1739" s="5"/>
      <c r="FO1739" s="5"/>
      <c r="FP1739" s="5"/>
      <c r="FQ1739" s="5"/>
      <c r="FR1739" s="5"/>
      <c r="FS1739" s="5"/>
      <c r="FT1739" s="5"/>
      <c r="FU1739" s="5"/>
      <c r="FV1739" s="5"/>
      <c r="FW1739" s="5"/>
      <c r="FX1739" s="5"/>
      <c r="FY1739" s="5"/>
      <c r="FZ1739" s="5"/>
      <c r="GA1739" s="5"/>
      <c r="GB1739" s="5"/>
      <c r="GC1739" s="5"/>
      <c r="GD1739" s="5"/>
      <c r="GE1739" s="5"/>
      <c r="GF1739" s="5"/>
      <c r="GG1739" s="5"/>
      <c r="GH1739" s="5"/>
      <c r="GI1739" s="5"/>
      <c r="GJ1739" s="5"/>
      <c r="GK1739" s="5"/>
      <c r="GL1739" s="5"/>
      <c r="GM1739" s="5"/>
      <c r="GN1739" s="5"/>
      <c r="GO1739" s="5"/>
      <c r="GP1739" s="5"/>
      <c r="GQ1739" s="5"/>
      <c r="GR1739" s="5"/>
      <c r="GS1739" s="5"/>
      <c r="GT1739" s="5"/>
      <c r="GU1739" s="5"/>
      <c r="GV1739" s="5"/>
      <c r="GW1739" s="5"/>
      <c r="GX1739" s="5"/>
      <c r="GY1739" s="5"/>
      <c r="GZ1739" s="5"/>
      <c r="HA1739" s="5"/>
      <c r="HB1739" s="5"/>
      <c r="HC1739" s="5"/>
      <c r="HD1739" s="5"/>
      <c r="HE1739" s="5"/>
    </row>
    <row r="1740" spans="32:213" x14ac:dyDescent="0.25">
      <c r="AF1740" s="1" t="str">
        <f>IF(AE1740="","",VLOOKUP(AE1740,options!$K$2:$L$18,2,FALSE))</f>
        <v/>
      </c>
      <c r="AI1740" s="1" t="str">
        <f>IF(AH1740="","",VLOOKUP(AH1740,options!$K$2:$L$18,2,FALSE))</f>
        <v/>
      </c>
      <c r="AL1740" s="1" t="str">
        <f>IF(AK1740="","",VLOOKUP(AK1740,options!$K$2:$L$18,2,FALSE))</f>
        <v/>
      </c>
      <c r="AO1740" s="1" t="str">
        <f>IF(AN1740="","",VLOOKUP(AN1740,options!$K$2:$L$18,2,FALSE))</f>
        <v/>
      </c>
      <c r="AR1740" s="1" t="str">
        <f>IF(AQ1740="","",VLOOKUP(AQ1740,options!$K$2:$L$18,2,FALSE))</f>
        <v/>
      </c>
      <c r="AU1740" s="1" t="str">
        <f>IF(AT1740="","",VLOOKUP(AT1740,options!$K$2:$L$18,2,FALSE))</f>
        <v/>
      </c>
      <c r="AX1740" s="1" t="str">
        <f>IF(AW1740="","",VLOOKUP(AW1740,options!$K$2:$L$18,2,FALSE))</f>
        <v/>
      </c>
      <c r="BI1740" s="1" t="str">
        <f>IF(BH1740="","",VLOOKUP(BH1740,options!$M$3:$N$10,2,FALSE))</f>
        <v/>
      </c>
      <c r="BN1740" s="1" t="str">
        <f>IF(BM1740="","",VLOOKUP(BM1740,options!$M$3:$N$10,2,FALSE))</f>
        <v/>
      </c>
      <c r="BS1740" s="1" t="str">
        <f>IF(BR1740="","",VLOOKUP(BR1740,options!$M$3:$N$10,2,FALSE))</f>
        <v/>
      </c>
      <c r="BX1740" s="1" t="str">
        <f>IF(BW1740="","",VLOOKUP(BW1740,options!$M$3:$N$10,2,FALSE))</f>
        <v/>
      </c>
      <c r="CC1740" s="6" t="str">
        <f>IF(CB1740="","",VLOOKUP(CB1740,options!$M$3:$N$10,2,FALSE))</f>
        <v/>
      </c>
      <c r="CK1740" t="str">
        <f t="shared" si="115"/>
        <v/>
      </c>
      <c r="CL1740" s="1" t="str">
        <f>IF(CK1740="","",VLOOKUP(CK1740,options!$M$3:$N$10,2,FALSE))</f>
        <v/>
      </c>
      <c r="CO1740" t="str">
        <f t="shared" si="116"/>
        <v/>
      </c>
      <c r="CP1740" s="1" t="str">
        <f>IF(CO1740="","",VLOOKUP(CO1740,options!$M$3:$N$10,2,FALSE))</f>
        <v/>
      </c>
      <c r="CS1740" t="str">
        <f t="shared" si="117"/>
        <v/>
      </c>
      <c r="CT1740" s="1" t="str">
        <f>IF(CS1740="","",VLOOKUP(CS1740,options!$M$3:$N$10,2,FALSE))</f>
        <v/>
      </c>
      <c r="CW1740" t="str">
        <f t="shared" si="118"/>
        <v/>
      </c>
      <c r="CX1740" s="1" t="str">
        <f>IF(CW1740="","",VLOOKUP(CW1740,options!$M$3:$N$10,2,FALSE))</f>
        <v/>
      </c>
      <c r="DA1740" t="str">
        <f t="shared" si="119"/>
        <v/>
      </c>
      <c r="DB1740" s="1" t="str">
        <f>IF(DA1740="","",VLOOKUP(DA1740,options!$M$3:$N$10,2,FALSE))</f>
        <v/>
      </c>
      <c r="FD1740" s="5"/>
      <c r="FF1740" s="5"/>
      <c r="FG1740" s="5"/>
      <c r="FH1740" s="5"/>
      <c r="FI1740" s="5"/>
      <c r="FJ1740" s="5"/>
      <c r="FK1740" s="5"/>
      <c r="FL1740" s="5"/>
      <c r="FM1740" s="5"/>
      <c r="FN1740" s="5"/>
      <c r="FO1740" s="5"/>
      <c r="FP1740" s="5"/>
      <c r="FQ1740" s="5"/>
      <c r="FR1740" s="5"/>
      <c r="FS1740" s="5"/>
      <c r="FT1740" s="5"/>
      <c r="FU1740" s="5"/>
      <c r="FV1740" s="5"/>
      <c r="FW1740" s="5"/>
      <c r="FX1740" s="5"/>
      <c r="FY1740" s="5"/>
      <c r="FZ1740" s="5"/>
      <c r="GA1740" s="5"/>
      <c r="GB1740" s="5"/>
      <c r="GC1740" s="5"/>
      <c r="GD1740" s="5"/>
      <c r="GE1740" s="5"/>
      <c r="GF1740" s="5"/>
      <c r="GG1740" s="5"/>
      <c r="GH1740" s="5"/>
      <c r="GI1740" s="5"/>
      <c r="GJ1740" s="5"/>
      <c r="GK1740" s="5"/>
      <c r="GL1740" s="5"/>
      <c r="GM1740" s="5"/>
      <c r="GN1740" s="5"/>
      <c r="GO1740" s="5"/>
      <c r="GP1740" s="5"/>
      <c r="GQ1740" s="5"/>
      <c r="GR1740" s="5"/>
      <c r="GS1740" s="5"/>
      <c r="GT1740" s="5"/>
      <c r="GU1740" s="5"/>
      <c r="GV1740" s="5"/>
      <c r="GW1740" s="5"/>
      <c r="GX1740" s="5"/>
      <c r="GY1740" s="5"/>
      <c r="GZ1740" s="5"/>
      <c r="HA1740" s="5"/>
      <c r="HB1740" s="5"/>
      <c r="HC1740" s="5"/>
      <c r="HD1740" s="5"/>
      <c r="HE1740" s="5"/>
    </row>
    <row r="1741" spans="32:213" x14ac:dyDescent="0.25">
      <c r="AF1741" s="1" t="str">
        <f>IF(AE1741="","",VLOOKUP(AE1741,options!$K$2:$L$18,2,FALSE))</f>
        <v/>
      </c>
      <c r="AI1741" s="1" t="str">
        <f>IF(AH1741="","",VLOOKUP(AH1741,options!$K$2:$L$18,2,FALSE))</f>
        <v/>
      </c>
      <c r="AL1741" s="1" t="str">
        <f>IF(AK1741="","",VLOOKUP(AK1741,options!$K$2:$L$18,2,FALSE))</f>
        <v/>
      </c>
      <c r="AO1741" s="1" t="str">
        <f>IF(AN1741="","",VLOOKUP(AN1741,options!$K$2:$L$18,2,FALSE))</f>
        <v/>
      </c>
      <c r="AR1741" s="1" t="str">
        <f>IF(AQ1741="","",VLOOKUP(AQ1741,options!$K$2:$L$18,2,FALSE))</f>
        <v/>
      </c>
      <c r="AU1741" s="1" t="str">
        <f>IF(AT1741="","",VLOOKUP(AT1741,options!$K$2:$L$18,2,FALSE))</f>
        <v/>
      </c>
      <c r="AX1741" s="1" t="str">
        <f>IF(AW1741="","",VLOOKUP(AW1741,options!$K$2:$L$18,2,FALSE))</f>
        <v/>
      </c>
      <c r="BI1741" s="1" t="str">
        <f>IF(BH1741="","",VLOOKUP(BH1741,options!$M$3:$N$10,2,FALSE))</f>
        <v/>
      </c>
      <c r="BN1741" s="1" t="str">
        <f>IF(BM1741="","",VLOOKUP(BM1741,options!$M$3:$N$10,2,FALSE))</f>
        <v/>
      </c>
      <c r="BS1741" s="1" t="str">
        <f>IF(BR1741="","",VLOOKUP(BR1741,options!$M$3:$N$10,2,FALSE))</f>
        <v/>
      </c>
      <c r="BX1741" s="1" t="str">
        <f>IF(BW1741="","",VLOOKUP(BW1741,options!$M$3:$N$10,2,FALSE))</f>
        <v/>
      </c>
      <c r="CC1741" s="6" t="str">
        <f>IF(CB1741="","",VLOOKUP(CB1741,options!$M$3:$N$10,2,FALSE))</f>
        <v/>
      </c>
      <c r="CK1741" t="str">
        <f t="shared" si="115"/>
        <v/>
      </c>
      <c r="CL1741" s="1" t="str">
        <f>IF(CK1741="","",VLOOKUP(CK1741,options!$M$3:$N$10,2,FALSE))</f>
        <v/>
      </c>
      <c r="CO1741" t="str">
        <f t="shared" si="116"/>
        <v/>
      </c>
      <c r="CP1741" s="1" t="str">
        <f>IF(CO1741="","",VLOOKUP(CO1741,options!$M$3:$N$10,2,FALSE))</f>
        <v/>
      </c>
      <c r="CS1741" t="str">
        <f t="shared" si="117"/>
        <v/>
      </c>
      <c r="CT1741" s="1" t="str">
        <f>IF(CS1741="","",VLOOKUP(CS1741,options!$M$3:$N$10,2,FALSE))</f>
        <v/>
      </c>
      <c r="CW1741" t="str">
        <f t="shared" si="118"/>
        <v/>
      </c>
      <c r="CX1741" s="1" t="str">
        <f>IF(CW1741="","",VLOOKUP(CW1741,options!$M$3:$N$10,2,FALSE))</f>
        <v/>
      </c>
      <c r="DA1741" t="str">
        <f t="shared" si="119"/>
        <v/>
      </c>
      <c r="DB1741" s="1" t="str">
        <f>IF(DA1741="","",VLOOKUP(DA1741,options!$M$3:$N$10,2,FALSE))</f>
        <v/>
      </c>
      <c r="FD1741" s="5"/>
      <c r="FF1741" s="5"/>
      <c r="FG1741" s="5"/>
      <c r="FH1741" s="5"/>
      <c r="FI1741" s="5"/>
      <c r="FJ1741" s="5"/>
      <c r="FK1741" s="5"/>
      <c r="FL1741" s="5"/>
      <c r="FM1741" s="5"/>
      <c r="FN1741" s="5"/>
      <c r="FO1741" s="5"/>
      <c r="FP1741" s="5"/>
      <c r="FQ1741" s="5"/>
      <c r="FR1741" s="5"/>
      <c r="FS1741" s="5"/>
      <c r="FT1741" s="5"/>
      <c r="FU1741" s="5"/>
      <c r="FV1741" s="5"/>
      <c r="FW1741" s="5"/>
      <c r="FX1741" s="5"/>
      <c r="FY1741" s="5"/>
      <c r="FZ1741" s="5"/>
      <c r="GA1741" s="5"/>
      <c r="GB1741" s="5"/>
      <c r="GC1741" s="5"/>
      <c r="GD1741" s="5"/>
      <c r="GE1741" s="5"/>
      <c r="GF1741" s="5"/>
      <c r="GG1741" s="5"/>
      <c r="GH1741" s="5"/>
      <c r="GI1741" s="5"/>
      <c r="GJ1741" s="5"/>
      <c r="GK1741" s="5"/>
      <c r="GL1741" s="5"/>
      <c r="GM1741" s="5"/>
      <c r="GN1741" s="5"/>
      <c r="GO1741" s="5"/>
      <c r="GP1741" s="5"/>
      <c r="GQ1741" s="5"/>
      <c r="GR1741" s="5"/>
      <c r="GS1741" s="5"/>
      <c r="GT1741" s="5"/>
      <c r="GU1741" s="5"/>
      <c r="GV1741" s="5"/>
      <c r="GW1741" s="5"/>
      <c r="GX1741" s="5"/>
      <c r="GY1741" s="5"/>
      <c r="GZ1741" s="5"/>
      <c r="HA1741" s="5"/>
      <c r="HB1741" s="5"/>
      <c r="HC1741" s="5"/>
      <c r="HD1741" s="5"/>
      <c r="HE1741" s="5"/>
    </row>
    <row r="1742" spans="32:213" x14ac:dyDescent="0.25">
      <c r="AF1742" s="1" t="str">
        <f>IF(AE1742="","",VLOOKUP(AE1742,options!$K$2:$L$18,2,FALSE))</f>
        <v/>
      </c>
      <c r="AI1742" s="1" t="str">
        <f>IF(AH1742="","",VLOOKUP(AH1742,options!$K$2:$L$18,2,FALSE))</f>
        <v/>
      </c>
      <c r="AL1742" s="1" t="str">
        <f>IF(AK1742="","",VLOOKUP(AK1742,options!$K$2:$L$18,2,FALSE))</f>
        <v/>
      </c>
      <c r="AO1742" s="1" t="str">
        <f>IF(AN1742="","",VLOOKUP(AN1742,options!$K$2:$L$18,2,FALSE))</f>
        <v/>
      </c>
      <c r="AR1742" s="1" t="str">
        <f>IF(AQ1742="","",VLOOKUP(AQ1742,options!$K$2:$L$18,2,FALSE))</f>
        <v/>
      </c>
      <c r="AU1742" s="1" t="str">
        <f>IF(AT1742="","",VLOOKUP(AT1742,options!$K$2:$L$18,2,FALSE))</f>
        <v/>
      </c>
      <c r="AX1742" s="1" t="str">
        <f>IF(AW1742="","",VLOOKUP(AW1742,options!$K$2:$L$18,2,FALSE))</f>
        <v/>
      </c>
      <c r="BI1742" s="1" t="str">
        <f>IF(BH1742="","",VLOOKUP(BH1742,options!$M$3:$N$10,2,FALSE))</f>
        <v/>
      </c>
      <c r="BN1742" s="1" t="str">
        <f>IF(BM1742="","",VLOOKUP(BM1742,options!$M$3:$N$10,2,FALSE))</f>
        <v/>
      </c>
      <c r="BS1742" s="1" t="str">
        <f>IF(BR1742="","",VLOOKUP(BR1742,options!$M$3:$N$10,2,FALSE))</f>
        <v/>
      </c>
      <c r="BX1742" s="1" t="str">
        <f>IF(BW1742="","",VLOOKUP(BW1742,options!$M$3:$N$10,2,FALSE))</f>
        <v/>
      </c>
      <c r="CC1742" s="6" t="str">
        <f>IF(CB1742="","",VLOOKUP(CB1742,options!$M$3:$N$10,2,FALSE))</f>
        <v/>
      </c>
      <c r="CK1742" t="str">
        <f t="shared" si="115"/>
        <v/>
      </c>
      <c r="CL1742" s="1" t="str">
        <f>IF(CK1742="","",VLOOKUP(CK1742,options!$M$3:$N$10,2,FALSE))</f>
        <v/>
      </c>
      <c r="CO1742" t="str">
        <f t="shared" si="116"/>
        <v/>
      </c>
      <c r="CP1742" s="1" t="str">
        <f>IF(CO1742="","",VLOOKUP(CO1742,options!$M$3:$N$10,2,FALSE))</f>
        <v/>
      </c>
      <c r="CS1742" t="str">
        <f t="shared" si="117"/>
        <v/>
      </c>
      <c r="CT1742" s="1" t="str">
        <f>IF(CS1742="","",VLOOKUP(CS1742,options!$M$3:$N$10,2,FALSE))</f>
        <v/>
      </c>
      <c r="CW1742" t="str">
        <f t="shared" si="118"/>
        <v/>
      </c>
      <c r="CX1742" s="1" t="str">
        <f>IF(CW1742="","",VLOOKUP(CW1742,options!$M$3:$N$10,2,FALSE))</f>
        <v/>
      </c>
      <c r="DA1742" t="str">
        <f t="shared" si="119"/>
        <v/>
      </c>
      <c r="DB1742" s="1" t="str">
        <f>IF(DA1742="","",VLOOKUP(DA1742,options!$M$3:$N$10,2,FALSE))</f>
        <v/>
      </c>
      <c r="FD1742" s="5"/>
      <c r="FF1742" s="5"/>
      <c r="FG1742" s="5"/>
      <c r="FH1742" s="5"/>
      <c r="FI1742" s="5"/>
      <c r="FJ1742" s="5"/>
      <c r="FK1742" s="5"/>
      <c r="FL1742" s="5"/>
      <c r="FM1742" s="5"/>
      <c r="FN1742" s="5"/>
      <c r="FO1742" s="5"/>
      <c r="FP1742" s="5"/>
      <c r="FQ1742" s="5"/>
      <c r="FR1742" s="5"/>
      <c r="FS1742" s="5"/>
      <c r="FT1742" s="5"/>
      <c r="FU1742" s="5"/>
      <c r="FV1742" s="5"/>
      <c r="FW1742" s="5"/>
      <c r="FX1742" s="5"/>
      <c r="FY1742" s="5"/>
      <c r="FZ1742" s="5"/>
      <c r="GA1742" s="5"/>
      <c r="GB1742" s="5"/>
      <c r="GC1742" s="5"/>
      <c r="GD1742" s="5"/>
      <c r="GE1742" s="5"/>
      <c r="GF1742" s="5"/>
      <c r="GG1742" s="5"/>
      <c r="GH1742" s="5"/>
      <c r="GI1742" s="5"/>
      <c r="GJ1742" s="5"/>
      <c r="GK1742" s="5"/>
      <c r="GL1742" s="5"/>
      <c r="GM1742" s="5"/>
      <c r="GN1742" s="5"/>
      <c r="GO1742" s="5"/>
      <c r="GP1742" s="5"/>
      <c r="GQ1742" s="5"/>
      <c r="GR1742" s="5"/>
      <c r="GS1742" s="5"/>
      <c r="GT1742" s="5"/>
      <c r="GU1742" s="5"/>
      <c r="GV1742" s="5"/>
      <c r="GW1742" s="5"/>
      <c r="GX1742" s="5"/>
      <c r="GY1742" s="5"/>
      <c r="GZ1742" s="5"/>
      <c r="HA1742" s="5"/>
      <c r="HB1742" s="5"/>
      <c r="HC1742" s="5"/>
      <c r="HD1742" s="5"/>
      <c r="HE1742" s="5"/>
    </row>
    <row r="1743" spans="32:213" x14ac:dyDescent="0.25">
      <c r="AF1743" s="1" t="str">
        <f>IF(AE1743="","",VLOOKUP(AE1743,options!$K$2:$L$18,2,FALSE))</f>
        <v/>
      </c>
      <c r="AI1743" s="1" t="str">
        <f>IF(AH1743="","",VLOOKUP(AH1743,options!$K$2:$L$18,2,FALSE))</f>
        <v/>
      </c>
      <c r="AL1743" s="1" t="str">
        <f>IF(AK1743="","",VLOOKUP(AK1743,options!$K$2:$L$18,2,FALSE))</f>
        <v/>
      </c>
      <c r="AO1743" s="1" t="str">
        <f>IF(AN1743="","",VLOOKUP(AN1743,options!$K$2:$L$18,2,FALSE))</f>
        <v/>
      </c>
      <c r="AR1743" s="1" t="str">
        <f>IF(AQ1743="","",VLOOKUP(AQ1743,options!$K$2:$L$18,2,FALSE))</f>
        <v/>
      </c>
      <c r="AU1743" s="1" t="str">
        <f>IF(AT1743="","",VLOOKUP(AT1743,options!$K$2:$L$18,2,FALSE))</f>
        <v/>
      </c>
      <c r="AX1743" s="1" t="str">
        <f>IF(AW1743="","",VLOOKUP(AW1743,options!$K$2:$L$18,2,FALSE))</f>
        <v/>
      </c>
      <c r="BI1743" s="1" t="str">
        <f>IF(BH1743="","",VLOOKUP(BH1743,options!$M$3:$N$10,2,FALSE))</f>
        <v/>
      </c>
      <c r="BN1743" s="1" t="str">
        <f>IF(BM1743="","",VLOOKUP(BM1743,options!$M$3:$N$10,2,FALSE))</f>
        <v/>
      </c>
      <c r="BS1743" s="1" t="str">
        <f>IF(BR1743="","",VLOOKUP(BR1743,options!$M$3:$N$10,2,FALSE))</f>
        <v/>
      </c>
      <c r="BX1743" s="1" t="str">
        <f>IF(BW1743="","",VLOOKUP(BW1743,options!$M$3:$N$10,2,FALSE))</f>
        <v/>
      </c>
      <c r="CC1743" s="6" t="str">
        <f>IF(CB1743="","",VLOOKUP(CB1743,options!$M$3:$N$10,2,FALSE))</f>
        <v/>
      </c>
      <c r="CK1743" t="str">
        <f t="shared" si="115"/>
        <v/>
      </c>
      <c r="CL1743" s="1" t="str">
        <f>IF(CK1743="","",VLOOKUP(CK1743,options!$M$3:$N$10,2,FALSE))</f>
        <v/>
      </c>
      <c r="CO1743" t="str">
        <f t="shared" si="116"/>
        <v/>
      </c>
      <c r="CP1743" s="1" t="str">
        <f>IF(CO1743="","",VLOOKUP(CO1743,options!$M$3:$N$10,2,FALSE))</f>
        <v/>
      </c>
      <c r="CS1743" t="str">
        <f t="shared" si="117"/>
        <v/>
      </c>
      <c r="CT1743" s="1" t="str">
        <f>IF(CS1743="","",VLOOKUP(CS1743,options!$M$3:$N$10,2,FALSE))</f>
        <v/>
      </c>
      <c r="CW1743" t="str">
        <f t="shared" si="118"/>
        <v/>
      </c>
      <c r="CX1743" s="1" t="str">
        <f>IF(CW1743="","",VLOOKUP(CW1743,options!$M$3:$N$10,2,FALSE))</f>
        <v/>
      </c>
      <c r="DA1743" t="str">
        <f t="shared" si="119"/>
        <v/>
      </c>
      <c r="DB1743" s="1" t="str">
        <f>IF(DA1743="","",VLOOKUP(DA1743,options!$M$3:$N$10,2,FALSE))</f>
        <v/>
      </c>
      <c r="FD1743" s="5"/>
      <c r="FF1743" s="5"/>
      <c r="FG1743" s="5"/>
      <c r="FH1743" s="5"/>
      <c r="FI1743" s="5"/>
      <c r="FJ1743" s="5"/>
      <c r="FK1743" s="5"/>
      <c r="FL1743" s="5"/>
      <c r="FM1743" s="5"/>
      <c r="FN1743" s="5"/>
      <c r="FO1743" s="5"/>
      <c r="FP1743" s="5"/>
      <c r="FQ1743" s="5"/>
      <c r="FR1743" s="5"/>
      <c r="FS1743" s="5"/>
      <c r="FT1743" s="5"/>
      <c r="FU1743" s="5"/>
      <c r="FV1743" s="5"/>
      <c r="FW1743" s="5"/>
      <c r="FX1743" s="5"/>
      <c r="FY1743" s="5"/>
      <c r="FZ1743" s="5"/>
      <c r="GA1743" s="5"/>
      <c r="GB1743" s="5"/>
      <c r="GC1743" s="5"/>
      <c r="GD1743" s="5"/>
      <c r="GE1743" s="5"/>
      <c r="GF1743" s="5"/>
      <c r="GG1743" s="5"/>
      <c r="GH1743" s="5"/>
      <c r="GI1743" s="5"/>
      <c r="GJ1743" s="5"/>
      <c r="GK1743" s="5"/>
      <c r="GL1743" s="5"/>
      <c r="GM1743" s="5"/>
      <c r="GN1743" s="5"/>
      <c r="GO1743" s="5"/>
      <c r="GP1743" s="5"/>
      <c r="GQ1743" s="5"/>
      <c r="GR1743" s="5"/>
      <c r="GS1743" s="5"/>
      <c r="GT1743" s="5"/>
      <c r="GU1743" s="5"/>
      <c r="GV1743" s="5"/>
      <c r="GW1743" s="5"/>
      <c r="GX1743" s="5"/>
      <c r="GY1743" s="5"/>
      <c r="GZ1743" s="5"/>
      <c r="HA1743" s="5"/>
      <c r="HB1743" s="5"/>
      <c r="HC1743" s="5"/>
      <c r="HD1743" s="5"/>
      <c r="HE1743" s="5"/>
    </row>
    <row r="1744" spans="32:213" x14ac:dyDescent="0.25">
      <c r="AF1744" s="1" t="str">
        <f>IF(AE1744="","",VLOOKUP(AE1744,options!$K$2:$L$18,2,FALSE))</f>
        <v/>
      </c>
      <c r="AI1744" s="1" t="str">
        <f>IF(AH1744="","",VLOOKUP(AH1744,options!$K$2:$L$18,2,FALSE))</f>
        <v/>
      </c>
      <c r="AL1744" s="1" t="str">
        <f>IF(AK1744="","",VLOOKUP(AK1744,options!$K$2:$L$18,2,FALSE))</f>
        <v/>
      </c>
      <c r="AO1744" s="1" t="str">
        <f>IF(AN1744="","",VLOOKUP(AN1744,options!$K$2:$L$18,2,FALSE))</f>
        <v/>
      </c>
      <c r="AR1744" s="1" t="str">
        <f>IF(AQ1744="","",VLOOKUP(AQ1744,options!$K$2:$L$18,2,FALSE))</f>
        <v/>
      </c>
      <c r="AU1744" s="1" t="str">
        <f>IF(AT1744="","",VLOOKUP(AT1744,options!$K$2:$L$18,2,FALSE))</f>
        <v/>
      </c>
      <c r="AX1744" s="1" t="str">
        <f>IF(AW1744="","",VLOOKUP(AW1744,options!$K$2:$L$18,2,FALSE))</f>
        <v/>
      </c>
      <c r="BI1744" s="1" t="str">
        <f>IF(BH1744="","",VLOOKUP(BH1744,options!$M$3:$N$10,2,FALSE))</f>
        <v/>
      </c>
      <c r="BN1744" s="1" t="str">
        <f>IF(BM1744="","",VLOOKUP(BM1744,options!$M$3:$N$10,2,FALSE))</f>
        <v/>
      </c>
      <c r="BS1744" s="1" t="str">
        <f>IF(BR1744="","",VLOOKUP(BR1744,options!$M$3:$N$10,2,FALSE))</f>
        <v/>
      </c>
      <c r="BX1744" s="1" t="str">
        <f>IF(BW1744="","",VLOOKUP(BW1744,options!$M$3:$N$10,2,FALSE))</f>
        <v/>
      </c>
      <c r="CC1744" s="6" t="str">
        <f>IF(CB1744="","",VLOOKUP(CB1744,options!$M$3:$N$10,2,FALSE))</f>
        <v/>
      </c>
      <c r="CK1744" t="str">
        <f t="shared" si="115"/>
        <v/>
      </c>
      <c r="CL1744" s="1" t="str">
        <f>IF(CK1744="","",VLOOKUP(CK1744,options!$M$3:$N$10,2,FALSE))</f>
        <v/>
      </c>
      <c r="CO1744" t="str">
        <f t="shared" si="116"/>
        <v/>
      </c>
      <c r="CP1744" s="1" t="str">
        <f>IF(CO1744="","",VLOOKUP(CO1744,options!$M$3:$N$10,2,FALSE))</f>
        <v/>
      </c>
      <c r="CS1744" t="str">
        <f t="shared" si="117"/>
        <v/>
      </c>
      <c r="CT1744" s="1" t="str">
        <f>IF(CS1744="","",VLOOKUP(CS1744,options!$M$3:$N$10,2,FALSE))</f>
        <v/>
      </c>
      <c r="CW1744" t="str">
        <f t="shared" si="118"/>
        <v/>
      </c>
      <c r="CX1744" s="1" t="str">
        <f>IF(CW1744="","",VLOOKUP(CW1744,options!$M$3:$N$10,2,FALSE))</f>
        <v/>
      </c>
      <c r="DA1744" t="str">
        <f t="shared" si="119"/>
        <v/>
      </c>
      <c r="DB1744" s="1" t="str">
        <f>IF(DA1744="","",VLOOKUP(DA1744,options!$M$3:$N$10,2,FALSE))</f>
        <v/>
      </c>
      <c r="FD1744" s="5"/>
      <c r="FF1744" s="5"/>
      <c r="FG1744" s="5"/>
      <c r="FH1744" s="5"/>
      <c r="FI1744" s="5"/>
      <c r="FJ1744" s="5"/>
      <c r="FK1744" s="5"/>
      <c r="FL1744" s="5"/>
      <c r="FM1744" s="5"/>
      <c r="FN1744" s="5"/>
      <c r="FO1744" s="5"/>
      <c r="FP1744" s="5"/>
      <c r="FQ1744" s="5"/>
      <c r="FR1744" s="5"/>
      <c r="FS1744" s="5"/>
      <c r="FT1744" s="5"/>
      <c r="FU1744" s="5"/>
      <c r="FV1744" s="5"/>
      <c r="FW1744" s="5"/>
      <c r="FX1744" s="5"/>
      <c r="FY1744" s="5"/>
      <c r="FZ1744" s="5"/>
      <c r="GA1744" s="5"/>
      <c r="GB1744" s="5"/>
      <c r="GC1744" s="5"/>
      <c r="GD1744" s="5"/>
      <c r="GE1744" s="5"/>
      <c r="GF1744" s="5"/>
      <c r="GG1744" s="5"/>
      <c r="GH1744" s="5"/>
      <c r="GI1744" s="5"/>
      <c r="GJ1744" s="5"/>
      <c r="GK1744" s="5"/>
      <c r="GL1744" s="5"/>
      <c r="GM1744" s="5"/>
      <c r="GN1744" s="5"/>
      <c r="GO1744" s="5"/>
      <c r="GP1744" s="5"/>
      <c r="GQ1744" s="5"/>
      <c r="GR1744" s="5"/>
      <c r="GS1744" s="5"/>
      <c r="GT1744" s="5"/>
      <c r="GU1744" s="5"/>
      <c r="GV1744" s="5"/>
      <c r="GW1744" s="5"/>
      <c r="GX1744" s="5"/>
      <c r="GY1744" s="5"/>
      <c r="GZ1744" s="5"/>
      <c r="HA1744" s="5"/>
      <c r="HB1744" s="5"/>
      <c r="HC1744" s="5"/>
      <c r="HD1744" s="5"/>
      <c r="HE1744" s="5"/>
    </row>
    <row r="1745" spans="32:213" x14ac:dyDescent="0.25">
      <c r="AF1745" s="1" t="str">
        <f>IF(AE1745="","",VLOOKUP(AE1745,options!$K$2:$L$18,2,FALSE))</f>
        <v/>
      </c>
      <c r="AI1745" s="1" t="str">
        <f>IF(AH1745="","",VLOOKUP(AH1745,options!$K$2:$L$18,2,FALSE))</f>
        <v/>
      </c>
      <c r="AL1745" s="1" t="str">
        <f>IF(AK1745="","",VLOOKUP(AK1745,options!$K$2:$L$18,2,FALSE))</f>
        <v/>
      </c>
      <c r="AO1745" s="1" t="str">
        <f>IF(AN1745="","",VLOOKUP(AN1745,options!$K$2:$L$18,2,FALSE))</f>
        <v/>
      </c>
      <c r="AR1745" s="1" t="str">
        <f>IF(AQ1745="","",VLOOKUP(AQ1745,options!$K$2:$L$18,2,FALSE))</f>
        <v/>
      </c>
      <c r="AU1745" s="1" t="str">
        <f>IF(AT1745="","",VLOOKUP(AT1745,options!$K$2:$L$18,2,FALSE))</f>
        <v/>
      </c>
      <c r="AX1745" s="1" t="str">
        <f>IF(AW1745="","",VLOOKUP(AW1745,options!$K$2:$L$18,2,FALSE))</f>
        <v/>
      </c>
      <c r="BI1745" s="1" t="str">
        <f>IF(BH1745="","",VLOOKUP(BH1745,options!$M$3:$N$10,2,FALSE))</f>
        <v/>
      </c>
      <c r="BN1745" s="1" t="str">
        <f>IF(BM1745="","",VLOOKUP(BM1745,options!$M$3:$N$10,2,FALSE))</f>
        <v/>
      </c>
      <c r="BS1745" s="1" t="str">
        <f>IF(BR1745="","",VLOOKUP(BR1745,options!$M$3:$N$10,2,FALSE))</f>
        <v/>
      </c>
      <c r="BX1745" s="1" t="str">
        <f>IF(BW1745="","",VLOOKUP(BW1745,options!$M$3:$N$10,2,FALSE))</f>
        <v/>
      </c>
      <c r="CC1745" s="6" t="str">
        <f>IF(CB1745="","",VLOOKUP(CB1745,options!$M$3:$N$10,2,FALSE))</f>
        <v/>
      </c>
      <c r="CK1745" t="str">
        <f t="shared" si="115"/>
        <v/>
      </c>
      <c r="CL1745" s="1" t="str">
        <f>IF(CK1745="","",VLOOKUP(CK1745,options!$M$3:$N$10,2,FALSE))</f>
        <v/>
      </c>
      <c r="CO1745" t="str">
        <f t="shared" si="116"/>
        <v/>
      </c>
      <c r="CP1745" s="1" t="str">
        <f>IF(CO1745="","",VLOOKUP(CO1745,options!$M$3:$N$10,2,FALSE))</f>
        <v/>
      </c>
      <c r="CS1745" t="str">
        <f t="shared" si="117"/>
        <v/>
      </c>
      <c r="CT1745" s="1" t="str">
        <f>IF(CS1745="","",VLOOKUP(CS1745,options!$M$3:$N$10,2,FALSE))</f>
        <v/>
      </c>
      <c r="CW1745" t="str">
        <f t="shared" si="118"/>
        <v/>
      </c>
      <c r="CX1745" s="1" t="str">
        <f>IF(CW1745="","",VLOOKUP(CW1745,options!$M$3:$N$10,2,FALSE))</f>
        <v/>
      </c>
      <c r="DA1745" t="str">
        <f t="shared" si="119"/>
        <v/>
      </c>
      <c r="DB1745" s="1" t="str">
        <f>IF(DA1745="","",VLOOKUP(DA1745,options!$M$3:$N$10,2,FALSE))</f>
        <v/>
      </c>
      <c r="FD1745" s="5"/>
      <c r="FF1745" s="5"/>
      <c r="FG1745" s="5"/>
      <c r="FH1745" s="5"/>
      <c r="FI1745" s="5"/>
      <c r="FJ1745" s="5"/>
      <c r="FK1745" s="5"/>
      <c r="FL1745" s="5"/>
      <c r="FM1745" s="5"/>
      <c r="FN1745" s="5"/>
      <c r="FO1745" s="5"/>
      <c r="FP1745" s="5"/>
      <c r="FQ1745" s="5"/>
      <c r="FR1745" s="5"/>
      <c r="FS1745" s="5"/>
      <c r="FT1745" s="5"/>
      <c r="FU1745" s="5"/>
      <c r="FV1745" s="5"/>
      <c r="FW1745" s="5"/>
      <c r="FX1745" s="5"/>
      <c r="FY1745" s="5"/>
      <c r="FZ1745" s="5"/>
      <c r="GA1745" s="5"/>
      <c r="GB1745" s="5"/>
      <c r="GC1745" s="5"/>
      <c r="GD1745" s="5"/>
      <c r="GE1745" s="5"/>
      <c r="GF1745" s="5"/>
      <c r="GG1745" s="5"/>
      <c r="GH1745" s="5"/>
      <c r="GI1745" s="5"/>
      <c r="GJ1745" s="5"/>
      <c r="GK1745" s="5"/>
      <c r="GL1745" s="5"/>
      <c r="GM1745" s="5"/>
      <c r="GN1745" s="5"/>
      <c r="GO1745" s="5"/>
      <c r="GP1745" s="5"/>
      <c r="GQ1745" s="5"/>
      <c r="GR1745" s="5"/>
      <c r="GS1745" s="5"/>
      <c r="GT1745" s="5"/>
      <c r="GU1745" s="5"/>
      <c r="GV1745" s="5"/>
      <c r="GW1745" s="5"/>
      <c r="GX1745" s="5"/>
      <c r="GY1745" s="5"/>
      <c r="GZ1745" s="5"/>
      <c r="HA1745" s="5"/>
      <c r="HB1745" s="5"/>
      <c r="HC1745" s="5"/>
      <c r="HD1745" s="5"/>
      <c r="HE1745" s="5"/>
    </row>
    <row r="1746" spans="32:213" x14ac:dyDescent="0.25">
      <c r="AF1746" s="1" t="str">
        <f>IF(AE1746="","",VLOOKUP(AE1746,options!$K$2:$L$18,2,FALSE))</f>
        <v/>
      </c>
      <c r="AI1746" s="1" t="str">
        <f>IF(AH1746="","",VLOOKUP(AH1746,options!$K$2:$L$18,2,FALSE))</f>
        <v/>
      </c>
      <c r="AL1746" s="1" t="str">
        <f>IF(AK1746="","",VLOOKUP(AK1746,options!$K$2:$L$18,2,FALSE))</f>
        <v/>
      </c>
      <c r="AO1746" s="1" t="str">
        <f>IF(AN1746="","",VLOOKUP(AN1746,options!$K$2:$L$18,2,FALSE))</f>
        <v/>
      </c>
      <c r="AR1746" s="1" t="str">
        <f>IF(AQ1746="","",VLOOKUP(AQ1746,options!$K$2:$L$18,2,FALSE))</f>
        <v/>
      </c>
      <c r="AU1746" s="1" t="str">
        <f>IF(AT1746="","",VLOOKUP(AT1746,options!$K$2:$L$18,2,FALSE))</f>
        <v/>
      </c>
      <c r="AX1746" s="1" t="str">
        <f>IF(AW1746="","",VLOOKUP(AW1746,options!$K$2:$L$18,2,FALSE))</f>
        <v/>
      </c>
      <c r="BI1746" s="1" t="str">
        <f>IF(BH1746="","",VLOOKUP(BH1746,options!$M$3:$N$10,2,FALSE))</f>
        <v/>
      </c>
      <c r="BN1746" s="1" t="str">
        <f>IF(BM1746="","",VLOOKUP(BM1746,options!$M$3:$N$10,2,FALSE))</f>
        <v/>
      </c>
      <c r="BS1746" s="1" t="str">
        <f>IF(BR1746="","",VLOOKUP(BR1746,options!$M$3:$N$10,2,FALSE))</f>
        <v/>
      </c>
      <c r="BX1746" s="1" t="str">
        <f>IF(BW1746="","",VLOOKUP(BW1746,options!$M$3:$N$10,2,FALSE))</f>
        <v/>
      </c>
      <c r="CC1746" s="6" t="str">
        <f>IF(CB1746="","",VLOOKUP(CB1746,options!$M$3:$N$10,2,FALSE))</f>
        <v/>
      </c>
      <c r="CK1746" t="str">
        <f t="shared" si="115"/>
        <v/>
      </c>
      <c r="CL1746" s="1" t="str">
        <f>IF(CK1746="","",VLOOKUP(CK1746,options!$M$3:$N$10,2,FALSE))</f>
        <v/>
      </c>
      <c r="CO1746" t="str">
        <f t="shared" si="116"/>
        <v/>
      </c>
      <c r="CP1746" s="1" t="str">
        <f>IF(CO1746="","",VLOOKUP(CO1746,options!$M$3:$N$10,2,FALSE))</f>
        <v/>
      </c>
      <c r="CS1746" t="str">
        <f t="shared" si="117"/>
        <v/>
      </c>
      <c r="CT1746" s="1" t="str">
        <f>IF(CS1746="","",VLOOKUP(CS1746,options!$M$3:$N$10,2,FALSE))</f>
        <v/>
      </c>
      <c r="CW1746" t="str">
        <f t="shared" si="118"/>
        <v/>
      </c>
      <c r="CX1746" s="1" t="str">
        <f>IF(CW1746="","",VLOOKUP(CW1746,options!$M$3:$N$10,2,FALSE))</f>
        <v/>
      </c>
      <c r="DA1746" t="str">
        <f t="shared" si="119"/>
        <v/>
      </c>
      <c r="DB1746" s="1" t="str">
        <f>IF(DA1746="","",VLOOKUP(DA1746,options!$M$3:$N$10,2,FALSE))</f>
        <v/>
      </c>
      <c r="FD1746" s="5"/>
      <c r="FF1746" s="5"/>
      <c r="FG1746" s="5"/>
      <c r="FH1746" s="5"/>
      <c r="FI1746" s="5"/>
      <c r="FJ1746" s="5"/>
      <c r="FK1746" s="5"/>
      <c r="FL1746" s="5"/>
      <c r="FM1746" s="5"/>
      <c r="FN1746" s="5"/>
      <c r="FO1746" s="5"/>
      <c r="FP1746" s="5"/>
      <c r="FQ1746" s="5"/>
      <c r="FR1746" s="5"/>
      <c r="FS1746" s="5"/>
      <c r="FT1746" s="5"/>
      <c r="FU1746" s="5"/>
      <c r="FV1746" s="5"/>
      <c r="FW1746" s="5"/>
      <c r="FX1746" s="5"/>
      <c r="FY1746" s="5"/>
      <c r="FZ1746" s="5"/>
      <c r="GA1746" s="5"/>
      <c r="GB1746" s="5"/>
      <c r="GC1746" s="5"/>
      <c r="GD1746" s="5"/>
      <c r="GE1746" s="5"/>
      <c r="GF1746" s="5"/>
      <c r="GG1746" s="5"/>
      <c r="GH1746" s="5"/>
      <c r="GI1746" s="5"/>
      <c r="GJ1746" s="5"/>
      <c r="GK1746" s="5"/>
      <c r="GL1746" s="5"/>
      <c r="GM1746" s="5"/>
      <c r="GN1746" s="5"/>
      <c r="GO1746" s="5"/>
      <c r="GP1746" s="5"/>
      <c r="GQ1746" s="5"/>
      <c r="GR1746" s="5"/>
      <c r="GS1746" s="5"/>
      <c r="GT1746" s="5"/>
      <c r="GU1746" s="5"/>
      <c r="GV1746" s="5"/>
      <c r="GW1746" s="5"/>
      <c r="GX1746" s="5"/>
      <c r="GY1746" s="5"/>
      <c r="GZ1746" s="5"/>
      <c r="HA1746" s="5"/>
      <c r="HB1746" s="5"/>
      <c r="HC1746" s="5"/>
      <c r="HD1746" s="5"/>
      <c r="HE1746" s="5"/>
    </row>
    <row r="1747" spans="32:213" x14ac:dyDescent="0.25">
      <c r="AF1747" s="1" t="str">
        <f>IF(AE1747="","",VLOOKUP(AE1747,options!$K$2:$L$18,2,FALSE))</f>
        <v/>
      </c>
      <c r="AI1747" s="1" t="str">
        <f>IF(AH1747="","",VLOOKUP(AH1747,options!$K$2:$L$18,2,FALSE))</f>
        <v/>
      </c>
      <c r="AL1747" s="1" t="str">
        <f>IF(AK1747="","",VLOOKUP(AK1747,options!$K$2:$L$18,2,FALSE))</f>
        <v/>
      </c>
      <c r="AO1747" s="1" t="str">
        <f>IF(AN1747="","",VLOOKUP(AN1747,options!$K$2:$L$18,2,FALSE))</f>
        <v/>
      </c>
      <c r="AR1747" s="1" t="str">
        <f>IF(AQ1747="","",VLOOKUP(AQ1747,options!$K$2:$L$18,2,FALSE))</f>
        <v/>
      </c>
      <c r="AU1747" s="1" t="str">
        <f>IF(AT1747="","",VLOOKUP(AT1747,options!$K$2:$L$18,2,FALSE))</f>
        <v/>
      </c>
      <c r="AX1747" s="1" t="str">
        <f>IF(AW1747="","",VLOOKUP(AW1747,options!$K$2:$L$18,2,FALSE))</f>
        <v/>
      </c>
      <c r="BI1747" s="1" t="str">
        <f>IF(BH1747="","",VLOOKUP(BH1747,options!$M$3:$N$10,2,FALSE))</f>
        <v/>
      </c>
      <c r="BN1747" s="1" t="str">
        <f>IF(BM1747="","",VLOOKUP(BM1747,options!$M$3:$N$10,2,FALSE))</f>
        <v/>
      </c>
      <c r="BS1747" s="1" t="str">
        <f>IF(BR1747="","",VLOOKUP(BR1747,options!$M$3:$N$10,2,FALSE))</f>
        <v/>
      </c>
      <c r="BX1747" s="1" t="str">
        <f>IF(BW1747="","",VLOOKUP(BW1747,options!$M$3:$N$10,2,FALSE))</f>
        <v/>
      </c>
      <c r="CC1747" s="6" t="str">
        <f>IF(CB1747="","",VLOOKUP(CB1747,options!$M$3:$N$10,2,FALSE))</f>
        <v/>
      </c>
      <c r="CK1747" t="str">
        <f t="shared" si="115"/>
        <v/>
      </c>
      <c r="CL1747" s="1" t="str">
        <f>IF(CK1747="","",VLOOKUP(CK1747,options!$M$3:$N$10,2,FALSE))</f>
        <v/>
      </c>
      <c r="CO1747" t="str">
        <f t="shared" si="116"/>
        <v/>
      </c>
      <c r="CP1747" s="1" t="str">
        <f>IF(CO1747="","",VLOOKUP(CO1747,options!$M$3:$N$10,2,FALSE))</f>
        <v/>
      </c>
      <c r="CS1747" t="str">
        <f t="shared" si="117"/>
        <v/>
      </c>
      <c r="CT1747" s="1" t="str">
        <f>IF(CS1747="","",VLOOKUP(CS1747,options!$M$3:$N$10,2,FALSE))</f>
        <v/>
      </c>
      <c r="CW1747" t="str">
        <f t="shared" si="118"/>
        <v/>
      </c>
      <c r="CX1747" s="1" t="str">
        <f>IF(CW1747="","",VLOOKUP(CW1747,options!$M$3:$N$10,2,FALSE))</f>
        <v/>
      </c>
      <c r="DA1747" t="str">
        <f t="shared" si="119"/>
        <v/>
      </c>
      <c r="DB1747" s="1" t="str">
        <f>IF(DA1747="","",VLOOKUP(DA1747,options!$M$3:$N$10,2,FALSE))</f>
        <v/>
      </c>
      <c r="FD1747" s="5"/>
      <c r="FF1747" s="5"/>
      <c r="FG1747" s="5"/>
      <c r="FH1747" s="5"/>
      <c r="FI1747" s="5"/>
      <c r="FJ1747" s="5"/>
      <c r="FK1747" s="5"/>
      <c r="FL1747" s="5"/>
      <c r="FM1747" s="5"/>
      <c r="FN1747" s="5"/>
      <c r="FO1747" s="5"/>
      <c r="FP1747" s="5"/>
      <c r="FQ1747" s="5"/>
      <c r="FR1747" s="5"/>
      <c r="FS1747" s="5"/>
      <c r="FT1747" s="5"/>
      <c r="FU1747" s="5"/>
      <c r="FV1747" s="5"/>
      <c r="FW1747" s="5"/>
      <c r="FX1747" s="5"/>
      <c r="FY1747" s="5"/>
      <c r="FZ1747" s="5"/>
      <c r="GA1747" s="5"/>
      <c r="GB1747" s="5"/>
      <c r="GC1747" s="5"/>
      <c r="GD1747" s="5"/>
      <c r="GE1747" s="5"/>
      <c r="GF1747" s="5"/>
      <c r="GG1747" s="5"/>
      <c r="GH1747" s="5"/>
      <c r="GI1747" s="5"/>
      <c r="GJ1747" s="5"/>
      <c r="GK1747" s="5"/>
      <c r="GL1747" s="5"/>
      <c r="GM1747" s="5"/>
      <c r="GN1747" s="5"/>
      <c r="GO1747" s="5"/>
      <c r="GP1747" s="5"/>
      <c r="GQ1747" s="5"/>
      <c r="GR1747" s="5"/>
      <c r="GS1747" s="5"/>
      <c r="GT1747" s="5"/>
      <c r="GU1747" s="5"/>
      <c r="GV1747" s="5"/>
      <c r="GW1747" s="5"/>
      <c r="GX1747" s="5"/>
      <c r="GY1747" s="5"/>
      <c r="GZ1747" s="5"/>
      <c r="HA1747" s="5"/>
      <c r="HB1747" s="5"/>
      <c r="HC1747" s="5"/>
      <c r="HD1747" s="5"/>
      <c r="HE1747" s="5"/>
    </row>
    <row r="1748" spans="32:213" x14ac:dyDescent="0.25">
      <c r="AF1748" s="1" t="str">
        <f>IF(AE1748="","",VLOOKUP(AE1748,options!$K$2:$L$18,2,FALSE))</f>
        <v/>
      </c>
      <c r="AI1748" s="1" t="str">
        <f>IF(AH1748="","",VLOOKUP(AH1748,options!$K$2:$L$18,2,FALSE))</f>
        <v/>
      </c>
      <c r="AL1748" s="1" t="str">
        <f>IF(AK1748="","",VLOOKUP(AK1748,options!$K$2:$L$18,2,FALSE))</f>
        <v/>
      </c>
      <c r="AO1748" s="1" t="str">
        <f>IF(AN1748="","",VLOOKUP(AN1748,options!$K$2:$L$18,2,FALSE))</f>
        <v/>
      </c>
      <c r="AR1748" s="1" t="str">
        <f>IF(AQ1748="","",VLOOKUP(AQ1748,options!$K$2:$L$18,2,FALSE))</f>
        <v/>
      </c>
      <c r="AU1748" s="1" t="str">
        <f>IF(AT1748="","",VLOOKUP(AT1748,options!$K$2:$L$18,2,FALSE))</f>
        <v/>
      </c>
      <c r="AX1748" s="1" t="str">
        <f>IF(AW1748="","",VLOOKUP(AW1748,options!$K$2:$L$18,2,FALSE))</f>
        <v/>
      </c>
      <c r="BI1748" s="1" t="str">
        <f>IF(BH1748="","",VLOOKUP(BH1748,options!$M$3:$N$10,2,FALSE))</f>
        <v/>
      </c>
      <c r="BN1748" s="1" t="str">
        <f>IF(BM1748="","",VLOOKUP(BM1748,options!$M$3:$N$10,2,FALSE))</f>
        <v/>
      </c>
      <c r="BS1748" s="1" t="str">
        <f>IF(BR1748="","",VLOOKUP(BR1748,options!$M$3:$N$10,2,FALSE))</f>
        <v/>
      </c>
      <c r="BX1748" s="1" t="str">
        <f>IF(BW1748="","",VLOOKUP(BW1748,options!$M$3:$N$10,2,FALSE))</f>
        <v/>
      </c>
      <c r="CC1748" s="6" t="str">
        <f>IF(CB1748="","",VLOOKUP(CB1748,options!$M$3:$N$10,2,FALSE))</f>
        <v/>
      </c>
      <c r="CK1748" t="str">
        <f t="shared" si="115"/>
        <v/>
      </c>
      <c r="CL1748" s="1" t="str">
        <f>IF(CK1748="","",VLOOKUP(CK1748,options!$M$3:$N$10,2,FALSE))</f>
        <v/>
      </c>
      <c r="CO1748" t="str">
        <f t="shared" si="116"/>
        <v/>
      </c>
      <c r="CP1748" s="1" t="str">
        <f>IF(CO1748="","",VLOOKUP(CO1748,options!$M$3:$N$10,2,FALSE))</f>
        <v/>
      </c>
      <c r="CS1748" t="str">
        <f t="shared" si="117"/>
        <v/>
      </c>
      <c r="CT1748" s="1" t="str">
        <f>IF(CS1748="","",VLOOKUP(CS1748,options!$M$3:$N$10,2,FALSE))</f>
        <v/>
      </c>
      <c r="CW1748" t="str">
        <f t="shared" si="118"/>
        <v/>
      </c>
      <c r="CX1748" s="1" t="str">
        <f>IF(CW1748="","",VLOOKUP(CW1748,options!$M$3:$N$10,2,FALSE))</f>
        <v/>
      </c>
      <c r="DA1748" t="str">
        <f t="shared" si="119"/>
        <v/>
      </c>
      <c r="DB1748" s="1" t="str">
        <f>IF(DA1748="","",VLOOKUP(DA1748,options!$M$3:$N$10,2,FALSE))</f>
        <v/>
      </c>
      <c r="FD1748" s="5"/>
      <c r="FF1748" s="5"/>
      <c r="FG1748" s="5"/>
      <c r="FH1748" s="5"/>
      <c r="FI1748" s="5"/>
      <c r="FJ1748" s="5"/>
      <c r="FK1748" s="5"/>
      <c r="FL1748" s="5"/>
      <c r="FM1748" s="5"/>
      <c r="FN1748" s="5"/>
      <c r="FO1748" s="5"/>
      <c r="FP1748" s="5"/>
      <c r="FQ1748" s="5"/>
      <c r="FR1748" s="5"/>
      <c r="FS1748" s="5"/>
      <c r="FT1748" s="5"/>
      <c r="FU1748" s="5"/>
      <c r="FV1748" s="5"/>
      <c r="FW1748" s="5"/>
      <c r="FX1748" s="5"/>
      <c r="FY1748" s="5"/>
      <c r="FZ1748" s="5"/>
      <c r="GA1748" s="5"/>
      <c r="GB1748" s="5"/>
      <c r="GC1748" s="5"/>
      <c r="GD1748" s="5"/>
      <c r="GE1748" s="5"/>
      <c r="GF1748" s="5"/>
      <c r="GG1748" s="5"/>
      <c r="GH1748" s="5"/>
      <c r="GI1748" s="5"/>
      <c r="GJ1748" s="5"/>
      <c r="GK1748" s="5"/>
      <c r="GL1748" s="5"/>
      <c r="GM1748" s="5"/>
      <c r="GN1748" s="5"/>
      <c r="GO1748" s="5"/>
      <c r="GP1748" s="5"/>
      <c r="GQ1748" s="5"/>
      <c r="GR1748" s="5"/>
      <c r="GS1748" s="5"/>
      <c r="GT1748" s="5"/>
      <c r="GU1748" s="5"/>
      <c r="GV1748" s="5"/>
      <c r="GW1748" s="5"/>
      <c r="GX1748" s="5"/>
      <c r="GY1748" s="5"/>
      <c r="GZ1748" s="5"/>
      <c r="HA1748" s="5"/>
      <c r="HB1748" s="5"/>
      <c r="HC1748" s="5"/>
      <c r="HD1748" s="5"/>
      <c r="HE1748" s="5"/>
    </row>
    <row r="1749" spans="32:213" x14ac:dyDescent="0.25">
      <c r="AF1749" s="1" t="str">
        <f>IF(AE1749="","",VLOOKUP(AE1749,options!$K$2:$L$18,2,FALSE))</f>
        <v/>
      </c>
      <c r="AI1749" s="1" t="str">
        <f>IF(AH1749="","",VLOOKUP(AH1749,options!$K$2:$L$18,2,FALSE))</f>
        <v/>
      </c>
      <c r="AL1749" s="1" t="str">
        <f>IF(AK1749="","",VLOOKUP(AK1749,options!$K$2:$L$18,2,FALSE))</f>
        <v/>
      </c>
      <c r="AO1749" s="1" t="str">
        <f>IF(AN1749="","",VLOOKUP(AN1749,options!$K$2:$L$18,2,FALSE))</f>
        <v/>
      </c>
      <c r="AR1749" s="1" t="str">
        <f>IF(AQ1749="","",VLOOKUP(AQ1749,options!$K$2:$L$18,2,FALSE))</f>
        <v/>
      </c>
      <c r="AU1749" s="1" t="str">
        <f>IF(AT1749="","",VLOOKUP(AT1749,options!$K$2:$L$18,2,FALSE))</f>
        <v/>
      </c>
      <c r="AX1749" s="1" t="str">
        <f>IF(AW1749="","",VLOOKUP(AW1749,options!$K$2:$L$18,2,FALSE))</f>
        <v/>
      </c>
      <c r="BI1749" s="1" t="str">
        <f>IF(BH1749="","",VLOOKUP(BH1749,options!$M$3:$N$10,2,FALSE))</f>
        <v/>
      </c>
      <c r="BN1749" s="1" t="str">
        <f>IF(BM1749="","",VLOOKUP(BM1749,options!$M$3:$N$10,2,FALSE))</f>
        <v/>
      </c>
      <c r="BS1749" s="1" t="str">
        <f>IF(BR1749="","",VLOOKUP(BR1749,options!$M$3:$N$10,2,FALSE))</f>
        <v/>
      </c>
      <c r="BX1749" s="1" t="str">
        <f>IF(BW1749="","",VLOOKUP(BW1749,options!$M$3:$N$10,2,FALSE))</f>
        <v/>
      </c>
      <c r="CC1749" s="6" t="str">
        <f>IF(CB1749="","",VLOOKUP(CB1749,options!$M$3:$N$10,2,FALSE))</f>
        <v/>
      </c>
      <c r="CK1749" t="str">
        <f t="shared" si="115"/>
        <v/>
      </c>
      <c r="CL1749" s="1" t="str">
        <f>IF(CK1749="","",VLOOKUP(CK1749,options!$M$3:$N$10,2,FALSE))</f>
        <v/>
      </c>
      <c r="CO1749" t="str">
        <f t="shared" si="116"/>
        <v/>
      </c>
      <c r="CP1749" s="1" t="str">
        <f>IF(CO1749="","",VLOOKUP(CO1749,options!$M$3:$N$10,2,FALSE))</f>
        <v/>
      </c>
      <c r="CS1749" t="str">
        <f t="shared" si="117"/>
        <v/>
      </c>
      <c r="CT1749" s="1" t="str">
        <f>IF(CS1749="","",VLOOKUP(CS1749,options!$M$3:$N$10,2,FALSE))</f>
        <v/>
      </c>
      <c r="CW1749" t="str">
        <f t="shared" si="118"/>
        <v/>
      </c>
      <c r="CX1749" s="1" t="str">
        <f>IF(CW1749="","",VLOOKUP(CW1749,options!$M$3:$N$10,2,FALSE))</f>
        <v/>
      </c>
      <c r="DA1749" t="str">
        <f t="shared" si="119"/>
        <v/>
      </c>
      <c r="DB1749" s="1" t="str">
        <f>IF(DA1749="","",VLOOKUP(DA1749,options!$M$3:$N$10,2,FALSE))</f>
        <v/>
      </c>
      <c r="FD1749" s="5"/>
      <c r="FF1749" s="5"/>
      <c r="FG1749" s="5"/>
      <c r="FH1749" s="5"/>
      <c r="FI1749" s="5"/>
      <c r="FJ1749" s="5"/>
      <c r="FK1749" s="5"/>
      <c r="FL1749" s="5"/>
      <c r="FM1749" s="5"/>
      <c r="FN1749" s="5"/>
      <c r="FO1749" s="5"/>
      <c r="FP1749" s="5"/>
      <c r="FQ1749" s="5"/>
      <c r="FR1749" s="5"/>
      <c r="FS1749" s="5"/>
      <c r="FT1749" s="5"/>
      <c r="FU1749" s="5"/>
      <c r="FV1749" s="5"/>
      <c r="FW1749" s="5"/>
      <c r="FX1749" s="5"/>
      <c r="FY1749" s="5"/>
      <c r="FZ1749" s="5"/>
      <c r="GA1749" s="5"/>
      <c r="GB1749" s="5"/>
      <c r="GC1749" s="5"/>
      <c r="GD1749" s="5"/>
      <c r="GE1749" s="5"/>
      <c r="GF1749" s="5"/>
      <c r="GG1749" s="5"/>
      <c r="GH1749" s="5"/>
      <c r="GI1749" s="5"/>
      <c r="GJ1749" s="5"/>
      <c r="GK1749" s="5"/>
      <c r="GL1749" s="5"/>
      <c r="GM1749" s="5"/>
      <c r="GN1749" s="5"/>
      <c r="GO1749" s="5"/>
      <c r="GP1749" s="5"/>
      <c r="GQ1749" s="5"/>
      <c r="GR1749" s="5"/>
      <c r="GS1749" s="5"/>
      <c r="GT1749" s="5"/>
      <c r="GU1749" s="5"/>
      <c r="GV1749" s="5"/>
      <c r="GW1749" s="5"/>
      <c r="GX1749" s="5"/>
      <c r="GY1749" s="5"/>
      <c r="GZ1749" s="5"/>
      <c r="HA1749" s="5"/>
      <c r="HB1749" s="5"/>
      <c r="HC1749" s="5"/>
      <c r="HD1749" s="5"/>
      <c r="HE1749" s="5"/>
    </row>
    <row r="1750" spans="32:213" x14ac:dyDescent="0.25">
      <c r="AF1750" s="1" t="str">
        <f>IF(AE1750="","",VLOOKUP(AE1750,options!$K$2:$L$18,2,FALSE))</f>
        <v/>
      </c>
      <c r="AI1750" s="1" t="str">
        <f>IF(AH1750="","",VLOOKUP(AH1750,options!$K$2:$L$18,2,FALSE))</f>
        <v/>
      </c>
      <c r="AL1750" s="1" t="str">
        <f>IF(AK1750="","",VLOOKUP(AK1750,options!$K$2:$L$18,2,FALSE))</f>
        <v/>
      </c>
      <c r="AO1750" s="1" t="str">
        <f>IF(AN1750="","",VLOOKUP(AN1750,options!$K$2:$L$18,2,FALSE))</f>
        <v/>
      </c>
      <c r="AR1750" s="1" t="str">
        <f>IF(AQ1750="","",VLOOKUP(AQ1750,options!$K$2:$L$18,2,FALSE))</f>
        <v/>
      </c>
      <c r="AU1750" s="1" t="str">
        <f>IF(AT1750="","",VLOOKUP(AT1750,options!$K$2:$L$18,2,FALSE))</f>
        <v/>
      </c>
      <c r="AX1750" s="1" t="str">
        <f>IF(AW1750="","",VLOOKUP(AW1750,options!$K$2:$L$18,2,FALSE))</f>
        <v/>
      </c>
      <c r="BI1750" s="1" t="str">
        <f>IF(BH1750="","",VLOOKUP(BH1750,options!$M$3:$N$10,2,FALSE))</f>
        <v/>
      </c>
      <c r="BN1750" s="1" t="str">
        <f>IF(BM1750="","",VLOOKUP(BM1750,options!$M$3:$N$10,2,FALSE))</f>
        <v/>
      </c>
      <c r="BS1750" s="1" t="str">
        <f>IF(BR1750="","",VLOOKUP(BR1750,options!$M$3:$N$10,2,FALSE))</f>
        <v/>
      </c>
      <c r="BX1750" s="1" t="str">
        <f>IF(BW1750="","",VLOOKUP(BW1750,options!$M$3:$N$10,2,FALSE))</f>
        <v/>
      </c>
      <c r="CC1750" s="6" t="str">
        <f>IF(CB1750="","",VLOOKUP(CB1750,options!$M$3:$N$10,2,FALSE))</f>
        <v/>
      </c>
      <c r="CK1750" t="str">
        <f t="shared" si="115"/>
        <v/>
      </c>
      <c r="CL1750" s="1" t="str">
        <f>IF(CK1750="","",VLOOKUP(CK1750,options!$M$3:$N$10,2,FALSE))</f>
        <v/>
      </c>
      <c r="CO1750" t="str">
        <f t="shared" si="116"/>
        <v/>
      </c>
      <c r="CP1750" s="1" t="str">
        <f>IF(CO1750="","",VLOOKUP(CO1750,options!$M$3:$N$10,2,FALSE))</f>
        <v/>
      </c>
      <c r="CS1750" t="str">
        <f t="shared" si="117"/>
        <v/>
      </c>
      <c r="CT1750" s="1" t="str">
        <f>IF(CS1750="","",VLOOKUP(CS1750,options!$M$3:$N$10,2,FALSE))</f>
        <v/>
      </c>
      <c r="CW1750" t="str">
        <f t="shared" si="118"/>
        <v/>
      </c>
      <c r="CX1750" s="1" t="str">
        <f>IF(CW1750="","",VLOOKUP(CW1750,options!$M$3:$N$10,2,FALSE))</f>
        <v/>
      </c>
      <c r="DA1750" t="str">
        <f t="shared" si="119"/>
        <v/>
      </c>
      <c r="DB1750" s="1" t="str">
        <f>IF(DA1750="","",VLOOKUP(DA1750,options!$M$3:$N$10,2,FALSE))</f>
        <v/>
      </c>
      <c r="FD1750" s="5"/>
      <c r="FF1750" s="5"/>
      <c r="FG1750" s="5"/>
      <c r="FH1750" s="5"/>
      <c r="FI1750" s="5"/>
      <c r="FJ1750" s="5"/>
      <c r="FK1750" s="5"/>
      <c r="FL1750" s="5"/>
      <c r="FM1750" s="5"/>
      <c r="FN1750" s="5"/>
      <c r="FO1750" s="5"/>
      <c r="FP1750" s="5"/>
      <c r="FQ1750" s="5"/>
      <c r="FR1750" s="5"/>
      <c r="FS1750" s="5"/>
      <c r="FT1750" s="5"/>
      <c r="FU1750" s="5"/>
      <c r="FV1750" s="5"/>
      <c r="FW1750" s="5"/>
      <c r="FX1750" s="5"/>
      <c r="FY1750" s="5"/>
      <c r="FZ1750" s="5"/>
      <c r="GA1750" s="5"/>
      <c r="GB1750" s="5"/>
      <c r="GC1750" s="5"/>
      <c r="GD1750" s="5"/>
      <c r="GE1750" s="5"/>
      <c r="GF1750" s="5"/>
      <c r="GG1750" s="5"/>
      <c r="GH1750" s="5"/>
      <c r="GI1750" s="5"/>
      <c r="GJ1750" s="5"/>
      <c r="GK1750" s="5"/>
      <c r="GL1750" s="5"/>
      <c r="GM1750" s="5"/>
      <c r="GN1750" s="5"/>
      <c r="GO1750" s="5"/>
      <c r="GP1750" s="5"/>
      <c r="GQ1750" s="5"/>
      <c r="GR1750" s="5"/>
      <c r="GS1750" s="5"/>
      <c r="GT1750" s="5"/>
      <c r="GU1750" s="5"/>
      <c r="GV1750" s="5"/>
      <c r="GW1750" s="5"/>
      <c r="GX1750" s="5"/>
      <c r="GY1750" s="5"/>
      <c r="GZ1750" s="5"/>
      <c r="HA1750" s="5"/>
      <c r="HB1750" s="5"/>
      <c r="HC1750" s="5"/>
      <c r="HD1750" s="5"/>
      <c r="HE1750" s="5"/>
    </row>
    <row r="1751" spans="32:213" x14ac:dyDescent="0.25">
      <c r="AF1751" s="1" t="str">
        <f>IF(AE1751="","",VLOOKUP(AE1751,options!$K$2:$L$18,2,FALSE))</f>
        <v/>
      </c>
      <c r="AI1751" s="1" t="str">
        <f>IF(AH1751="","",VLOOKUP(AH1751,options!$K$2:$L$18,2,FALSE))</f>
        <v/>
      </c>
      <c r="AL1751" s="1" t="str">
        <f>IF(AK1751="","",VLOOKUP(AK1751,options!$K$2:$L$18,2,FALSE))</f>
        <v/>
      </c>
      <c r="AO1751" s="1" t="str">
        <f>IF(AN1751="","",VLOOKUP(AN1751,options!$K$2:$L$18,2,FALSE))</f>
        <v/>
      </c>
      <c r="AR1751" s="1" t="str">
        <f>IF(AQ1751="","",VLOOKUP(AQ1751,options!$K$2:$L$18,2,FALSE))</f>
        <v/>
      </c>
      <c r="AU1751" s="1" t="str">
        <f>IF(AT1751="","",VLOOKUP(AT1751,options!$K$2:$L$18,2,FALSE))</f>
        <v/>
      </c>
      <c r="AX1751" s="1" t="str">
        <f>IF(AW1751="","",VLOOKUP(AW1751,options!$K$2:$L$18,2,FALSE))</f>
        <v/>
      </c>
      <c r="BI1751" s="1" t="str">
        <f>IF(BH1751="","",VLOOKUP(BH1751,options!$M$3:$N$10,2,FALSE))</f>
        <v/>
      </c>
      <c r="BN1751" s="1" t="str">
        <f>IF(BM1751="","",VLOOKUP(BM1751,options!$M$3:$N$10,2,FALSE))</f>
        <v/>
      </c>
      <c r="BS1751" s="1" t="str">
        <f>IF(BR1751="","",VLOOKUP(BR1751,options!$M$3:$N$10,2,FALSE))</f>
        <v/>
      </c>
      <c r="BX1751" s="1" t="str">
        <f>IF(BW1751="","",VLOOKUP(BW1751,options!$M$3:$N$10,2,FALSE))</f>
        <v/>
      </c>
      <c r="CC1751" s="6" t="str">
        <f>IF(CB1751="","",VLOOKUP(CB1751,options!$M$3:$N$10,2,FALSE))</f>
        <v/>
      </c>
      <c r="CK1751" t="str">
        <f t="shared" si="115"/>
        <v/>
      </c>
      <c r="CL1751" s="1" t="str">
        <f>IF(CK1751="","",VLOOKUP(CK1751,options!$M$3:$N$10,2,FALSE))</f>
        <v/>
      </c>
      <c r="CO1751" t="str">
        <f t="shared" si="116"/>
        <v/>
      </c>
      <c r="CP1751" s="1" t="str">
        <f>IF(CO1751="","",VLOOKUP(CO1751,options!$M$3:$N$10,2,FALSE))</f>
        <v/>
      </c>
      <c r="CS1751" t="str">
        <f t="shared" si="117"/>
        <v/>
      </c>
      <c r="CT1751" s="1" t="str">
        <f>IF(CS1751="","",VLOOKUP(CS1751,options!$M$3:$N$10,2,FALSE))</f>
        <v/>
      </c>
      <c r="CW1751" t="str">
        <f t="shared" si="118"/>
        <v/>
      </c>
      <c r="CX1751" s="1" t="str">
        <f>IF(CW1751="","",VLOOKUP(CW1751,options!$M$3:$N$10,2,FALSE))</f>
        <v/>
      </c>
      <c r="DA1751" t="str">
        <f t="shared" si="119"/>
        <v/>
      </c>
      <c r="DB1751" s="1" t="str">
        <f>IF(DA1751="","",VLOOKUP(DA1751,options!$M$3:$N$10,2,FALSE))</f>
        <v/>
      </c>
      <c r="FD1751" s="5"/>
      <c r="FF1751" s="5"/>
      <c r="FG1751" s="5"/>
      <c r="FH1751" s="5"/>
      <c r="FI1751" s="5"/>
      <c r="FJ1751" s="5"/>
      <c r="FK1751" s="5"/>
      <c r="FL1751" s="5"/>
      <c r="FM1751" s="5"/>
      <c r="FN1751" s="5"/>
      <c r="FO1751" s="5"/>
      <c r="FP1751" s="5"/>
      <c r="FQ1751" s="5"/>
      <c r="FR1751" s="5"/>
      <c r="FS1751" s="5"/>
      <c r="FT1751" s="5"/>
      <c r="FU1751" s="5"/>
      <c r="FV1751" s="5"/>
      <c r="FW1751" s="5"/>
      <c r="FX1751" s="5"/>
      <c r="FY1751" s="5"/>
      <c r="FZ1751" s="5"/>
      <c r="GA1751" s="5"/>
      <c r="GB1751" s="5"/>
      <c r="GC1751" s="5"/>
      <c r="GD1751" s="5"/>
      <c r="GE1751" s="5"/>
      <c r="GF1751" s="5"/>
      <c r="GG1751" s="5"/>
      <c r="GH1751" s="5"/>
      <c r="GI1751" s="5"/>
      <c r="GJ1751" s="5"/>
      <c r="GK1751" s="5"/>
      <c r="GL1751" s="5"/>
      <c r="GM1751" s="5"/>
      <c r="GN1751" s="5"/>
      <c r="GO1751" s="5"/>
      <c r="GP1751" s="5"/>
      <c r="GQ1751" s="5"/>
      <c r="GR1751" s="5"/>
      <c r="GS1751" s="5"/>
      <c r="GT1751" s="5"/>
      <c r="GU1751" s="5"/>
      <c r="GV1751" s="5"/>
      <c r="GW1751" s="5"/>
      <c r="GX1751" s="5"/>
      <c r="GY1751" s="5"/>
      <c r="GZ1751" s="5"/>
      <c r="HA1751" s="5"/>
      <c r="HB1751" s="5"/>
      <c r="HC1751" s="5"/>
      <c r="HD1751" s="5"/>
      <c r="HE1751" s="5"/>
    </row>
    <row r="1752" spans="32:213" x14ac:dyDescent="0.25">
      <c r="AF1752" s="1" t="str">
        <f>IF(AE1752="","",VLOOKUP(AE1752,options!$K$2:$L$18,2,FALSE))</f>
        <v/>
      </c>
      <c r="AI1752" s="1" t="str">
        <f>IF(AH1752="","",VLOOKUP(AH1752,options!$K$2:$L$18,2,FALSE))</f>
        <v/>
      </c>
      <c r="AL1752" s="1" t="str">
        <f>IF(AK1752="","",VLOOKUP(AK1752,options!$K$2:$L$18,2,FALSE))</f>
        <v/>
      </c>
      <c r="AO1752" s="1" t="str">
        <f>IF(AN1752="","",VLOOKUP(AN1752,options!$K$2:$L$18,2,FALSE))</f>
        <v/>
      </c>
      <c r="AR1752" s="1" t="str">
        <f>IF(AQ1752="","",VLOOKUP(AQ1752,options!$K$2:$L$18,2,FALSE))</f>
        <v/>
      </c>
      <c r="AU1752" s="1" t="str">
        <f>IF(AT1752="","",VLOOKUP(AT1752,options!$K$2:$L$18,2,FALSE))</f>
        <v/>
      </c>
      <c r="AX1752" s="1" t="str">
        <f>IF(AW1752="","",VLOOKUP(AW1752,options!$K$2:$L$18,2,FALSE))</f>
        <v/>
      </c>
      <c r="BI1752" s="1" t="str">
        <f>IF(BH1752="","",VLOOKUP(BH1752,options!$M$3:$N$10,2,FALSE))</f>
        <v/>
      </c>
      <c r="BN1752" s="1" t="str">
        <f>IF(BM1752="","",VLOOKUP(BM1752,options!$M$3:$N$10,2,FALSE))</f>
        <v/>
      </c>
      <c r="BS1752" s="1" t="str">
        <f>IF(BR1752="","",VLOOKUP(BR1752,options!$M$3:$N$10,2,FALSE))</f>
        <v/>
      </c>
      <c r="BX1752" s="1" t="str">
        <f>IF(BW1752="","",VLOOKUP(BW1752,options!$M$3:$N$10,2,FALSE))</f>
        <v/>
      </c>
      <c r="CC1752" s="6" t="str">
        <f>IF(CB1752="","",VLOOKUP(CB1752,options!$M$3:$N$10,2,FALSE))</f>
        <v/>
      </c>
      <c r="CK1752" t="str">
        <f t="shared" si="115"/>
        <v/>
      </c>
      <c r="CL1752" s="1" t="str">
        <f>IF(CK1752="","",VLOOKUP(CK1752,options!$M$3:$N$10,2,FALSE))</f>
        <v/>
      </c>
      <c r="CO1752" t="str">
        <f t="shared" si="116"/>
        <v/>
      </c>
      <c r="CP1752" s="1" t="str">
        <f>IF(CO1752="","",VLOOKUP(CO1752,options!$M$3:$N$10,2,FALSE))</f>
        <v/>
      </c>
      <c r="CS1752" t="str">
        <f t="shared" si="117"/>
        <v/>
      </c>
      <c r="CT1752" s="1" t="str">
        <f>IF(CS1752="","",VLOOKUP(CS1752,options!$M$3:$N$10,2,FALSE))</f>
        <v/>
      </c>
      <c r="CW1752" t="str">
        <f t="shared" si="118"/>
        <v/>
      </c>
      <c r="CX1752" s="1" t="str">
        <f>IF(CW1752="","",VLOOKUP(CW1752,options!$M$3:$N$10,2,FALSE))</f>
        <v/>
      </c>
      <c r="DA1752" t="str">
        <f t="shared" si="119"/>
        <v/>
      </c>
      <c r="DB1752" s="1" t="str">
        <f>IF(DA1752="","",VLOOKUP(DA1752,options!$M$3:$N$10,2,FALSE))</f>
        <v/>
      </c>
      <c r="FD1752" s="5"/>
      <c r="FF1752" s="5"/>
      <c r="FG1752" s="5"/>
      <c r="FH1752" s="5"/>
      <c r="FI1752" s="5"/>
      <c r="FJ1752" s="5"/>
      <c r="FK1752" s="5"/>
      <c r="FL1752" s="5"/>
      <c r="FM1752" s="5"/>
      <c r="FN1752" s="5"/>
      <c r="FO1752" s="5"/>
      <c r="FP1752" s="5"/>
      <c r="FQ1752" s="5"/>
      <c r="FR1752" s="5"/>
      <c r="FS1752" s="5"/>
      <c r="FT1752" s="5"/>
      <c r="FU1752" s="5"/>
      <c r="FV1752" s="5"/>
      <c r="FW1752" s="5"/>
      <c r="FX1752" s="5"/>
      <c r="FY1752" s="5"/>
      <c r="FZ1752" s="5"/>
      <c r="GA1752" s="5"/>
      <c r="GB1752" s="5"/>
      <c r="GC1752" s="5"/>
      <c r="GD1752" s="5"/>
      <c r="GE1752" s="5"/>
      <c r="GF1752" s="5"/>
      <c r="GG1752" s="5"/>
      <c r="GH1752" s="5"/>
      <c r="GI1752" s="5"/>
      <c r="GJ1752" s="5"/>
      <c r="GK1752" s="5"/>
      <c r="GL1752" s="5"/>
      <c r="GM1752" s="5"/>
      <c r="GN1752" s="5"/>
      <c r="GO1752" s="5"/>
      <c r="GP1752" s="5"/>
      <c r="GQ1752" s="5"/>
      <c r="GR1752" s="5"/>
      <c r="GS1752" s="5"/>
      <c r="GT1752" s="5"/>
      <c r="GU1752" s="5"/>
      <c r="GV1752" s="5"/>
      <c r="GW1752" s="5"/>
      <c r="GX1752" s="5"/>
      <c r="GY1752" s="5"/>
      <c r="GZ1752" s="5"/>
      <c r="HA1752" s="5"/>
      <c r="HB1752" s="5"/>
      <c r="HC1752" s="5"/>
      <c r="HD1752" s="5"/>
      <c r="HE1752" s="5"/>
    </row>
    <row r="1753" spans="32:213" x14ac:dyDescent="0.25">
      <c r="AF1753" s="1" t="str">
        <f>IF(AE1753="","",VLOOKUP(AE1753,options!$K$2:$L$18,2,FALSE))</f>
        <v/>
      </c>
      <c r="AI1753" s="1" t="str">
        <f>IF(AH1753="","",VLOOKUP(AH1753,options!$K$2:$L$18,2,FALSE))</f>
        <v/>
      </c>
      <c r="AL1753" s="1" t="str">
        <f>IF(AK1753="","",VLOOKUP(AK1753,options!$K$2:$L$18,2,FALSE))</f>
        <v/>
      </c>
      <c r="AO1753" s="1" t="str">
        <f>IF(AN1753="","",VLOOKUP(AN1753,options!$K$2:$L$18,2,FALSE))</f>
        <v/>
      </c>
      <c r="AR1753" s="1" t="str">
        <f>IF(AQ1753="","",VLOOKUP(AQ1753,options!$K$2:$L$18,2,FALSE))</f>
        <v/>
      </c>
      <c r="AU1753" s="1" t="str">
        <f>IF(AT1753="","",VLOOKUP(AT1753,options!$K$2:$L$18,2,FALSE))</f>
        <v/>
      </c>
      <c r="AX1753" s="1" t="str">
        <f>IF(AW1753="","",VLOOKUP(AW1753,options!$K$2:$L$18,2,FALSE))</f>
        <v/>
      </c>
      <c r="BI1753" s="1" t="str">
        <f>IF(BH1753="","",VLOOKUP(BH1753,options!$M$3:$N$10,2,FALSE))</f>
        <v/>
      </c>
      <c r="BN1753" s="1" t="str">
        <f>IF(BM1753="","",VLOOKUP(BM1753,options!$M$3:$N$10,2,FALSE))</f>
        <v/>
      </c>
      <c r="BS1753" s="1" t="str">
        <f>IF(BR1753="","",VLOOKUP(BR1753,options!$M$3:$N$10,2,FALSE))</f>
        <v/>
      </c>
      <c r="BX1753" s="1" t="str">
        <f>IF(BW1753="","",VLOOKUP(BW1753,options!$M$3:$N$10,2,FALSE))</f>
        <v/>
      </c>
      <c r="CC1753" s="6" t="str">
        <f>IF(CB1753="","",VLOOKUP(CB1753,options!$M$3:$N$10,2,FALSE))</f>
        <v/>
      </c>
      <c r="CK1753" t="str">
        <f t="shared" si="115"/>
        <v/>
      </c>
      <c r="CL1753" s="1" t="str">
        <f>IF(CK1753="","",VLOOKUP(CK1753,options!$M$3:$N$10,2,FALSE))</f>
        <v/>
      </c>
      <c r="CO1753" t="str">
        <f t="shared" si="116"/>
        <v/>
      </c>
      <c r="CP1753" s="1" t="str">
        <f>IF(CO1753="","",VLOOKUP(CO1753,options!$M$3:$N$10,2,FALSE))</f>
        <v/>
      </c>
      <c r="CS1753" t="str">
        <f t="shared" si="117"/>
        <v/>
      </c>
      <c r="CT1753" s="1" t="str">
        <f>IF(CS1753="","",VLOOKUP(CS1753,options!$M$3:$N$10,2,FALSE))</f>
        <v/>
      </c>
      <c r="CW1753" t="str">
        <f t="shared" si="118"/>
        <v/>
      </c>
      <c r="CX1753" s="1" t="str">
        <f>IF(CW1753="","",VLOOKUP(CW1753,options!$M$3:$N$10,2,FALSE))</f>
        <v/>
      </c>
      <c r="DA1753" t="str">
        <f t="shared" si="119"/>
        <v/>
      </c>
      <c r="DB1753" s="1" t="str">
        <f>IF(DA1753="","",VLOOKUP(DA1753,options!$M$3:$N$10,2,FALSE))</f>
        <v/>
      </c>
      <c r="FD1753" s="5"/>
      <c r="FF1753" s="5"/>
      <c r="FG1753" s="5"/>
      <c r="FH1753" s="5"/>
      <c r="FI1753" s="5"/>
      <c r="FJ1753" s="5"/>
      <c r="FK1753" s="5"/>
      <c r="FL1753" s="5"/>
      <c r="FM1753" s="5"/>
      <c r="FN1753" s="5"/>
      <c r="FO1753" s="5"/>
      <c r="FP1753" s="5"/>
      <c r="FQ1753" s="5"/>
      <c r="FR1753" s="5"/>
      <c r="FS1753" s="5"/>
      <c r="FT1753" s="5"/>
      <c r="FU1753" s="5"/>
      <c r="FV1753" s="5"/>
      <c r="FW1753" s="5"/>
      <c r="FX1753" s="5"/>
      <c r="FY1753" s="5"/>
      <c r="FZ1753" s="5"/>
      <c r="GA1753" s="5"/>
      <c r="GB1753" s="5"/>
      <c r="GC1753" s="5"/>
      <c r="GD1753" s="5"/>
      <c r="GE1753" s="5"/>
      <c r="GF1753" s="5"/>
      <c r="GG1753" s="5"/>
      <c r="GH1753" s="5"/>
      <c r="GI1753" s="5"/>
      <c r="GJ1753" s="5"/>
      <c r="GK1753" s="5"/>
      <c r="GL1753" s="5"/>
      <c r="GM1753" s="5"/>
      <c r="GN1753" s="5"/>
      <c r="GO1753" s="5"/>
      <c r="GP1753" s="5"/>
      <c r="GQ1753" s="5"/>
      <c r="GR1753" s="5"/>
      <c r="GS1753" s="5"/>
      <c r="GT1753" s="5"/>
      <c r="GU1753" s="5"/>
      <c r="GV1753" s="5"/>
      <c r="GW1753" s="5"/>
      <c r="GX1753" s="5"/>
      <c r="GY1753" s="5"/>
      <c r="GZ1753" s="5"/>
      <c r="HA1753" s="5"/>
      <c r="HB1753" s="5"/>
      <c r="HC1753" s="5"/>
      <c r="HD1753" s="5"/>
      <c r="HE1753" s="5"/>
    </row>
    <row r="1754" spans="32:213" x14ac:dyDescent="0.25">
      <c r="AF1754" s="1" t="str">
        <f>IF(AE1754="","",VLOOKUP(AE1754,options!$K$2:$L$18,2,FALSE))</f>
        <v/>
      </c>
      <c r="AI1754" s="1" t="str">
        <f>IF(AH1754="","",VLOOKUP(AH1754,options!$K$2:$L$18,2,FALSE))</f>
        <v/>
      </c>
      <c r="AL1754" s="1" t="str">
        <f>IF(AK1754="","",VLOOKUP(AK1754,options!$K$2:$L$18,2,FALSE))</f>
        <v/>
      </c>
      <c r="AO1754" s="1" t="str">
        <f>IF(AN1754="","",VLOOKUP(AN1754,options!$K$2:$L$18,2,FALSE))</f>
        <v/>
      </c>
      <c r="AR1754" s="1" t="str">
        <f>IF(AQ1754="","",VLOOKUP(AQ1754,options!$K$2:$L$18,2,FALSE))</f>
        <v/>
      </c>
      <c r="AU1754" s="1" t="str">
        <f>IF(AT1754="","",VLOOKUP(AT1754,options!$K$2:$L$18,2,FALSE))</f>
        <v/>
      </c>
      <c r="AX1754" s="1" t="str">
        <f>IF(AW1754="","",VLOOKUP(AW1754,options!$K$2:$L$18,2,FALSE))</f>
        <v/>
      </c>
      <c r="BI1754" s="1" t="str">
        <f>IF(BH1754="","",VLOOKUP(BH1754,options!$M$3:$N$10,2,FALSE))</f>
        <v/>
      </c>
      <c r="BN1754" s="1" t="str">
        <f>IF(BM1754="","",VLOOKUP(BM1754,options!$M$3:$N$10,2,FALSE))</f>
        <v/>
      </c>
      <c r="BS1754" s="1" t="str">
        <f>IF(BR1754="","",VLOOKUP(BR1754,options!$M$3:$N$10,2,FALSE))</f>
        <v/>
      </c>
      <c r="BX1754" s="1" t="str">
        <f>IF(BW1754="","",VLOOKUP(BW1754,options!$M$3:$N$10,2,FALSE))</f>
        <v/>
      </c>
      <c r="CC1754" s="6" t="str">
        <f>IF(CB1754="","",VLOOKUP(CB1754,options!$M$3:$N$10,2,FALSE))</f>
        <v/>
      </c>
      <c r="CK1754" t="str">
        <f t="shared" si="115"/>
        <v/>
      </c>
      <c r="CL1754" s="1" t="str">
        <f>IF(CK1754="","",VLOOKUP(CK1754,options!$M$3:$N$10,2,FALSE))</f>
        <v/>
      </c>
      <c r="CO1754" t="str">
        <f t="shared" si="116"/>
        <v/>
      </c>
      <c r="CP1754" s="1" t="str">
        <f>IF(CO1754="","",VLOOKUP(CO1754,options!$M$3:$N$10,2,FALSE))</f>
        <v/>
      </c>
      <c r="CS1754" t="str">
        <f t="shared" si="117"/>
        <v/>
      </c>
      <c r="CT1754" s="1" t="str">
        <f>IF(CS1754="","",VLOOKUP(CS1754,options!$M$3:$N$10,2,FALSE))</f>
        <v/>
      </c>
      <c r="CW1754" t="str">
        <f t="shared" si="118"/>
        <v/>
      </c>
      <c r="CX1754" s="1" t="str">
        <f>IF(CW1754="","",VLOOKUP(CW1754,options!$M$3:$N$10,2,FALSE))</f>
        <v/>
      </c>
      <c r="DA1754" t="str">
        <f t="shared" si="119"/>
        <v/>
      </c>
      <c r="DB1754" s="1" t="str">
        <f>IF(DA1754="","",VLOOKUP(DA1754,options!$M$3:$N$10,2,FALSE))</f>
        <v/>
      </c>
      <c r="FD1754" s="5"/>
      <c r="FF1754" s="5"/>
      <c r="FG1754" s="5"/>
      <c r="FH1754" s="5"/>
      <c r="FI1754" s="5"/>
      <c r="FJ1754" s="5"/>
      <c r="FK1754" s="5"/>
      <c r="FL1754" s="5"/>
      <c r="FM1754" s="5"/>
      <c r="FN1754" s="5"/>
      <c r="FO1754" s="5"/>
      <c r="FP1754" s="5"/>
      <c r="FQ1754" s="5"/>
      <c r="FR1754" s="5"/>
      <c r="FS1754" s="5"/>
      <c r="FT1754" s="5"/>
      <c r="FU1754" s="5"/>
      <c r="FV1754" s="5"/>
      <c r="FW1754" s="5"/>
      <c r="FX1754" s="5"/>
      <c r="FY1754" s="5"/>
      <c r="FZ1754" s="5"/>
      <c r="GA1754" s="5"/>
      <c r="GB1754" s="5"/>
      <c r="GC1754" s="5"/>
      <c r="GD1754" s="5"/>
      <c r="GE1754" s="5"/>
      <c r="GF1754" s="5"/>
      <c r="GG1754" s="5"/>
      <c r="GH1754" s="5"/>
      <c r="GI1754" s="5"/>
      <c r="GJ1754" s="5"/>
      <c r="GK1754" s="5"/>
      <c r="GL1754" s="5"/>
      <c r="GM1754" s="5"/>
      <c r="GN1754" s="5"/>
      <c r="GO1754" s="5"/>
      <c r="GP1754" s="5"/>
      <c r="GQ1754" s="5"/>
      <c r="GR1754" s="5"/>
      <c r="GS1754" s="5"/>
      <c r="GT1754" s="5"/>
      <c r="GU1754" s="5"/>
      <c r="GV1754" s="5"/>
      <c r="GW1754" s="5"/>
      <c r="GX1754" s="5"/>
      <c r="GY1754" s="5"/>
      <c r="GZ1754" s="5"/>
      <c r="HA1754" s="5"/>
      <c r="HB1754" s="5"/>
      <c r="HC1754" s="5"/>
      <c r="HD1754" s="5"/>
      <c r="HE1754" s="5"/>
    </row>
    <row r="1755" spans="32:213" x14ac:dyDescent="0.25">
      <c r="AF1755" s="1" t="str">
        <f>IF(AE1755="","",VLOOKUP(AE1755,options!$K$2:$L$18,2,FALSE))</f>
        <v/>
      </c>
      <c r="AI1755" s="1" t="str">
        <f>IF(AH1755="","",VLOOKUP(AH1755,options!$K$2:$L$18,2,FALSE))</f>
        <v/>
      </c>
      <c r="AL1755" s="1" t="str">
        <f>IF(AK1755="","",VLOOKUP(AK1755,options!$K$2:$L$18,2,FALSE))</f>
        <v/>
      </c>
      <c r="AO1755" s="1" t="str">
        <f>IF(AN1755="","",VLOOKUP(AN1755,options!$K$2:$L$18,2,FALSE))</f>
        <v/>
      </c>
      <c r="AR1755" s="1" t="str">
        <f>IF(AQ1755="","",VLOOKUP(AQ1755,options!$K$2:$L$18,2,FALSE))</f>
        <v/>
      </c>
      <c r="AU1755" s="1" t="str">
        <f>IF(AT1755="","",VLOOKUP(AT1755,options!$K$2:$L$18,2,FALSE))</f>
        <v/>
      </c>
      <c r="AX1755" s="1" t="str">
        <f>IF(AW1755="","",VLOOKUP(AW1755,options!$K$2:$L$18,2,FALSE))</f>
        <v/>
      </c>
      <c r="BI1755" s="1" t="str">
        <f>IF(BH1755="","",VLOOKUP(BH1755,options!$M$3:$N$10,2,FALSE))</f>
        <v/>
      </c>
      <c r="BN1755" s="1" t="str">
        <f>IF(BM1755="","",VLOOKUP(BM1755,options!$M$3:$N$10,2,FALSE))</f>
        <v/>
      </c>
      <c r="BS1755" s="1" t="str">
        <f>IF(BR1755="","",VLOOKUP(BR1755,options!$M$3:$N$10,2,FALSE))</f>
        <v/>
      </c>
      <c r="BX1755" s="1" t="str">
        <f>IF(BW1755="","",VLOOKUP(BW1755,options!$M$3:$N$10,2,FALSE))</f>
        <v/>
      </c>
      <c r="CC1755" s="6" t="str">
        <f>IF(CB1755="","",VLOOKUP(CB1755,options!$M$3:$N$10,2,FALSE))</f>
        <v/>
      </c>
      <c r="CK1755" t="str">
        <f t="shared" si="115"/>
        <v/>
      </c>
      <c r="CL1755" s="1" t="str">
        <f>IF(CK1755="","",VLOOKUP(CK1755,options!$M$3:$N$10,2,FALSE))</f>
        <v/>
      </c>
      <c r="CO1755" t="str">
        <f t="shared" si="116"/>
        <v/>
      </c>
      <c r="CP1755" s="1" t="str">
        <f>IF(CO1755="","",VLOOKUP(CO1755,options!$M$3:$N$10,2,FALSE))</f>
        <v/>
      </c>
      <c r="CS1755" t="str">
        <f t="shared" si="117"/>
        <v/>
      </c>
      <c r="CT1755" s="1" t="str">
        <f>IF(CS1755="","",VLOOKUP(CS1755,options!$M$3:$N$10,2,FALSE))</f>
        <v/>
      </c>
      <c r="CW1755" t="str">
        <f t="shared" si="118"/>
        <v/>
      </c>
      <c r="CX1755" s="1" t="str">
        <f>IF(CW1755="","",VLOOKUP(CW1755,options!$M$3:$N$10,2,FALSE))</f>
        <v/>
      </c>
      <c r="DA1755" t="str">
        <f t="shared" si="119"/>
        <v/>
      </c>
      <c r="DB1755" s="1" t="str">
        <f>IF(DA1755="","",VLOOKUP(DA1755,options!$M$3:$N$10,2,FALSE))</f>
        <v/>
      </c>
      <c r="FD1755" s="5"/>
      <c r="FF1755" s="5"/>
      <c r="FG1755" s="5"/>
      <c r="FH1755" s="5"/>
      <c r="FI1755" s="5"/>
      <c r="FJ1755" s="5"/>
      <c r="FK1755" s="5"/>
      <c r="FL1755" s="5"/>
      <c r="FM1755" s="5"/>
      <c r="FN1755" s="5"/>
      <c r="FO1755" s="5"/>
      <c r="FP1755" s="5"/>
      <c r="FQ1755" s="5"/>
      <c r="FR1755" s="5"/>
      <c r="FS1755" s="5"/>
      <c r="FT1755" s="5"/>
      <c r="FU1755" s="5"/>
      <c r="FV1755" s="5"/>
      <c r="FW1755" s="5"/>
      <c r="FX1755" s="5"/>
      <c r="FY1755" s="5"/>
      <c r="FZ1755" s="5"/>
      <c r="GA1755" s="5"/>
      <c r="GB1755" s="5"/>
      <c r="GC1755" s="5"/>
      <c r="GD1755" s="5"/>
      <c r="GE1755" s="5"/>
      <c r="GF1755" s="5"/>
      <c r="GG1755" s="5"/>
      <c r="GH1755" s="5"/>
      <c r="GI1755" s="5"/>
      <c r="GJ1755" s="5"/>
      <c r="GK1755" s="5"/>
      <c r="GL1755" s="5"/>
      <c r="GM1755" s="5"/>
      <c r="GN1755" s="5"/>
      <c r="GO1755" s="5"/>
      <c r="GP1755" s="5"/>
      <c r="GQ1755" s="5"/>
      <c r="GR1755" s="5"/>
      <c r="GS1755" s="5"/>
      <c r="GT1755" s="5"/>
      <c r="GU1755" s="5"/>
      <c r="GV1755" s="5"/>
      <c r="GW1755" s="5"/>
      <c r="GX1755" s="5"/>
      <c r="GY1755" s="5"/>
      <c r="GZ1755" s="5"/>
      <c r="HA1755" s="5"/>
      <c r="HB1755" s="5"/>
      <c r="HC1755" s="5"/>
      <c r="HD1755" s="5"/>
      <c r="HE1755" s="5"/>
    </row>
    <row r="1756" spans="32:213" x14ac:dyDescent="0.25">
      <c r="AF1756" s="1" t="str">
        <f>IF(AE1756="","",VLOOKUP(AE1756,options!$K$2:$L$18,2,FALSE))</f>
        <v/>
      </c>
      <c r="AI1756" s="1" t="str">
        <f>IF(AH1756="","",VLOOKUP(AH1756,options!$K$2:$L$18,2,FALSE))</f>
        <v/>
      </c>
      <c r="AL1756" s="1" t="str">
        <f>IF(AK1756="","",VLOOKUP(AK1756,options!$K$2:$L$18,2,FALSE))</f>
        <v/>
      </c>
      <c r="AO1756" s="1" t="str">
        <f>IF(AN1756="","",VLOOKUP(AN1756,options!$K$2:$L$18,2,FALSE))</f>
        <v/>
      </c>
      <c r="AR1756" s="1" t="str">
        <f>IF(AQ1756="","",VLOOKUP(AQ1756,options!$K$2:$L$18,2,FALSE))</f>
        <v/>
      </c>
      <c r="AU1756" s="1" t="str">
        <f>IF(AT1756="","",VLOOKUP(AT1756,options!$K$2:$L$18,2,FALSE))</f>
        <v/>
      </c>
      <c r="AX1756" s="1" t="str">
        <f>IF(AW1756="","",VLOOKUP(AW1756,options!$K$2:$L$18,2,FALSE))</f>
        <v/>
      </c>
      <c r="BI1756" s="1" t="str">
        <f>IF(BH1756="","",VLOOKUP(BH1756,options!$M$3:$N$10,2,FALSE))</f>
        <v/>
      </c>
      <c r="BN1756" s="1" t="str">
        <f>IF(BM1756="","",VLOOKUP(BM1756,options!$M$3:$N$10,2,FALSE))</f>
        <v/>
      </c>
      <c r="BS1756" s="1" t="str">
        <f>IF(BR1756="","",VLOOKUP(BR1756,options!$M$3:$N$10,2,FALSE))</f>
        <v/>
      </c>
      <c r="BX1756" s="1" t="str">
        <f>IF(BW1756="","",VLOOKUP(BW1756,options!$M$3:$N$10,2,FALSE))</f>
        <v/>
      </c>
      <c r="CC1756" s="6" t="str">
        <f>IF(CB1756="","",VLOOKUP(CB1756,options!$M$3:$N$10,2,FALSE))</f>
        <v/>
      </c>
      <c r="CK1756" t="str">
        <f t="shared" si="115"/>
        <v/>
      </c>
      <c r="CL1756" s="1" t="str">
        <f>IF(CK1756="","",VLOOKUP(CK1756,options!$M$3:$N$10,2,FALSE))</f>
        <v/>
      </c>
      <c r="CO1756" t="str">
        <f t="shared" si="116"/>
        <v/>
      </c>
      <c r="CP1756" s="1" t="str">
        <f>IF(CO1756="","",VLOOKUP(CO1756,options!$M$3:$N$10,2,FALSE))</f>
        <v/>
      </c>
      <c r="CS1756" t="str">
        <f t="shared" si="117"/>
        <v/>
      </c>
      <c r="CT1756" s="1" t="str">
        <f>IF(CS1756="","",VLOOKUP(CS1756,options!$M$3:$N$10,2,FALSE))</f>
        <v/>
      </c>
      <c r="CW1756" t="str">
        <f t="shared" si="118"/>
        <v/>
      </c>
      <c r="CX1756" s="1" t="str">
        <f>IF(CW1756="","",VLOOKUP(CW1756,options!$M$3:$N$10,2,FALSE))</f>
        <v/>
      </c>
      <c r="DA1756" t="str">
        <f t="shared" si="119"/>
        <v/>
      </c>
      <c r="DB1756" s="1" t="str">
        <f>IF(DA1756="","",VLOOKUP(DA1756,options!$M$3:$N$10,2,FALSE))</f>
        <v/>
      </c>
      <c r="FD1756" s="5"/>
      <c r="FF1756" s="5"/>
      <c r="FG1756" s="5"/>
      <c r="FH1756" s="5"/>
      <c r="FI1756" s="5"/>
      <c r="FJ1756" s="5"/>
      <c r="FK1756" s="5"/>
      <c r="FL1756" s="5"/>
      <c r="FM1756" s="5"/>
      <c r="FN1756" s="5"/>
      <c r="FO1756" s="5"/>
      <c r="FP1756" s="5"/>
      <c r="FQ1756" s="5"/>
      <c r="FR1756" s="5"/>
      <c r="FS1756" s="5"/>
      <c r="FT1756" s="5"/>
      <c r="FU1756" s="5"/>
      <c r="FV1756" s="5"/>
      <c r="FW1756" s="5"/>
      <c r="FX1756" s="5"/>
      <c r="FY1756" s="5"/>
      <c r="FZ1756" s="5"/>
      <c r="GA1756" s="5"/>
      <c r="GB1756" s="5"/>
      <c r="GC1756" s="5"/>
      <c r="GD1756" s="5"/>
      <c r="GE1756" s="5"/>
      <c r="GF1756" s="5"/>
      <c r="GG1756" s="5"/>
      <c r="GH1756" s="5"/>
      <c r="GI1756" s="5"/>
      <c r="GJ1756" s="5"/>
      <c r="GK1756" s="5"/>
      <c r="GL1756" s="5"/>
      <c r="GM1756" s="5"/>
      <c r="GN1756" s="5"/>
      <c r="GO1756" s="5"/>
      <c r="GP1756" s="5"/>
      <c r="GQ1756" s="5"/>
      <c r="GR1756" s="5"/>
      <c r="GS1756" s="5"/>
      <c r="GT1756" s="5"/>
      <c r="GU1756" s="5"/>
      <c r="GV1756" s="5"/>
      <c r="GW1756" s="5"/>
      <c r="GX1756" s="5"/>
      <c r="GY1756" s="5"/>
      <c r="GZ1756" s="5"/>
      <c r="HA1756" s="5"/>
      <c r="HB1756" s="5"/>
      <c r="HC1756" s="5"/>
      <c r="HD1756" s="5"/>
      <c r="HE1756" s="5"/>
    </row>
    <row r="1757" spans="32:213" x14ac:dyDescent="0.25">
      <c r="AF1757" s="1" t="str">
        <f>IF(AE1757="","",VLOOKUP(AE1757,options!$K$2:$L$18,2,FALSE))</f>
        <v/>
      </c>
      <c r="AI1757" s="1" t="str">
        <f>IF(AH1757="","",VLOOKUP(AH1757,options!$K$2:$L$18,2,FALSE))</f>
        <v/>
      </c>
      <c r="AL1757" s="1" t="str">
        <f>IF(AK1757="","",VLOOKUP(AK1757,options!$K$2:$L$18,2,FALSE))</f>
        <v/>
      </c>
      <c r="AO1757" s="1" t="str">
        <f>IF(AN1757="","",VLOOKUP(AN1757,options!$K$2:$L$18,2,FALSE))</f>
        <v/>
      </c>
      <c r="AR1757" s="1" t="str">
        <f>IF(AQ1757="","",VLOOKUP(AQ1757,options!$K$2:$L$18,2,FALSE))</f>
        <v/>
      </c>
      <c r="AU1757" s="1" t="str">
        <f>IF(AT1757="","",VLOOKUP(AT1757,options!$K$2:$L$18,2,FALSE))</f>
        <v/>
      </c>
      <c r="AX1757" s="1" t="str">
        <f>IF(AW1757="","",VLOOKUP(AW1757,options!$K$2:$L$18,2,FALSE))</f>
        <v/>
      </c>
      <c r="BI1757" s="1" t="str">
        <f>IF(BH1757="","",VLOOKUP(BH1757,options!$M$3:$N$10,2,FALSE))</f>
        <v/>
      </c>
      <c r="BN1757" s="1" t="str">
        <f>IF(BM1757="","",VLOOKUP(BM1757,options!$M$3:$N$10,2,FALSE))</f>
        <v/>
      </c>
      <c r="BS1757" s="1" t="str">
        <f>IF(BR1757="","",VLOOKUP(BR1757,options!$M$3:$N$10,2,FALSE))</f>
        <v/>
      </c>
      <c r="BX1757" s="1" t="str">
        <f>IF(BW1757="","",VLOOKUP(BW1757,options!$M$3:$N$10,2,FALSE))</f>
        <v/>
      </c>
      <c r="CC1757" s="6" t="str">
        <f>IF(CB1757="","",VLOOKUP(CB1757,options!$M$3:$N$10,2,FALSE))</f>
        <v/>
      </c>
      <c r="CK1757" t="str">
        <f t="shared" si="115"/>
        <v/>
      </c>
      <c r="CL1757" s="1" t="str">
        <f>IF(CK1757="","",VLOOKUP(CK1757,options!$M$3:$N$10,2,FALSE))</f>
        <v/>
      </c>
      <c r="CO1757" t="str">
        <f t="shared" si="116"/>
        <v/>
      </c>
      <c r="CP1757" s="1" t="str">
        <f>IF(CO1757="","",VLOOKUP(CO1757,options!$M$3:$N$10,2,FALSE))</f>
        <v/>
      </c>
      <c r="CS1757" t="str">
        <f t="shared" si="117"/>
        <v/>
      </c>
      <c r="CT1757" s="1" t="str">
        <f>IF(CS1757="","",VLOOKUP(CS1757,options!$M$3:$N$10,2,FALSE))</f>
        <v/>
      </c>
      <c r="CW1757" t="str">
        <f t="shared" si="118"/>
        <v/>
      </c>
      <c r="CX1757" s="1" t="str">
        <f>IF(CW1757="","",VLOOKUP(CW1757,options!$M$3:$N$10,2,FALSE))</f>
        <v/>
      </c>
      <c r="DA1757" t="str">
        <f t="shared" si="119"/>
        <v/>
      </c>
      <c r="DB1757" s="1" t="str">
        <f>IF(DA1757="","",VLOOKUP(DA1757,options!$M$3:$N$10,2,FALSE))</f>
        <v/>
      </c>
      <c r="FD1757" s="5"/>
      <c r="FF1757" s="5"/>
      <c r="FG1757" s="5"/>
      <c r="FH1757" s="5"/>
      <c r="FI1757" s="5"/>
      <c r="FJ1757" s="5"/>
      <c r="FK1757" s="5"/>
      <c r="FL1757" s="5"/>
      <c r="FM1757" s="5"/>
      <c r="FN1757" s="5"/>
      <c r="FO1757" s="5"/>
      <c r="FP1757" s="5"/>
      <c r="FQ1757" s="5"/>
      <c r="FR1757" s="5"/>
      <c r="FS1757" s="5"/>
      <c r="FT1757" s="5"/>
      <c r="FU1757" s="5"/>
      <c r="FV1757" s="5"/>
      <c r="FW1757" s="5"/>
      <c r="FX1757" s="5"/>
      <c r="FY1757" s="5"/>
      <c r="FZ1757" s="5"/>
      <c r="GA1757" s="5"/>
      <c r="GB1757" s="5"/>
      <c r="GC1757" s="5"/>
      <c r="GD1757" s="5"/>
      <c r="GE1757" s="5"/>
      <c r="GF1757" s="5"/>
      <c r="GG1757" s="5"/>
      <c r="GH1757" s="5"/>
      <c r="GI1757" s="5"/>
      <c r="GJ1757" s="5"/>
      <c r="GK1757" s="5"/>
      <c r="GL1757" s="5"/>
      <c r="GM1757" s="5"/>
      <c r="GN1757" s="5"/>
      <c r="GO1757" s="5"/>
      <c r="GP1757" s="5"/>
      <c r="GQ1757" s="5"/>
      <c r="GR1757" s="5"/>
      <c r="GS1757" s="5"/>
      <c r="GT1757" s="5"/>
      <c r="GU1757" s="5"/>
      <c r="GV1757" s="5"/>
      <c r="GW1757" s="5"/>
      <c r="GX1757" s="5"/>
      <c r="GY1757" s="5"/>
      <c r="GZ1757" s="5"/>
      <c r="HA1757" s="5"/>
      <c r="HB1757" s="5"/>
      <c r="HC1757" s="5"/>
      <c r="HD1757" s="5"/>
      <c r="HE1757" s="5"/>
    </row>
    <row r="1758" spans="32:213" x14ac:dyDescent="0.25">
      <c r="AF1758" s="1" t="str">
        <f>IF(AE1758="","",VLOOKUP(AE1758,options!$K$2:$L$18,2,FALSE))</f>
        <v/>
      </c>
      <c r="AI1758" s="1" t="str">
        <f>IF(AH1758="","",VLOOKUP(AH1758,options!$K$2:$L$18,2,FALSE))</f>
        <v/>
      </c>
      <c r="AL1758" s="1" t="str">
        <f>IF(AK1758="","",VLOOKUP(AK1758,options!$K$2:$L$18,2,FALSE))</f>
        <v/>
      </c>
      <c r="AO1758" s="1" t="str">
        <f>IF(AN1758="","",VLOOKUP(AN1758,options!$K$2:$L$18,2,FALSE))</f>
        <v/>
      </c>
      <c r="AR1758" s="1" t="str">
        <f>IF(AQ1758="","",VLOOKUP(AQ1758,options!$K$2:$L$18,2,FALSE))</f>
        <v/>
      </c>
      <c r="AU1758" s="1" t="str">
        <f>IF(AT1758="","",VLOOKUP(AT1758,options!$K$2:$L$18,2,FALSE))</f>
        <v/>
      </c>
      <c r="AX1758" s="1" t="str">
        <f>IF(AW1758="","",VLOOKUP(AW1758,options!$K$2:$L$18,2,FALSE))</f>
        <v/>
      </c>
      <c r="BI1758" s="1" t="str">
        <f>IF(BH1758="","",VLOOKUP(BH1758,options!$M$3:$N$10,2,FALSE))</f>
        <v/>
      </c>
      <c r="BN1758" s="1" t="str">
        <f>IF(BM1758="","",VLOOKUP(BM1758,options!$M$3:$N$10,2,FALSE))</f>
        <v/>
      </c>
      <c r="BS1758" s="1" t="str">
        <f>IF(BR1758="","",VLOOKUP(BR1758,options!$M$3:$N$10,2,FALSE))</f>
        <v/>
      </c>
      <c r="BX1758" s="1" t="str">
        <f>IF(BW1758="","",VLOOKUP(BW1758,options!$M$3:$N$10,2,FALSE))</f>
        <v/>
      </c>
      <c r="CC1758" s="6" t="str">
        <f>IF(CB1758="","",VLOOKUP(CB1758,options!$M$3:$N$10,2,FALSE))</f>
        <v/>
      </c>
      <c r="CK1758" t="str">
        <f t="shared" si="115"/>
        <v/>
      </c>
      <c r="CL1758" s="1" t="str">
        <f>IF(CK1758="","",VLOOKUP(CK1758,options!$M$3:$N$10,2,FALSE))</f>
        <v/>
      </c>
      <c r="CO1758" t="str">
        <f t="shared" si="116"/>
        <v/>
      </c>
      <c r="CP1758" s="1" t="str">
        <f>IF(CO1758="","",VLOOKUP(CO1758,options!$M$3:$N$10,2,FALSE))</f>
        <v/>
      </c>
      <c r="CS1758" t="str">
        <f t="shared" si="117"/>
        <v/>
      </c>
      <c r="CT1758" s="1" t="str">
        <f>IF(CS1758="","",VLOOKUP(CS1758,options!$M$3:$N$10,2,FALSE))</f>
        <v/>
      </c>
      <c r="CW1758" t="str">
        <f t="shared" si="118"/>
        <v/>
      </c>
      <c r="CX1758" s="1" t="str">
        <f>IF(CW1758="","",VLOOKUP(CW1758,options!$M$3:$N$10,2,FALSE))</f>
        <v/>
      </c>
      <c r="DA1758" t="str">
        <f t="shared" si="119"/>
        <v/>
      </c>
      <c r="DB1758" s="1" t="str">
        <f>IF(DA1758="","",VLOOKUP(DA1758,options!$M$3:$N$10,2,FALSE))</f>
        <v/>
      </c>
      <c r="FD1758" s="5"/>
      <c r="FF1758" s="5"/>
      <c r="FG1758" s="5"/>
      <c r="FH1758" s="5"/>
      <c r="FI1758" s="5"/>
      <c r="FJ1758" s="5"/>
      <c r="FK1758" s="5"/>
      <c r="FL1758" s="5"/>
      <c r="FM1758" s="5"/>
      <c r="FN1758" s="5"/>
      <c r="FO1758" s="5"/>
      <c r="FP1758" s="5"/>
      <c r="FQ1758" s="5"/>
      <c r="FR1758" s="5"/>
      <c r="FS1758" s="5"/>
      <c r="FT1758" s="5"/>
      <c r="FU1758" s="5"/>
      <c r="FV1758" s="5"/>
      <c r="FW1758" s="5"/>
      <c r="FX1758" s="5"/>
      <c r="FY1758" s="5"/>
      <c r="FZ1758" s="5"/>
      <c r="GA1758" s="5"/>
      <c r="GB1758" s="5"/>
      <c r="GC1758" s="5"/>
      <c r="GD1758" s="5"/>
      <c r="GE1758" s="5"/>
      <c r="GF1758" s="5"/>
      <c r="GG1758" s="5"/>
      <c r="GH1758" s="5"/>
      <c r="GI1758" s="5"/>
      <c r="GJ1758" s="5"/>
      <c r="GK1758" s="5"/>
      <c r="GL1758" s="5"/>
      <c r="GM1758" s="5"/>
      <c r="GN1758" s="5"/>
      <c r="GO1758" s="5"/>
      <c r="GP1758" s="5"/>
      <c r="GQ1758" s="5"/>
      <c r="GR1758" s="5"/>
      <c r="GS1758" s="5"/>
      <c r="GT1758" s="5"/>
      <c r="GU1758" s="5"/>
      <c r="GV1758" s="5"/>
      <c r="GW1758" s="5"/>
      <c r="GX1758" s="5"/>
      <c r="GY1758" s="5"/>
      <c r="GZ1758" s="5"/>
      <c r="HA1758" s="5"/>
      <c r="HB1758" s="5"/>
      <c r="HC1758" s="5"/>
      <c r="HD1758" s="5"/>
      <c r="HE1758" s="5"/>
    </row>
    <row r="1759" spans="32:213" x14ac:dyDescent="0.25">
      <c r="AF1759" s="1" t="str">
        <f>IF(AE1759="","",VLOOKUP(AE1759,options!$K$2:$L$18,2,FALSE))</f>
        <v/>
      </c>
      <c r="AI1759" s="1" t="str">
        <f>IF(AH1759="","",VLOOKUP(AH1759,options!$K$2:$L$18,2,FALSE))</f>
        <v/>
      </c>
      <c r="AL1759" s="1" t="str">
        <f>IF(AK1759="","",VLOOKUP(AK1759,options!$K$2:$L$18,2,FALSE))</f>
        <v/>
      </c>
      <c r="AO1759" s="1" t="str">
        <f>IF(AN1759="","",VLOOKUP(AN1759,options!$K$2:$L$18,2,FALSE))</f>
        <v/>
      </c>
      <c r="AR1759" s="1" t="str">
        <f>IF(AQ1759="","",VLOOKUP(AQ1759,options!$K$2:$L$18,2,FALSE))</f>
        <v/>
      </c>
      <c r="AU1759" s="1" t="str">
        <f>IF(AT1759="","",VLOOKUP(AT1759,options!$K$2:$L$18,2,FALSE))</f>
        <v/>
      </c>
      <c r="AX1759" s="1" t="str">
        <f>IF(AW1759="","",VLOOKUP(AW1759,options!$K$2:$L$18,2,FALSE))</f>
        <v/>
      </c>
      <c r="BI1759" s="1" t="str">
        <f>IF(BH1759="","",VLOOKUP(BH1759,options!$M$3:$N$10,2,FALSE))</f>
        <v/>
      </c>
      <c r="BN1759" s="1" t="str">
        <f>IF(BM1759="","",VLOOKUP(BM1759,options!$M$3:$N$10,2,FALSE))</f>
        <v/>
      </c>
      <c r="BS1759" s="1" t="str">
        <f>IF(BR1759="","",VLOOKUP(BR1759,options!$M$3:$N$10,2,FALSE))</f>
        <v/>
      </c>
      <c r="BX1759" s="1" t="str">
        <f>IF(BW1759="","",VLOOKUP(BW1759,options!$M$3:$N$10,2,FALSE))</f>
        <v/>
      </c>
      <c r="CC1759" s="6" t="str">
        <f>IF(CB1759="","",VLOOKUP(CB1759,options!$M$3:$N$10,2,FALSE))</f>
        <v/>
      </c>
      <c r="CK1759" t="str">
        <f t="shared" si="115"/>
        <v/>
      </c>
      <c r="CL1759" s="1" t="str">
        <f>IF(CK1759="","",VLOOKUP(CK1759,options!$M$3:$N$10,2,FALSE))</f>
        <v/>
      </c>
      <c r="CO1759" t="str">
        <f t="shared" si="116"/>
        <v/>
      </c>
      <c r="CP1759" s="1" t="str">
        <f>IF(CO1759="","",VLOOKUP(CO1759,options!$M$3:$N$10,2,FALSE))</f>
        <v/>
      </c>
      <c r="CS1759" t="str">
        <f t="shared" si="117"/>
        <v/>
      </c>
      <c r="CT1759" s="1" t="str">
        <f>IF(CS1759="","",VLOOKUP(CS1759,options!$M$3:$N$10,2,FALSE))</f>
        <v/>
      </c>
      <c r="CW1759" t="str">
        <f t="shared" si="118"/>
        <v/>
      </c>
      <c r="CX1759" s="1" t="str">
        <f>IF(CW1759="","",VLOOKUP(CW1759,options!$M$3:$N$10,2,FALSE))</f>
        <v/>
      </c>
      <c r="DA1759" t="str">
        <f t="shared" si="119"/>
        <v/>
      </c>
      <c r="DB1759" s="1" t="str">
        <f>IF(DA1759="","",VLOOKUP(DA1759,options!$M$3:$N$10,2,FALSE))</f>
        <v/>
      </c>
      <c r="FD1759" s="5"/>
      <c r="FF1759" s="5"/>
      <c r="FG1759" s="5"/>
      <c r="FH1759" s="5"/>
      <c r="FI1759" s="5"/>
      <c r="FJ1759" s="5"/>
      <c r="FK1759" s="5"/>
      <c r="FL1759" s="5"/>
      <c r="FM1759" s="5"/>
      <c r="FN1759" s="5"/>
      <c r="FO1759" s="5"/>
      <c r="FP1759" s="5"/>
      <c r="FQ1759" s="5"/>
      <c r="FR1759" s="5"/>
      <c r="FS1759" s="5"/>
      <c r="FT1759" s="5"/>
      <c r="FU1759" s="5"/>
      <c r="FV1759" s="5"/>
      <c r="FW1759" s="5"/>
      <c r="FX1759" s="5"/>
      <c r="FY1759" s="5"/>
      <c r="FZ1759" s="5"/>
      <c r="GA1759" s="5"/>
      <c r="GB1759" s="5"/>
      <c r="GC1759" s="5"/>
      <c r="GD1759" s="5"/>
      <c r="GE1759" s="5"/>
      <c r="GF1759" s="5"/>
      <c r="GG1759" s="5"/>
      <c r="GH1759" s="5"/>
      <c r="GI1759" s="5"/>
      <c r="GJ1759" s="5"/>
      <c r="GK1759" s="5"/>
      <c r="GL1759" s="5"/>
      <c r="GM1759" s="5"/>
      <c r="GN1759" s="5"/>
      <c r="GO1759" s="5"/>
      <c r="GP1759" s="5"/>
      <c r="GQ1759" s="5"/>
      <c r="GR1759" s="5"/>
      <c r="GS1759" s="5"/>
      <c r="GT1759" s="5"/>
      <c r="GU1759" s="5"/>
      <c r="GV1759" s="5"/>
      <c r="GW1759" s="5"/>
      <c r="GX1759" s="5"/>
      <c r="GY1759" s="5"/>
      <c r="GZ1759" s="5"/>
      <c r="HA1759" s="5"/>
      <c r="HB1759" s="5"/>
      <c r="HC1759" s="5"/>
      <c r="HD1759" s="5"/>
      <c r="HE1759" s="5"/>
    </row>
    <row r="1760" spans="32:213" x14ac:dyDescent="0.25">
      <c r="AF1760" s="1" t="str">
        <f>IF(AE1760="","",VLOOKUP(AE1760,options!$K$2:$L$18,2,FALSE))</f>
        <v/>
      </c>
      <c r="AI1760" s="1" t="str">
        <f>IF(AH1760="","",VLOOKUP(AH1760,options!$K$2:$L$18,2,FALSE))</f>
        <v/>
      </c>
      <c r="AL1760" s="1" t="str">
        <f>IF(AK1760="","",VLOOKUP(AK1760,options!$K$2:$L$18,2,FALSE))</f>
        <v/>
      </c>
      <c r="AO1760" s="1" t="str">
        <f>IF(AN1760="","",VLOOKUP(AN1760,options!$K$2:$L$18,2,FALSE))</f>
        <v/>
      </c>
      <c r="AR1760" s="1" t="str">
        <f>IF(AQ1760="","",VLOOKUP(AQ1760,options!$K$2:$L$18,2,FALSE))</f>
        <v/>
      </c>
      <c r="AU1760" s="1" t="str">
        <f>IF(AT1760="","",VLOOKUP(AT1760,options!$K$2:$L$18,2,FALSE))</f>
        <v/>
      </c>
      <c r="AX1760" s="1" t="str">
        <f>IF(AW1760="","",VLOOKUP(AW1760,options!$K$2:$L$18,2,FALSE))</f>
        <v/>
      </c>
      <c r="BI1760" s="1" t="str">
        <f>IF(BH1760="","",VLOOKUP(BH1760,options!$M$3:$N$10,2,FALSE))</f>
        <v/>
      </c>
      <c r="BN1760" s="1" t="str">
        <f>IF(BM1760="","",VLOOKUP(BM1760,options!$M$3:$N$10,2,FALSE))</f>
        <v/>
      </c>
      <c r="BS1760" s="1" t="str">
        <f>IF(BR1760="","",VLOOKUP(BR1760,options!$M$3:$N$10,2,FALSE))</f>
        <v/>
      </c>
      <c r="BX1760" s="1" t="str">
        <f>IF(BW1760="","",VLOOKUP(BW1760,options!$M$3:$N$10,2,FALSE))</f>
        <v/>
      </c>
      <c r="CC1760" s="6" t="str">
        <f>IF(CB1760="","",VLOOKUP(CB1760,options!$M$3:$N$10,2,FALSE))</f>
        <v/>
      </c>
      <c r="CK1760" t="str">
        <f t="shared" si="115"/>
        <v/>
      </c>
      <c r="CL1760" s="1" t="str">
        <f>IF(CK1760="","",VLOOKUP(CK1760,options!$M$3:$N$10,2,FALSE))</f>
        <v/>
      </c>
      <c r="CO1760" t="str">
        <f t="shared" si="116"/>
        <v/>
      </c>
      <c r="CP1760" s="1" t="str">
        <f>IF(CO1760="","",VLOOKUP(CO1760,options!$M$3:$N$10,2,FALSE))</f>
        <v/>
      </c>
      <c r="CS1760" t="str">
        <f t="shared" si="117"/>
        <v/>
      </c>
      <c r="CT1760" s="1" t="str">
        <f>IF(CS1760="","",VLOOKUP(CS1760,options!$M$3:$N$10,2,FALSE))</f>
        <v/>
      </c>
      <c r="CW1760" t="str">
        <f t="shared" si="118"/>
        <v/>
      </c>
      <c r="CX1760" s="1" t="str">
        <f>IF(CW1760="","",VLOOKUP(CW1760,options!$M$3:$N$10,2,FALSE))</f>
        <v/>
      </c>
      <c r="DA1760" t="str">
        <f t="shared" si="119"/>
        <v/>
      </c>
      <c r="DB1760" s="1" t="str">
        <f>IF(DA1760="","",VLOOKUP(DA1760,options!$M$3:$N$10,2,FALSE))</f>
        <v/>
      </c>
      <c r="FD1760" s="5"/>
      <c r="FF1760" s="5"/>
      <c r="FG1760" s="5"/>
      <c r="FH1760" s="5"/>
      <c r="FI1760" s="5"/>
      <c r="FJ1760" s="5"/>
      <c r="FK1760" s="5"/>
      <c r="FL1760" s="5"/>
      <c r="FM1760" s="5"/>
      <c r="FN1760" s="5"/>
      <c r="FO1760" s="5"/>
      <c r="FP1760" s="5"/>
      <c r="FQ1760" s="5"/>
      <c r="FR1760" s="5"/>
      <c r="FS1760" s="5"/>
      <c r="FT1760" s="5"/>
      <c r="FU1760" s="5"/>
      <c r="FV1760" s="5"/>
      <c r="FW1760" s="5"/>
      <c r="FX1760" s="5"/>
      <c r="FY1760" s="5"/>
      <c r="FZ1760" s="5"/>
      <c r="GA1760" s="5"/>
      <c r="GB1760" s="5"/>
      <c r="GC1760" s="5"/>
      <c r="GD1760" s="5"/>
      <c r="GE1760" s="5"/>
      <c r="GF1760" s="5"/>
      <c r="GG1760" s="5"/>
      <c r="GH1760" s="5"/>
      <c r="GI1760" s="5"/>
      <c r="GJ1760" s="5"/>
      <c r="GK1760" s="5"/>
      <c r="GL1760" s="5"/>
      <c r="GM1760" s="5"/>
      <c r="GN1760" s="5"/>
      <c r="GO1760" s="5"/>
      <c r="GP1760" s="5"/>
      <c r="GQ1760" s="5"/>
      <c r="GR1760" s="5"/>
      <c r="GS1760" s="5"/>
      <c r="GT1760" s="5"/>
      <c r="GU1760" s="5"/>
      <c r="GV1760" s="5"/>
      <c r="GW1760" s="5"/>
      <c r="GX1760" s="5"/>
      <c r="GY1760" s="5"/>
      <c r="GZ1760" s="5"/>
      <c r="HA1760" s="5"/>
      <c r="HB1760" s="5"/>
      <c r="HC1760" s="5"/>
      <c r="HD1760" s="5"/>
      <c r="HE1760" s="5"/>
    </row>
    <row r="1761" spans="32:213" x14ac:dyDescent="0.25">
      <c r="AF1761" s="1" t="str">
        <f>IF(AE1761="","",VLOOKUP(AE1761,options!$K$2:$L$18,2,FALSE))</f>
        <v/>
      </c>
      <c r="AI1761" s="1" t="str">
        <f>IF(AH1761="","",VLOOKUP(AH1761,options!$K$2:$L$18,2,FALSE))</f>
        <v/>
      </c>
      <c r="AL1761" s="1" t="str">
        <f>IF(AK1761="","",VLOOKUP(AK1761,options!$K$2:$L$18,2,FALSE))</f>
        <v/>
      </c>
      <c r="AO1761" s="1" t="str">
        <f>IF(AN1761="","",VLOOKUP(AN1761,options!$K$2:$L$18,2,FALSE))</f>
        <v/>
      </c>
      <c r="AR1761" s="1" t="str">
        <f>IF(AQ1761="","",VLOOKUP(AQ1761,options!$K$2:$L$18,2,FALSE))</f>
        <v/>
      </c>
      <c r="AU1761" s="1" t="str">
        <f>IF(AT1761="","",VLOOKUP(AT1761,options!$K$2:$L$18,2,FALSE))</f>
        <v/>
      </c>
      <c r="AX1761" s="1" t="str">
        <f>IF(AW1761="","",VLOOKUP(AW1761,options!$K$2:$L$18,2,FALSE))</f>
        <v/>
      </c>
      <c r="BI1761" s="1" t="str">
        <f>IF(BH1761="","",VLOOKUP(BH1761,options!$M$3:$N$10,2,FALSE))</f>
        <v/>
      </c>
      <c r="BN1761" s="1" t="str">
        <f>IF(BM1761="","",VLOOKUP(BM1761,options!$M$3:$N$10,2,FALSE))</f>
        <v/>
      </c>
      <c r="BS1761" s="1" t="str">
        <f>IF(BR1761="","",VLOOKUP(BR1761,options!$M$3:$N$10,2,FALSE))</f>
        <v/>
      </c>
      <c r="BX1761" s="1" t="str">
        <f>IF(BW1761="","",VLOOKUP(BW1761,options!$M$3:$N$10,2,FALSE))</f>
        <v/>
      </c>
      <c r="CC1761" s="6" t="str">
        <f>IF(CB1761="","",VLOOKUP(CB1761,options!$M$3:$N$10,2,FALSE))</f>
        <v/>
      </c>
      <c r="CK1761" t="str">
        <f t="shared" si="115"/>
        <v/>
      </c>
      <c r="CL1761" s="1" t="str">
        <f>IF(CK1761="","",VLOOKUP(CK1761,options!$M$3:$N$10,2,FALSE))</f>
        <v/>
      </c>
      <c r="CO1761" t="str">
        <f t="shared" si="116"/>
        <v/>
      </c>
      <c r="CP1761" s="1" t="str">
        <f>IF(CO1761="","",VLOOKUP(CO1761,options!$M$3:$N$10,2,FALSE))</f>
        <v/>
      </c>
      <c r="CS1761" t="str">
        <f t="shared" si="117"/>
        <v/>
      </c>
      <c r="CT1761" s="1" t="str">
        <f>IF(CS1761="","",VLOOKUP(CS1761,options!$M$3:$N$10,2,FALSE))</f>
        <v/>
      </c>
      <c r="CW1761" t="str">
        <f t="shared" si="118"/>
        <v/>
      </c>
      <c r="CX1761" s="1" t="str">
        <f>IF(CW1761="","",VLOOKUP(CW1761,options!$M$3:$N$10,2,FALSE))</f>
        <v/>
      </c>
      <c r="DA1761" t="str">
        <f t="shared" si="119"/>
        <v/>
      </c>
      <c r="DB1761" s="1" t="str">
        <f>IF(DA1761="","",VLOOKUP(DA1761,options!$M$3:$N$10,2,FALSE))</f>
        <v/>
      </c>
      <c r="FD1761" s="5"/>
      <c r="FF1761" s="5"/>
      <c r="FG1761" s="5"/>
      <c r="FH1761" s="5"/>
      <c r="FI1761" s="5"/>
      <c r="FJ1761" s="5"/>
      <c r="FK1761" s="5"/>
      <c r="FL1761" s="5"/>
      <c r="FM1761" s="5"/>
      <c r="FN1761" s="5"/>
      <c r="FO1761" s="5"/>
      <c r="FP1761" s="5"/>
      <c r="FQ1761" s="5"/>
      <c r="FR1761" s="5"/>
      <c r="FS1761" s="5"/>
      <c r="FT1761" s="5"/>
      <c r="FU1761" s="5"/>
      <c r="FV1761" s="5"/>
      <c r="FW1761" s="5"/>
      <c r="FX1761" s="5"/>
      <c r="FY1761" s="5"/>
      <c r="FZ1761" s="5"/>
      <c r="GA1761" s="5"/>
      <c r="GB1761" s="5"/>
      <c r="GC1761" s="5"/>
      <c r="GD1761" s="5"/>
      <c r="GE1761" s="5"/>
      <c r="GF1761" s="5"/>
      <c r="GG1761" s="5"/>
      <c r="GH1761" s="5"/>
      <c r="GI1761" s="5"/>
      <c r="GJ1761" s="5"/>
      <c r="GK1761" s="5"/>
      <c r="GL1761" s="5"/>
      <c r="GM1761" s="5"/>
      <c r="GN1761" s="5"/>
      <c r="GO1761" s="5"/>
      <c r="GP1761" s="5"/>
      <c r="GQ1761" s="5"/>
      <c r="GR1761" s="5"/>
      <c r="GS1761" s="5"/>
      <c r="GT1761" s="5"/>
      <c r="GU1761" s="5"/>
      <c r="GV1761" s="5"/>
      <c r="GW1761" s="5"/>
      <c r="GX1761" s="5"/>
      <c r="GY1761" s="5"/>
      <c r="GZ1761" s="5"/>
      <c r="HA1761" s="5"/>
      <c r="HB1761" s="5"/>
      <c r="HC1761" s="5"/>
      <c r="HD1761" s="5"/>
      <c r="HE1761" s="5"/>
    </row>
    <row r="1762" spans="32:213" x14ac:dyDescent="0.25">
      <c r="AF1762" s="1" t="str">
        <f>IF(AE1762="","",VLOOKUP(AE1762,options!$K$2:$L$18,2,FALSE))</f>
        <v/>
      </c>
      <c r="AI1762" s="1" t="str">
        <f>IF(AH1762="","",VLOOKUP(AH1762,options!$K$2:$L$18,2,FALSE))</f>
        <v/>
      </c>
      <c r="AL1762" s="1" t="str">
        <f>IF(AK1762="","",VLOOKUP(AK1762,options!$K$2:$L$18,2,FALSE))</f>
        <v/>
      </c>
      <c r="AO1762" s="1" t="str">
        <f>IF(AN1762="","",VLOOKUP(AN1762,options!$K$2:$L$18,2,FALSE))</f>
        <v/>
      </c>
      <c r="AR1762" s="1" t="str">
        <f>IF(AQ1762="","",VLOOKUP(AQ1762,options!$K$2:$L$18,2,FALSE))</f>
        <v/>
      </c>
      <c r="AU1762" s="1" t="str">
        <f>IF(AT1762="","",VLOOKUP(AT1762,options!$K$2:$L$18,2,FALSE))</f>
        <v/>
      </c>
      <c r="AX1762" s="1" t="str">
        <f>IF(AW1762="","",VLOOKUP(AW1762,options!$K$2:$L$18,2,FALSE))</f>
        <v/>
      </c>
      <c r="BI1762" s="1" t="str">
        <f>IF(BH1762="","",VLOOKUP(BH1762,options!$M$3:$N$10,2,FALSE))</f>
        <v/>
      </c>
      <c r="BN1762" s="1" t="str">
        <f>IF(BM1762="","",VLOOKUP(BM1762,options!$M$3:$N$10,2,FALSE))</f>
        <v/>
      </c>
      <c r="BS1762" s="1" t="str">
        <f>IF(BR1762="","",VLOOKUP(BR1762,options!$M$3:$N$10,2,FALSE))</f>
        <v/>
      </c>
      <c r="BX1762" s="1" t="str">
        <f>IF(BW1762="","",VLOOKUP(BW1762,options!$M$3:$N$10,2,FALSE))</f>
        <v/>
      </c>
      <c r="CC1762" s="6" t="str">
        <f>IF(CB1762="","",VLOOKUP(CB1762,options!$M$3:$N$10,2,FALSE))</f>
        <v/>
      </c>
      <c r="CK1762" t="str">
        <f t="shared" si="115"/>
        <v/>
      </c>
      <c r="CL1762" s="1" t="str">
        <f>IF(CK1762="","",VLOOKUP(CK1762,options!$M$3:$N$10,2,FALSE))</f>
        <v/>
      </c>
      <c r="CO1762" t="str">
        <f t="shared" si="116"/>
        <v/>
      </c>
      <c r="CP1762" s="1" t="str">
        <f>IF(CO1762="","",VLOOKUP(CO1762,options!$M$3:$N$10,2,FALSE))</f>
        <v/>
      </c>
      <c r="CS1762" t="str">
        <f t="shared" si="117"/>
        <v/>
      </c>
      <c r="CT1762" s="1" t="str">
        <f>IF(CS1762="","",VLOOKUP(CS1762,options!$M$3:$N$10,2,FALSE))</f>
        <v/>
      </c>
      <c r="CW1762" t="str">
        <f t="shared" si="118"/>
        <v/>
      </c>
      <c r="CX1762" s="1" t="str">
        <f>IF(CW1762="","",VLOOKUP(CW1762,options!$M$3:$N$10,2,FALSE))</f>
        <v/>
      </c>
      <c r="DA1762" t="str">
        <f t="shared" si="119"/>
        <v/>
      </c>
      <c r="DB1762" s="1" t="str">
        <f>IF(DA1762="","",VLOOKUP(DA1762,options!$M$3:$N$10,2,FALSE))</f>
        <v/>
      </c>
      <c r="FD1762" s="5"/>
      <c r="FF1762" s="5"/>
      <c r="FG1762" s="5"/>
      <c r="FH1762" s="5"/>
      <c r="FI1762" s="5"/>
      <c r="FJ1762" s="5"/>
      <c r="FK1762" s="5"/>
      <c r="FL1762" s="5"/>
      <c r="FM1762" s="5"/>
      <c r="FN1762" s="5"/>
      <c r="FO1762" s="5"/>
      <c r="FP1762" s="5"/>
      <c r="FQ1762" s="5"/>
      <c r="FR1762" s="5"/>
      <c r="FS1762" s="5"/>
      <c r="FT1762" s="5"/>
      <c r="FU1762" s="5"/>
      <c r="FV1762" s="5"/>
      <c r="FW1762" s="5"/>
      <c r="FX1762" s="5"/>
      <c r="FY1762" s="5"/>
      <c r="FZ1762" s="5"/>
      <c r="GA1762" s="5"/>
      <c r="GB1762" s="5"/>
      <c r="GC1762" s="5"/>
      <c r="GD1762" s="5"/>
      <c r="GE1762" s="5"/>
      <c r="GF1762" s="5"/>
      <c r="GG1762" s="5"/>
      <c r="GH1762" s="5"/>
      <c r="GI1762" s="5"/>
      <c r="GJ1762" s="5"/>
      <c r="GK1762" s="5"/>
      <c r="GL1762" s="5"/>
      <c r="GM1762" s="5"/>
      <c r="GN1762" s="5"/>
      <c r="GO1762" s="5"/>
      <c r="GP1762" s="5"/>
      <c r="GQ1762" s="5"/>
      <c r="GR1762" s="5"/>
      <c r="GS1762" s="5"/>
      <c r="GT1762" s="5"/>
      <c r="GU1762" s="5"/>
      <c r="GV1762" s="5"/>
      <c r="GW1762" s="5"/>
      <c r="GX1762" s="5"/>
      <c r="GY1762" s="5"/>
      <c r="GZ1762" s="5"/>
      <c r="HA1762" s="5"/>
      <c r="HB1762" s="5"/>
      <c r="HC1762" s="5"/>
      <c r="HD1762" s="5"/>
      <c r="HE1762" s="5"/>
    </row>
    <row r="1763" spans="32:213" x14ac:dyDescent="0.25">
      <c r="AF1763" s="1" t="str">
        <f>IF(AE1763="","",VLOOKUP(AE1763,options!$K$2:$L$18,2,FALSE))</f>
        <v/>
      </c>
      <c r="AI1763" s="1" t="str">
        <f>IF(AH1763="","",VLOOKUP(AH1763,options!$K$2:$L$18,2,FALSE))</f>
        <v/>
      </c>
      <c r="AL1763" s="1" t="str">
        <f>IF(AK1763="","",VLOOKUP(AK1763,options!$K$2:$L$18,2,FALSE))</f>
        <v/>
      </c>
      <c r="AO1763" s="1" t="str">
        <f>IF(AN1763="","",VLOOKUP(AN1763,options!$K$2:$L$18,2,FALSE))</f>
        <v/>
      </c>
      <c r="AR1763" s="1" t="str">
        <f>IF(AQ1763="","",VLOOKUP(AQ1763,options!$K$2:$L$18,2,FALSE))</f>
        <v/>
      </c>
      <c r="AU1763" s="1" t="str">
        <f>IF(AT1763="","",VLOOKUP(AT1763,options!$K$2:$L$18,2,FALSE))</f>
        <v/>
      </c>
      <c r="AX1763" s="1" t="str">
        <f>IF(AW1763="","",VLOOKUP(AW1763,options!$K$2:$L$18,2,FALSE))</f>
        <v/>
      </c>
      <c r="BI1763" s="1" t="str">
        <f>IF(BH1763="","",VLOOKUP(BH1763,options!$M$3:$N$10,2,FALSE))</f>
        <v/>
      </c>
      <c r="BN1763" s="1" t="str">
        <f>IF(BM1763="","",VLOOKUP(BM1763,options!$M$3:$N$10,2,FALSE))</f>
        <v/>
      </c>
      <c r="BS1763" s="1" t="str">
        <f>IF(BR1763="","",VLOOKUP(BR1763,options!$M$3:$N$10,2,FALSE))</f>
        <v/>
      </c>
      <c r="BX1763" s="1" t="str">
        <f>IF(BW1763="","",VLOOKUP(BW1763,options!$M$3:$N$10,2,FALSE))</f>
        <v/>
      </c>
      <c r="CC1763" s="6" t="str">
        <f>IF(CB1763="","",VLOOKUP(CB1763,options!$M$3:$N$10,2,FALSE))</f>
        <v/>
      </c>
      <c r="CK1763" t="str">
        <f t="shared" si="115"/>
        <v/>
      </c>
      <c r="CL1763" s="1" t="str">
        <f>IF(CK1763="","",VLOOKUP(CK1763,options!$M$3:$N$10,2,FALSE))</f>
        <v/>
      </c>
      <c r="CO1763" t="str">
        <f t="shared" si="116"/>
        <v/>
      </c>
      <c r="CP1763" s="1" t="str">
        <f>IF(CO1763="","",VLOOKUP(CO1763,options!$M$3:$N$10,2,FALSE))</f>
        <v/>
      </c>
      <c r="CS1763" t="str">
        <f t="shared" si="117"/>
        <v/>
      </c>
      <c r="CT1763" s="1" t="str">
        <f>IF(CS1763="","",VLOOKUP(CS1763,options!$M$3:$N$10,2,FALSE))</f>
        <v/>
      </c>
      <c r="CW1763" t="str">
        <f t="shared" si="118"/>
        <v/>
      </c>
      <c r="CX1763" s="1" t="str">
        <f>IF(CW1763="","",VLOOKUP(CW1763,options!$M$3:$N$10,2,FALSE))</f>
        <v/>
      </c>
      <c r="DA1763" t="str">
        <f t="shared" si="119"/>
        <v/>
      </c>
      <c r="DB1763" s="1" t="str">
        <f>IF(DA1763="","",VLOOKUP(DA1763,options!$M$3:$N$10,2,FALSE))</f>
        <v/>
      </c>
      <c r="FD1763" s="5"/>
      <c r="FF1763" s="5"/>
      <c r="FG1763" s="5"/>
      <c r="FH1763" s="5"/>
      <c r="FI1763" s="5"/>
      <c r="FJ1763" s="5"/>
      <c r="FK1763" s="5"/>
      <c r="FL1763" s="5"/>
      <c r="FM1763" s="5"/>
      <c r="FN1763" s="5"/>
      <c r="FO1763" s="5"/>
      <c r="FP1763" s="5"/>
      <c r="FQ1763" s="5"/>
      <c r="FR1763" s="5"/>
      <c r="FS1763" s="5"/>
      <c r="FT1763" s="5"/>
      <c r="FU1763" s="5"/>
      <c r="FV1763" s="5"/>
      <c r="FW1763" s="5"/>
      <c r="FX1763" s="5"/>
      <c r="FY1763" s="5"/>
      <c r="FZ1763" s="5"/>
      <c r="GA1763" s="5"/>
      <c r="GB1763" s="5"/>
      <c r="GC1763" s="5"/>
      <c r="GD1763" s="5"/>
      <c r="GE1763" s="5"/>
      <c r="GF1763" s="5"/>
      <c r="GG1763" s="5"/>
      <c r="GH1763" s="5"/>
      <c r="GI1763" s="5"/>
      <c r="GJ1763" s="5"/>
      <c r="GK1763" s="5"/>
      <c r="GL1763" s="5"/>
      <c r="GM1763" s="5"/>
      <c r="GN1763" s="5"/>
      <c r="GO1763" s="5"/>
      <c r="GP1763" s="5"/>
      <c r="GQ1763" s="5"/>
      <c r="GR1763" s="5"/>
      <c r="GS1763" s="5"/>
      <c r="GT1763" s="5"/>
      <c r="GU1763" s="5"/>
      <c r="GV1763" s="5"/>
      <c r="GW1763" s="5"/>
      <c r="GX1763" s="5"/>
      <c r="GY1763" s="5"/>
      <c r="GZ1763" s="5"/>
      <c r="HA1763" s="5"/>
      <c r="HB1763" s="5"/>
      <c r="HC1763" s="5"/>
      <c r="HD1763" s="5"/>
      <c r="HE1763" s="5"/>
    </row>
    <row r="1764" spans="32:213" x14ac:dyDescent="0.25">
      <c r="AF1764" s="1" t="str">
        <f>IF(AE1764="","",VLOOKUP(AE1764,options!$K$2:$L$18,2,FALSE))</f>
        <v/>
      </c>
      <c r="AI1764" s="1" t="str">
        <f>IF(AH1764="","",VLOOKUP(AH1764,options!$K$2:$L$18,2,FALSE))</f>
        <v/>
      </c>
      <c r="AL1764" s="1" t="str">
        <f>IF(AK1764="","",VLOOKUP(AK1764,options!$K$2:$L$18,2,FALSE))</f>
        <v/>
      </c>
      <c r="AO1764" s="1" t="str">
        <f>IF(AN1764="","",VLOOKUP(AN1764,options!$K$2:$L$18,2,FALSE))</f>
        <v/>
      </c>
      <c r="AR1764" s="1" t="str">
        <f>IF(AQ1764="","",VLOOKUP(AQ1764,options!$K$2:$L$18,2,FALSE))</f>
        <v/>
      </c>
      <c r="AU1764" s="1" t="str">
        <f>IF(AT1764="","",VLOOKUP(AT1764,options!$K$2:$L$18,2,FALSE))</f>
        <v/>
      </c>
      <c r="AX1764" s="1" t="str">
        <f>IF(AW1764="","",VLOOKUP(AW1764,options!$K$2:$L$18,2,FALSE))</f>
        <v/>
      </c>
      <c r="BI1764" s="1" t="str">
        <f>IF(BH1764="","",VLOOKUP(BH1764,options!$M$3:$N$10,2,FALSE))</f>
        <v/>
      </c>
      <c r="BN1764" s="1" t="str">
        <f>IF(BM1764="","",VLOOKUP(BM1764,options!$M$3:$N$10,2,FALSE))</f>
        <v/>
      </c>
      <c r="BS1764" s="1" t="str">
        <f>IF(BR1764="","",VLOOKUP(BR1764,options!$M$3:$N$10,2,FALSE))</f>
        <v/>
      </c>
      <c r="BX1764" s="1" t="str">
        <f>IF(BW1764="","",VLOOKUP(BW1764,options!$M$3:$N$10,2,FALSE))</f>
        <v/>
      </c>
      <c r="CC1764" s="6" t="str">
        <f>IF(CB1764="","",VLOOKUP(CB1764,options!$M$3:$N$10,2,FALSE))</f>
        <v/>
      </c>
      <c r="CK1764" t="str">
        <f t="shared" si="115"/>
        <v/>
      </c>
      <c r="CL1764" s="1" t="str">
        <f>IF(CK1764="","",VLOOKUP(CK1764,options!$M$3:$N$10,2,FALSE))</f>
        <v/>
      </c>
      <c r="CO1764" t="str">
        <f t="shared" si="116"/>
        <v/>
      </c>
      <c r="CP1764" s="1" t="str">
        <f>IF(CO1764="","",VLOOKUP(CO1764,options!$M$3:$N$10,2,FALSE))</f>
        <v/>
      </c>
      <c r="CS1764" t="str">
        <f t="shared" si="117"/>
        <v/>
      </c>
      <c r="CT1764" s="1" t="str">
        <f>IF(CS1764="","",VLOOKUP(CS1764,options!$M$3:$N$10,2,FALSE))</f>
        <v/>
      </c>
      <c r="CW1764" t="str">
        <f t="shared" si="118"/>
        <v/>
      </c>
      <c r="CX1764" s="1" t="str">
        <f>IF(CW1764="","",VLOOKUP(CW1764,options!$M$3:$N$10,2,FALSE))</f>
        <v/>
      </c>
      <c r="DA1764" t="str">
        <f t="shared" si="119"/>
        <v/>
      </c>
      <c r="DB1764" s="1" t="str">
        <f>IF(DA1764="","",VLOOKUP(DA1764,options!$M$3:$N$10,2,FALSE))</f>
        <v/>
      </c>
      <c r="FD1764" s="5"/>
      <c r="FF1764" s="5"/>
      <c r="FG1764" s="5"/>
      <c r="FH1764" s="5"/>
      <c r="FI1764" s="5"/>
      <c r="FJ1764" s="5"/>
      <c r="FK1764" s="5"/>
      <c r="FL1764" s="5"/>
      <c r="FM1764" s="5"/>
      <c r="FN1764" s="5"/>
      <c r="FO1764" s="5"/>
      <c r="FP1764" s="5"/>
      <c r="FQ1764" s="5"/>
      <c r="FR1764" s="5"/>
      <c r="FS1764" s="5"/>
      <c r="FT1764" s="5"/>
      <c r="FU1764" s="5"/>
      <c r="FV1764" s="5"/>
      <c r="FW1764" s="5"/>
      <c r="FX1764" s="5"/>
      <c r="FY1764" s="5"/>
      <c r="FZ1764" s="5"/>
      <c r="GA1764" s="5"/>
      <c r="GB1764" s="5"/>
      <c r="GC1764" s="5"/>
      <c r="GD1764" s="5"/>
      <c r="GE1764" s="5"/>
      <c r="GF1764" s="5"/>
      <c r="GG1764" s="5"/>
      <c r="GH1764" s="5"/>
      <c r="GI1764" s="5"/>
      <c r="GJ1764" s="5"/>
      <c r="GK1764" s="5"/>
      <c r="GL1764" s="5"/>
      <c r="GM1764" s="5"/>
      <c r="GN1764" s="5"/>
      <c r="GO1764" s="5"/>
      <c r="GP1764" s="5"/>
      <c r="GQ1764" s="5"/>
      <c r="GR1764" s="5"/>
      <c r="GS1764" s="5"/>
      <c r="GT1764" s="5"/>
      <c r="GU1764" s="5"/>
      <c r="GV1764" s="5"/>
      <c r="GW1764" s="5"/>
      <c r="GX1764" s="5"/>
      <c r="GY1764" s="5"/>
      <c r="GZ1764" s="5"/>
      <c r="HA1764" s="5"/>
      <c r="HB1764" s="5"/>
      <c r="HC1764" s="5"/>
      <c r="HD1764" s="5"/>
      <c r="HE1764" s="5"/>
    </row>
    <row r="1765" spans="32:213" x14ac:dyDescent="0.25">
      <c r="AF1765" s="1" t="str">
        <f>IF(AE1765="","",VLOOKUP(AE1765,options!$K$2:$L$18,2,FALSE))</f>
        <v/>
      </c>
      <c r="AI1765" s="1" t="str">
        <f>IF(AH1765="","",VLOOKUP(AH1765,options!$K$2:$L$18,2,FALSE))</f>
        <v/>
      </c>
      <c r="AL1765" s="1" t="str">
        <f>IF(AK1765="","",VLOOKUP(AK1765,options!$K$2:$L$18,2,FALSE))</f>
        <v/>
      </c>
      <c r="AO1765" s="1" t="str">
        <f>IF(AN1765="","",VLOOKUP(AN1765,options!$K$2:$L$18,2,FALSE))</f>
        <v/>
      </c>
      <c r="AR1765" s="1" t="str">
        <f>IF(AQ1765="","",VLOOKUP(AQ1765,options!$K$2:$L$18,2,FALSE))</f>
        <v/>
      </c>
      <c r="AU1765" s="1" t="str">
        <f>IF(AT1765="","",VLOOKUP(AT1765,options!$K$2:$L$18,2,FALSE))</f>
        <v/>
      </c>
      <c r="AX1765" s="1" t="str">
        <f>IF(AW1765="","",VLOOKUP(AW1765,options!$K$2:$L$18,2,FALSE))</f>
        <v/>
      </c>
      <c r="BI1765" s="1" t="str">
        <f>IF(BH1765="","",VLOOKUP(BH1765,options!$M$3:$N$10,2,FALSE))</f>
        <v/>
      </c>
      <c r="BN1765" s="1" t="str">
        <f>IF(BM1765="","",VLOOKUP(BM1765,options!$M$3:$N$10,2,FALSE))</f>
        <v/>
      </c>
      <c r="BS1765" s="1" t="str">
        <f>IF(BR1765="","",VLOOKUP(BR1765,options!$M$3:$N$10,2,FALSE))</f>
        <v/>
      </c>
      <c r="BX1765" s="1" t="str">
        <f>IF(BW1765="","",VLOOKUP(BW1765,options!$M$3:$N$10,2,FALSE))</f>
        <v/>
      </c>
      <c r="CC1765" s="6" t="str">
        <f>IF(CB1765="","",VLOOKUP(CB1765,options!$M$3:$N$10,2,FALSE))</f>
        <v/>
      </c>
      <c r="CK1765" t="str">
        <f t="shared" si="115"/>
        <v/>
      </c>
      <c r="CL1765" s="1" t="str">
        <f>IF(CK1765="","",VLOOKUP(CK1765,options!$M$3:$N$10,2,FALSE))</f>
        <v/>
      </c>
      <c r="CO1765" t="str">
        <f t="shared" si="116"/>
        <v/>
      </c>
      <c r="CP1765" s="1" t="str">
        <f>IF(CO1765="","",VLOOKUP(CO1765,options!$M$3:$N$10,2,FALSE))</f>
        <v/>
      </c>
      <c r="CS1765" t="str">
        <f t="shared" si="117"/>
        <v/>
      </c>
      <c r="CT1765" s="1" t="str">
        <f>IF(CS1765="","",VLOOKUP(CS1765,options!$M$3:$N$10,2,FALSE))</f>
        <v/>
      </c>
      <c r="CW1765" t="str">
        <f t="shared" si="118"/>
        <v/>
      </c>
      <c r="CX1765" s="1" t="str">
        <f>IF(CW1765="","",VLOOKUP(CW1765,options!$M$3:$N$10,2,FALSE))</f>
        <v/>
      </c>
      <c r="DA1765" t="str">
        <f t="shared" si="119"/>
        <v/>
      </c>
      <c r="DB1765" s="1" t="str">
        <f>IF(DA1765="","",VLOOKUP(DA1765,options!$M$3:$N$10,2,FALSE))</f>
        <v/>
      </c>
      <c r="FD1765" s="5"/>
      <c r="FF1765" s="5"/>
      <c r="FG1765" s="5"/>
      <c r="FH1765" s="5"/>
      <c r="FI1765" s="5"/>
      <c r="FJ1765" s="5"/>
      <c r="FK1765" s="5"/>
      <c r="FL1765" s="5"/>
      <c r="FM1765" s="5"/>
      <c r="FN1765" s="5"/>
      <c r="FO1765" s="5"/>
      <c r="FP1765" s="5"/>
      <c r="FQ1765" s="5"/>
      <c r="FR1765" s="5"/>
      <c r="FS1765" s="5"/>
      <c r="FT1765" s="5"/>
      <c r="FU1765" s="5"/>
      <c r="FV1765" s="5"/>
      <c r="FW1765" s="5"/>
      <c r="FX1765" s="5"/>
      <c r="FY1765" s="5"/>
      <c r="FZ1765" s="5"/>
      <c r="GA1765" s="5"/>
      <c r="GB1765" s="5"/>
      <c r="GC1765" s="5"/>
      <c r="GD1765" s="5"/>
      <c r="GE1765" s="5"/>
      <c r="GF1765" s="5"/>
      <c r="GG1765" s="5"/>
      <c r="GH1765" s="5"/>
      <c r="GI1765" s="5"/>
      <c r="GJ1765" s="5"/>
      <c r="GK1765" s="5"/>
      <c r="GL1765" s="5"/>
      <c r="GM1765" s="5"/>
      <c r="GN1765" s="5"/>
      <c r="GO1765" s="5"/>
      <c r="GP1765" s="5"/>
      <c r="GQ1765" s="5"/>
      <c r="GR1765" s="5"/>
      <c r="GS1765" s="5"/>
      <c r="GT1765" s="5"/>
      <c r="GU1765" s="5"/>
      <c r="GV1765" s="5"/>
      <c r="GW1765" s="5"/>
      <c r="GX1765" s="5"/>
      <c r="GY1765" s="5"/>
      <c r="GZ1765" s="5"/>
      <c r="HA1765" s="5"/>
      <c r="HB1765" s="5"/>
      <c r="HC1765" s="5"/>
      <c r="HD1765" s="5"/>
      <c r="HE1765" s="5"/>
    </row>
    <row r="1766" spans="32:213" x14ac:dyDescent="0.25">
      <c r="AF1766" s="1" t="str">
        <f>IF(AE1766="","",VLOOKUP(AE1766,options!$K$2:$L$18,2,FALSE))</f>
        <v/>
      </c>
      <c r="AI1766" s="1" t="str">
        <f>IF(AH1766="","",VLOOKUP(AH1766,options!$K$2:$L$18,2,FALSE))</f>
        <v/>
      </c>
      <c r="AL1766" s="1" t="str">
        <f>IF(AK1766="","",VLOOKUP(AK1766,options!$K$2:$L$18,2,FALSE))</f>
        <v/>
      </c>
      <c r="AO1766" s="1" t="str">
        <f>IF(AN1766="","",VLOOKUP(AN1766,options!$K$2:$L$18,2,FALSE))</f>
        <v/>
      </c>
      <c r="AR1766" s="1" t="str">
        <f>IF(AQ1766="","",VLOOKUP(AQ1766,options!$K$2:$L$18,2,FALSE))</f>
        <v/>
      </c>
      <c r="AU1766" s="1" t="str">
        <f>IF(AT1766="","",VLOOKUP(AT1766,options!$K$2:$L$18,2,FALSE))</f>
        <v/>
      </c>
      <c r="AX1766" s="1" t="str">
        <f>IF(AW1766="","",VLOOKUP(AW1766,options!$K$2:$L$18,2,FALSE))</f>
        <v/>
      </c>
      <c r="BI1766" s="1" t="str">
        <f>IF(BH1766="","",VLOOKUP(BH1766,options!$M$3:$N$10,2,FALSE))</f>
        <v/>
      </c>
      <c r="BN1766" s="1" t="str">
        <f>IF(BM1766="","",VLOOKUP(BM1766,options!$M$3:$N$10,2,FALSE))</f>
        <v/>
      </c>
      <c r="BS1766" s="1" t="str">
        <f>IF(BR1766="","",VLOOKUP(BR1766,options!$M$3:$N$10,2,FALSE))</f>
        <v/>
      </c>
      <c r="BX1766" s="1" t="str">
        <f>IF(BW1766="","",VLOOKUP(BW1766,options!$M$3:$N$10,2,FALSE))</f>
        <v/>
      </c>
      <c r="CC1766" s="6" t="str">
        <f>IF(CB1766="","",VLOOKUP(CB1766,options!$M$3:$N$10,2,FALSE))</f>
        <v/>
      </c>
      <c r="CK1766" t="str">
        <f t="shared" si="115"/>
        <v/>
      </c>
      <c r="CL1766" s="1" t="str">
        <f>IF(CK1766="","",VLOOKUP(CK1766,options!$M$3:$N$10,2,FALSE))</f>
        <v/>
      </c>
      <c r="CO1766" t="str">
        <f t="shared" si="116"/>
        <v/>
      </c>
      <c r="CP1766" s="1" t="str">
        <f>IF(CO1766="","",VLOOKUP(CO1766,options!$M$3:$N$10,2,FALSE))</f>
        <v/>
      </c>
      <c r="CS1766" t="str">
        <f t="shared" si="117"/>
        <v/>
      </c>
      <c r="CT1766" s="1" t="str">
        <f>IF(CS1766="","",VLOOKUP(CS1766,options!$M$3:$N$10,2,FALSE))</f>
        <v/>
      </c>
      <c r="CW1766" t="str">
        <f t="shared" si="118"/>
        <v/>
      </c>
      <c r="CX1766" s="1" t="str">
        <f>IF(CW1766="","",VLOOKUP(CW1766,options!$M$3:$N$10,2,FALSE))</f>
        <v/>
      </c>
      <c r="DA1766" t="str">
        <f t="shared" si="119"/>
        <v/>
      </c>
      <c r="DB1766" s="1" t="str">
        <f>IF(DA1766="","",VLOOKUP(DA1766,options!$M$3:$N$10,2,FALSE))</f>
        <v/>
      </c>
      <c r="FD1766" s="5"/>
      <c r="FF1766" s="5"/>
      <c r="FG1766" s="5"/>
      <c r="FH1766" s="5"/>
      <c r="FI1766" s="5"/>
      <c r="FJ1766" s="5"/>
      <c r="FK1766" s="5"/>
      <c r="FL1766" s="5"/>
      <c r="FM1766" s="5"/>
      <c r="FN1766" s="5"/>
      <c r="FO1766" s="5"/>
      <c r="FP1766" s="5"/>
      <c r="FQ1766" s="5"/>
      <c r="FR1766" s="5"/>
      <c r="FS1766" s="5"/>
      <c r="FT1766" s="5"/>
      <c r="FU1766" s="5"/>
      <c r="FV1766" s="5"/>
      <c r="FW1766" s="5"/>
      <c r="FX1766" s="5"/>
      <c r="FY1766" s="5"/>
      <c r="FZ1766" s="5"/>
      <c r="GA1766" s="5"/>
      <c r="GB1766" s="5"/>
      <c r="GC1766" s="5"/>
      <c r="GD1766" s="5"/>
      <c r="GE1766" s="5"/>
      <c r="GF1766" s="5"/>
      <c r="GG1766" s="5"/>
      <c r="GH1766" s="5"/>
      <c r="GI1766" s="5"/>
      <c r="GJ1766" s="5"/>
      <c r="GK1766" s="5"/>
      <c r="GL1766" s="5"/>
      <c r="GM1766" s="5"/>
      <c r="GN1766" s="5"/>
      <c r="GO1766" s="5"/>
      <c r="GP1766" s="5"/>
      <c r="GQ1766" s="5"/>
      <c r="GR1766" s="5"/>
      <c r="GS1766" s="5"/>
      <c r="GT1766" s="5"/>
      <c r="GU1766" s="5"/>
      <c r="GV1766" s="5"/>
      <c r="GW1766" s="5"/>
      <c r="GX1766" s="5"/>
      <c r="GY1766" s="5"/>
      <c r="GZ1766" s="5"/>
      <c r="HA1766" s="5"/>
      <c r="HB1766" s="5"/>
      <c r="HC1766" s="5"/>
      <c r="HD1766" s="5"/>
      <c r="HE1766" s="5"/>
    </row>
    <row r="1767" spans="32:213" x14ac:dyDescent="0.25">
      <c r="AF1767" s="1" t="str">
        <f>IF(AE1767="","",VLOOKUP(AE1767,options!$K$2:$L$18,2,FALSE))</f>
        <v/>
      </c>
      <c r="AI1767" s="1" t="str">
        <f>IF(AH1767="","",VLOOKUP(AH1767,options!$K$2:$L$18,2,FALSE))</f>
        <v/>
      </c>
      <c r="AL1767" s="1" t="str">
        <f>IF(AK1767="","",VLOOKUP(AK1767,options!$K$2:$L$18,2,FALSE))</f>
        <v/>
      </c>
      <c r="AO1767" s="1" t="str">
        <f>IF(AN1767="","",VLOOKUP(AN1767,options!$K$2:$L$18,2,FALSE))</f>
        <v/>
      </c>
      <c r="AR1767" s="1" t="str">
        <f>IF(AQ1767="","",VLOOKUP(AQ1767,options!$K$2:$L$18,2,FALSE))</f>
        <v/>
      </c>
      <c r="AU1767" s="1" t="str">
        <f>IF(AT1767="","",VLOOKUP(AT1767,options!$K$2:$L$18,2,FALSE))</f>
        <v/>
      </c>
      <c r="AX1767" s="1" t="str">
        <f>IF(AW1767="","",VLOOKUP(AW1767,options!$K$2:$L$18,2,FALSE))</f>
        <v/>
      </c>
      <c r="BI1767" s="1" t="str">
        <f>IF(BH1767="","",VLOOKUP(BH1767,options!$M$3:$N$10,2,FALSE))</f>
        <v/>
      </c>
      <c r="BN1767" s="1" t="str">
        <f>IF(BM1767="","",VLOOKUP(BM1767,options!$M$3:$N$10,2,FALSE))</f>
        <v/>
      </c>
      <c r="BS1767" s="1" t="str">
        <f>IF(BR1767="","",VLOOKUP(BR1767,options!$M$3:$N$10,2,FALSE))</f>
        <v/>
      </c>
      <c r="BX1767" s="1" t="str">
        <f>IF(BW1767="","",VLOOKUP(BW1767,options!$M$3:$N$10,2,FALSE))</f>
        <v/>
      </c>
      <c r="CC1767" s="6" t="str">
        <f>IF(CB1767="","",VLOOKUP(CB1767,options!$M$3:$N$10,2,FALSE))</f>
        <v/>
      </c>
      <c r="CK1767" t="str">
        <f t="shared" si="115"/>
        <v/>
      </c>
      <c r="CL1767" s="1" t="str">
        <f>IF(CK1767="","",VLOOKUP(CK1767,options!$M$3:$N$10,2,FALSE))</f>
        <v/>
      </c>
      <c r="CO1767" t="str">
        <f t="shared" si="116"/>
        <v/>
      </c>
      <c r="CP1767" s="1" t="str">
        <f>IF(CO1767="","",VLOOKUP(CO1767,options!$M$3:$N$10,2,FALSE))</f>
        <v/>
      </c>
      <c r="CS1767" t="str">
        <f t="shared" si="117"/>
        <v/>
      </c>
      <c r="CT1767" s="1" t="str">
        <f>IF(CS1767="","",VLOOKUP(CS1767,options!$M$3:$N$10,2,FALSE))</f>
        <v/>
      </c>
      <c r="CW1767" t="str">
        <f t="shared" si="118"/>
        <v/>
      </c>
      <c r="CX1767" s="1" t="str">
        <f>IF(CW1767="","",VLOOKUP(CW1767,options!$M$3:$N$10,2,FALSE))</f>
        <v/>
      </c>
      <c r="DA1767" t="str">
        <f t="shared" si="119"/>
        <v/>
      </c>
      <c r="DB1767" s="1" t="str">
        <f>IF(DA1767="","",VLOOKUP(DA1767,options!$M$3:$N$10,2,FALSE))</f>
        <v/>
      </c>
      <c r="FD1767" s="5"/>
      <c r="FF1767" s="5"/>
      <c r="FG1767" s="5"/>
      <c r="FH1767" s="5"/>
      <c r="FI1767" s="5"/>
      <c r="FJ1767" s="5"/>
      <c r="FK1767" s="5"/>
      <c r="FL1767" s="5"/>
      <c r="FM1767" s="5"/>
      <c r="FN1767" s="5"/>
      <c r="FO1767" s="5"/>
      <c r="FP1767" s="5"/>
      <c r="FQ1767" s="5"/>
      <c r="FR1767" s="5"/>
      <c r="FS1767" s="5"/>
      <c r="FT1767" s="5"/>
      <c r="FU1767" s="5"/>
      <c r="FV1767" s="5"/>
      <c r="FW1767" s="5"/>
      <c r="FX1767" s="5"/>
      <c r="FY1767" s="5"/>
      <c r="FZ1767" s="5"/>
      <c r="GA1767" s="5"/>
      <c r="GB1767" s="5"/>
      <c r="GC1767" s="5"/>
      <c r="GD1767" s="5"/>
      <c r="GE1767" s="5"/>
      <c r="GF1767" s="5"/>
      <c r="GG1767" s="5"/>
      <c r="GH1767" s="5"/>
      <c r="GI1767" s="5"/>
      <c r="GJ1767" s="5"/>
      <c r="GK1767" s="5"/>
      <c r="GL1767" s="5"/>
      <c r="GM1767" s="5"/>
      <c r="GN1767" s="5"/>
      <c r="GO1767" s="5"/>
      <c r="GP1767" s="5"/>
      <c r="GQ1767" s="5"/>
      <c r="GR1767" s="5"/>
      <c r="GS1767" s="5"/>
      <c r="GT1767" s="5"/>
      <c r="GU1767" s="5"/>
      <c r="GV1767" s="5"/>
      <c r="GW1767" s="5"/>
      <c r="GX1767" s="5"/>
      <c r="GY1767" s="5"/>
      <c r="GZ1767" s="5"/>
      <c r="HA1767" s="5"/>
      <c r="HB1767" s="5"/>
      <c r="HC1767" s="5"/>
      <c r="HD1767" s="5"/>
      <c r="HE1767" s="5"/>
    </row>
    <row r="1768" spans="32:213" x14ac:dyDescent="0.25">
      <c r="AF1768" s="1" t="str">
        <f>IF(AE1768="","",VLOOKUP(AE1768,options!$K$2:$L$18,2,FALSE))</f>
        <v/>
      </c>
      <c r="AI1768" s="1" t="str">
        <f>IF(AH1768="","",VLOOKUP(AH1768,options!$K$2:$L$18,2,FALSE))</f>
        <v/>
      </c>
      <c r="AL1768" s="1" t="str">
        <f>IF(AK1768="","",VLOOKUP(AK1768,options!$K$2:$L$18,2,FALSE))</f>
        <v/>
      </c>
      <c r="AO1768" s="1" t="str">
        <f>IF(AN1768="","",VLOOKUP(AN1768,options!$K$2:$L$18,2,FALSE))</f>
        <v/>
      </c>
      <c r="AR1768" s="1" t="str">
        <f>IF(AQ1768="","",VLOOKUP(AQ1768,options!$K$2:$L$18,2,FALSE))</f>
        <v/>
      </c>
      <c r="AU1768" s="1" t="str">
        <f>IF(AT1768="","",VLOOKUP(AT1768,options!$K$2:$L$18,2,FALSE))</f>
        <v/>
      </c>
      <c r="AX1768" s="1" t="str">
        <f>IF(AW1768="","",VLOOKUP(AW1768,options!$K$2:$L$18,2,FALSE))</f>
        <v/>
      </c>
      <c r="BI1768" s="1" t="str">
        <f>IF(BH1768="","",VLOOKUP(BH1768,options!$M$3:$N$10,2,FALSE))</f>
        <v/>
      </c>
      <c r="BN1768" s="1" t="str">
        <f>IF(BM1768="","",VLOOKUP(BM1768,options!$M$3:$N$10,2,FALSE))</f>
        <v/>
      </c>
      <c r="BS1768" s="1" t="str">
        <f>IF(BR1768="","",VLOOKUP(BR1768,options!$M$3:$N$10,2,FALSE))</f>
        <v/>
      </c>
      <c r="BX1768" s="1" t="str">
        <f>IF(BW1768="","",VLOOKUP(BW1768,options!$M$3:$N$10,2,FALSE))</f>
        <v/>
      </c>
      <c r="CC1768" s="6" t="str">
        <f>IF(CB1768="","",VLOOKUP(CB1768,options!$M$3:$N$10,2,FALSE))</f>
        <v/>
      </c>
      <c r="CK1768" t="str">
        <f t="shared" si="115"/>
        <v/>
      </c>
      <c r="CL1768" s="1" t="str">
        <f>IF(CK1768="","",VLOOKUP(CK1768,options!$M$3:$N$10,2,FALSE))</f>
        <v/>
      </c>
      <c r="CO1768" t="str">
        <f t="shared" si="116"/>
        <v/>
      </c>
      <c r="CP1768" s="1" t="str">
        <f>IF(CO1768="","",VLOOKUP(CO1768,options!$M$3:$N$10,2,FALSE))</f>
        <v/>
      </c>
      <c r="CS1768" t="str">
        <f t="shared" si="117"/>
        <v/>
      </c>
      <c r="CT1768" s="1" t="str">
        <f>IF(CS1768="","",VLOOKUP(CS1768,options!$M$3:$N$10,2,FALSE))</f>
        <v/>
      </c>
      <c r="CW1768" t="str">
        <f t="shared" si="118"/>
        <v/>
      </c>
      <c r="CX1768" s="1" t="str">
        <f>IF(CW1768="","",VLOOKUP(CW1768,options!$M$3:$N$10,2,FALSE))</f>
        <v/>
      </c>
      <c r="DA1768" t="str">
        <f t="shared" si="119"/>
        <v/>
      </c>
      <c r="DB1768" s="1" t="str">
        <f>IF(DA1768="","",VLOOKUP(DA1768,options!$M$3:$N$10,2,FALSE))</f>
        <v/>
      </c>
      <c r="FD1768" s="5"/>
      <c r="FF1768" s="5"/>
      <c r="FG1768" s="5"/>
      <c r="FH1768" s="5"/>
      <c r="FI1768" s="5"/>
      <c r="FJ1768" s="5"/>
      <c r="FK1768" s="5"/>
      <c r="FL1768" s="5"/>
      <c r="FM1768" s="5"/>
      <c r="FN1768" s="5"/>
      <c r="FO1768" s="5"/>
      <c r="FP1768" s="5"/>
      <c r="FQ1768" s="5"/>
      <c r="FR1768" s="5"/>
      <c r="FS1768" s="5"/>
      <c r="FT1768" s="5"/>
      <c r="FU1768" s="5"/>
      <c r="FV1768" s="5"/>
      <c r="FW1768" s="5"/>
      <c r="FX1768" s="5"/>
      <c r="FY1768" s="5"/>
      <c r="FZ1768" s="5"/>
      <c r="GA1768" s="5"/>
      <c r="GB1768" s="5"/>
      <c r="GC1768" s="5"/>
      <c r="GD1768" s="5"/>
      <c r="GE1768" s="5"/>
      <c r="GF1768" s="5"/>
      <c r="GG1768" s="5"/>
      <c r="GH1768" s="5"/>
      <c r="GI1768" s="5"/>
      <c r="GJ1768" s="5"/>
      <c r="GK1768" s="5"/>
      <c r="GL1768" s="5"/>
      <c r="GM1768" s="5"/>
      <c r="GN1768" s="5"/>
      <c r="GO1768" s="5"/>
      <c r="GP1768" s="5"/>
      <c r="GQ1768" s="5"/>
      <c r="GR1768" s="5"/>
      <c r="GS1768" s="5"/>
      <c r="GT1768" s="5"/>
      <c r="GU1768" s="5"/>
      <c r="GV1768" s="5"/>
      <c r="GW1768" s="5"/>
      <c r="GX1768" s="5"/>
      <c r="GY1768" s="5"/>
      <c r="GZ1768" s="5"/>
      <c r="HA1768" s="5"/>
      <c r="HB1768" s="5"/>
      <c r="HC1768" s="5"/>
      <c r="HD1768" s="5"/>
      <c r="HE1768" s="5"/>
    </row>
    <row r="1769" spans="32:213" x14ac:dyDescent="0.25">
      <c r="AF1769" s="1" t="str">
        <f>IF(AE1769="","",VLOOKUP(AE1769,options!$K$2:$L$18,2,FALSE))</f>
        <v/>
      </c>
      <c r="AI1769" s="1" t="str">
        <f>IF(AH1769="","",VLOOKUP(AH1769,options!$K$2:$L$18,2,FALSE))</f>
        <v/>
      </c>
      <c r="AL1769" s="1" t="str">
        <f>IF(AK1769="","",VLOOKUP(AK1769,options!$K$2:$L$18,2,FALSE))</f>
        <v/>
      </c>
      <c r="AO1769" s="1" t="str">
        <f>IF(AN1769="","",VLOOKUP(AN1769,options!$K$2:$L$18,2,FALSE))</f>
        <v/>
      </c>
      <c r="AR1769" s="1" t="str">
        <f>IF(AQ1769="","",VLOOKUP(AQ1769,options!$K$2:$L$18,2,FALSE))</f>
        <v/>
      </c>
      <c r="AU1769" s="1" t="str">
        <f>IF(AT1769="","",VLOOKUP(AT1769,options!$K$2:$L$18,2,FALSE))</f>
        <v/>
      </c>
      <c r="AX1769" s="1" t="str">
        <f>IF(AW1769="","",VLOOKUP(AW1769,options!$K$2:$L$18,2,FALSE))</f>
        <v/>
      </c>
      <c r="BI1769" s="1" t="str">
        <f>IF(BH1769="","",VLOOKUP(BH1769,options!$M$3:$N$10,2,FALSE))</f>
        <v/>
      </c>
      <c r="BN1769" s="1" t="str">
        <f>IF(BM1769="","",VLOOKUP(BM1769,options!$M$3:$N$10,2,FALSE))</f>
        <v/>
      </c>
      <c r="BS1769" s="1" t="str">
        <f>IF(BR1769="","",VLOOKUP(BR1769,options!$M$3:$N$10,2,FALSE))</f>
        <v/>
      </c>
      <c r="BX1769" s="1" t="str">
        <f>IF(BW1769="","",VLOOKUP(BW1769,options!$M$3:$N$10,2,FALSE))</f>
        <v/>
      </c>
      <c r="CC1769" s="6" t="str">
        <f>IF(CB1769="","",VLOOKUP(CB1769,options!$M$3:$N$10,2,FALSE))</f>
        <v/>
      </c>
      <c r="CK1769" t="str">
        <f t="shared" si="115"/>
        <v/>
      </c>
      <c r="CL1769" s="1" t="str">
        <f>IF(CK1769="","",VLOOKUP(CK1769,options!$M$3:$N$10,2,FALSE))</f>
        <v/>
      </c>
      <c r="CO1769" t="str">
        <f t="shared" si="116"/>
        <v/>
      </c>
      <c r="CP1769" s="1" t="str">
        <f>IF(CO1769="","",VLOOKUP(CO1769,options!$M$3:$N$10,2,FALSE))</f>
        <v/>
      </c>
      <c r="CS1769" t="str">
        <f t="shared" si="117"/>
        <v/>
      </c>
      <c r="CT1769" s="1" t="str">
        <f>IF(CS1769="","",VLOOKUP(CS1769,options!$M$3:$N$10,2,FALSE))</f>
        <v/>
      </c>
      <c r="CW1769" t="str">
        <f t="shared" si="118"/>
        <v/>
      </c>
      <c r="CX1769" s="1" t="str">
        <f>IF(CW1769="","",VLOOKUP(CW1769,options!$M$3:$N$10,2,FALSE))</f>
        <v/>
      </c>
      <c r="DA1769" t="str">
        <f t="shared" si="119"/>
        <v/>
      </c>
      <c r="DB1769" s="1" t="str">
        <f>IF(DA1769="","",VLOOKUP(DA1769,options!$M$3:$N$10,2,FALSE))</f>
        <v/>
      </c>
      <c r="FD1769" s="5"/>
      <c r="FF1769" s="5"/>
      <c r="FG1769" s="5"/>
      <c r="FH1769" s="5"/>
      <c r="FI1769" s="5"/>
      <c r="FJ1769" s="5"/>
      <c r="FK1769" s="5"/>
      <c r="FL1769" s="5"/>
      <c r="FM1769" s="5"/>
      <c r="FN1769" s="5"/>
      <c r="FO1769" s="5"/>
      <c r="FP1769" s="5"/>
      <c r="FQ1769" s="5"/>
      <c r="FR1769" s="5"/>
      <c r="FS1769" s="5"/>
      <c r="FT1769" s="5"/>
      <c r="FU1769" s="5"/>
      <c r="FV1769" s="5"/>
      <c r="FW1769" s="5"/>
      <c r="FX1769" s="5"/>
      <c r="FY1769" s="5"/>
      <c r="FZ1769" s="5"/>
      <c r="GA1769" s="5"/>
      <c r="GB1769" s="5"/>
      <c r="GC1769" s="5"/>
      <c r="GD1769" s="5"/>
      <c r="GE1769" s="5"/>
      <c r="GF1769" s="5"/>
      <c r="GG1769" s="5"/>
      <c r="GH1769" s="5"/>
      <c r="GI1769" s="5"/>
      <c r="GJ1769" s="5"/>
      <c r="GK1769" s="5"/>
      <c r="GL1769" s="5"/>
      <c r="GM1769" s="5"/>
      <c r="GN1769" s="5"/>
      <c r="GO1769" s="5"/>
      <c r="GP1769" s="5"/>
      <c r="GQ1769" s="5"/>
      <c r="GR1769" s="5"/>
      <c r="GS1769" s="5"/>
      <c r="GT1769" s="5"/>
      <c r="GU1769" s="5"/>
      <c r="GV1769" s="5"/>
      <c r="GW1769" s="5"/>
      <c r="GX1769" s="5"/>
      <c r="GY1769" s="5"/>
      <c r="GZ1769" s="5"/>
      <c r="HA1769" s="5"/>
      <c r="HB1769" s="5"/>
      <c r="HC1769" s="5"/>
      <c r="HD1769" s="5"/>
      <c r="HE1769" s="5"/>
    </row>
    <row r="1770" spans="32:213" x14ac:dyDescent="0.25">
      <c r="AF1770" s="1" t="str">
        <f>IF(AE1770="","",VLOOKUP(AE1770,options!$K$2:$L$18,2,FALSE))</f>
        <v/>
      </c>
      <c r="AI1770" s="1" t="str">
        <f>IF(AH1770="","",VLOOKUP(AH1770,options!$K$2:$L$18,2,FALSE))</f>
        <v/>
      </c>
      <c r="AL1770" s="1" t="str">
        <f>IF(AK1770="","",VLOOKUP(AK1770,options!$K$2:$L$18,2,FALSE))</f>
        <v/>
      </c>
      <c r="AO1770" s="1" t="str">
        <f>IF(AN1770="","",VLOOKUP(AN1770,options!$K$2:$L$18,2,FALSE))</f>
        <v/>
      </c>
      <c r="AR1770" s="1" t="str">
        <f>IF(AQ1770="","",VLOOKUP(AQ1770,options!$K$2:$L$18,2,FALSE))</f>
        <v/>
      </c>
      <c r="AU1770" s="1" t="str">
        <f>IF(AT1770="","",VLOOKUP(AT1770,options!$K$2:$L$18,2,FALSE))</f>
        <v/>
      </c>
      <c r="AX1770" s="1" t="str">
        <f>IF(AW1770="","",VLOOKUP(AW1770,options!$K$2:$L$18,2,FALSE))</f>
        <v/>
      </c>
      <c r="BI1770" s="1" t="str">
        <f>IF(BH1770="","",VLOOKUP(BH1770,options!$M$3:$N$10,2,FALSE))</f>
        <v/>
      </c>
      <c r="BN1770" s="1" t="str">
        <f>IF(BM1770="","",VLOOKUP(BM1770,options!$M$3:$N$10,2,FALSE))</f>
        <v/>
      </c>
      <c r="BS1770" s="1" t="str">
        <f>IF(BR1770="","",VLOOKUP(BR1770,options!$M$3:$N$10,2,FALSE))</f>
        <v/>
      </c>
      <c r="BX1770" s="1" t="str">
        <f>IF(BW1770="","",VLOOKUP(BW1770,options!$M$3:$N$10,2,FALSE))</f>
        <v/>
      </c>
      <c r="CC1770" s="6" t="str">
        <f>IF(CB1770="","",VLOOKUP(CB1770,options!$M$3:$N$10,2,FALSE))</f>
        <v/>
      </c>
      <c r="CK1770" t="str">
        <f t="shared" si="115"/>
        <v/>
      </c>
      <c r="CL1770" s="1" t="str">
        <f>IF(CK1770="","",VLOOKUP(CK1770,options!$M$3:$N$10,2,FALSE))</f>
        <v/>
      </c>
      <c r="CO1770" t="str">
        <f t="shared" si="116"/>
        <v/>
      </c>
      <c r="CP1770" s="1" t="str">
        <f>IF(CO1770="","",VLOOKUP(CO1770,options!$M$3:$N$10,2,FALSE))</f>
        <v/>
      </c>
      <c r="CS1770" t="str">
        <f t="shared" si="117"/>
        <v/>
      </c>
      <c r="CT1770" s="1" t="str">
        <f>IF(CS1770="","",VLOOKUP(CS1770,options!$M$3:$N$10,2,FALSE))</f>
        <v/>
      </c>
      <c r="CW1770" t="str">
        <f t="shared" si="118"/>
        <v/>
      </c>
      <c r="CX1770" s="1" t="str">
        <f>IF(CW1770="","",VLOOKUP(CW1770,options!$M$3:$N$10,2,FALSE))</f>
        <v/>
      </c>
      <c r="DA1770" t="str">
        <f t="shared" si="119"/>
        <v/>
      </c>
      <c r="DB1770" s="1" t="str">
        <f>IF(DA1770="","",VLOOKUP(DA1770,options!$M$3:$N$10,2,FALSE))</f>
        <v/>
      </c>
      <c r="FD1770" s="5"/>
      <c r="FF1770" s="5"/>
      <c r="FG1770" s="5"/>
      <c r="FH1770" s="5"/>
      <c r="FI1770" s="5"/>
      <c r="FJ1770" s="5"/>
      <c r="FK1770" s="5"/>
      <c r="FL1770" s="5"/>
      <c r="FM1770" s="5"/>
      <c r="FN1770" s="5"/>
      <c r="FO1770" s="5"/>
      <c r="FP1770" s="5"/>
      <c r="FQ1770" s="5"/>
      <c r="FR1770" s="5"/>
      <c r="FS1770" s="5"/>
      <c r="FT1770" s="5"/>
      <c r="FU1770" s="5"/>
      <c r="FV1770" s="5"/>
      <c r="FW1770" s="5"/>
      <c r="FX1770" s="5"/>
      <c r="FY1770" s="5"/>
      <c r="FZ1770" s="5"/>
      <c r="GA1770" s="5"/>
      <c r="GB1770" s="5"/>
      <c r="GC1770" s="5"/>
      <c r="GD1770" s="5"/>
      <c r="GE1770" s="5"/>
      <c r="GF1770" s="5"/>
      <c r="GG1770" s="5"/>
      <c r="GH1770" s="5"/>
      <c r="GI1770" s="5"/>
      <c r="GJ1770" s="5"/>
      <c r="GK1770" s="5"/>
      <c r="GL1770" s="5"/>
      <c r="GM1770" s="5"/>
      <c r="GN1770" s="5"/>
      <c r="GO1770" s="5"/>
      <c r="GP1770" s="5"/>
      <c r="GQ1770" s="5"/>
      <c r="GR1770" s="5"/>
      <c r="GS1770" s="5"/>
      <c r="GT1770" s="5"/>
      <c r="GU1770" s="5"/>
      <c r="GV1770" s="5"/>
      <c r="GW1770" s="5"/>
      <c r="GX1770" s="5"/>
      <c r="GY1770" s="5"/>
      <c r="GZ1770" s="5"/>
      <c r="HA1770" s="5"/>
      <c r="HB1770" s="5"/>
      <c r="HC1770" s="5"/>
      <c r="HD1770" s="5"/>
      <c r="HE1770" s="5"/>
    </row>
    <row r="1771" spans="32:213" x14ac:dyDescent="0.25">
      <c r="AF1771" s="1" t="str">
        <f>IF(AE1771="","",VLOOKUP(AE1771,options!$K$2:$L$18,2,FALSE))</f>
        <v/>
      </c>
      <c r="AI1771" s="1" t="str">
        <f>IF(AH1771="","",VLOOKUP(AH1771,options!$K$2:$L$18,2,FALSE))</f>
        <v/>
      </c>
      <c r="AL1771" s="1" t="str">
        <f>IF(AK1771="","",VLOOKUP(AK1771,options!$K$2:$L$18,2,FALSE))</f>
        <v/>
      </c>
      <c r="AO1771" s="1" t="str">
        <f>IF(AN1771="","",VLOOKUP(AN1771,options!$K$2:$L$18,2,FALSE))</f>
        <v/>
      </c>
      <c r="AR1771" s="1" t="str">
        <f>IF(AQ1771="","",VLOOKUP(AQ1771,options!$K$2:$L$18,2,FALSE))</f>
        <v/>
      </c>
      <c r="AU1771" s="1" t="str">
        <f>IF(AT1771="","",VLOOKUP(AT1771,options!$K$2:$L$18,2,FALSE))</f>
        <v/>
      </c>
      <c r="AX1771" s="1" t="str">
        <f>IF(AW1771="","",VLOOKUP(AW1771,options!$K$2:$L$18,2,FALSE))</f>
        <v/>
      </c>
      <c r="BI1771" s="1" t="str">
        <f>IF(BH1771="","",VLOOKUP(BH1771,options!$M$3:$N$10,2,FALSE))</f>
        <v/>
      </c>
      <c r="BN1771" s="1" t="str">
        <f>IF(BM1771="","",VLOOKUP(BM1771,options!$M$3:$N$10,2,FALSE))</f>
        <v/>
      </c>
      <c r="BS1771" s="1" t="str">
        <f>IF(BR1771="","",VLOOKUP(BR1771,options!$M$3:$N$10,2,FALSE))</f>
        <v/>
      </c>
      <c r="BX1771" s="1" t="str">
        <f>IF(BW1771="","",VLOOKUP(BW1771,options!$M$3:$N$10,2,FALSE))</f>
        <v/>
      </c>
      <c r="CC1771" s="6" t="str">
        <f>IF(CB1771="","",VLOOKUP(CB1771,options!$M$3:$N$10,2,FALSE))</f>
        <v/>
      </c>
      <c r="CK1771" t="str">
        <f t="shared" si="115"/>
        <v/>
      </c>
      <c r="CL1771" s="1" t="str">
        <f>IF(CK1771="","",VLOOKUP(CK1771,options!$M$3:$N$10,2,FALSE))</f>
        <v/>
      </c>
      <c r="CO1771" t="str">
        <f t="shared" si="116"/>
        <v/>
      </c>
      <c r="CP1771" s="1" t="str">
        <f>IF(CO1771="","",VLOOKUP(CO1771,options!$M$3:$N$10,2,FALSE))</f>
        <v/>
      </c>
      <c r="CS1771" t="str">
        <f t="shared" si="117"/>
        <v/>
      </c>
      <c r="CT1771" s="1" t="str">
        <f>IF(CS1771="","",VLOOKUP(CS1771,options!$M$3:$N$10,2,FALSE))</f>
        <v/>
      </c>
      <c r="CW1771" t="str">
        <f t="shared" si="118"/>
        <v/>
      </c>
      <c r="CX1771" s="1" t="str">
        <f>IF(CW1771="","",VLOOKUP(CW1771,options!$M$3:$N$10,2,FALSE))</f>
        <v/>
      </c>
      <c r="DA1771" t="str">
        <f t="shared" si="119"/>
        <v/>
      </c>
      <c r="DB1771" s="1" t="str">
        <f>IF(DA1771="","",VLOOKUP(DA1771,options!$M$3:$N$10,2,FALSE))</f>
        <v/>
      </c>
      <c r="FD1771" s="5"/>
      <c r="FF1771" s="5"/>
      <c r="FG1771" s="5"/>
      <c r="FH1771" s="5"/>
      <c r="FI1771" s="5"/>
      <c r="FJ1771" s="5"/>
      <c r="FK1771" s="5"/>
      <c r="FL1771" s="5"/>
      <c r="FM1771" s="5"/>
      <c r="FN1771" s="5"/>
      <c r="FO1771" s="5"/>
      <c r="FP1771" s="5"/>
      <c r="FQ1771" s="5"/>
      <c r="FR1771" s="5"/>
      <c r="FS1771" s="5"/>
      <c r="FT1771" s="5"/>
      <c r="FU1771" s="5"/>
      <c r="FV1771" s="5"/>
      <c r="FW1771" s="5"/>
      <c r="FX1771" s="5"/>
      <c r="FY1771" s="5"/>
      <c r="FZ1771" s="5"/>
      <c r="GA1771" s="5"/>
      <c r="GB1771" s="5"/>
      <c r="GC1771" s="5"/>
      <c r="GD1771" s="5"/>
      <c r="GE1771" s="5"/>
      <c r="GF1771" s="5"/>
      <c r="GG1771" s="5"/>
      <c r="GH1771" s="5"/>
      <c r="GI1771" s="5"/>
      <c r="GJ1771" s="5"/>
      <c r="GK1771" s="5"/>
      <c r="GL1771" s="5"/>
      <c r="GM1771" s="5"/>
      <c r="GN1771" s="5"/>
      <c r="GO1771" s="5"/>
      <c r="GP1771" s="5"/>
      <c r="GQ1771" s="5"/>
      <c r="GR1771" s="5"/>
      <c r="GS1771" s="5"/>
      <c r="GT1771" s="5"/>
      <c r="GU1771" s="5"/>
      <c r="GV1771" s="5"/>
      <c r="GW1771" s="5"/>
      <c r="GX1771" s="5"/>
      <c r="GY1771" s="5"/>
      <c r="GZ1771" s="5"/>
      <c r="HA1771" s="5"/>
      <c r="HB1771" s="5"/>
      <c r="HC1771" s="5"/>
      <c r="HD1771" s="5"/>
      <c r="HE1771" s="5"/>
    </row>
    <row r="1772" spans="32:213" x14ac:dyDescent="0.25">
      <c r="AF1772" s="1" t="str">
        <f>IF(AE1772="","",VLOOKUP(AE1772,options!$K$2:$L$18,2,FALSE))</f>
        <v/>
      </c>
      <c r="AI1772" s="1" t="str">
        <f>IF(AH1772="","",VLOOKUP(AH1772,options!$K$2:$L$18,2,FALSE))</f>
        <v/>
      </c>
      <c r="AL1772" s="1" t="str">
        <f>IF(AK1772="","",VLOOKUP(AK1772,options!$K$2:$L$18,2,FALSE))</f>
        <v/>
      </c>
      <c r="AO1772" s="1" t="str">
        <f>IF(AN1772="","",VLOOKUP(AN1772,options!$K$2:$L$18,2,FALSE))</f>
        <v/>
      </c>
      <c r="AR1772" s="1" t="str">
        <f>IF(AQ1772="","",VLOOKUP(AQ1772,options!$K$2:$L$18,2,FALSE))</f>
        <v/>
      </c>
      <c r="AU1772" s="1" t="str">
        <f>IF(AT1772="","",VLOOKUP(AT1772,options!$K$2:$L$18,2,FALSE))</f>
        <v/>
      </c>
      <c r="AX1772" s="1" t="str">
        <f>IF(AW1772="","",VLOOKUP(AW1772,options!$K$2:$L$18,2,FALSE))</f>
        <v/>
      </c>
      <c r="BI1772" s="1" t="str">
        <f>IF(BH1772="","",VLOOKUP(BH1772,options!$M$3:$N$10,2,FALSE))</f>
        <v/>
      </c>
      <c r="BN1772" s="1" t="str">
        <f>IF(BM1772="","",VLOOKUP(BM1772,options!$M$3:$N$10,2,FALSE))</f>
        <v/>
      </c>
      <c r="BS1772" s="1" t="str">
        <f>IF(BR1772="","",VLOOKUP(BR1772,options!$M$3:$N$10,2,FALSE))</f>
        <v/>
      </c>
      <c r="BX1772" s="1" t="str">
        <f>IF(BW1772="","",VLOOKUP(BW1772,options!$M$3:$N$10,2,FALSE))</f>
        <v/>
      </c>
      <c r="CC1772" s="6" t="str">
        <f>IF(CB1772="","",VLOOKUP(CB1772,options!$M$3:$N$10,2,FALSE))</f>
        <v/>
      </c>
      <c r="CK1772" t="str">
        <f t="shared" si="115"/>
        <v/>
      </c>
      <c r="CL1772" s="1" t="str">
        <f>IF(CK1772="","",VLOOKUP(CK1772,options!$M$3:$N$10,2,FALSE))</f>
        <v/>
      </c>
      <c r="CO1772" t="str">
        <f t="shared" si="116"/>
        <v/>
      </c>
      <c r="CP1772" s="1" t="str">
        <f>IF(CO1772="","",VLOOKUP(CO1772,options!$M$3:$N$10,2,FALSE))</f>
        <v/>
      </c>
      <c r="CS1772" t="str">
        <f t="shared" si="117"/>
        <v/>
      </c>
      <c r="CT1772" s="1" t="str">
        <f>IF(CS1772="","",VLOOKUP(CS1772,options!$M$3:$N$10,2,FALSE))</f>
        <v/>
      </c>
      <c r="CW1772" t="str">
        <f t="shared" si="118"/>
        <v/>
      </c>
      <c r="CX1772" s="1" t="str">
        <f>IF(CW1772="","",VLOOKUP(CW1772,options!$M$3:$N$10,2,FALSE))</f>
        <v/>
      </c>
      <c r="DA1772" t="str">
        <f t="shared" si="119"/>
        <v/>
      </c>
      <c r="DB1772" s="1" t="str">
        <f>IF(DA1772="","",VLOOKUP(DA1772,options!$M$3:$N$10,2,FALSE))</f>
        <v/>
      </c>
      <c r="FD1772" s="5"/>
      <c r="FF1772" s="5"/>
      <c r="FG1772" s="5"/>
      <c r="FH1772" s="5"/>
      <c r="FI1772" s="5"/>
      <c r="FJ1772" s="5"/>
      <c r="FK1772" s="5"/>
      <c r="FL1772" s="5"/>
      <c r="FM1772" s="5"/>
      <c r="FN1772" s="5"/>
      <c r="FO1772" s="5"/>
      <c r="FP1772" s="5"/>
      <c r="FQ1772" s="5"/>
      <c r="FR1772" s="5"/>
      <c r="FS1772" s="5"/>
      <c r="FT1772" s="5"/>
      <c r="FU1772" s="5"/>
      <c r="FV1772" s="5"/>
      <c r="FW1772" s="5"/>
      <c r="FX1772" s="5"/>
      <c r="FY1772" s="5"/>
      <c r="FZ1772" s="5"/>
      <c r="GA1772" s="5"/>
      <c r="GB1772" s="5"/>
      <c r="GC1772" s="5"/>
      <c r="GD1772" s="5"/>
      <c r="GE1772" s="5"/>
      <c r="GF1772" s="5"/>
      <c r="GG1772" s="5"/>
      <c r="GH1772" s="5"/>
      <c r="GI1772" s="5"/>
      <c r="GJ1772" s="5"/>
      <c r="GK1772" s="5"/>
      <c r="GL1772" s="5"/>
      <c r="GM1772" s="5"/>
      <c r="GN1772" s="5"/>
      <c r="GO1772" s="5"/>
      <c r="GP1772" s="5"/>
      <c r="GQ1772" s="5"/>
      <c r="GR1772" s="5"/>
      <c r="GS1772" s="5"/>
      <c r="GT1772" s="5"/>
      <c r="GU1772" s="5"/>
      <c r="GV1772" s="5"/>
      <c r="GW1772" s="5"/>
      <c r="GX1772" s="5"/>
      <c r="GY1772" s="5"/>
      <c r="GZ1772" s="5"/>
      <c r="HA1772" s="5"/>
      <c r="HB1772" s="5"/>
      <c r="HC1772" s="5"/>
      <c r="HD1772" s="5"/>
      <c r="HE1772" s="5"/>
    </row>
    <row r="1773" spans="32:213" x14ac:dyDescent="0.25">
      <c r="AF1773" s="1" t="str">
        <f>IF(AE1773="","",VLOOKUP(AE1773,options!$K$2:$L$18,2,FALSE))</f>
        <v/>
      </c>
      <c r="AI1773" s="1" t="str">
        <f>IF(AH1773="","",VLOOKUP(AH1773,options!$K$2:$L$18,2,FALSE))</f>
        <v/>
      </c>
      <c r="AL1773" s="1" t="str">
        <f>IF(AK1773="","",VLOOKUP(AK1773,options!$K$2:$L$18,2,FALSE))</f>
        <v/>
      </c>
      <c r="AO1773" s="1" t="str">
        <f>IF(AN1773="","",VLOOKUP(AN1773,options!$K$2:$L$18,2,FALSE))</f>
        <v/>
      </c>
      <c r="AR1773" s="1" t="str">
        <f>IF(AQ1773="","",VLOOKUP(AQ1773,options!$K$2:$L$18,2,FALSE))</f>
        <v/>
      </c>
      <c r="AU1773" s="1" t="str">
        <f>IF(AT1773="","",VLOOKUP(AT1773,options!$K$2:$L$18,2,FALSE))</f>
        <v/>
      </c>
      <c r="AX1773" s="1" t="str">
        <f>IF(AW1773="","",VLOOKUP(AW1773,options!$K$2:$L$18,2,FALSE))</f>
        <v/>
      </c>
      <c r="BI1773" s="1" t="str">
        <f>IF(BH1773="","",VLOOKUP(BH1773,options!$M$3:$N$10,2,FALSE))</f>
        <v/>
      </c>
      <c r="BN1773" s="1" t="str">
        <f>IF(BM1773="","",VLOOKUP(BM1773,options!$M$3:$N$10,2,FALSE))</f>
        <v/>
      </c>
      <c r="BS1773" s="1" t="str">
        <f>IF(BR1773="","",VLOOKUP(BR1773,options!$M$3:$N$10,2,FALSE))</f>
        <v/>
      </c>
      <c r="BX1773" s="1" t="str">
        <f>IF(BW1773="","",VLOOKUP(BW1773,options!$M$3:$N$10,2,FALSE))</f>
        <v/>
      </c>
      <c r="CC1773" s="6" t="str">
        <f>IF(CB1773="","",VLOOKUP(CB1773,options!$M$3:$N$10,2,FALSE))</f>
        <v/>
      </c>
      <c r="CK1773" t="str">
        <f t="shared" si="115"/>
        <v/>
      </c>
      <c r="CL1773" s="1" t="str">
        <f>IF(CK1773="","",VLOOKUP(CK1773,options!$M$3:$N$10,2,FALSE))</f>
        <v/>
      </c>
      <c r="CO1773" t="str">
        <f t="shared" si="116"/>
        <v/>
      </c>
      <c r="CP1773" s="1" t="str">
        <f>IF(CO1773="","",VLOOKUP(CO1773,options!$M$3:$N$10,2,FALSE))</f>
        <v/>
      </c>
      <c r="CS1773" t="str">
        <f t="shared" si="117"/>
        <v/>
      </c>
      <c r="CT1773" s="1" t="str">
        <f>IF(CS1773="","",VLOOKUP(CS1773,options!$M$3:$N$10,2,FALSE))</f>
        <v/>
      </c>
      <c r="CW1773" t="str">
        <f t="shared" si="118"/>
        <v/>
      </c>
      <c r="CX1773" s="1" t="str">
        <f>IF(CW1773="","",VLOOKUP(CW1773,options!$M$3:$N$10,2,FALSE))</f>
        <v/>
      </c>
      <c r="DA1773" t="str">
        <f t="shared" si="119"/>
        <v/>
      </c>
      <c r="DB1773" s="1" t="str">
        <f>IF(DA1773="","",VLOOKUP(DA1773,options!$M$3:$N$10,2,FALSE))</f>
        <v/>
      </c>
      <c r="FD1773" s="5"/>
      <c r="FF1773" s="5"/>
      <c r="FG1773" s="5"/>
      <c r="FH1773" s="5"/>
      <c r="FI1773" s="5"/>
      <c r="FJ1773" s="5"/>
      <c r="FK1773" s="5"/>
      <c r="FL1773" s="5"/>
      <c r="FM1773" s="5"/>
      <c r="FN1773" s="5"/>
      <c r="FO1773" s="5"/>
      <c r="FP1773" s="5"/>
      <c r="FQ1773" s="5"/>
      <c r="FR1773" s="5"/>
      <c r="FS1773" s="5"/>
      <c r="FT1773" s="5"/>
      <c r="FU1773" s="5"/>
      <c r="FV1773" s="5"/>
      <c r="FW1773" s="5"/>
      <c r="FX1773" s="5"/>
      <c r="FY1773" s="5"/>
      <c r="FZ1773" s="5"/>
      <c r="GA1773" s="5"/>
      <c r="GB1773" s="5"/>
      <c r="GC1773" s="5"/>
      <c r="GD1773" s="5"/>
      <c r="GE1773" s="5"/>
      <c r="GF1773" s="5"/>
      <c r="GG1773" s="5"/>
      <c r="GH1773" s="5"/>
      <c r="GI1773" s="5"/>
      <c r="GJ1773" s="5"/>
      <c r="GK1773" s="5"/>
      <c r="GL1773" s="5"/>
      <c r="GM1773" s="5"/>
      <c r="GN1773" s="5"/>
      <c r="GO1773" s="5"/>
      <c r="GP1773" s="5"/>
      <c r="GQ1773" s="5"/>
      <c r="GR1773" s="5"/>
      <c r="GS1773" s="5"/>
      <c r="GT1773" s="5"/>
      <c r="GU1773" s="5"/>
      <c r="GV1773" s="5"/>
      <c r="GW1773" s="5"/>
      <c r="GX1773" s="5"/>
      <c r="GY1773" s="5"/>
      <c r="GZ1773" s="5"/>
      <c r="HA1773" s="5"/>
      <c r="HB1773" s="5"/>
      <c r="HC1773" s="5"/>
      <c r="HD1773" s="5"/>
      <c r="HE1773" s="5"/>
    </row>
    <row r="1774" spans="32:213" x14ac:dyDescent="0.25">
      <c r="AF1774" s="1" t="str">
        <f>IF(AE1774="","",VLOOKUP(AE1774,options!$K$2:$L$18,2,FALSE))</f>
        <v/>
      </c>
      <c r="AI1774" s="1" t="str">
        <f>IF(AH1774="","",VLOOKUP(AH1774,options!$K$2:$L$18,2,FALSE))</f>
        <v/>
      </c>
      <c r="AL1774" s="1" t="str">
        <f>IF(AK1774="","",VLOOKUP(AK1774,options!$K$2:$L$18,2,FALSE))</f>
        <v/>
      </c>
      <c r="AO1774" s="1" t="str">
        <f>IF(AN1774="","",VLOOKUP(AN1774,options!$K$2:$L$18,2,FALSE))</f>
        <v/>
      </c>
      <c r="AR1774" s="1" t="str">
        <f>IF(AQ1774="","",VLOOKUP(AQ1774,options!$K$2:$L$18,2,FALSE))</f>
        <v/>
      </c>
      <c r="AU1774" s="1" t="str">
        <f>IF(AT1774="","",VLOOKUP(AT1774,options!$K$2:$L$18,2,FALSE))</f>
        <v/>
      </c>
      <c r="AX1774" s="1" t="str">
        <f>IF(AW1774="","",VLOOKUP(AW1774,options!$K$2:$L$18,2,FALSE))</f>
        <v/>
      </c>
      <c r="BI1774" s="1" t="str">
        <f>IF(BH1774="","",VLOOKUP(BH1774,options!$M$3:$N$10,2,FALSE))</f>
        <v/>
      </c>
      <c r="BN1774" s="1" t="str">
        <f>IF(BM1774="","",VLOOKUP(BM1774,options!$M$3:$N$10,2,FALSE))</f>
        <v/>
      </c>
      <c r="BS1774" s="1" t="str">
        <f>IF(BR1774="","",VLOOKUP(BR1774,options!$M$3:$N$10,2,FALSE))</f>
        <v/>
      </c>
      <c r="BX1774" s="1" t="str">
        <f>IF(BW1774="","",VLOOKUP(BW1774,options!$M$3:$N$10,2,FALSE))</f>
        <v/>
      </c>
      <c r="CC1774" s="6" t="str">
        <f>IF(CB1774="","",VLOOKUP(CB1774,options!$M$3:$N$10,2,FALSE))</f>
        <v/>
      </c>
      <c r="CK1774" t="str">
        <f t="shared" si="115"/>
        <v/>
      </c>
      <c r="CL1774" s="1" t="str">
        <f>IF(CK1774="","",VLOOKUP(CK1774,options!$M$3:$N$10,2,FALSE))</f>
        <v/>
      </c>
      <c r="CO1774" t="str">
        <f t="shared" si="116"/>
        <v/>
      </c>
      <c r="CP1774" s="1" t="str">
        <f>IF(CO1774="","",VLOOKUP(CO1774,options!$M$3:$N$10,2,FALSE))</f>
        <v/>
      </c>
      <c r="CS1774" t="str">
        <f t="shared" si="117"/>
        <v/>
      </c>
      <c r="CT1774" s="1" t="str">
        <f>IF(CS1774="","",VLOOKUP(CS1774,options!$M$3:$N$10,2,FALSE))</f>
        <v/>
      </c>
      <c r="CW1774" t="str">
        <f t="shared" si="118"/>
        <v/>
      </c>
      <c r="CX1774" s="1" t="str">
        <f>IF(CW1774="","",VLOOKUP(CW1774,options!$M$3:$N$10,2,FALSE))</f>
        <v/>
      </c>
      <c r="DA1774" t="str">
        <f t="shared" si="119"/>
        <v/>
      </c>
      <c r="DB1774" s="1" t="str">
        <f>IF(DA1774="","",VLOOKUP(DA1774,options!$M$3:$N$10,2,FALSE))</f>
        <v/>
      </c>
      <c r="FD1774" s="5"/>
      <c r="FF1774" s="5"/>
      <c r="FG1774" s="5"/>
      <c r="FH1774" s="5"/>
      <c r="FI1774" s="5"/>
      <c r="FJ1774" s="5"/>
      <c r="FK1774" s="5"/>
      <c r="FL1774" s="5"/>
      <c r="FM1774" s="5"/>
      <c r="FN1774" s="5"/>
      <c r="FO1774" s="5"/>
      <c r="FP1774" s="5"/>
      <c r="FQ1774" s="5"/>
      <c r="FR1774" s="5"/>
      <c r="FS1774" s="5"/>
      <c r="FT1774" s="5"/>
      <c r="FU1774" s="5"/>
      <c r="FV1774" s="5"/>
      <c r="FW1774" s="5"/>
      <c r="FX1774" s="5"/>
      <c r="FY1774" s="5"/>
      <c r="FZ1774" s="5"/>
      <c r="GA1774" s="5"/>
      <c r="GB1774" s="5"/>
      <c r="GC1774" s="5"/>
      <c r="GD1774" s="5"/>
      <c r="GE1774" s="5"/>
      <c r="GF1774" s="5"/>
      <c r="GG1774" s="5"/>
      <c r="GH1774" s="5"/>
      <c r="GI1774" s="5"/>
      <c r="GJ1774" s="5"/>
      <c r="GK1774" s="5"/>
      <c r="GL1774" s="5"/>
      <c r="GM1774" s="5"/>
      <c r="GN1774" s="5"/>
      <c r="GO1774" s="5"/>
      <c r="GP1774" s="5"/>
      <c r="GQ1774" s="5"/>
      <c r="GR1774" s="5"/>
      <c r="GS1774" s="5"/>
      <c r="GT1774" s="5"/>
      <c r="GU1774" s="5"/>
      <c r="GV1774" s="5"/>
      <c r="GW1774" s="5"/>
      <c r="GX1774" s="5"/>
      <c r="GY1774" s="5"/>
      <c r="GZ1774" s="5"/>
      <c r="HA1774" s="5"/>
      <c r="HB1774" s="5"/>
      <c r="HC1774" s="5"/>
      <c r="HD1774" s="5"/>
      <c r="HE1774" s="5"/>
    </row>
    <row r="1775" spans="32:213" x14ac:dyDescent="0.25">
      <c r="AF1775" s="1" t="str">
        <f>IF(AE1775="","",VLOOKUP(AE1775,options!$K$2:$L$18,2,FALSE))</f>
        <v/>
      </c>
      <c r="AI1775" s="1" t="str">
        <f>IF(AH1775="","",VLOOKUP(AH1775,options!$K$2:$L$18,2,FALSE))</f>
        <v/>
      </c>
      <c r="AL1775" s="1" t="str">
        <f>IF(AK1775="","",VLOOKUP(AK1775,options!$K$2:$L$18,2,FALSE))</f>
        <v/>
      </c>
      <c r="AO1775" s="1" t="str">
        <f>IF(AN1775="","",VLOOKUP(AN1775,options!$K$2:$L$18,2,FALSE))</f>
        <v/>
      </c>
      <c r="AR1775" s="1" t="str">
        <f>IF(AQ1775="","",VLOOKUP(AQ1775,options!$K$2:$L$18,2,FALSE))</f>
        <v/>
      </c>
      <c r="AU1775" s="1" t="str">
        <f>IF(AT1775="","",VLOOKUP(AT1775,options!$K$2:$L$18,2,FALSE))</f>
        <v/>
      </c>
      <c r="AX1775" s="1" t="str">
        <f>IF(AW1775="","",VLOOKUP(AW1775,options!$K$2:$L$18,2,FALSE))</f>
        <v/>
      </c>
      <c r="BI1775" s="1" t="str">
        <f>IF(BH1775="","",VLOOKUP(BH1775,options!$M$3:$N$10,2,FALSE))</f>
        <v/>
      </c>
      <c r="BN1775" s="1" t="str">
        <f>IF(BM1775="","",VLOOKUP(BM1775,options!$M$3:$N$10,2,FALSE))</f>
        <v/>
      </c>
      <c r="BS1775" s="1" t="str">
        <f>IF(BR1775="","",VLOOKUP(BR1775,options!$M$3:$N$10,2,FALSE))</f>
        <v/>
      </c>
      <c r="BX1775" s="1" t="str">
        <f>IF(BW1775="","",VLOOKUP(BW1775,options!$M$3:$N$10,2,FALSE))</f>
        <v/>
      </c>
      <c r="CC1775" s="6" t="str">
        <f>IF(CB1775="","",VLOOKUP(CB1775,options!$M$3:$N$10,2,FALSE))</f>
        <v/>
      </c>
      <c r="CK1775" t="str">
        <f t="shared" si="115"/>
        <v/>
      </c>
      <c r="CL1775" s="1" t="str">
        <f>IF(CK1775="","",VLOOKUP(CK1775,options!$M$3:$N$10,2,FALSE))</f>
        <v/>
      </c>
      <c r="CO1775" t="str">
        <f t="shared" si="116"/>
        <v/>
      </c>
      <c r="CP1775" s="1" t="str">
        <f>IF(CO1775="","",VLOOKUP(CO1775,options!$M$3:$N$10,2,FALSE))</f>
        <v/>
      </c>
      <c r="CS1775" t="str">
        <f t="shared" si="117"/>
        <v/>
      </c>
      <c r="CT1775" s="1" t="str">
        <f>IF(CS1775="","",VLOOKUP(CS1775,options!$M$3:$N$10,2,FALSE))</f>
        <v/>
      </c>
      <c r="CW1775" t="str">
        <f t="shared" si="118"/>
        <v/>
      </c>
      <c r="CX1775" s="1" t="str">
        <f>IF(CW1775="","",VLOOKUP(CW1775,options!$M$3:$N$10,2,FALSE))</f>
        <v/>
      </c>
      <c r="DA1775" t="str">
        <f t="shared" si="119"/>
        <v/>
      </c>
      <c r="DB1775" s="1" t="str">
        <f>IF(DA1775="","",VLOOKUP(DA1775,options!$M$3:$N$10,2,FALSE))</f>
        <v/>
      </c>
      <c r="FD1775" s="5"/>
      <c r="FF1775" s="5"/>
      <c r="FG1775" s="5"/>
      <c r="FH1775" s="5"/>
      <c r="FI1775" s="5"/>
      <c r="FJ1775" s="5"/>
      <c r="FK1775" s="5"/>
      <c r="FL1775" s="5"/>
      <c r="FM1775" s="5"/>
      <c r="FN1775" s="5"/>
      <c r="FO1775" s="5"/>
      <c r="FP1775" s="5"/>
      <c r="FQ1775" s="5"/>
      <c r="FR1775" s="5"/>
      <c r="FS1775" s="5"/>
      <c r="FT1775" s="5"/>
      <c r="FU1775" s="5"/>
      <c r="FV1775" s="5"/>
      <c r="FW1775" s="5"/>
      <c r="FX1775" s="5"/>
      <c r="FY1775" s="5"/>
      <c r="FZ1775" s="5"/>
      <c r="GA1775" s="5"/>
      <c r="GB1775" s="5"/>
      <c r="GC1775" s="5"/>
      <c r="GD1775" s="5"/>
      <c r="GE1775" s="5"/>
      <c r="GF1775" s="5"/>
      <c r="GG1775" s="5"/>
      <c r="GH1775" s="5"/>
      <c r="GI1775" s="5"/>
      <c r="GJ1775" s="5"/>
      <c r="GK1775" s="5"/>
      <c r="GL1775" s="5"/>
      <c r="GM1775" s="5"/>
      <c r="GN1775" s="5"/>
      <c r="GO1775" s="5"/>
      <c r="GP1775" s="5"/>
      <c r="GQ1775" s="5"/>
      <c r="GR1775" s="5"/>
      <c r="GS1775" s="5"/>
      <c r="GT1775" s="5"/>
      <c r="GU1775" s="5"/>
      <c r="GV1775" s="5"/>
      <c r="GW1775" s="5"/>
      <c r="GX1775" s="5"/>
      <c r="GY1775" s="5"/>
      <c r="GZ1775" s="5"/>
      <c r="HA1775" s="5"/>
      <c r="HB1775" s="5"/>
      <c r="HC1775" s="5"/>
      <c r="HD1775" s="5"/>
      <c r="HE1775" s="5"/>
    </row>
    <row r="1776" spans="32:213" x14ac:dyDescent="0.25">
      <c r="AF1776" s="1" t="str">
        <f>IF(AE1776="","",VLOOKUP(AE1776,options!$K$2:$L$18,2,FALSE))</f>
        <v/>
      </c>
      <c r="AI1776" s="1" t="str">
        <f>IF(AH1776="","",VLOOKUP(AH1776,options!$K$2:$L$18,2,FALSE))</f>
        <v/>
      </c>
      <c r="AL1776" s="1" t="str">
        <f>IF(AK1776="","",VLOOKUP(AK1776,options!$K$2:$L$18,2,FALSE))</f>
        <v/>
      </c>
      <c r="AO1776" s="1" t="str">
        <f>IF(AN1776="","",VLOOKUP(AN1776,options!$K$2:$L$18,2,FALSE))</f>
        <v/>
      </c>
      <c r="AR1776" s="1" t="str">
        <f>IF(AQ1776="","",VLOOKUP(AQ1776,options!$K$2:$L$18,2,FALSE))</f>
        <v/>
      </c>
      <c r="AU1776" s="1" t="str">
        <f>IF(AT1776="","",VLOOKUP(AT1776,options!$K$2:$L$18,2,FALSE))</f>
        <v/>
      </c>
      <c r="AX1776" s="1" t="str">
        <f>IF(AW1776="","",VLOOKUP(AW1776,options!$K$2:$L$18,2,FALSE))</f>
        <v/>
      </c>
      <c r="BI1776" s="1" t="str">
        <f>IF(BH1776="","",VLOOKUP(BH1776,options!$M$3:$N$10,2,FALSE))</f>
        <v/>
      </c>
      <c r="BN1776" s="1" t="str">
        <f>IF(BM1776="","",VLOOKUP(BM1776,options!$M$3:$N$10,2,FALSE))</f>
        <v/>
      </c>
      <c r="BS1776" s="1" t="str">
        <f>IF(BR1776="","",VLOOKUP(BR1776,options!$M$3:$N$10,2,FALSE))</f>
        <v/>
      </c>
      <c r="BX1776" s="1" t="str">
        <f>IF(BW1776="","",VLOOKUP(BW1776,options!$M$3:$N$10,2,FALSE))</f>
        <v/>
      </c>
      <c r="CC1776" s="6" t="str">
        <f>IF(CB1776="","",VLOOKUP(CB1776,options!$M$3:$N$10,2,FALSE))</f>
        <v/>
      </c>
      <c r="CK1776" t="str">
        <f t="shared" si="115"/>
        <v/>
      </c>
      <c r="CL1776" s="1" t="str">
        <f>IF(CK1776="","",VLOOKUP(CK1776,options!$M$3:$N$10,2,FALSE))</f>
        <v/>
      </c>
      <c r="CO1776" t="str">
        <f t="shared" si="116"/>
        <v/>
      </c>
      <c r="CP1776" s="1" t="str">
        <f>IF(CO1776="","",VLOOKUP(CO1776,options!$M$3:$N$10,2,FALSE))</f>
        <v/>
      </c>
      <c r="CS1776" t="str">
        <f t="shared" si="117"/>
        <v/>
      </c>
      <c r="CT1776" s="1" t="str">
        <f>IF(CS1776="","",VLOOKUP(CS1776,options!$M$3:$N$10,2,FALSE))</f>
        <v/>
      </c>
      <c r="CW1776" t="str">
        <f t="shared" si="118"/>
        <v/>
      </c>
      <c r="CX1776" s="1" t="str">
        <f>IF(CW1776="","",VLOOKUP(CW1776,options!$M$3:$N$10,2,FALSE))</f>
        <v/>
      </c>
      <c r="DA1776" t="str">
        <f t="shared" si="119"/>
        <v/>
      </c>
      <c r="DB1776" s="1" t="str">
        <f>IF(DA1776="","",VLOOKUP(DA1776,options!$M$3:$N$10,2,FALSE))</f>
        <v/>
      </c>
      <c r="FD1776" s="5"/>
      <c r="FF1776" s="5"/>
      <c r="FG1776" s="5"/>
      <c r="FH1776" s="5"/>
      <c r="FI1776" s="5"/>
      <c r="FJ1776" s="5"/>
      <c r="FK1776" s="5"/>
      <c r="FL1776" s="5"/>
      <c r="FM1776" s="5"/>
      <c r="FN1776" s="5"/>
      <c r="FO1776" s="5"/>
      <c r="FP1776" s="5"/>
      <c r="FQ1776" s="5"/>
      <c r="FR1776" s="5"/>
      <c r="FS1776" s="5"/>
      <c r="FT1776" s="5"/>
      <c r="FU1776" s="5"/>
      <c r="FV1776" s="5"/>
      <c r="FW1776" s="5"/>
      <c r="FX1776" s="5"/>
      <c r="FY1776" s="5"/>
      <c r="FZ1776" s="5"/>
      <c r="GA1776" s="5"/>
      <c r="GB1776" s="5"/>
      <c r="GC1776" s="5"/>
      <c r="GD1776" s="5"/>
      <c r="GE1776" s="5"/>
      <c r="GF1776" s="5"/>
      <c r="GG1776" s="5"/>
      <c r="GH1776" s="5"/>
      <c r="GI1776" s="5"/>
      <c r="GJ1776" s="5"/>
      <c r="GK1776" s="5"/>
      <c r="GL1776" s="5"/>
      <c r="GM1776" s="5"/>
      <c r="GN1776" s="5"/>
      <c r="GO1776" s="5"/>
      <c r="GP1776" s="5"/>
      <c r="GQ1776" s="5"/>
      <c r="GR1776" s="5"/>
      <c r="GS1776" s="5"/>
      <c r="GT1776" s="5"/>
      <c r="GU1776" s="5"/>
      <c r="GV1776" s="5"/>
      <c r="GW1776" s="5"/>
      <c r="GX1776" s="5"/>
      <c r="GY1776" s="5"/>
      <c r="GZ1776" s="5"/>
      <c r="HA1776" s="5"/>
      <c r="HB1776" s="5"/>
      <c r="HC1776" s="5"/>
      <c r="HD1776" s="5"/>
      <c r="HE1776" s="5"/>
    </row>
    <row r="1777" spans="32:213" x14ac:dyDescent="0.25">
      <c r="AF1777" s="1" t="str">
        <f>IF(AE1777="","",VLOOKUP(AE1777,options!$K$2:$L$18,2,FALSE))</f>
        <v/>
      </c>
      <c r="AI1777" s="1" t="str">
        <f>IF(AH1777="","",VLOOKUP(AH1777,options!$K$2:$L$18,2,FALSE))</f>
        <v/>
      </c>
      <c r="AL1777" s="1" t="str">
        <f>IF(AK1777="","",VLOOKUP(AK1777,options!$K$2:$L$18,2,FALSE))</f>
        <v/>
      </c>
      <c r="AO1777" s="1" t="str">
        <f>IF(AN1777="","",VLOOKUP(AN1777,options!$K$2:$L$18,2,FALSE))</f>
        <v/>
      </c>
      <c r="AR1777" s="1" t="str">
        <f>IF(AQ1777="","",VLOOKUP(AQ1777,options!$K$2:$L$18,2,FALSE))</f>
        <v/>
      </c>
      <c r="AU1777" s="1" t="str">
        <f>IF(AT1777="","",VLOOKUP(AT1777,options!$K$2:$L$18,2,FALSE))</f>
        <v/>
      </c>
      <c r="AX1777" s="1" t="str">
        <f>IF(AW1777="","",VLOOKUP(AW1777,options!$K$2:$L$18,2,FALSE))</f>
        <v/>
      </c>
      <c r="BI1777" s="1" t="str">
        <f>IF(BH1777="","",VLOOKUP(BH1777,options!$M$3:$N$10,2,FALSE))</f>
        <v/>
      </c>
      <c r="BN1777" s="1" t="str">
        <f>IF(BM1777="","",VLOOKUP(BM1777,options!$M$3:$N$10,2,FALSE))</f>
        <v/>
      </c>
      <c r="BS1777" s="1" t="str">
        <f>IF(BR1777="","",VLOOKUP(BR1777,options!$M$3:$N$10,2,FALSE))</f>
        <v/>
      </c>
      <c r="BX1777" s="1" t="str">
        <f>IF(BW1777="","",VLOOKUP(BW1777,options!$M$3:$N$10,2,FALSE))</f>
        <v/>
      </c>
      <c r="CC1777" s="6" t="str">
        <f>IF(CB1777="","",VLOOKUP(CB1777,options!$M$3:$N$10,2,FALSE))</f>
        <v/>
      </c>
      <c r="CK1777" t="str">
        <f t="shared" si="115"/>
        <v/>
      </c>
      <c r="CL1777" s="1" t="str">
        <f>IF(CK1777="","",VLOOKUP(CK1777,options!$M$3:$N$10,2,FALSE))</f>
        <v/>
      </c>
      <c r="CO1777" t="str">
        <f t="shared" si="116"/>
        <v/>
      </c>
      <c r="CP1777" s="1" t="str">
        <f>IF(CO1777="","",VLOOKUP(CO1777,options!$M$3:$N$10,2,FALSE))</f>
        <v/>
      </c>
      <c r="CS1777" t="str">
        <f t="shared" si="117"/>
        <v/>
      </c>
      <c r="CT1777" s="1" t="str">
        <f>IF(CS1777="","",VLOOKUP(CS1777,options!$M$3:$N$10,2,FALSE))</f>
        <v/>
      </c>
      <c r="CW1777" t="str">
        <f t="shared" si="118"/>
        <v/>
      </c>
      <c r="CX1777" s="1" t="str">
        <f>IF(CW1777="","",VLOOKUP(CW1777,options!$M$3:$N$10,2,FALSE))</f>
        <v/>
      </c>
      <c r="DA1777" t="str">
        <f t="shared" si="119"/>
        <v/>
      </c>
      <c r="DB1777" s="1" t="str">
        <f>IF(DA1777="","",VLOOKUP(DA1777,options!$M$3:$N$10,2,FALSE))</f>
        <v/>
      </c>
      <c r="FD1777" s="5"/>
      <c r="FF1777" s="5"/>
      <c r="FG1777" s="5"/>
      <c r="FH1777" s="5"/>
      <c r="FI1777" s="5"/>
      <c r="FJ1777" s="5"/>
      <c r="FK1777" s="5"/>
      <c r="FL1777" s="5"/>
      <c r="FM1777" s="5"/>
      <c r="FN1777" s="5"/>
      <c r="FO1777" s="5"/>
      <c r="FP1777" s="5"/>
      <c r="FQ1777" s="5"/>
      <c r="FR1777" s="5"/>
      <c r="FS1777" s="5"/>
      <c r="FT1777" s="5"/>
      <c r="FU1777" s="5"/>
      <c r="FV1777" s="5"/>
      <c r="FW1777" s="5"/>
      <c r="FX1777" s="5"/>
      <c r="FY1777" s="5"/>
      <c r="FZ1777" s="5"/>
      <c r="GA1777" s="5"/>
      <c r="GB1777" s="5"/>
      <c r="GC1777" s="5"/>
      <c r="GD1777" s="5"/>
      <c r="GE1777" s="5"/>
      <c r="GF1777" s="5"/>
      <c r="GG1777" s="5"/>
      <c r="GH1777" s="5"/>
      <c r="GI1777" s="5"/>
      <c r="GJ1777" s="5"/>
      <c r="GK1777" s="5"/>
      <c r="GL1777" s="5"/>
      <c r="GM1777" s="5"/>
      <c r="GN1777" s="5"/>
      <c r="GO1777" s="5"/>
      <c r="GP1777" s="5"/>
      <c r="GQ1777" s="5"/>
      <c r="GR1777" s="5"/>
      <c r="GS1777" s="5"/>
      <c r="GT1777" s="5"/>
      <c r="GU1777" s="5"/>
      <c r="GV1777" s="5"/>
      <c r="GW1777" s="5"/>
      <c r="GX1777" s="5"/>
      <c r="GY1777" s="5"/>
      <c r="GZ1777" s="5"/>
      <c r="HA1777" s="5"/>
      <c r="HB1777" s="5"/>
      <c r="HC1777" s="5"/>
      <c r="HD1777" s="5"/>
      <c r="HE1777" s="5"/>
    </row>
    <row r="1778" spans="32:213" x14ac:dyDescent="0.25">
      <c r="AF1778" s="1" t="str">
        <f>IF(AE1778="","",VLOOKUP(AE1778,options!$K$2:$L$18,2,FALSE))</f>
        <v/>
      </c>
      <c r="AI1778" s="1" t="str">
        <f>IF(AH1778="","",VLOOKUP(AH1778,options!$K$2:$L$18,2,FALSE))</f>
        <v/>
      </c>
      <c r="AL1778" s="1" t="str">
        <f>IF(AK1778="","",VLOOKUP(AK1778,options!$K$2:$L$18,2,FALSE))</f>
        <v/>
      </c>
      <c r="AO1778" s="1" t="str">
        <f>IF(AN1778="","",VLOOKUP(AN1778,options!$K$2:$L$18,2,FALSE))</f>
        <v/>
      </c>
      <c r="AR1778" s="1" t="str">
        <f>IF(AQ1778="","",VLOOKUP(AQ1778,options!$K$2:$L$18,2,FALSE))</f>
        <v/>
      </c>
      <c r="AU1778" s="1" t="str">
        <f>IF(AT1778="","",VLOOKUP(AT1778,options!$K$2:$L$18,2,FALSE))</f>
        <v/>
      </c>
      <c r="AX1778" s="1" t="str">
        <f>IF(AW1778="","",VLOOKUP(AW1778,options!$K$2:$L$18,2,FALSE))</f>
        <v/>
      </c>
      <c r="BI1778" s="1" t="str">
        <f>IF(BH1778="","",VLOOKUP(BH1778,options!$M$3:$N$10,2,FALSE))</f>
        <v/>
      </c>
      <c r="BN1778" s="1" t="str">
        <f>IF(BM1778="","",VLOOKUP(BM1778,options!$M$3:$N$10,2,FALSE))</f>
        <v/>
      </c>
      <c r="BS1778" s="1" t="str">
        <f>IF(BR1778="","",VLOOKUP(BR1778,options!$M$3:$N$10,2,FALSE))</f>
        <v/>
      </c>
      <c r="BX1778" s="1" t="str">
        <f>IF(BW1778="","",VLOOKUP(BW1778,options!$M$3:$N$10,2,FALSE))</f>
        <v/>
      </c>
      <c r="CC1778" s="6" t="str">
        <f>IF(CB1778="","",VLOOKUP(CB1778,options!$M$3:$N$10,2,FALSE))</f>
        <v/>
      </c>
      <c r="CK1778" t="str">
        <f t="shared" si="115"/>
        <v/>
      </c>
      <c r="CL1778" s="1" t="str">
        <f>IF(CK1778="","",VLOOKUP(CK1778,options!$M$3:$N$10,2,FALSE))</f>
        <v/>
      </c>
      <c r="CO1778" t="str">
        <f t="shared" si="116"/>
        <v/>
      </c>
      <c r="CP1778" s="1" t="str">
        <f>IF(CO1778="","",VLOOKUP(CO1778,options!$M$3:$N$10,2,FALSE))</f>
        <v/>
      </c>
      <c r="CS1778" t="str">
        <f t="shared" si="117"/>
        <v/>
      </c>
      <c r="CT1778" s="1" t="str">
        <f>IF(CS1778="","",VLOOKUP(CS1778,options!$M$3:$N$10,2,FALSE))</f>
        <v/>
      </c>
      <c r="CW1778" t="str">
        <f t="shared" si="118"/>
        <v/>
      </c>
      <c r="CX1778" s="1" t="str">
        <f>IF(CW1778="","",VLOOKUP(CW1778,options!$M$3:$N$10,2,FALSE))</f>
        <v/>
      </c>
      <c r="DA1778" t="str">
        <f t="shared" si="119"/>
        <v/>
      </c>
      <c r="DB1778" s="1" t="str">
        <f>IF(DA1778="","",VLOOKUP(DA1778,options!$M$3:$N$10,2,FALSE))</f>
        <v/>
      </c>
      <c r="FD1778" s="5"/>
      <c r="FF1778" s="5"/>
      <c r="FG1778" s="5"/>
      <c r="FH1778" s="5"/>
      <c r="FI1778" s="5"/>
      <c r="FJ1778" s="5"/>
      <c r="FK1778" s="5"/>
      <c r="FL1778" s="5"/>
      <c r="FM1778" s="5"/>
      <c r="FN1778" s="5"/>
      <c r="FO1778" s="5"/>
      <c r="FP1778" s="5"/>
      <c r="FQ1778" s="5"/>
      <c r="FR1778" s="5"/>
      <c r="FS1778" s="5"/>
      <c r="FT1778" s="5"/>
      <c r="FU1778" s="5"/>
      <c r="FV1778" s="5"/>
      <c r="FW1778" s="5"/>
      <c r="FX1778" s="5"/>
      <c r="FY1778" s="5"/>
      <c r="FZ1778" s="5"/>
      <c r="GA1778" s="5"/>
      <c r="GB1778" s="5"/>
      <c r="GC1778" s="5"/>
      <c r="GD1778" s="5"/>
      <c r="GE1778" s="5"/>
      <c r="GF1778" s="5"/>
      <c r="GG1778" s="5"/>
      <c r="GH1778" s="5"/>
      <c r="GI1778" s="5"/>
      <c r="GJ1778" s="5"/>
      <c r="GK1778" s="5"/>
      <c r="GL1778" s="5"/>
      <c r="GM1778" s="5"/>
      <c r="GN1778" s="5"/>
      <c r="GO1778" s="5"/>
      <c r="GP1778" s="5"/>
      <c r="GQ1778" s="5"/>
      <c r="GR1778" s="5"/>
      <c r="GS1778" s="5"/>
      <c r="GT1778" s="5"/>
      <c r="GU1778" s="5"/>
      <c r="GV1778" s="5"/>
      <c r="GW1778" s="5"/>
      <c r="GX1778" s="5"/>
      <c r="GY1778" s="5"/>
      <c r="GZ1778" s="5"/>
      <c r="HA1778" s="5"/>
      <c r="HB1778" s="5"/>
      <c r="HC1778" s="5"/>
      <c r="HD1778" s="5"/>
      <c r="HE1778" s="5"/>
    </row>
    <row r="1779" spans="32:213" x14ac:dyDescent="0.25">
      <c r="AF1779" s="1" t="str">
        <f>IF(AE1779="","",VLOOKUP(AE1779,options!$K$2:$L$18,2,FALSE))</f>
        <v/>
      </c>
      <c r="AI1779" s="1" t="str">
        <f>IF(AH1779="","",VLOOKUP(AH1779,options!$K$2:$L$18,2,FALSE))</f>
        <v/>
      </c>
      <c r="AL1779" s="1" t="str">
        <f>IF(AK1779="","",VLOOKUP(AK1779,options!$K$2:$L$18,2,FALSE))</f>
        <v/>
      </c>
      <c r="AO1779" s="1" t="str">
        <f>IF(AN1779="","",VLOOKUP(AN1779,options!$K$2:$L$18,2,FALSE))</f>
        <v/>
      </c>
      <c r="AR1779" s="1" t="str">
        <f>IF(AQ1779="","",VLOOKUP(AQ1779,options!$K$2:$L$18,2,FALSE))</f>
        <v/>
      </c>
      <c r="AU1779" s="1" t="str">
        <f>IF(AT1779="","",VLOOKUP(AT1779,options!$K$2:$L$18,2,FALSE))</f>
        <v/>
      </c>
      <c r="AX1779" s="1" t="str">
        <f>IF(AW1779="","",VLOOKUP(AW1779,options!$K$2:$L$18,2,FALSE))</f>
        <v/>
      </c>
      <c r="BI1779" s="1" t="str">
        <f>IF(BH1779="","",VLOOKUP(BH1779,options!$M$3:$N$10,2,FALSE))</f>
        <v/>
      </c>
      <c r="BN1779" s="1" t="str">
        <f>IF(BM1779="","",VLOOKUP(BM1779,options!$M$3:$N$10,2,FALSE))</f>
        <v/>
      </c>
      <c r="BS1779" s="1" t="str">
        <f>IF(BR1779="","",VLOOKUP(BR1779,options!$M$3:$N$10,2,FALSE))</f>
        <v/>
      </c>
      <c r="BX1779" s="1" t="str">
        <f>IF(BW1779="","",VLOOKUP(BW1779,options!$M$3:$N$10,2,FALSE))</f>
        <v/>
      </c>
      <c r="CC1779" s="6" t="str">
        <f>IF(CB1779="","",VLOOKUP(CB1779,options!$M$3:$N$10,2,FALSE))</f>
        <v/>
      </c>
      <c r="CK1779" t="str">
        <f t="shared" si="115"/>
        <v/>
      </c>
      <c r="CL1779" s="1" t="str">
        <f>IF(CK1779="","",VLOOKUP(CK1779,options!$M$3:$N$10,2,FALSE))</f>
        <v/>
      </c>
      <c r="CO1779" t="str">
        <f t="shared" si="116"/>
        <v/>
      </c>
      <c r="CP1779" s="1" t="str">
        <f>IF(CO1779="","",VLOOKUP(CO1779,options!$M$3:$N$10,2,FALSE))</f>
        <v/>
      </c>
      <c r="CS1779" t="str">
        <f t="shared" si="117"/>
        <v/>
      </c>
      <c r="CT1779" s="1" t="str">
        <f>IF(CS1779="","",VLOOKUP(CS1779,options!$M$3:$N$10,2,FALSE))</f>
        <v/>
      </c>
      <c r="CW1779" t="str">
        <f t="shared" si="118"/>
        <v/>
      </c>
      <c r="CX1779" s="1" t="str">
        <f>IF(CW1779="","",VLOOKUP(CW1779,options!$M$3:$N$10,2,FALSE))</f>
        <v/>
      </c>
      <c r="DA1779" t="str">
        <f t="shared" si="119"/>
        <v/>
      </c>
      <c r="DB1779" s="1" t="str">
        <f>IF(DA1779="","",VLOOKUP(DA1779,options!$M$3:$N$10,2,FALSE))</f>
        <v/>
      </c>
      <c r="FD1779" s="5"/>
      <c r="FF1779" s="5"/>
      <c r="FG1779" s="5"/>
      <c r="FH1779" s="5"/>
      <c r="FI1779" s="5"/>
      <c r="FJ1779" s="5"/>
      <c r="FK1779" s="5"/>
      <c r="FL1779" s="5"/>
      <c r="FM1779" s="5"/>
      <c r="FN1779" s="5"/>
      <c r="FO1779" s="5"/>
      <c r="FP1779" s="5"/>
      <c r="FQ1779" s="5"/>
      <c r="FR1779" s="5"/>
      <c r="FS1779" s="5"/>
      <c r="FT1779" s="5"/>
      <c r="FU1779" s="5"/>
      <c r="FV1779" s="5"/>
      <c r="FW1779" s="5"/>
      <c r="FX1779" s="5"/>
      <c r="FY1779" s="5"/>
      <c r="FZ1779" s="5"/>
      <c r="GA1779" s="5"/>
      <c r="GB1779" s="5"/>
      <c r="GC1779" s="5"/>
      <c r="GD1779" s="5"/>
      <c r="GE1779" s="5"/>
      <c r="GF1779" s="5"/>
      <c r="GG1779" s="5"/>
      <c r="GH1779" s="5"/>
      <c r="GI1779" s="5"/>
      <c r="GJ1779" s="5"/>
      <c r="GK1779" s="5"/>
      <c r="GL1779" s="5"/>
      <c r="GM1779" s="5"/>
      <c r="GN1779" s="5"/>
      <c r="GO1779" s="5"/>
      <c r="GP1779" s="5"/>
      <c r="GQ1779" s="5"/>
      <c r="GR1779" s="5"/>
      <c r="GS1779" s="5"/>
      <c r="GT1779" s="5"/>
      <c r="GU1779" s="5"/>
      <c r="GV1779" s="5"/>
      <c r="GW1779" s="5"/>
      <c r="GX1779" s="5"/>
      <c r="GY1779" s="5"/>
      <c r="GZ1779" s="5"/>
      <c r="HA1779" s="5"/>
      <c r="HB1779" s="5"/>
      <c r="HC1779" s="5"/>
      <c r="HD1779" s="5"/>
      <c r="HE1779" s="5"/>
    </row>
    <row r="1780" spans="32:213" x14ac:dyDescent="0.25">
      <c r="AF1780" s="1" t="str">
        <f>IF(AE1780="","",VLOOKUP(AE1780,options!$K$2:$L$18,2,FALSE))</f>
        <v/>
      </c>
      <c r="AI1780" s="1" t="str">
        <f>IF(AH1780="","",VLOOKUP(AH1780,options!$K$2:$L$18,2,FALSE))</f>
        <v/>
      </c>
      <c r="AL1780" s="1" t="str">
        <f>IF(AK1780="","",VLOOKUP(AK1780,options!$K$2:$L$18,2,FALSE))</f>
        <v/>
      </c>
      <c r="AO1780" s="1" t="str">
        <f>IF(AN1780="","",VLOOKUP(AN1780,options!$K$2:$L$18,2,FALSE))</f>
        <v/>
      </c>
      <c r="AR1780" s="1" t="str">
        <f>IF(AQ1780="","",VLOOKUP(AQ1780,options!$K$2:$L$18,2,FALSE))</f>
        <v/>
      </c>
      <c r="AU1780" s="1" t="str">
        <f>IF(AT1780="","",VLOOKUP(AT1780,options!$K$2:$L$18,2,FALSE))</f>
        <v/>
      </c>
      <c r="AX1780" s="1" t="str">
        <f>IF(AW1780="","",VLOOKUP(AW1780,options!$K$2:$L$18,2,FALSE))</f>
        <v/>
      </c>
      <c r="BI1780" s="1" t="str">
        <f>IF(BH1780="","",VLOOKUP(BH1780,options!$M$3:$N$10,2,FALSE))</f>
        <v/>
      </c>
      <c r="BN1780" s="1" t="str">
        <f>IF(BM1780="","",VLOOKUP(BM1780,options!$M$3:$N$10,2,FALSE))</f>
        <v/>
      </c>
      <c r="BS1780" s="1" t="str">
        <f>IF(BR1780="","",VLOOKUP(BR1780,options!$M$3:$N$10,2,FALSE))</f>
        <v/>
      </c>
      <c r="BX1780" s="1" t="str">
        <f>IF(BW1780="","",VLOOKUP(BW1780,options!$M$3:$N$10,2,FALSE))</f>
        <v/>
      </c>
      <c r="CC1780" s="6" t="str">
        <f>IF(CB1780="","",VLOOKUP(CB1780,options!$M$3:$N$10,2,FALSE))</f>
        <v/>
      </c>
      <c r="CK1780" t="str">
        <f t="shared" si="115"/>
        <v/>
      </c>
      <c r="CL1780" s="1" t="str">
        <f>IF(CK1780="","",VLOOKUP(CK1780,options!$M$3:$N$10,2,FALSE))</f>
        <v/>
      </c>
      <c r="CO1780" t="str">
        <f t="shared" si="116"/>
        <v/>
      </c>
      <c r="CP1780" s="1" t="str">
        <f>IF(CO1780="","",VLOOKUP(CO1780,options!$M$3:$N$10,2,FALSE))</f>
        <v/>
      </c>
      <c r="CS1780" t="str">
        <f t="shared" si="117"/>
        <v/>
      </c>
      <c r="CT1780" s="1" t="str">
        <f>IF(CS1780="","",VLOOKUP(CS1780,options!$M$3:$N$10,2,FALSE))</f>
        <v/>
      </c>
      <c r="CW1780" t="str">
        <f t="shared" si="118"/>
        <v/>
      </c>
      <c r="CX1780" s="1" t="str">
        <f>IF(CW1780="","",VLOOKUP(CW1780,options!$M$3:$N$10,2,FALSE))</f>
        <v/>
      </c>
      <c r="DA1780" t="str">
        <f t="shared" si="119"/>
        <v/>
      </c>
      <c r="DB1780" s="1" t="str">
        <f>IF(DA1780="","",VLOOKUP(DA1780,options!$M$3:$N$10,2,FALSE))</f>
        <v/>
      </c>
      <c r="FD1780" s="5"/>
      <c r="FF1780" s="5"/>
      <c r="FG1780" s="5"/>
      <c r="FH1780" s="5"/>
      <c r="FI1780" s="5"/>
      <c r="FJ1780" s="5"/>
      <c r="FK1780" s="5"/>
      <c r="FL1780" s="5"/>
      <c r="FM1780" s="5"/>
      <c r="FN1780" s="5"/>
      <c r="FO1780" s="5"/>
      <c r="FP1780" s="5"/>
      <c r="FQ1780" s="5"/>
      <c r="FR1780" s="5"/>
      <c r="FS1780" s="5"/>
      <c r="FT1780" s="5"/>
      <c r="FU1780" s="5"/>
      <c r="FV1780" s="5"/>
      <c r="FW1780" s="5"/>
      <c r="FX1780" s="5"/>
      <c r="FY1780" s="5"/>
      <c r="FZ1780" s="5"/>
      <c r="GA1780" s="5"/>
      <c r="GB1780" s="5"/>
      <c r="GC1780" s="5"/>
      <c r="GD1780" s="5"/>
      <c r="GE1780" s="5"/>
      <c r="GF1780" s="5"/>
      <c r="GG1780" s="5"/>
      <c r="GH1780" s="5"/>
      <c r="GI1780" s="5"/>
      <c r="GJ1780" s="5"/>
      <c r="GK1780" s="5"/>
      <c r="GL1780" s="5"/>
      <c r="GM1780" s="5"/>
      <c r="GN1780" s="5"/>
      <c r="GO1780" s="5"/>
      <c r="GP1780" s="5"/>
      <c r="GQ1780" s="5"/>
      <c r="GR1780" s="5"/>
      <c r="GS1780" s="5"/>
      <c r="GT1780" s="5"/>
      <c r="GU1780" s="5"/>
      <c r="GV1780" s="5"/>
      <c r="GW1780" s="5"/>
      <c r="GX1780" s="5"/>
      <c r="GY1780" s="5"/>
      <c r="GZ1780" s="5"/>
      <c r="HA1780" s="5"/>
      <c r="HB1780" s="5"/>
      <c r="HC1780" s="5"/>
      <c r="HD1780" s="5"/>
      <c r="HE1780" s="5"/>
    </row>
    <row r="1781" spans="32:213" x14ac:dyDescent="0.25">
      <c r="AF1781" s="1" t="str">
        <f>IF(AE1781="","",VLOOKUP(AE1781,options!$K$2:$L$18,2,FALSE))</f>
        <v/>
      </c>
      <c r="AI1781" s="1" t="str">
        <f>IF(AH1781="","",VLOOKUP(AH1781,options!$K$2:$L$18,2,FALSE))</f>
        <v/>
      </c>
      <c r="AL1781" s="1" t="str">
        <f>IF(AK1781="","",VLOOKUP(AK1781,options!$K$2:$L$18,2,FALSE))</f>
        <v/>
      </c>
      <c r="AO1781" s="1" t="str">
        <f>IF(AN1781="","",VLOOKUP(AN1781,options!$K$2:$L$18,2,FALSE))</f>
        <v/>
      </c>
      <c r="AR1781" s="1" t="str">
        <f>IF(AQ1781="","",VLOOKUP(AQ1781,options!$K$2:$L$18,2,FALSE))</f>
        <v/>
      </c>
      <c r="AU1781" s="1" t="str">
        <f>IF(AT1781="","",VLOOKUP(AT1781,options!$K$2:$L$18,2,FALSE))</f>
        <v/>
      </c>
      <c r="AX1781" s="1" t="str">
        <f>IF(AW1781="","",VLOOKUP(AW1781,options!$K$2:$L$18,2,FALSE))</f>
        <v/>
      </c>
      <c r="BI1781" s="1" t="str">
        <f>IF(BH1781="","",VLOOKUP(BH1781,options!$M$3:$N$10,2,FALSE))</f>
        <v/>
      </c>
      <c r="BN1781" s="1" t="str">
        <f>IF(BM1781="","",VLOOKUP(BM1781,options!$M$3:$N$10,2,FALSE))</f>
        <v/>
      </c>
      <c r="BS1781" s="1" t="str">
        <f>IF(BR1781="","",VLOOKUP(BR1781,options!$M$3:$N$10,2,FALSE))</f>
        <v/>
      </c>
      <c r="BX1781" s="1" t="str">
        <f>IF(BW1781="","",VLOOKUP(BW1781,options!$M$3:$N$10,2,FALSE))</f>
        <v/>
      </c>
      <c r="CC1781" s="6" t="str">
        <f>IF(CB1781="","",VLOOKUP(CB1781,options!$M$3:$N$10,2,FALSE))</f>
        <v/>
      </c>
      <c r="CK1781" t="str">
        <f t="shared" si="115"/>
        <v/>
      </c>
      <c r="CL1781" s="1" t="str">
        <f>IF(CK1781="","",VLOOKUP(CK1781,options!$M$3:$N$10,2,FALSE))</f>
        <v/>
      </c>
      <c r="CO1781" t="str">
        <f t="shared" si="116"/>
        <v/>
      </c>
      <c r="CP1781" s="1" t="str">
        <f>IF(CO1781="","",VLOOKUP(CO1781,options!$M$3:$N$10,2,FALSE))</f>
        <v/>
      </c>
      <c r="CS1781" t="str">
        <f t="shared" si="117"/>
        <v/>
      </c>
      <c r="CT1781" s="1" t="str">
        <f>IF(CS1781="","",VLOOKUP(CS1781,options!$M$3:$N$10,2,FALSE))</f>
        <v/>
      </c>
      <c r="CW1781" t="str">
        <f t="shared" si="118"/>
        <v/>
      </c>
      <c r="CX1781" s="1" t="str">
        <f>IF(CW1781="","",VLOOKUP(CW1781,options!$M$3:$N$10,2,FALSE))</f>
        <v/>
      </c>
      <c r="DA1781" t="str">
        <f t="shared" si="119"/>
        <v/>
      </c>
      <c r="DB1781" s="1" t="str">
        <f>IF(DA1781="","",VLOOKUP(DA1781,options!$M$3:$N$10,2,FALSE))</f>
        <v/>
      </c>
      <c r="FD1781" s="5"/>
      <c r="FF1781" s="5"/>
      <c r="FG1781" s="5"/>
      <c r="FH1781" s="5"/>
      <c r="FI1781" s="5"/>
      <c r="FJ1781" s="5"/>
      <c r="FK1781" s="5"/>
      <c r="FL1781" s="5"/>
      <c r="FM1781" s="5"/>
      <c r="FN1781" s="5"/>
      <c r="FO1781" s="5"/>
      <c r="FP1781" s="5"/>
      <c r="FQ1781" s="5"/>
      <c r="FR1781" s="5"/>
      <c r="FS1781" s="5"/>
      <c r="FT1781" s="5"/>
      <c r="FU1781" s="5"/>
      <c r="FV1781" s="5"/>
      <c r="FW1781" s="5"/>
      <c r="FX1781" s="5"/>
      <c r="FY1781" s="5"/>
      <c r="FZ1781" s="5"/>
      <c r="GA1781" s="5"/>
      <c r="GB1781" s="5"/>
      <c r="GC1781" s="5"/>
      <c r="GD1781" s="5"/>
      <c r="GE1781" s="5"/>
      <c r="GF1781" s="5"/>
      <c r="GG1781" s="5"/>
      <c r="GH1781" s="5"/>
      <c r="GI1781" s="5"/>
      <c r="GJ1781" s="5"/>
      <c r="GK1781" s="5"/>
      <c r="GL1781" s="5"/>
      <c r="GM1781" s="5"/>
      <c r="GN1781" s="5"/>
      <c r="GO1781" s="5"/>
      <c r="GP1781" s="5"/>
      <c r="GQ1781" s="5"/>
      <c r="GR1781" s="5"/>
      <c r="GS1781" s="5"/>
      <c r="GT1781" s="5"/>
      <c r="GU1781" s="5"/>
      <c r="GV1781" s="5"/>
      <c r="GW1781" s="5"/>
      <c r="GX1781" s="5"/>
      <c r="GY1781" s="5"/>
      <c r="GZ1781" s="5"/>
      <c r="HA1781" s="5"/>
      <c r="HB1781" s="5"/>
      <c r="HC1781" s="5"/>
      <c r="HD1781" s="5"/>
      <c r="HE1781" s="5"/>
    </row>
    <row r="1782" spans="32:213" x14ac:dyDescent="0.25">
      <c r="AF1782" s="1" t="str">
        <f>IF(AE1782="","",VLOOKUP(AE1782,options!$K$2:$L$18,2,FALSE))</f>
        <v/>
      </c>
      <c r="AI1782" s="1" t="str">
        <f>IF(AH1782="","",VLOOKUP(AH1782,options!$K$2:$L$18,2,FALSE))</f>
        <v/>
      </c>
      <c r="AL1782" s="1" t="str">
        <f>IF(AK1782="","",VLOOKUP(AK1782,options!$K$2:$L$18,2,FALSE))</f>
        <v/>
      </c>
      <c r="AO1782" s="1" t="str">
        <f>IF(AN1782="","",VLOOKUP(AN1782,options!$K$2:$L$18,2,FALSE))</f>
        <v/>
      </c>
      <c r="AR1782" s="1" t="str">
        <f>IF(AQ1782="","",VLOOKUP(AQ1782,options!$K$2:$L$18,2,FALSE))</f>
        <v/>
      </c>
      <c r="AU1782" s="1" t="str">
        <f>IF(AT1782="","",VLOOKUP(AT1782,options!$K$2:$L$18,2,FALSE))</f>
        <v/>
      </c>
      <c r="AX1782" s="1" t="str">
        <f>IF(AW1782="","",VLOOKUP(AW1782,options!$K$2:$L$18,2,FALSE))</f>
        <v/>
      </c>
      <c r="BI1782" s="1" t="str">
        <f>IF(BH1782="","",VLOOKUP(BH1782,options!$M$3:$N$10,2,FALSE))</f>
        <v/>
      </c>
      <c r="BN1782" s="1" t="str">
        <f>IF(BM1782="","",VLOOKUP(BM1782,options!$M$3:$N$10,2,FALSE))</f>
        <v/>
      </c>
      <c r="BS1782" s="1" t="str">
        <f>IF(BR1782="","",VLOOKUP(BR1782,options!$M$3:$N$10,2,FALSE))</f>
        <v/>
      </c>
      <c r="BX1782" s="1" t="str">
        <f>IF(BW1782="","",VLOOKUP(BW1782,options!$M$3:$N$10,2,FALSE))</f>
        <v/>
      </c>
      <c r="CC1782" s="6" t="str">
        <f>IF(CB1782="","",VLOOKUP(CB1782,options!$M$3:$N$10,2,FALSE))</f>
        <v/>
      </c>
      <c r="CK1782" t="str">
        <f t="shared" si="115"/>
        <v/>
      </c>
      <c r="CL1782" s="1" t="str">
        <f>IF(CK1782="","",VLOOKUP(CK1782,options!$M$3:$N$10,2,FALSE))</f>
        <v/>
      </c>
      <c r="CO1782" t="str">
        <f t="shared" si="116"/>
        <v/>
      </c>
      <c r="CP1782" s="1" t="str">
        <f>IF(CO1782="","",VLOOKUP(CO1782,options!$M$3:$N$10,2,FALSE))</f>
        <v/>
      </c>
      <c r="CS1782" t="str">
        <f t="shared" si="117"/>
        <v/>
      </c>
      <c r="CT1782" s="1" t="str">
        <f>IF(CS1782="","",VLOOKUP(CS1782,options!$M$3:$N$10,2,FALSE))</f>
        <v/>
      </c>
      <c r="CW1782" t="str">
        <f t="shared" si="118"/>
        <v/>
      </c>
      <c r="CX1782" s="1" t="str">
        <f>IF(CW1782="","",VLOOKUP(CW1782,options!$M$3:$N$10,2,FALSE))</f>
        <v/>
      </c>
      <c r="DA1782" t="str">
        <f t="shared" si="119"/>
        <v/>
      </c>
      <c r="DB1782" s="1" t="str">
        <f>IF(DA1782="","",VLOOKUP(DA1782,options!$M$3:$N$10,2,FALSE))</f>
        <v/>
      </c>
      <c r="FD1782" s="5"/>
      <c r="FF1782" s="5"/>
      <c r="FG1782" s="5"/>
      <c r="FH1782" s="5"/>
      <c r="FI1782" s="5"/>
      <c r="FJ1782" s="5"/>
      <c r="FK1782" s="5"/>
      <c r="FL1782" s="5"/>
      <c r="FM1782" s="5"/>
      <c r="FN1782" s="5"/>
      <c r="FO1782" s="5"/>
      <c r="FP1782" s="5"/>
      <c r="FQ1782" s="5"/>
      <c r="FR1782" s="5"/>
      <c r="FS1782" s="5"/>
      <c r="FT1782" s="5"/>
      <c r="FU1782" s="5"/>
      <c r="FV1782" s="5"/>
      <c r="FW1782" s="5"/>
      <c r="FX1782" s="5"/>
      <c r="FY1782" s="5"/>
      <c r="FZ1782" s="5"/>
      <c r="GA1782" s="5"/>
      <c r="GB1782" s="5"/>
      <c r="GC1782" s="5"/>
      <c r="GD1782" s="5"/>
      <c r="GE1782" s="5"/>
      <c r="GF1782" s="5"/>
      <c r="GG1782" s="5"/>
      <c r="GH1782" s="5"/>
      <c r="GI1782" s="5"/>
      <c r="GJ1782" s="5"/>
      <c r="GK1782" s="5"/>
      <c r="GL1782" s="5"/>
      <c r="GM1782" s="5"/>
      <c r="GN1782" s="5"/>
      <c r="GO1782" s="5"/>
      <c r="GP1782" s="5"/>
      <c r="GQ1782" s="5"/>
      <c r="GR1782" s="5"/>
      <c r="GS1782" s="5"/>
      <c r="GT1782" s="5"/>
      <c r="GU1782" s="5"/>
      <c r="GV1782" s="5"/>
      <c r="GW1782" s="5"/>
      <c r="GX1782" s="5"/>
      <c r="GY1782" s="5"/>
      <c r="GZ1782" s="5"/>
      <c r="HA1782" s="5"/>
      <c r="HB1782" s="5"/>
      <c r="HC1782" s="5"/>
      <c r="HD1782" s="5"/>
      <c r="HE1782" s="5"/>
    </row>
    <row r="1783" spans="32:213" x14ac:dyDescent="0.25">
      <c r="AF1783" s="1" t="str">
        <f>IF(AE1783="","",VLOOKUP(AE1783,options!$K$2:$L$18,2,FALSE))</f>
        <v/>
      </c>
      <c r="AI1783" s="1" t="str">
        <f>IF(AH1783="","",VLOOKUP(AH1783,options!$K$2:$L$18,2,FALSE))</f>
        <v/>
      </c>
      <c r="AL1783" s="1" t="str">
        <f>IF(AK1783="","",VLOOKUP(AK1783,options!$K$2:$L$18,2,FALSE))</f>
        <v/>
      </c>
      <c r="AO1783" s="1" t="str">
        <f>IF(AN1783="","",VLOOKUP(AN1783,options!$K$2:$L$18,2,FALSE))</f>
        <v/>
      </c>
      <c r="AR1783" s="1" t="str">
        <f>IF(AQ1783="","",VLOOKUP(AQ1783,options!$K$2:$L$18,2,FALSE))</f>
        <v/>
      </c>
      <c r="AU1783" s="1" t="str">
        <f>IF(AT1783="","",VLOOKUP(AT1783,options!$K$2:$L$18,2,FALSE))</f>
        <v/>
      </c>
      <c r="AX1783" s="1" t="str">
        <f>IF(AW1783="","",VLOOKUP(AW1783,options!$K$2:$L$18,2,FALSE))</f>
        <v/>
      </c>
      <c r="BI1783" s="1" t="str">
        <f>IF(BH1783="","",VLOOKUP(BH1783,options!$M$3:$N$10,2,FALSE))</f>
        <v/>
      </c>
      <c r="BN1783" s="1" t="str">
        <f>IF(BM1783="","",VLOOKUP(BM1783,options!$M$3:$N$10,2,FALSE))</f>
        <v/>
      </c>
      <c r="BS1783" s="1" t="str">
        <f>IF(BR1783="","",VLOOKUP(BR1783,options!$M$3:$N$10,2,FALSE))</f>
        <v/>
      </c>
      <c r="BX1783" s="1" t="str">
        <f>IF(BW1783="","",VLOOKUP(BW1783,options!$M$3:$N$10,2,FALSE))</f>
        <v/>
      </c>
      <c r="CC1783" s="6" t="str">
        <f>IF(CB1783="","",VLOOKUP(CB1783,options!$M$3:$N$10,2,FALSE))</f>
        <v/>
      </c>
      <c r="CK1783" t="str">
        <f t="shared" si="115"/>
        <v/>
      </c>
      <c r="CL1783" s="1" t="str">
        <f>IF(CK1783="","",VLOOKUP(CK1783,options!$M$3:$N$10,2,FALSE))</f>
        <v/>
      </c>
      <c r="CO1783" t="str">
        <f t="shared" si="116"/>
        <v/>
      </c>
      <c r="CP1783" s="1" t="str">
        <f>IF(CO1783="","",VLOOKUP(CO1783,options!$M$3:$N$10,2,FALSE))</f>
        <v/>
      </c>
      <c r="CS1783" t="str">
        <f t="shared" si="117"/>
        <v/>
      </c>
      <c r="CT1783" s="1" t="str">
        <f>IF(CS1783="","",VLOOKUP(CS1783,options!$M$3:$N$10,2,FALSE))</f>
        <v/>
      </c>
      <c r="CW1783" t="str">
        <f t="shared" si="118"/>
        <v/>
      </c>
      <c r="CX1783" s="1" t="str">
        <f>IF(CW1783="","",VLOOKUP(CW1783,options!$M$3:$N$10,2,FALSE))</f>
        <v/>
      </c>
      <c r="DA1783" t="str">
        <f t="shared" si="119"/>
        <v/>
      </c>
      <c r="DB1783" s="1" t="str">
        <f>IF(DA1783="","",VLOOKUP(DA1783,options!$M$3:$N$10,2,FALSE))</f>
        <v/>
      </c>
      <c r="FD1783" s="5"/>
      <c r="FF1783" s="5"/>
      <c r="FG1783" s="5"/>
      <c r="FH1783" s="5"/>
      <c r="FI1783" s="5"/>
      <c r="FJ1783" s="5"/>
      <c r="FK1783" s="5"/>
      <c r="FL1783" s="5"/>
      <c r="FM1783" s="5"/>
      <c r="FN1783" s="5"/>
      <c r="FO1783" s="5"/>
      <c r="FP1783" s="5"/>
      <c r="FQ1783" s="5"/>
      <c r="FR1783" s="5"/>
      <c r="FS1783" s="5"/>
      <c r="FT1783" s="5"/>
      <c r="FU1783" s="5"/>
      <c r="FV1783" s="5"/>
      <c r="FW1783" s="5"/>
      <c r="FX1783" s="5"/>
      <c r="FY1783" s="5"/>
      <c r="FZ1783" s="5"/>
      <c r="GA1783" s="5"/>
      <c r="GB1783" s="5"/>
      <c r="GC1783" s="5"/>
      <c r="GD1783" s="5"/>
      <c r="GE1783" s="5"/>
      <c r="GF1783" s="5"/>
      <c r="GG1783" s="5"/>
      <c r="GH1783" s="5"/>
      <c r="GI1783" s="5"/>
      <c r="GJ1783" s="5"/>
      <c r="GK1783" s="5"/>
      <c r="GL1783" s="5"/>
      <c r="GM1783" s="5"/>
      <c r="GN1783" s="5"/>
      <c r="GO1783" s="5"/>
      <c r="GP1783" s="5"/>
      <c r="GQ1783" s="5"/>
      <c r="GR1783" s="5"/>
      <c r="GS1783" s="5"/>
      <c r="GT1783" s="5"/>
      <c r="GU1783" s="5"/>
      <c r="GV1783" s="5"/>
      <c r="GW1783" s="5"/>
      <c r="GX1783" s="5"/>
      <c r="GY1783" s="5"/>
      <c r="GZ1783" s="5"/>
      <c r="HA1783" s="5"/>
      <c r="HB1783" s="5"/>
      <c r="HC1783" s="5"/>
      <c r="HD1783" s="5"/>
      <c r="HE1783" s="5"/>
    </row>
    <row r="1784" spans="32:213" x14ac:dyDescent="0.25">
      <c r="AF1784" s="1" t="str">
        <f>IF(AE1784="","",VLOOKUP(AE1784,options!$K$2:$L$18,2,FALSE))</f>
        <v/>
      </c>
      <c r="AI1784" s="1" t="str">
        <f>IF(AH1784="","",VLOOKUP(AH1784,options!$K$2:$L$18,2,FALSE))</f>
        <v/>
      </c>
      <c r="AL1784" s="1" t="str">
        <f>IF(AK1784="","",VLOOKUP(AK1784,options!$K$2:$L$18,2,FALSE))</f>
        <v/>
      </c>
      <c r="AO1784" s="1" t="str">
        <f>IF(AN1784="","",VLOOKUP(AN1784,options!$K$2:$L$18,2,FALSE))</f>
        <v/>
      </c>
      <c r="AR1784" s="1" t="str">
        <f>IF(AQ1784="","",VLOOKUP(AQ1784,options!$K$2:$L$18,2,FALSE))</f>
        <v/>
      </c>
      <c r="AU1784" s="1" t="str">
        <f>IF(AT1784="","",VLOOKUP(AT1784,options!$K$2:$L$18,2,FALSE))</f>
        <v/>
      </c>
      <c r="AX1784" s="1" t="str">
        <f>IF(AW1784="","",VLOOKUP(AW1784,options!$K$2:$L$18,2,FALSE))</f>
        <v/>
      </c>
      <c r="BI1784" s="1" t="str">
        <f>IF(BH1784="","",VLOOKUP(BH1784,options!$M$3:$N$10,2,FALSE))</f>
        <v/>
      </c>
      <c r="BN1784" s="1" t="str">
        <f>IF(BM1784="","",VLOOKUP(BM1784,options!$M$3:$N$10,2,FALSE))</f>
        <v/>
      </c>
      <c r="BS1784" s="1" t="str">
        <f>IF(BR1784="","",VLOOKUP(BR1784,options!$M$3:$N$10,2,FALSE))</f>
        <v/>
      </c>
      <c r="BX1784" s="1" t="str">
        <f>IF(BW1784="","",VLOOKUP(BW1784,options!$M$3:$N$10,2,FALSE))</f>
        <v/>
      </c>
      <c r="CC1784" s="6" t="str">
        <f>IF(CB1784="","",VLOOKUP(CB1784,options!$M$3:$N$10,2,FALSE))</f>
        <v/>
      </c>
      <c r="CK1784" t="str">
        <f t="shared" si="115"/>
        <v/>
      </c>
      <c r="CL1784" s="1" t="str">
        <f>IF(CK1784="","",VLOOKUP(CK1784,options!$M$3:$N$10,2,FALSE))</f>
        <v/>
      </c>
      <c r="CO1784" t="str">
        <f t="shared" si="116"/>
        <v/>
      </c>
      <c r="CP1784" s="1" t="str">
        <f>IF(CO1784="","",VLOOKUP(CO1784,options!$M$3:$N$10,2,FALSE))</f>
        <v/>
      </c>
      <c r="CS1784" t="str">
        <f t="shared" si="117"/>
        <v/>
      </c>
      <c r="CT1784" s="1" t="str">
        <f>IF(CS1784="","",VLOOKUP(CS1784,options!$M$3:$N$10,2,FALSE))</f>
        <v/>
      </c>
      <c r="CW1784" t="str">
        <f t="shared" si="118"/>
        <v/>
      </c>
      <c r="CX1784" s="1" t="str">
        <f>IF(CW1784="","",VLOOKUP(CW1784,options!$M$3:$N$10,2,FALSE))</f>
        <v/>
      </c>
      <c r="DA1784" t="str">
        <f t="shared" si="119"/>
        <v/>
      </c>
      <c r="DB1784" s="1" t="str">
        <f>IF(DA1784="","",VLOOKUP(DA1784,options!$M$3:$N$10,2,FALSE))</f>
        <v/>
      </c>
      <c r="FD1784" s="5"/>
      <c r="FF1784" s="5"/>
      <c r="FG1784" s="5"/>
      <c r="FH1784" s="5"/>
      <c r="FI1784" s="5"/>
      <c r="FJ1784" s="5"/>
      <c r="FK1784" s="5"/>
      <c r="FL1784" s="5"/>
      <c r="FM1784" s="5"/>
      <c r="FN1784" s="5"/>
      <c r="FO1784" s="5"/>
      <c r="FP1784" s="5"/>
      <c r="FQ1784" s="5"/>
      <c r="FR1784" s="5"/>
      <c r="FS1784" s="5"/>
      <c r="FT1784" s="5"/>
      <c r="FU1784" s="5"/>
      <c r="FV1784" s="5"/>
      <c r="FW1784" s="5"/>
      <c r="FX1784" s="5"/>
      <c r="FY1784" s="5"/>
      <c r="FZ1784" s="5"/>
      <c r="GA1784" s="5"/>
      <c r="GB1784" s="5"/>
      <c r="GC1784" s="5"/>
      <c r="GD1784" s="5"/>
      <c r="GE1784" s="5"/>
      <c r="GF1784" s="5"/>
      <c r="GG1784" s="5"/>
      <c r="GH1784" s="5"/>
      <c r="GI1784" s="5"/>
      <c r="GJ1784" s="5"/>
      <c r="GK1784" s="5"/>
      <c r="GL1784" s="5"/>
      <c r="GM1784" s="5"/>
      <c r="GN1784" s="5"/>
      <c r="GO1784" s="5"/>
      <c r="GP1784" s="5"/>
      <c r="GQ1784" s="5"/>
      <c r="GR1784" s="5"/>
      <c r="GS1784" s="5"/>
      <c r="GT1784" s="5"/>
      <c r="GU1784" s="5"/>
      <c r="GV1784" s="5"/>
      <c r="GW1784" s="5"/>
      <c r="GX1784" s="5"/>
      <c r="GY1784" s="5"/>
      <c r="GZ1784" s="5"/>
      <c r="HA1784" s="5"/>
      <c r="HB1784" s="5"/>
      <c r="HC1784" s="5"/>
      <c r="HD1784" s="5"/>
      <c r="HE1784" s="5"/>
    </row>
    <row r="1785" spans="32:213" x14ac:dyDescent="0.25">
      <c r="AF1785" s="1" t="str">
        <f>IF(AE1785="","",VLOOKUP(AE1785,options!$K$2:$L$18,2,FALSE))</f>
        <v/>
      </c>
      <c r="AI1785" s="1" t="str">
        <f>IF(AH1785="","",VLOOKUP(AH1785,options!$K$2:$L$18,2,FALSE))</f>
        <v/>
      </c>
      <c r="AL1785" s="1" t="str">
        <f>IF(AK1785="","",VLOOKUP(AK1785,options!$K$2:$L$18,2,FALSE))</f>
        <v/>
      </c>
      <c r="AO1785" s="1" t="str">
        <f>IF(AN1785="","",VLOOKUP(AN1785,options!$K$2:$L$18,2,FALSE))</f>
        <v/>
      </c>
      <c r="AR1785" s="1" t="str">
        <f>IF(AQ1785="","",VLOOKUP(AQ1785,options!$K$2:$L$18,2,FALSE))</f>
        <v/>
      </c>
      <c r="AU1785" s="1" t="str">
        <f>IF(AT1785="","",VLOOKUP(AT1785,options!$K$2:$L$18,2,FALSE))</f>
        <v/>
      </c>
      <c r="AX1785" s="1" t="str">
        <f>IF(AW1785="","",VLOOKUP(AW1785,options!$K$2:$L$18,2,FALSE))</f>
        <v/>
      </c>
      <c r="BI1785" s="1" t="str">
        <f>IF(BH1785="","",VLOOKUP(BH1785,options!$M$3:$N$10,2,FALSE))</f>
        <v/>
      </c>
      <c r="BN1785" s="1" t="str">
        <f>IF(BM1785="","",VLOOKUP(BM1785,options!$M$3:$N$10,2,FALSE))</f>
        <v/>
      </c>
      <c r="BS1785" s="1" t="str">
        <f>IF(BR1785="","",VLOOKUP(BR1785,options!$M$3:$N$10,2,FALSE))</f>
        <v/>
      </c>
      <c r="BX1785" s="1" t="str">
        <f>IF(BW1785="","",VLOOKUP(BW1785,options!$M$3:$N$10,2,FALSE))</f>
        <v/>
      </c>
      <c r="CC1785" s="6" t="str">
        <f>IF(CB1785="","",VLOOKUP(CB1785,options!$M$3:$N$10,2,FALSE))</f>
        <v/>
      </c>
      <c r="CK1785" t="str">
        <f t="shared" si="115"/>
        <v/>
      </c>
      <c r="CL1785" s="1" t="str">
        <f>IF(CK1785="","",VLOOKUP(CK1785,options!$M$3:$N$10,2,FALSE))</f>
        <v/>
      </c>
      <c r="CO1785" t="str">
        <f t="shared" si="116"/>
        <v/>
      </c>
      <c r="CP1785" s="1" t="str">
        <f>IF(CO1785="","",VLOOKUP(CO1785,options!$M$3:$N$10,2,FALSE))</f>
        <v/>
      </c>
      <c r="CS1785" t="str">
        <f t="shared" si="117"/>
        <v/>
      </c>
      <c r="CT1785" s="1" t="str">
        <f>IF(CS1785="","",VLOOKUP(CS1785,options!$M$3:$N$10,2,FALSE))</f>
        <v/>
      </c>
      <c r="CW1785" t="str">
        <f t="shared" si="118"/>
        <v/>
      </c>
      <c r="CX1785" s="1" t="str">
        <f>IF(CW1785="","",VLOOKUP(CW1785,options!$M$3:$N$10,2,FALSE))</f>
        <v/>
      </c>
      <c r="DA1785" t="str">
        <f t="shared" si="119"/>
        <v/>
      </c>
      <c r="DB1785" s="1" t="str">
        <f>IF(DA1785="","",VLOOKUP(DA1785,options!$M$3:$N$10,2,FALSE))</f>
        <v/>
      </c>
      <c r="FD1785" s="5"/>
      <c r="FF1785" s="5"/>
      <c r="FG1785" s="5"/>
      <c r="FH1785" s="5"/>
      <c r="FI1785" s="5"/>
      <c r="FJ1785" s="5"/>
      <c r="FK1785" s="5"/>
      <c r="FL1785" s="5"/>
      <c r="FM1785" s="5"/>
      <c r="FN1785" s="5"/>
      <c r="FO1785" s="5"/>
      <c r="FP1785" s="5"/>
      <c r="FQ1785" s="5"/>
      <c r="FR1785" s="5"/>
      <c r="FS1785" s="5"/>
      <c r="FT1785" s="5"/>
      <c r="FU1785" s="5"/>
      <c r="FV1785" s="5"/>
      <c r="FW1785" s="5"/>
      <c r="FX1785" s="5"/>
      <c r="FY1785" s="5"/>
      <c r="FZ1785" s="5"/>
      <c r="GA1785" s="5"/>
      <c r="GB1785" s="5"/>
      <c r="GC1785" s="5"/>
      <c r="GD1785" s="5"/>
      <c r="GE1785" s="5"/>
      <c r="GF1785" s="5"/>
      <c r="GG1785" s="5"/>
      <c r="GH1785" s="5"/>
      <c r="GI1785" s="5"/>
      <c r="GJ1785" s="5"/>
      <c r="GK1785" s="5"/>
      <c r="GL1785" s="5"/>
      <c r="GM1785" s="5"/>
      <c r="GN1785" s="5"/>
      <c r="GO1785" s="5"/>
      <c r="GP1785" s="5"/>
      <c r="GQ1785" s="5"/>
      <c r="GR1785" s="5"/>
      <c r="GS1785" s="5"/>
      <c r="GT1785" s="5"/>
      <c r="GU1785" s="5"/>
      <c r="GV1785" s="5"/>
      <c r="GW1785" s="5"/>
      <c r="GX1785" s="5"/>
      <c r="GY1785" s="5"/>
      <c r="GZ1785" s="5"/>
      <c r="HA1785" s="5"/>
      <c r="HB1785" s="5"/>
      <c r="HC1785" s="5"/>
      <c r="HD1785" s="5"/>
      <c r="HE1785" s="5"/>
    </row>
    <row r="1786" spans="32:213" x14ac:dyDescent="0.25">
      <c r="AF1786" s="1" t="str">
        <f>IF(AE1786="","",VLOOKUP(AE1786,options!$K$2:$L$18,2,FALSE))</f>
        <v/>
      </c>
      <c r="AI1786" s="1" t="str">
        <f>IF(AH1786="","",VLOOKUP(AH1786,options!$K$2:$L$18,2,FALSE))</f>
        <v/>
      </c>
      <c r="AL1786" s="1" t="str">
        <f>IF(AK1786="","",VLOOKUP(AK1786,options!$K$2:$L$18,2,FALSE))</f>
        <v/>
      </c>
      <c r="AO1786" s="1" t="str">
        <f>IF(AN1786="","",VLOOKUP(AN1786,options!$K$2:$L$18,2,FALSE))</f>
        <v/>
      </c>
      <c r="AR1786" s="1" t="str">
        <f>IF(AQ1786="","",VLOOKUP(AQ1786,options!$K$2:$L$18,2,FALSE))</f>
        <v/>
      </c>
      <c r="AU1786" s="1" t="str">
        <f>IF(AT1786="","",VLOOKUP(AT1786,options!$K$2:$L$18,2,FALSE))</f>
        <v/>
      </c>
      <c r="AX1786" s="1" t="str">
        <f>IF(AW1786="","",VLOOKUP(AW1786,options!$K$2:$L$18,2,FALSE))</f>
        <v/>
      </c>
      <c r="BI1786" s="1" t="str">
        <f>IF(BH1786="","",VLOOKUP(BH1786,options!$M$3:$N$10,2,FALSE))</f>
        <v/>
      </c>
      <c r="BN1786" s="1" t="str">
        <f>IF(BM1786="","",VLOOKUP(BM1786,options!$M$3:$N$10,2,FALSE))</f>
        <v/>
      </c>
      <c r="BS1786" s="1" t="str">
        <f>IF(BR1786="","",VLOOKUP(BR1786,options!$M$3:$N$10,2,FALSE))</f>
        <v/>
      </c>
      <c r="BX1786" s="1" t="str">
        <f>IF(BW1786="","",VLOOKUP(BW1786,options!$M$3:$N$10,2,FALSE))</f>
        <v/>
      </c>
      <c r="CC1786" s="6" t="str">
        <f>IF(CB1786="","",VLOOKUP(CB1786,options!$M$3:$N$10,2,FALSE))</f>
        <v/>
      </c>
      <c r="CK1786" t="str">
        <f t="shared" si="115"/>
        <v/>
      </c>
      <c r="CL1786" s="1" t="str">
        <f>IF(CK1786="","",VLOOKUP(CK1786,options!$M$3:$N$10,2,FALSE))</f>
        <v/>
      </c>
      <c r="CO1786" t="str">
        <f t="shared" si="116"/>
        <v/>
      </c>
      <c r="CP1786" s="1" t="str">
        <f>IF(CO1786="","",VLOOKUP(CO1786,options!$M$3:$N$10,2,FALSE))</f>
        <v/>
      </c>
      <c r="CS1786" t="str">
        <f t="shared" si="117"/>
        <v/>
      </c>
      <c r="CT1786" s="1" t="str">
        <f>IF(CS1786="","",VLOOKUP(CS1786,options!$M$3:$N$10,2,FALSE))</f>
        <v/>
      </c>
      <c r="CW1786" t="str">
        <f t="shared" si="118"/>
        <v/>
      </c>
      <c r="CX1786" s="1" t="str">
        <f>IF(CW1786="","",VLOOKUP(CW1786,options!$M$3:$N$10,2,FALSE))</f>
        <v/>
      </c>
      <c r="DA1786" t="str">
        <f t="shared" si="119"/>
        <v/>
      </c>
      <c r="DB1786" s="1" t="str">
        <f>IF(DA1786="","",VLOOKUP(DA1786,options!$M$3:$N$10,2,FALSE))</f>
        <v/>
      </c>
      <c r="FD1786" s="5"/>
      <c r="FF1786" s="5"/>
      <c r="FG1786" s="5"/>
      <c r="FH1786" s="5"/>
      <c r="FI1786" s="5"/>
      <c r="FJ1786" s="5"/>
      <c r="FK1786" s="5"/>
      <c r="FL1786" s="5"/>
      <c r="FM1786" s="5"/>
      <c r="FN1786" s="5"/>
      <c r="FO1786" s="5"/>
      <c r="FP1786" s="5"/>
      <c r="FQ1786" s="5"/>
      <c r="FR1786" s="5"/>
      <c r="FS1786" s="5"/>
      <c r="FT1786" s="5"/>
      <c r="FU1786" s="5"/>
      <c r="FV1786" s="5"/>
      <c r="FW1786" s="5"/>
      <c r="FX1786" s="5"/>
      <c r="FY1786" s="5"/>
      <c r="FZ1786" s="5"/>
      <c r="GA1786" s="5"/>
      <c r="GB1786" s="5"/>
      <c r="GC1786" s="5"/>
      <c r="GD1786" s="5"/>
      <c r="GE1786" s="5"/>
      <c r="GF1786" s="5"/>
      <c r="GG1786" s="5"/>
      <c r="GH1786" s="5"/>
      <c r="GI1786" s="5"/>
      <c r="GJ1786" s="5"/>
      <c r="GK1786" s="5"/>
      <c r="GL1786" s="5"/>
      <c r="GM1786" s="5"/>
      <c r="GN1786" s="5"/>
      <c r="GO1786" s="5"/>
      <c r="GP1786" s="5"/>
      <c r="GQ1786" s="5"/>
      <c r="GR1786" s="5"/>
      <c r="GS1786" s="5"/>
      <c r="GT1786" s="5"/>
      <c r="GU1786" s="5"/>
      <c r="GV1786" s="5"/>
      <c r="GW1786" s="5"/>
      <c r="GX1786" s="5"/>
      <c r="GY1786" s="5"/>
      <c r="GZ1786" s="5"/>
      <c r="HA1786" s="5"/>
      <c r="HB1786" s="5"/>
      <c r="HC1786" s="5"/>
      <c r="HD1786" s="5"/>
      <c r="HE1786" s="5"/>
    </row>
    <row r="1787" spans="32:213" x14ac:dyDescent="0.25">
      <c r="AF1787" s="1" t="str">
        <f>IF(AE1787="","",VLOOKUP(AE1787,options!$K$2:$L$18,2,FALSE))</f>
        <v/>
      </c>
      <c r="AI1787" s="1" t="str">
        <f>IF(AH1787="","",VLOOKUP(AH1787,options!$K$2:$L$18,2,FALSE))</f>
        <v/>
      </c>
      <c r="AL1787" s="1" t="str">
        <f>IF(AK1787="","",VLOOKUP(AK1787,options!$K$2:$L$18,2,FALSE))</f>
        <v/>
      </c>
      <c r="AO1787" s="1" t="str">
        <f>IF(AN1787="","",VLOOKUP(AN1787,options!$K$2:$L$18,2,FALSE))</f>
        <v/>
      </c>
      <c r="AR1787" s="1" t="str">
        <f>IF(AQ1787="","",VLOOKUP(AQ1787,options!$K$2:$L$18,2,FALSE))</f>
        <v/>
      </c>
      <c r="AU1787" s="1" t="str">
        <f>IF(AT1787="","",VLOOKUP(AT1787,options!$K$2:$L$18,2,FALSE))</f>
        <v/>
      </c>
      <c r="AX1787" s="1" t="str">
        <f>IF(AW1787="","",VLOOKUP(AW1787,options!$K$2:$L$18,2,FALSE))</f>
        <v/>
      </c>
      <c r="BI1787" s="1" t="str">
        <f>IF(BH1787="","",VLOOKUP(BH1787,options!$M$3:$N$10,2,FALSE))</f>
        <v/>
      </c>
      <c r="BN1787" s="1" t="str">
        <f>IF(BM1787="","",VLOOKUP(BM1787,options!$M$3:$N$10,2,FALSE))</f>
        <v/>
      </c>
      <c r="BS1787" s="1" t="str">
        <f>IF(BR1787="","",VLOOKUP(BR1787,options!$M$3:$N$10,2,FALSE))</f>
        <v/>
      </c>
      <c r="BX1787" s="1" t="str">
        <f>IF(BW1787="","",VLOOKUP(BW1787,options!$M$3:$N$10,2,FALSE))</f>
        <v/>
      </c>
      <c r="CC1787" s="6" t="str">
        <f>IF(CB1787="","",VLOOKUP(CB1787,options!$M$3:$N$10,2,FALSE))</f>
        <v/>
      </c>
      <c r="CK1787" t="str">
        <f t="shared" si="115"/>
        <v/>
      </c>
      <c r="CL1787" s="1" t="str">
        <f>IF(CK1787="","",VLOOKUP(CK1787,options!$M$3:$N$10,2,FALSE))</f>
        <v/>
      </c>
      <c r="CO1787" t="str">
        <f t="shared" si="116"/>
        <v/>
      </c>
      <c r="CP1787" s="1" t="str">
        <f>IF(CO1787="","",VLOOKUP(CO1787,options!$M$3:$N$10,2,FALSE))</f>
        <v/>
      </c>
      <c r="CS1787" t="str">
        <f t="shared" si="117"/>
        <v/>
      </c>
      <c r="CT1787" s="1" t="str">
        <f>IF(CS1787="","",VLOOKUP(CS1787,options!$M$3:$N$10,2,FALSE))</f>
        <v/>
      </c>
      <c r="CW1787" t="str">
        <f t="shared" si="118"/>
        <v/>
      </c>
      <c r="CX1787" s="1" t="str">
        <f>IF(CW1787="","",VLOOKUP(CW1787,options!$M$3:$N$10,2,FALSE))</f>
        <v/>
      </c>
      <c r="DA1787" t="str">
        <f t="shared" si="119"/>
        <v/>
      </c>
      <c r="DB1787" s="1" t="str">
        <f>IF(DA1787="","",VLOOKUP(DA1787,options!$M$3:$N$10,2,FALSE))</f>
        <v/>
      </c>
      <c r="FD1787" s="5"/>
      <c r="FF1787" s="5"/>
      <c r="FG1787" s="5"/>
      <c r="FH1787" s="5"/>
      <c r="FI1787" s="5"/>
      <c r="FJ1787" s="5"/>
      <c r="FK1787" s="5"/>
      <c r="FL1787" s="5"/>
      <c r="FM1787" s="5"/>
      <c r="FN1787" s="5"/>
      <c r="FO1787" s="5"/>
      <c r="FP1787" s="5"/>
      <c r="FQ1787" s="5"/>
      <c r="FR1787" s="5"/>
      <c r="FS1787" s="5"/>
      <c r="FT1787" s="5"/>
      <c r="FU1787" s="5"/>
      <c r="FV1787" s="5"/>
      <c r="FW1787" s="5"/>
      <c r="FX1787" s="5"/>
      <c r="FY1787" s="5"/>
      <c r="FZ1787" s="5"/>
      <c r="GA1787" s="5"/>
      <c r="GB1787" s="5"/>
      <c r="GC1787" s="5"/>
      <c r="GD1787" s="5"/>
      <c r="GE1787" s="5"/>
      <c r="GF1787" s="5"/>
      <c r="GG1787" s="5"/>
      <c r="GH1787" s="5"/>
      <c r="GI1787" s="5"/>
      <c r="GJ1787" s="5"/>
      <c r="GK1787" s="5"/>
      <c r="GL1787" s="5"/>
      <c r="GM1787" s="5"/>
      <c r="GN1787" s="5"/>
      <c r="GO1787" s="5"/>
      <c r="GP1787" s="5"/>
      <c r="GQ1787" s="5"/>
      <c r="GR1787" s="5"/>
      <c r="GS1787" s="5"/>
      <c r="GT1787" s="5"/>
      <c r="GU1787" s="5"/>
      <c r="GV1787" s="5"/>
      <c r="GW1787" s="5"/>
      <c r="GX1787" s="5"/>
      <c r="GY1787" s="5"/>
      <c r="GZ1787" s="5"/>
      <c r="HA1787" s="5"/>
      <c r="HB1787" s="5"/>
      <c r="HC1787" s="5"/>
      <c r="HD1787" s="5"/>
      <c r="HE1787" s="5"/>
    </row>
    <row r="1788" spans="32:213" x14ac:dyDescent="0.25">
      <c r="AF1788" s="1" t="str">
        <f>IF(AE1788="","",VLOOKUP(AE1788,options!$K$2:$L$18,2,FALSE))</f>
        <v/>
      </c>
      <c r="AI1788" s="1" t="str">
        <f>IF(AH1788="","",VLOOKUP(AH1788,options!$K$2:$L$18,2,FALSE))</f>
        <v/>
      </c>
      <c r="AL1788" s="1" t="str">
        <f>IF(AK1788="","",VLOOKUP(AK1788,options!$K$2:$L$18,2,FALSE))</f>
        <v/>
      </c>
      <c r="AO1788" s="1" t="str">
        <f>IF(AN1788="","",VLOOKUP(AN1788,options!$K$2:$L$18,2,FALSE))</f>
        <v/>
      </c>
      <c r="AR1788" s="1" t="str">
        <f>IF(AQ1788="","",VLOOKUP(AQ1788,options!$K$2:$L$18,2,FALSE))</f>
        <v/>
      </c>
      <c r="AU1788" s="1" t="str">
        <f>IF(AT1788="","",VLOOKUP(AT1788,options!$K$2:$L$18,2,FALSE))</f>
        <v/>
      </c>
      <c r="AX1788" s="1" t="str">
        <f>IF(AW1788="","",VLOOKUP(AW1788,options!$K$2:$L$18,2,FALSE))</f>
        <v/>
      </c>
      <c r="BI1788" s="1" t="str">
        <f>IF(BH1788="","",VLOOKUP(BH1788,options!$M$3:$N$10,2,FALSE))</f>
        <v/>
      </c>
      <c r="BN1788" s="1" t="str">
        <f>IF(BM1788="","",VLOOKUP(BM1788,options!$M$3:$N$10,2,FALSE))</f>
        <v/>
      </c>
      <c r="BS1788" s="1" t="str">
        <f>IF(BR1788="","",VLOOKUP(BR1788,options!$M$3:$N$10,2,FALSE))</f>
        <v/>
      </c>
      <c r="BX1788" s="1" t="str">
        <f>IF(BW1788="","",VLOOKUP(BW1788,options!$M$3:$N$10,2,FALSE))</f>
        <v/>
      </c>
      <c r="CC1788" s="6" t="str">
        <f>IF(CB1788="","",VLOOKUP(CB1788,options!$M$3:$N$10,2,FALSE))</f>
        <v/>
      </c>
      <c r="CK1788" t="str">
        <f t="shared" si="115"/>
        <v/>
      </c>
      <c r="CL1788" s="1" t="str">
        <f>IF(CK1788="","",VLOOKUP(CK1788,options!$M$3:$N$10,2,FALSE))</f>
        <v/>
      </c>
      <c r="CO1788" t="str">
        <f t="shared" si="116"/>
        <v/>
      </c>
      <c r="CP1788" s="1" t="str">
        <f>IF(CO1788="","",VLOOKUP(CO1788,options!$M$3:$N$10,2,FALSE))</f>
        <v/>
      </c>
      <c r="CS1788" t="str">
        <f t="shared" si="117"/>
        <v/>
      </c>
      <c r="CT1788" s="1" t="str">
        <f>IF(CS1788="","",VLOOKUP(CS1788,options!$M$3:$N$10,2,FALSE))</f>
        <v/>
      </c>
      <c r="CW1788" t="str">
        <f t="shared" si="118"/>
        <v/>
      </c>
      <c r="CX1788" s="1" t="str">
        <f>IF(CW1788="","",VLOOKUP(CW1788,options!$M$3:$N$10,2,FALSE))</f>
        <v/>
      </c>
      <c r="DA1788" t="str">
        <f t="shared" si="119"/>
        <v/>
      </c>
      <c r="DB1788" s="1" t="str">
        <f>IF(DA1788="","",VLOOKUP(DA1788,options!$M$3:$N$10,2,FALSE))</f>
        <v/>
      </c>
      <c r="FD1788" s="5"/>
      <c r="FF1788" s="5"/>
      <c r="FG1788" s="5"/>
      <c r="FH1788" s="5"/>
      <c r="FI1788" s="5"/>
      <c r="FJ1788" s="5"/>
      <c r="FK1788" s="5"/>
      <c r="FL1788" s="5"/>
      <c r="FM1788" s="5"/>
      <c r="FN1788" s="5"/>
      <c r="FO1788" s="5"/>
      <c r="FP1788" s="5"/>
      <c r="FQ1788" s="5"/>
      <c r="FR1788" s="5"/>
      <c r="FS1788" s="5"/>
      <c r="FT1788" s="5"/>
      <c r="FU1788" s="5"/>
      <c r="FV1788" s="5"/>
      <c r="FW1788" s="5"/>
      <c r="FX1788" s="5"/>
      <c r="FY1788" s="5"/>
      <c r="FZ1788" s="5"/>
      <c r="GA1788" s="5"/>
      <c r="GB1788" s="5"/>
      <c r="GC1788" s="5"/>
      <c r="GD1788" s="5"/>
      <c r="GE1788" s="5"/>
      <c r="GF1788" s="5"/>
      <c r="GG1788" s="5"/>
      <c r="GH1788" s="5"/>
      <c r="GI1788" s="5"/>
      <c r="GJ1788" s="5"/>
      <c r="GK1788" s="5"/>
      <c r="GL1788" s="5"/>
      <c r="GM1788" s="5"/>
      <c r="GN1788" s="5"/>
      <c r="GO1788" s="5"/>
      <c r="GP1788" s="5"/>
      <c r="GQ1788" s="5"/>
      <c r="GR1788" s="5"/>
      <c r="GS1788" s="5"/>
      <c r="GT1788" s="5"/>
      <c r="GU1788" s="5"/>
      <c r="GV1788" s="5"/>
      <c r="GW1788" s="5"/>
      <c r="GX1788" s="5"/>
      <c r="GY1788" s="5"/>
      <c r="GZ1788" s="5"/>
      <c r="HA1788" s="5"/>
      <c r="HB1788" s="5"/>
      <c r="HC1788" s="5"/>
      <c r="HD1788" s="5"/>
      <c r="HE1788" s="5"/>
    </row>
    <row r="1789" spans="32:213" x14ac:dyDescent="0.25">
      <c r="AF1789" s="1" t="str">
        <f>IF(AE1789="","",VLOOKUP(AE1789,options!$K$2:$L$18,2,FALSE))</f>
        <v/>
      </c>
      <c r="AI1789" s="1" t="str">
        <f>IF(AH1789="","",VLOOKUP(AH1789,options!$K$2:$L$18,2,FALSE))</f>
        <v/>
      </c>
      <c r="AL1789" s="1" t="str">
        <f>IF(AK1789="","",VLOOKUP(AK1789,options!$K$2:$L$18,2,FALSE))</f>
        <v/>
      </c>
      <c r="AO1789" s="1" t="str">
        <f>IF(AN1789="","",VLOOKUP(AN1789,options!$K$2:$L$18,2,FALSE))</f>
        <v/>
      </c>
      <c r="AR1789" s="1" t="str">
        <f>IF(AQ1789="","",VLOOKUP(AQ1789,options!$K$2:$L$18,2,FALSE))</f>
        <v/>
      </c>
      <c r="AU1789" s="1" t="str">
        <f>IF(AT1789="","",VLOOKUP(AT1789,options!$K$2:$L$18,2,FALSE))</f>
        <v/>
      </c>
      <c r="AX1789" s="1" t="str">
        <f>IF(AW1789="","",VLOOKUP(AW1789,options!$K$2:$L$18,2,FALSE))</f>
        <v/>
      </c>
      <c r="BI1789" s="1" t="str">
        <f>IF(BH1789="","",VLOOKUP(BH1789,options!$M$3:$N$10,2,FALSE))</f>
        <v/>
      </c>
      <c r="BN1789" s="1" t="str">
        <f>IF(BM1789="","",VLOOKUP(BM1789,options!$M$3:$N$10,2,FALSE))</f>
        <v/>
      </c>
      <c r="BS1789" s="1" t="str">
        <f>IF(BR1789="","",VLOOKUP(BR1789,options!$M$3:$N$10,2,FALSE))</f>
        <v/>
      </c>
      <c r="BX1789" s="1" t="str">
        <f>IF(BW1789="","",VLOOKUP(BW1789,options!$M$3:$N$10,2,FALSE))</f>
        <v/>
      </c>
      <c r="CC1789" s="6" t="str">
        <f>IF(CB1789="","",VLOOKUP(CB1789,options!$M$3:$N$10,2,FALSE))</f>
        <v/>
      </c>
      <c r="CK1789" t="str">
        <f t="shared" si="115"/>
        <v/>
      </c>
      <c r="CL1789" s="1" t="str">
        <f>IF(CK1789="","",VLOOKUP(CK1789,options!$M$3:$N$10,2,FALSE))</f>
        <v/>
      </c>
      <c r="CO1789" t="str">
        <f t="shared" si="116"/>
        <v/>
      </c>
      <c r="CP1789" s="1" t="str">
        <f>IF(CO1789="","",VLOOKUP(CO1789,options!$M$3:$N$10,2,FALSE))</f>
        <v/>
      </c>
      <c r="CS1789" t="str">
        <f t="shared" si="117"/>
        <v/>
      </c>
      <c r="CT1789" s="1" t="str">
        <f>IF(CS1789="","",VLOOKUP(CS1789,options!$M$3:$N$10,2,FALSE))</f>
        <v/>
      </c>
      <c r="CW1789" t="str">
        <f t="shared" si="118"/>
        <v/>
      </c>
      <c r="CX1789" s="1" t="str">
        <f>IF(CW1789="","",VLOOKUP(CW1789,options!$M$3:$N$10,2,FALSE))</f>
        <v/>
      </c>
      <c r="DA1789" t="str">
        <f t="shared" si="119"/>
        <v/>
      </c>
      <c r="DB1789" s="1" t="str">
        <f>IF(DA1789="","",VLOOKUP(DA1789,options!$M$3:$N$10,2,FALSE))</f>
        <v/>
      </c>
      <c r="FD1789" s="5"/>
      <c r="FF1789" s="5"/>
      <c r="FG1789" s="5"/>
      <c r="FH1789" s="5"/>
      <c r="FI1789" s="5"/>
      <c r="FJ1789" s="5"/>
      <c r="FK1789" s="5"/>
      <c r="FL1789" s="5"/>
      <c r="FM1789" s="5"/>
      <c r="FN1789" s="5"/>
      <c r="FO1789" s="5"/>
      <c r="FP1789" s="5"/>
      <c r="FQ1789" s="5"/>
      <c r="FR1789" s="5"/>
      <c r="FS1789" s="5"/>
      <c r="FT1789" s="5"/>
      <c r="FU1789" s="5"/>
      <c r="FV1789" s="5"/>
      <c r="FW1789" s="5"/>
      <c r="FX1789" s="5"/>
      <c r="FY1789" s="5"/>
      <c r="FZ1789" s="5"/>
      <c r="GA1789" s="5"/>
      <c r="GB1789" s="5"/>
      <c r="GC1789" s="5"/>
      <c r="GD1789" s="5"/>
      <c r="GE1789" s="5"/>
      <c r="GF1789" s="5"/>
      <c r="GG1789" s="5"/>
      <c r="GH1789" s="5"/>
      <c r="GI1789" s="5"/>
      <c r="GJ1789" s="5"/>
      <c r="GK1789" s="5"/>
      <c r="GL1789" s="5"/>
      <c r="GM1789" s="5"/>
      <c r="GN1789" s="5"/>
      <c r="GO1789" s="5"/>
      <c r="GP1789" s="5"/>
      <c r="GQ1789" s="5"/>
      <c r="GR1789" s="5"/>
      <c r="GS1789" s="5"/>
      <c r="GT1789" s="5"/>
      <c r="GU1789" s="5"/>
      <c r="GV1789" s="5"/>
      <c r="GW1789" s="5"/>
      <c r="GX1789" s="5"/>
      <c r="GY1789" s="5"/>
      <c r="GZ1789" s="5"/>
      <c r="HA1789" s="5"/>
      <c r="HB1789" s="5"/>
      <c r="HC1789" s="5"/>
      <c r="HD1789" s="5"/>
      <c r="HE1789" s="5"/>
    </row>
    <row r="1790" spans="32:213" x14ac:dyDescent="0.25">
      <c r="AF1790" s="1" t="str">
        <f>IF(AE1790="","",VLOOKUP(AE1790,options!$K$2:$L$18,2,FALSE))</f>
        <v/>
      </c>
      <c r="AI1790" s="1" t="str">
        <f>IF(AH1790="","",VLOOKUP(AH1790,options!$K$2:$L$18,2,FALSE))</f>
        <v/>
      </c>
      <c r="AL1790" s="1" t="str">
        <f>IF(AK1790="","",VLOOKUP(AK1790,options!$K$2:$L$18,2,FALSE))</f>
        <v/>
      </c>
      <c r="AO1790" s="1" t="str">
        <f>IF(AN1790="","",VLOOKUP(AN1790,options!$K$2:$L$18,2,FALSE))</f>
        <v/>
      </c>
      <c r="AR1790" s="1" t="str">
        <f>IF(AQ1790="","",VLOOKUP(AQ1790,options!$K$2:$L$18,2,FALSE))</f>
        <v/>
      </c>
      <c r="AU1790" s="1" t="str">
        <f>IF(AT1790="","",VLOOKUP(AT1790,options!$K$2:$L$18,2,FALSE))</f>
        <v/>
      </c>
      <c r="AX1790" s="1" t="str">
        <f>IF(AW1790="","",VLOOKUP(AW1790,options!$K$2:$L$18,2,FALSE))</f>
        <v/>
      </c>
      <c r="BI1790" s="1" t="str">
        <f>IF(BH1790="","",VLOOKUP(BH1790,options!$M$3:$N$10,2,FALSE))</f>
        <v/>
      </c>
      <c r="BN1790" s="1" t="str">
        <f>IF(BM1790="","",VLOOKUP(BM1790,options!$M$3:$N$10,2,FALSE))</f>
        <v/>
      </c>
      <c r="BS1790" s="1" t="str">
        <f>IF(BR1790="","",VLOOKUP(BR1790,options!$M$3:$N$10,2,FALSE))</f>
        <v/>
      </c>
      <c r="BX1790" s="1" t="str">
        <f>IF(BW1790="","",VLOOKUP(BW1790,options!$M$3:$N$10,2,FALSE))</f>
        <v/>
      </c>
      <c r="CC1790" s="6" t="str">
        <f>IF(CB1790="","",VLOOKUP(CB1790,options!$M$3:$N$10,2,FALSE))</f>
        <v/>
      </c>
      <c r="CK1790" t="str">
        <f t="shared" si="115"/>
        <v/>
      </c>
      <c r="CL1790" s="1" t="str">
        <f>IF(CK1790="","",VLOOKUP(CK1790,options!$M$3:$N$10,2,FALSE))</f>
        <v/>
      </c>
      <c r="CO1790" t="str">
        <f t="shared" si="116"/>
        <v/>
      </c>
      <c r="CP1790" s="1" t="str">
        <f>IF(CO1790="","",VLOOKUP(CO1790,options!$M$3:$N$10,2,FALSE))</f>
        <v/>
      </c>
      <c r="CS1790" t="str">
        <f t="shared" si="117"/>
        <v/>
      </c>
      <c r="CT1790" s="1" t="str">
        <f>IF(CS1790="","",VLOOKUP(CS1790,options!$M$3:$N$10,2,FALSE))</f>
        <v/>
      </c>
      <c r="CW1790" t="str">
        <f t="shared" si="118"/>
        <v/>
      </c>
      <c r="CX1790" s="1" t="str">
        <f>IF(CW1790="","",VLOOKUP(CW1790,options!$M$3:$N$10,2,FALSE))</f>
        <v/>
      </c>
      <c r="DA1790" t="str">
        <f t="shared" si="119"/>
        <v/>
      </c>
      <c r="DB1790" s="1" t="str">
        <f>IF(DA1790="","",VLOOKUP(DA1790,options!$M$3:$N$10,2,FALSE))</f>
        <v/>
      </c>
      <c r="FD1790" s="5"/>
      <c r="FF1790" s="5"/>
      <c r="FG1790" s="5"/>
      <c r="FH1790" s="5"/>
      <c r="FI1790" s="5"/>
      <c r="FJ1790" s="5"/>
      <c r="FK1790" s="5"/>
      <c r="FL1790" s="5"/>
      <c r="FM1790" s="5"/>
      <c r="FN1790" s="5"/>
      <c r="FO1790" s="5"/>
      <c r="FP1790" s="5"/>
      <c r="FQ1790" s="5"/>
      <c r="FR1790" s="5"/>
      <c r="FS1790" s="5"/>
      <c r="FT1790" s="5"/>
      <c r="FU1790" s="5"/>
      <c r="FV1790" s="5"/>
      <c r="FW1790" s="5"/>
      <c r="FX1790" s="5"/>
      <c r="FY1790" s="5"/>
      <c r="FZ1790" s="5"/>
      <c r="GA1790" s="5"/>
      <c r="GB1790" s="5"/>
      <c r="GC1790" s="5"/>
      <c r="GD1790" s="5"/>
      <c r="GE1790" s="5"/>
      <c r="GF1790" s="5"/>
      <c r="GG1790" s="5"/>
      <c r="GH1790" s="5"/>
      <c r="GI1790" s="5"/>
      <c r="GJ1790" s="5"/>
      <c r="GK1790" s="5"/>
      <c r="GL1790" s="5"/>
      <c r="GM1790" s="5"/>
      <c r="GN1790" s="5"/>
      <c r="GO1790" s="5"/>
      <c r="GP1790" s="5"/>
      <c r="GQ1790" s="5"/>
      <c r="GR1790" s="5"/>
      <c r="GS1790" s="5"/>
      <c r="GT1790" s="5"/>
      <c r="GU1790" s="5"/>
      <c r="GV1790" s="5"/>
      <c r="GW1790" s="5"/>
      <c r="GX1790" s="5"/>
      <c r="GY1790" s="5"/>
      <c r="GZ1790" s="5"/>
      <c r="HA1790" s="5"/>
      <c r="HB1790" s="5"/>
      <c r="HC1790" s="5"/>
      <c r="HD1790" s="5"/>
      <c r="HE1790" s="5"/>
    </row>
    <row r="1791" spans="32:213" x14ac:dyDescent="0.25">
      <c r="AF1791" s="1" t="str">
        <f>IF(AE1791="","",VLOOKUP(AE1791,options!$K$2:$L$18,2,FALSE))</f>
        <v/>
      </c>
      <c r="AI1791" s="1" t="str">
        <f>IF(AH1791="","",VLOOKUP(AH1791,options!$K$2:$L$18,2,FALSE))</f>
        <v/>
      </c>
      <c r="AL1791" s="1" t="str">
        <f>IF(AK1791="","",VLOOKUP(AK1791,options!$K$2:$L$18,2,FALSE))</f>
        <v/>
      </c>
      <c r="AO1791" s="1" t="str">
        <f>IF(AN1791="","",VLOOKUP(AN1791,options!$K$2:$L$18,2,FALSE))</f>
        <v/>
      </c>
      <c r="AR1791" s="1" t="str">
        <f>IF(AQ1791="","",VLOOKUP(AQ1791,options!$K$2:$L$18,2,FALSE))</f>
        <v/>
      </c>
      <c r="AU1791" s="1" t="str">
        <f>IF(AT1791="","",VLOOKUP(AT1791,options!$K$2:$L$18,2,FALSE))</f>
        <v/>
      </c>
      <c r="AX1791" s="1" t="str">
        <f>IF(AW1791="","",VLOOKUP(AW1791,options!$K$2:$L$18,2,FALSE))</f>
        <v/>
      </c>
      <c r="BI1791" s="1" t="str">
        <f>IF(BH1791="","",VLOOKUP(BH1791,options!$M$3:$N$10,2,FALSE))</f>
        <v/>
      </c>
      <c r="BN1791" s="1" t="str">
        <f>IF(BM1791="","",VLOOKUP(BM1791,options!$M$3:$N$10,2,FALSE))</f>
        <v/>
      </c>
      <c r="BS1791" s="1" t="str">
        <f>IF(BR1791="","",VLOOKUP(BR1791,options!$M$3:$N$10,2,FALSE))</f>
        <v/>
      </c>
      <c r="BX1791" s="1" t="str">
        <f>IF(BW1791="","",VLOOKUP(BW1791,options!$M$3:$N$10,2,FALSE))</f>
        <v/>
      </c>
      <c r="CC1791" s="6" t="str">
        <f>IF(CB1791="","",VLOOKUP(CB1791,options!$M$3:$N$10,2,FALSE))</f>
        <v/>
      </c>
      <c r="CK1791" t="str">
        <f t="shared" si="115"/>
        <v/>
      </c>
      <c r="CL1791" s="1" t="str">
        <f>IF(CK1791="","",VLOOKUP(CK1791,options!$M$3:$N$10,2,FALSE))</f>
        <v/>
      </c>
      <c r="CO1791" t="str">
        <f t="shared" si="116"/>
        <v/>
      </c>
      <c r="CP1791" s="1" t="str">
        <f>IF(CO1791="","",VLOOKUP(CO1791,options!$M$3:$N$10,2,FALSE))</f>
        <v/>
      </c>
      <c r="CS1791" t="str">
        <f t="shared" si="117"/>
        <v/>
      </c>
      <c r="CT1791" s="1" t="str">
        <f>IF(CS1791="","",VLOOKUP(CS1791,options!$M$3:$N$10,2,FALSE))</f>
        <v/>
      </c>
      <c r="CW1791" t="str">
        <f t="shared" si="118"/>
        <v/>
      </c>
      <c r="CX1791" s="1" t="str">
        <f>IF(CW1791="","",VLOOKUP(CW1791,options!$M$3:$N$10,2,FALSE))</f>
        <v/>
      </c>
      <c r="DA1791" t="str">
        <f t="shared" si="119"/>
        <v/>
      </c>
      <c r="DB1791" s="1" t="str">
        <f>IF(DA1791="","",VLOOKUP(DA1791,options!$M$3:$N$10,2,FALSE))</f>
        <v/>
      </c>
      <c r="FD1791" s="5"/>
      <c r="FF1791" s="5"/>
      <c r="FG1791" s="5"/>
      <c r="FH1791" s="5"/>
      <c r="FI1791" s="5"/>
      <c r="FJ1791" s="5"/>
      <c r="FK1791" s="5"/>
      <c r="FL1791" s="5"/>
      <c r="FM1791" s="5"/>
      <c r="FN1791" s="5"/>
      <c r="FO1791" s="5"/>
      <c r="FP1791" s="5"/>
      <c r="FQ1791" s="5"/>
      <c r="FR1791" s="5"/>
      <c r="FS1791" s="5"/>
      <c r="FT1791" s="5"/>
      <c r="FU1791" s="5"/>
      <c r="FV1791" s="5"/>
      <c r="FW1791" s="5"/>
      <c r="FX1791" s="5"/>
      <c r="FY1791" s="5"/>
      <c r="FZ1791" s="5"/>
      <c r="GA1791" s="5"/>
      <c r="GB1791" s="5"/>
      <c r="GC1791" s="5"/>
      <c r="GD1791" s="5"/>
      <c r="GE1791" s="5"/>
      <c r="GF1791" s="5"/>
      <c r="GG1791" s="5"/>
      <c r="GH1791" s="5"/>
      <c r="GI1791" s="5"/>
      <c r="GJ1791" s="5"/>
      <c r="GK1791" s="5"/>
      <c r="GL1791" s="5"/>
      <c r="GM1791" s="5"/>
      <c r="GN1791" s="5"/>
      <c r="GO1791" s="5"/>
      <c r="GP1791" s="5"/>
      <c r="GQ1791" s="5"/>
      <c r="GR1791" s="5"/>
      <c r="GS1791" s="5"/>
      <c r="GT1791" s="5"/>
      <c r="GU1791" s="5"/>
      <c r="GV1791" s="5"/>
      <c r="GW1791" s="5"/>
      <c r="GX1791" s="5"/>
      <c r="GY1791" s="5"/>
      <c r="GZ1791" s="5"/>
      <c r="HA1791" s="5"/>
      <c r="HB1791" s="5"/>
      <c r="HC1791" s="5"/>
      <c r="HD1791" s="5"/>
      <c r="HE1791" s="5"/>
    </row>
    <row r="1792" spans="32:213" x14ac:dyDescent="0.25">
      <c r="AF1792" s="1" t="str">
        <f>IF(AE1792="","",VLOOKUP(AE1792,options!$K$2:$L$18,2,FALSE))</f>
        <v/>
      </c>
      <c r="AI1792" s="1" t="str">
        <f>IF(AH1792="","",VLOOKUP(AH1792,options!$K$2:$L$18,2,FALSE))</f>
        <v/>
      </c>
      <c r="AL1792" s="1" t="str">
        <f>IF(AK1792="","",VLOOKUP(AK1792,options!$K$2:$L$18,2,FALSE))</f>
        <v/>
      </c>
      <c r="AO1792" s="1" t="str">
        <f>IF(AN1792="","",VLOOKUP(AN1792,options!$K$2:$L$18,2,FALSE))</f>
        <v/>
      </c>
      <c r="AR1792" s="1" t="str">
        <f>IF(AQ1792="","",VLOOKUP(AQ1792,options!$K$2:$L$18,2,FALSE))</f>
        <v/>
      </c>
      <c r="AU1792" s="1" t="str">
        <f>IF(AT1792="","",VLOOKUP(AT1792,options!$K$2:$L$18,2,FALSE))</f>
        <v/>
      </c>
      <c r="AX1792" s="1" t="str">
        <f>IF(AW1792="","",VLOOKUP(AW1792,options!$K$2:$L$18,2,FALSE))</f>
        <v/>
      </c>
      <c r="BI1792" s="1" t="str">
        <f>IF(BH1792="","",VLOOKUP(BH1792,options!$M$3:$N$10,2,FALSE))</f>
        <v/>
      </c>
      <c r="BN1792" s="1" t="str">
        <f>IF(BM1792="","",VLOOKUP(BM1792,options!$M$3:$N$10,2,FALSE))</f>
        <v/>
      </c>
      <c r="BS1792" s="1" t="str">
        <f>IF(BR1792="","",VLOOKUP(BR1792,options!$M$3:$N$10,2,FALSE))</f>
        <v/>
      </c>
      <c r="BX1792" s="1" t="str">
        <f>IF(BW1792="","",VLOOKUP(BW1792,options!$M$3:$N$10,2,FALSE))</f>
        <v/>
      </c>
      <c r="CC1792" s="6" t="str">
        <f>IF(CB1792="","",VLOOKUP(CB1792,options!$M$3:$N$10,2,FALSE))</f>
        <v/>
      </c>
      <c r="CK1792" t="str">
        <f t="shared" si="115"/>
        <v/>
      </c>
      <c r="CL1792" s="1" t="str">
        <f>IF(CK1792="","",VLOOKUP(CK1792,options!$M$3:$N$10,2,FALSE))</f>
        <v/>
      </c>
      <c r="CO1792" t="str">
        <f t="shared" si="116"/>
        <v/>
      </c>
      <c r="CP1792" s="1" t="str">
        <f>IF(CO1792="","",VLOOKUP(CO1792,options!$M$3:$N$10,2,FALSE))</f>
        <v/>
      </c>
      <c r="CS1792" t="str">
        <f t="shared" si="117"/>
        <v/>
      </c>
      <c r="CT1792" s="1" t="str">
        <f>IF(CS1792="","",VLOOKUP(CS1792,options!$M$3:$N$10,2,FALSE))</f>
        <v/>
      </c>
      <c r="CW1792" t="str">
        <f t="shared" si="118"/>
        <v/>
      </c>
      <c r="CX1792" s="1" t="str">
        <f>IF(CW1792="","",VLOOKUP(CW1792,options!$M$3:$N$10,2,FALSE))</f>
        <v/>
      </c>
      <c r="DA1792" t="str">
        <f t="shared" si="119"/>
        <v/>
      </c>
      <c r="DB1792" s="1" t="str">
        <f>IF(DA1792="","",VLOOKUP(DA1792,options!$M$3:$N$10,2,FALSE))</f>
        <v/>
      </c>
      <c r="FD1792" s="5"/>
      <c r="FF1792" s="5"/>
      <c r="FG1792" s="5"/>
      <c r="FH1792" s="5"/>
      <c r="FI1792" s="5"/>
      <c r="FJ1792" s="5"/>
      <c r="FK1792" s="5"/>
      <c r="FL1792" s="5"/>
      <c r="FM1792" s="5"/>
      <c r="FN1792" s="5"/>
      <c r="FO1792" s="5"/>
      <c r="FP1792" s="5"/>
      <c r="FQ1792" s="5"/>
      <c r="FR1792" s="5"/>
      <c r="FS1792" s="5"/>
      <c r="FT1792" s="5"/>
      <c r="FU1792" s="5"/>
      <c r="FV1792" s="5"/>
      <c r="FW1792" s="5"/>
      <c r="FX1792" s="5"/>
      <c r="FY1792" s="5"/>
      <c r="FZ1792" s="5"/>
      <c r="GA1792" s="5"/>
      <c r="GB1792" s="5"/>
      <c r="GC1792" s="5"/>
      <c r="GD1792" s="5"/>
      <c r="GE1792" s="5"/>
      <c r="GF1792" s="5"/>
      <c r="GG1792" s="5"/>
      <c r="GH1792" s="5"/>
      <c r="GI1792" s="5"/>
      <c r="GJ1792" s="5"/>
      <c r="GK1792" s="5"/>
      <c r="GL1792" s="5"/>
      <c r="GM1792" s="5"/>
      <c r="GN1792" s="5"/>
      <c r="GO1792" s="5"/>
      <c r="GP1792" s="5"/>
      <c r="GQ1792" s="5"/>
      <c r="GR1792" s="5"/>
      <c r="GS1792" s="5"/>
      <c r="GT1792" s="5"/>
      <c r="GU1792" s="5"/>
      <c r="GV1792" s="5"/>
      <c r="GW1792" s="5"/>
      <c r="GX1792" s="5"/>
      <c r="GY1792" s="5"/>
      <c r="GZ1792" s="5"/>
      <c r="HA1792" s="5"/>
      <c r="HB1792" s="5"/>
      <c r="HC1792" s="5"/>
      <c r="HD1792" s="5"/>
      <c r="HE1792" s="5"/>
    </row>
    <row r="1793" spans="32:213" x14ac:dyDescent="0.25">
      <c r="AF1793" s="1" t="str">
        <f>IF(AE1793="","",VLOOKUP(AE1793,options!$K$2:$L$18,2,FALSE))</f>
        <v/>
      </c>
      <c r="AI1793" s="1" t="str">
        <f>IF(AH1793="","",VLOOKUP(AH1793,options!$K$2:$L$18,2,FALSE))</f>
        <v/>
      </c>
      <c r="AL1793" s="1" t="str">
        <f>IF(AK1793="","",VLOOKUP(AK1793,options!$K$2:$L$18,2,FALSE))</f>
        <v/>
      </c>
      <c r="AO1793" s="1" t="str">
        <f>IF(AN1793="","",VLOOKUP(AN1793,options!$K$2:$L$18,2,FALSE))</f>
        <v/>
      </c>
      <c r="AR1793" s="1" t="str">
        <f>IF(AQ1793="","",VLOOKUP(AQ1793,options!$K$2:$L$18,2,FALSE))</f>
        <v/>
      </c>
      <c r="AU1793" s="1" t="str">
        <f>IF(AT1793="","",VLOOKUP(AT1793,options!$K$2:$L$18,2,FALSE))</f>
        <v/>
      </c>
      <c r="AX1793" s="1" t="str">
        <f>IF(AW1793="","",VLOOKUP(AW1793,options!$K$2:$L$18,2,FALSE))</f>
        <v/>
      </c>
      <c r="BI1793" s="1" t="str">
        <f>IF(BH1793="","",VLOOKUP(BH1793,options!$M$3:$N$10,2,FALSE))</f>
        <v/>
      </c>
      <c r="BN1793" s="1" t="str">
        <f>IF(BM1793="","",VLOOKUP(BM1793,options!$M$3:$N$10,2,FALSE))</f>
        <v/>
      </c>
      <c r="BS1793" s="1" t="str">
        <f>IF(BR1793="","",VLOOKUP(BR1793,options!$M$3:$N$10,2,FALSE))</f>
        <v/>
      </c>
      <c r="BX1793" s="1" t="str">
        <f>IF(BW1793="","",VLOOKUP(BW1793,options!$M$3:$N$10,2,FALSE))</f>
        <v/>
      </c>
      <c r="CC1793" s="6" t="str">
        <f>IF(CB1793="","",VLOOKUP(CB1793,options!$M$3:$N$10,2,FALSE))</f>
        <v/>
      </c>
      <c r="CK1793" t="str">
        <f t="shared" ref="CK1793:CK1856" si="120">IF($BH1793="","",$BH1793)</f>
        <v/>
      </c>
      <c r="CL1793" s="1" t="str">
        <f>IF(CK1793="","",VLOOKUP(CK1793,options!$M$3:$N$10,2,FALSE))</f>
        <v/>
      </c>
      <c r="CO1793" t="str">
        <f t="shared" ref="CO1793:CO1856" si="121">IF($BM1793="","",$BM1793)</f>
        <v/>
      </c>
      <c r="CP1793" s="1" t="str">
        <f>IF(CO1793="","",VLOOKUP(CO1793,options!$M$3:$N$10,2,FALSE))</f>
        <v/>
      </c>
      <c r="CS1793" t="str">
        <f t="shared" ref="CS1793:CS1856" si="122">IF($BR1793="","",$BR1793)</f>
        <v/>
      </c>
      <c r="CT1793" s="1" t="str">
        <f>IF(CS1793="","",VLOOKUP(CS1793,options!$M$3:$N$10,2,FALSE))</f>
        <v/>
      </c>
      <c r="CW1793" t="str">
        <f t="shared" ref="CW1793:CW1856" si="123">IF($BW1793="","",$BW1793)</f>
        <v/>
      </c>
      <c r="CX1793" s="1" t="str">
        <f>IF(CW1793="","",VLOOKUP(CW1793,options!$M$3:$N$10,2,FALSE))</f>
        <v/>
      </c>
      <c r="DA1793" t="str">
        <f t="shared" ref="DA1793:DA1856" si="124">IF($CB1793="","",$CB1793)</f>
        <v/>
      </c>
      <c r="DB1793" s="1" t="str">
        <f>IF(DA1793="","",VLOOKUP(DA1793,options!$M$3:$N$10,2,FALSE))</f>
        <v/>
      </c>
      <c r="FD1793" s="5"/>
      <c r="FF1793" s="5"/>
      <c r="FG1793" s="5"/>
      <c r="FH1793" s="5"/>
      <c r="FI1793" s="5"/>
      <c r="FJ1793" s="5"/>
      <c r="FK1793" s="5"/>
      <c r="FL1793" s="5"/>
      <c r="FM1793" s="5"/>
      <c r="FN1793" s="5"/>
      <c r="FO1793" s="5"/>
      <c r="FP1793" s="5"/>
      <c r="FQ1793" s="5"/>
      <c r="FR1793" s="5"/>
      <c r="FS1793" s="5"/>
      <c r="FT1793" s="5"/>
      <c r="FU1793" s="5"/>
      <c r="FV1793" s="5"/>
      <c r="FW1793" s="5"/>
      <c r="FX1793" s="5"/>
      <c r="FY1793" s="5"/>
      <c r="FZ1793" s="5"/>
      <c r="GA1793" s="5"/>
      <c r="GB1793" s="5"/>
      <c r="GC1793" s="5"/>
      <c r="GD1793" s="5"/>
      <c r="GE1793" s="5"/>
      <c r="GF1793" s="5"/>
      <c r="GG1793" s="5"/>
      <c r="GH1793" s="5"/>
      <c r="GI1793" s="5"/>
      <c r="GJ1793" s="5"/>
      <c r="GK1793" s="5"/>
      <c r="GL1793" s="5"/>
      <c r="GM1793" s="5"/>
      <c r="GN1793" s="5"/>
      <c r="GO1793" s="5"/>
      <c r="GP1793" s="5"/>
      <c r="GQ1793" s="5"/>
      <c r="GR1793" s="5"/>
      <c r="GS1793" s="5"/>
      <c r="GT1793" s="5"/>
      <c r="GU1793" s="5"/>
      <c r="GV1793" s="5"/>
      <c r="GW1793" s="5"/>
      <c r="GX1793" s="5"/>
      <c r="GY1793" s="5"/>
      <c r="GZ1793" s="5"/>
      <c r="HA1793" s="5"/>
      <c r="HB1793" s="5"/>
      <c r="HC1793" s="5"/>
      <c r="HD1793" s="5"/>
      <c r="HE1793" s="5"/>
    </row>
    <row r="1794" spans="32:213" x14ac:dyDescent="0.25">
      <c r="AF1794" s="1" t="str">
        <f>IF(AE1794="","",VLOOKUP(AE1794,options!$K$2:$L$18,2,FALSE))</f>
        <v/>
      </c>
      <c r="AI1794" s="1" t="str">
        <f>IF(AH1794="","",VLOOKUP(AH1794,options!$K$2:$L$18,2,FALSE))</f>
        <v/>
      </c>
      <c r="AL1794" s="1" t="str">
        <f>IF(AK1794="","",VLOOKUP(AK1794,options!$K$2:$L$18,2,FALSE))</f>
        <v/>
      </c>
      <c r="AO1794" s="1" t="str">
        <f>IF(AN1794="","",VLOOKUP(AN1794,options!$K$2:$L$18,2,FALSE))</f>
        <v/>
      </c>
      <c r="AR1794" s="1" t="str">
        <f>IF(AQ1794="","",VLOOKUP(AQ1794,options!$K$2:$L$18,2,FALSE))</f>
        <v/>
      </c>
      <c r="AU1794" s="1" t="str">
        <f>IF(AT1794="","",VLOOKUP(AT1794,options!$K$2:$L$18,2,FALSE))</f>
        <v/>
      </c>
      <c r="AX1794" s="1" t="str">
        <f>IF(AW1794="","",VLOOKUP(AW1794,options!$K$2:$L$18,2,FALSE))</f>
        <v/>
      </c>
      <c r="BI1794" s="1" t="str">
        <f>IF(BH1794="","",VLOOKUP(BH1794,options!$M$3:$N$10,2,FALSE))</f>
        <v/>
      </c>
      <c r="BN1794" s="1" t="str">
        <f>IF(BM1794="","",VLOOKUP(BM1794,options!$M$3:$N$10,2,FALSE))</f>
        <v/>
      </c>
      <c r="BS1794" s="1" t="str">
        <f>IF(BR1794="","",VLOOKUP(BR1794,options!$M$3:$N$10,2,FALSE))</f>
        <v/>
      </c>
      <c r="BX1794" s="1" t="str">
        <f>IF(BW1794="","",VLOOKUP(BW1794,options!$M$3:$N$10,2,FALSE))</f>
        <v/>
      </c>
      <c r="CC1794" s="6" t="str">
        <f>IF(CB1794="","",VLOOKUP(CB1794,options!$M$3:$N$10,2,FALSE))</f>
        <v/>
      </c>
      <c r="CK1794" t="str">
        <f t="shared" si="120"/>
        <v/>
      </c>
      <c r="CL1794" s="1" t="str">
        <f>IF(CK1794="","",VLOOKUP(CK1794,options!$M$3:$N$10,2,FALSE))</f>
        <v/>
      </c>
      <c r="CO1794" t="str">
        <f t="shared" si="121"/>
        <v/>
      </c>
      <c r="CP1794" s="1" t="str">
        <f>IF(CO1794="","",VLOOKUP(CO1794,options!$M$3:$N$10,2,FALSE))</f>
        <v/>
      </c>
      <c r="CS1794" t="str">
        <f t="shared" si="122"/>
        <v/>
      </c>
      <c r="CT1794" s="1" t="str">
        <f>IF(CS1794="","",VLOOKUP(CS1794,options!$M$3:$N$10,2,FALSE))</f>
        <v/>
      </c>
      <c r="CW1794" t="str">
        <f t="shared" si="123"/>
        <v/>
      </c>
      <c r="CX1794" s="1" t="str">
        <f>IF(CW1794="","",VLOOKUP(CW1794,options!$M$3:$N$10,2,FALSE))</f>
        <v/>
      </c>
      <c r="DA1794" t="str">
        <f t="shared" si="124"/>
        <v/>
      </c>
      <c r="DB1794" s="1" t="str">
        <f>IF(DA1794="","",VLOOKUP(DA1794,options!$M$3:$N$10,2,FALSE))</f>
        <v/>
      </c>
      <c r="FD1794" s="5"/>
      <c r="FF1794" s="5"/>
      <c r="FG1794" s="5"/>
      <c r="FH1794" s="5"/>
      <c r="FI1794" s="5"/>
      <c r="FJ1794" s="5"/>
      <c r="FK1794" s="5"/>
      <c r="FL1794" s="5"/>
      <c r="FM1794" s="5"/>
      <c r="FN1794" s="5"/>
      <c r="FO1794" s="5"/>
      <c r="FP1794" s="5"/>
      <c r="FQ1794" s="5"/>
      <c r="FR1794" s="5"/>
      <c r="FS1794" s="5"/>
      <c r="FT1794" s="5"/>
      <c r="FU1794" s="5"/>
      <c r="FV1794" s="5"/>
      <c r="FW1794" s="5"/>
      <c r="FX1794" s="5"/>
      <c r="FY1794" s="5"/>
      <c r="FZ1794" s="5"/>
      <c r="GA1794" s="5"/>
      <c r="GB1794" s="5"/>
      <c r="GC1794" s="5"/>
      <c r="GD1794" s="5"/>
      <c r="GE1794" s="5"/>
      <c r="GF1794" s="5"/>
      <c r="GG1794" s="5"/>
      <c r="GH1794" s="5"/>
      <c r="GI1794" s="5"/>
      <c r="GJ1794" s="5"/>
      <c r="GK1794" s="5"/>
      <c r="GL1794" s="5"/>
      <c r="GM1794" s="5"/>
      <c r="GN1794" s="5"/>
      <c r="GO1794" s="5"/>
      <c r="GP1794" s="5"/>
      <c r="GQ1794" s="5"/>
      <c r="GR1794" s="5"/>
      <c r="GS1794" s="5"/>
      <c r="GT1794" s="5"/>
      <c r="GU1794" s="5"/>
      <c r="GV1794" s="5"/>
      <c r="GW1794" s="5"/>
      <c r="GX1794" s="5"/>
      <c r="GY1794" s="5"/>
      <c r="GZ1794" s="5"/>
      <c r="HA1794" s="5"/>
      <c r="HB1794" s="5"/>
      <c r="HC1794" s="5"/>
      <c r="HD1794" s="5"/>
      <c r="HE1794" s="5"/>
    </row>
    <row r="1795" spans="32:213" x14ac:dyDescent="0.25">
      <c r="AF1795" s="1" t="str">
        <f>IF(AE1795="","",VLOOKUP(AE1795,options!$K$2:$L$18,2,FALSE))</f>
        <v/>
      </c>
      <c r="AI1795" s="1" t="str">
        <f>IF(AH1795="","",VLOOKUP(AH1795,options!$K$2:$L$18,2,FALSE))</f>
        <v/>
      </c>
      <c r="AL1795" s="1" t="str">
        <f>IF(AK1795="","",VLOOKUP(AK1795,options!$K$2:$L$18,2,FALSE))</f>
        <v/>
      </c>
      <c r="AO1795" s="1" t="str">
        <f>IF(AN1795="","",VLOOKUP(AN1795,options!$K$2:$L$18,2,FALSE))</f>
        <v/>
      </c>
      <c r="AR1795" s="1" t="str">
        <f>IF(AQ1795="","",VLOOKUP(AQ1795,options!$K$2:$L$18,2,FALSE))</f>
        <v/>
      </c>
      <c r="AU1795" s="1" t="str">
        <f>IF(AT1795="","",VLOOKUP(AT1795,options!$K$2:$L$18,2,FALSE))</f>
        <v/>
      </c>
      <c r="AX1795" s="1" t="str">
        <f>IF(AW1795="","",VLOOKUP(AW1795,options!$K$2:$L$18,2,FALSE))</f>
        <v/>
      </c>
      <c r="BI1795" s="1" t="str">
        <f>IF(BH1795="","",VLOOKUP(BH1795,options!$M$3:$N$10,2,FALSE))</f>
        <v/>
      </c>
      <c r="BN1795" s="1" t="str">
        <f>IF(BM1795="","",VLOOKUP(BM1795,options!$M$3:$N$10,2,FALSE))</f>
        <v/>
      </c>
      <c r="BS1795" s="1" t="str">
        <f>IF(BR1795="","",VLOOKUP(BR1795,options!$M$3:$N$10,2,FALSE))</f>
        <v/>
      </c>
      <c r="BX1795" s="1" t="str">
        <f>IF(BW1795="","",VLOOKUP(BW1795,options!$M$3:$N$10,2,FALSE))</f>
        <v/>
      </c>
      <c r="CC1795" s="6" t="str">
        <f>IF(CB1795="","",VLOOKUP(CB1795,options!$M$3:$N$10,2,FALSE))</f>
        <v/>
      </c>
      <c r="CK1795" t="str">
        <f t="shared" si="120"/>
        <v/>
      </c>
      <c r="CL1795" s="1" t="str">
        <f>IF(CK1795="","",VLOOKUP(CK1795,options!$M$3:$N$10,2,FALSE))</f>
        <v/>
      </c>
      <c r="CO1795" t="str">
        <f t="shared" si="121"/>
        <v/>
      </c>
      <c r="CP1795" s="1" t="str">
        <f>IF(CO1795="","",VLOOKUP(CO1795,options!$M$3:$N$10,2,FALSE))</f>
        <v/>
      </c>
      <c r="CS1795" t="str">
        <f t="shared" si="122"/>
        <v/>
      </c>
      <c r="CT1795" s="1" t="str">
        <f>IF(CS1795="","",VLOOKUP(CS1795,options!$M$3:$N$10,2,FALSE))</f>
        <v/>
      </c>
      <c r="CW1795" t="str">
        <f t="shared" si="123"/>
        <v/>
      </c>
      <c r="CX1795" s="1" t="str">
        <f>IF(CW1795="","",VLOOKUP(CW1795,options!$M$3:$N$10,2,FALSE))</f>
        <v/>
      </c>
      <c r="DA1795" t="str">
        <f t="shared" si="124"/>
        <v/>
      </c>
      <c r="DB1795" s="1" t="str">
        <f>IF(DA1795="","",VLOOKUP(DA1795,options!$M$3:$N$10,2,FALSE))</f>
        <v/>
      </c>
      <c r="FD1795" s="5"/>
      <c r="FF1795" s="5"/>
      <c r="FG1795" s="5"/>
      <c r="FH1795" s="5"/>
      <c r="FI1795" s="5"/>
      <c r="FJ1795" s="5"/>
      <c r="FK1795" s="5"/>
      <c r="FL1795" s="5"/>
      <c r="FM1795" s="5"/>
      <c r="FN1795" s="5"/>
      <c r="FO1795" s="5"/>
      <c r="FP1795" s="5"/>
      <c r="FQ1795" s="5"/>
      <c r="FR1795" s="5"/>
      <c r="FS1795" s="5"/>
      <c r="FT1795" s="5"/>
      <c r="FU1795" s="5"/>
      <c r="FV1795" s="5"/>
      <c r="FW1795" s="5"/>
      <c r="FX1795" s="5"/>
      <c r="FY1795" s="5"/>
      <c r="FZ1795" s="5"/>
      <c r="GA1795" s="5"/>
      <c r="GB1795" s="5"/>
      <c r="GC1795" s="5"/>
      <c r="GD1795" s="5"/>
      <c r="GE1795" s="5"/>
      <c r="GF1795" s="5"/>
      <c r="GG1795" s="5"/>
      <c r="GH1795" s="5"/>
      <c r="GI1795" s="5"/>
      <c r="GJ1795" s="5"/>
      <c r="GK1795" s="5"/>
      <c r="GL1795" s="5"/>
      <c r="GM1795" s="5"/>
      <c r="GN1795" s="5"/>
      <c r="GO1795" s="5"/>
      <c r="GP1795" s="5"/>
      <c r="GQ1795" s="5"/>
      <c r="GR1795" s="5"/>
      <c r="GS1795" s="5"/>
      <c r="GT1795" s="5"/>
      <c r="GU1795" s="5"/>
      <c r="GV1795" s="5"/>
      <c r="GW1795" s="5"/>
      <c r="GX1795" s="5"/>
      <c r="GY1795" s="5"/>
      <c r="GZ1795" s="5"/>
      <c r="HA1795" s="5"/>
      <c r="HB1795" s="5"/>
      <c r="HC1795" s="5"/>
      <c r="HD1795" s="5"/>
      <c r="HE1795" s="5"/>
    </row>
    <row r="1796" spans="32:213" x14ac:dyDescent="0.25">
      <c r="AF1796" s="1" t="str">
        <f>IF(AE1796="","",VLOOKUP(AE1796,options!$K$2:$L$18,2,FALSE))</f>
        <v/>
      </c>
      <c r="AI1796" s="1" t="str">
        <f>IF(AH1796="","",VLOOKUP(AH1796,options!$K$2:$L$18,2,FALSE))</f>
        <v/>
      </c>
      <c r="AL1796" s="1" t="str">
        <f>IF(AK1796="","",VLOOKUP(AK1796,options!$K$2:$L$18,2,FALSE))</f>
        <v/>
      </c>
      <c r="AO1796" s="1" t="str">
        <f>IF(AN1796="","",VLOOKUP(AN1796,options!$K$2:$L$18,2,FALSE))</f>
        <v/>
      </c>
      <c r="AR1796" s="1" t="str">
        <f>IF(AQ1796="","",VLOOKUP(AQ1796,options!$K$2:$L$18,2,FALSE))</f>
        <v/>
      </c>
      <c r="AU1796" s="1" t="str">
        <f>IF(AT1796="","",VLOOKUP(AT1796,options!$K$2:$L$18,2,FALSE))</f>
        <v/>
      </c>
      <c r="AX1796" s="1" t="str">
        <f>IF(AW1796="","",VLOOKUP(AW1796,options!$K$2:$L$18,2,FALSE))</f>
        <v/>
      </c>
      <c r="BI1796" s="1" t="str">
        <f>IF(BH1796="","",VLOOKUP(BH1796,options!$M$3:$N$10,2,FALSE))</f>
        <v/>
      </c>
      <c r="BN1796" s="1" t="str">
        <f>IF(BM1796="","",VLOOKUP(BM1796,options!$M$3:$N$10,2,FALSE))</f>
        <v/>
      </c>
      <c r="BS1796" s="1" t="str">
        <f>IF(BR1796="","",VLOOKUP(BR1796,options!$M$3:$N$10,2,FALSE))</f>
        <v/>
      </c>
      <c r="BX1796" s="1" t="str">
        <f>IF(BW1796="","",VLOOKUP(BW1796,options!$M$3:$N$10,2,FALSE))</f>
        <v/>
      </c>
      <c r="CC1796" s="6" t="str">
        <f>IF(CB1796="","",VLOOKUP(CB1796,options!$M$3:$N$10,2,FALSE))</f>
        <v/>
      </c>
      <c r="CK1796" t="str">
        <f t="shared" si="120"/>
        <v/>
      </c>
      <c r="CL1796" s="1" t="str">
        <f>IF(CK1796="","",VLOOKUP(CK1796,options!$M$3:$N$10,2,FALSE))</f>
        <v/>
      </c>
      <c r="CO1796" t="str">
        <f t="shared" si="121"/>
        <v/>
      </c>
      <c r="CP1796" s="1" t="str">
        <f>IF(CO1796="","",VLOOKUP(CO1796,options!$M$3:$N$10,2,FALSE))</f>
        <v/>
      </c>
      <c r="CS1796" t="str">
        <f t="shared" si="122"/>
        <v/>
      </c>
      <c r="CT1796" s="1" t="str">
        <f>IF(CS1796="","",VLOOKUP(CS1796,options!$M$3:$N$10,2,FALSE))</f>
        <v/>
      </c>
      <c r="CW1796" t="str">
        <f t="shared" si="123"/>
        <v/>
      </c>
      <c r="CX1796" s="1" t="str">
        <f>IF(CW1796="","",VLOOKUP(CW1796,options!$M$3:$N$10,2,FALSE))</f>
        <v/>
      </c>
      <c r="DA1796" t="str">
        <f t="shared" si="124"/>
        <v/>
      </c>
      <c r="DB1796" s="1" t="str">
        <f>IF(DA1796="","",VLOOKUP(DA1796,options!$M$3:$N$10,2,FALSE))</f>
        <v/>
      </c>
      <c r="FD1796" s="5"/>
      <c r="FF1796" s="5"/>
      <c r="FG1796" s="5"/>
      <c r="FH1796" s="5"/>
      <c r="FI1796" s="5"/>
      <c r="FJ1796" s="5"/>
      <c r="FK1796" s="5"/>
      <c r="FL1796" s="5"/>
      <c r="FM1796" s="5"/>
      <c r="FN1796" s="5"/>
      <c r="FO1796" s="5"/>
      <c r="FP1796" s="5"/>
      <c r="FQ1796" s="5"/>
      <c r="FR1796" s="5"/>
      <c r="FS1796" s="5"/>
      <c r="FT1796" s="5"/>
      <c r="FU1796" s="5"/>
      <c r="FV1796" s="5"/>
      <c r="FW1796" s="5"/>
      <c r="FX1796" s="5"/>
      <c r="FY1796" s="5"/>
      <c r="FZ1796" s="5"/>
      <c r="GA1796" s="5"/>
      <c r="GB1796" s="5"/>
      <c r="GC1796" s="5"/>
      <c r="GD1796" s="5"/>
      <c r="GE1796" s="5"/>
      <c r="GF1796" s="5"/>
      <c r="GG1796" s="5"/>
      <c r="GH1796" s="5"/>
      <c r="GI1796" s="5"/>
      <c r="GJ1796" s="5"/>
      <c r="GK1796" s="5"/>
      <c r="GL1796" s="5"/>
      <c r="GM1796" s="5"/>
      <c r="GN1796" s="5"/>
      <c r="GO1796" s="5"/>
      <c r="GP1796" s="5"/>
      <c r="GQ1796" s="5"/>
      <c r="GR1796" s="5"/>
      <c r="GS1796" s="5"/>
      <c r="GT1796" s="5"/>
      <c r="GU1796" s="5"/>
      <c r="GV1796" s="5"/>
      <c r="GW1796" s="5"/>
      <c r="GX1796" s="5"/>
      <c r="GY1796" s="5"/>
      <c r="GZ1796" s="5"/>
      <c r="HA1796" s="5"/>
      <c r="HB1796" s="5"/>
      <c r="HC1796" s="5"/>
      <c r="HD1796" s="5"/>
      <c r="HE1796" s="5"/>
    </row>
    <row r="1797" spans="32:213" x14ac:dyDescent="0.25">
      <c r="AF1797" s="1" t="str">
        <f>IF(AE1797="","",VLOOKUP(AE1797,options!$K$2:$L$18,2,FALSE))</f>
        <v/>
      </c>
      <c r="AI1797" s="1" t="str">
        <f>IF(AH1797="","",VLOOKUP(AH1797,options!$K$2:$L$18,2,FALSE))</f>
        <v/>
      </c>
      <c r="AL1797" s="1" t="str">
        <f>IF(AK1797="","",VLOOKUP(AK1797,options!$K$2:$L$18,2,FALSE))</f>
        <v/>
      </c>
      <c r="AO1797" s="1" t="str">
        <f>IF(AN1797="","",VLOOKUP(AN1797,options!$K$2:$L$18,2,FALSE))</f>
        <v/>
      </c>
      <c r="AR1797" s="1" t="str">
        <f>IF(AQ1797="","",VLOOKUP(AQ1797,options!$K$2:$L$18,2,FALSE))</f>
        <v/>
      </c>
      <c r="AU1797" s="1" t="str">
        <f>IF(AT1797="","",VLOOKUP(AT1797,options!$K$2:$L$18,2,FALSE))</f>
        <v/>
      </c>
      <c r="AX1797" s="1" t="str">
        <f>IF(AW1797="","",VLOOKUP(AW1797,options!$K$2:$L$18,2,FALSE))</f>
        <v/>
      </c>
      <c r="BI1797" s="1" t="str">
        <f>IF(BH1797="","",VLOOKUP(BH1797,options!$M$3:$N$10,2,FALSE))</f>
        <v/>
      </c>
      <c r="BN1797" s="1" t="str">
        <f>IF(BM1797="","",VLOOKUP(BM1797,options!$M$3:$N$10,2,FALSE))</f>
        <v/>
      </c>
      <c r="BS1797" s="1" t="str">
        <f>IF(BR1797="","",VLOOKUP(BR1797,options!$M$3:$N$10,2,FALSE))</f>
        <v/>
      </c>
      <c r="BX1797" s="1" t="str">
        <f>IF(BW1797="","",VLOOKUP(BW1797,options!$M$3:$N$10,2,FALSE))</f>
        <v/>
      </c>
      <c r="CC1797" s="6" t="str">
        <f>IF(CB1797="","",VLOOKUP(CB1797,options!$M$3:$N$10,2,FALSE))</f>
        <v/>
      </c>
      <c r="CK1797" t="str">
        <f t="shared" si="120"/>
        <v/>
      </c>
      <c r="CL1797" s="1" t="str">
        <f>IF(CK1797="","",VLOOKUP(CK1797,options!$M$3:$N$10,2,FALSE))</f>
        <v/>
      </c>
      <c r="CO1797" t="str">
        <f t="shared" si="121"/>
        <v/>
      </c>
      <c r="CP1797" s="1" t="str">
        <f>IF(CO1797="","",VLOOKUP(CO1797,options!$M$3:$N$10,2,FALSE))</f>
        <v/>
      </c>
      <c r="CS1797" t="str">
        <f t="shared" si="122"/>
        <v/>
      </c>
      <c r="CT1797" s="1" t="str">
        <f>IF(CS1797="","",VLOOKUP(CS1797,options!$M$3:$N$10,2,FALSE))</f>
        <v/>
      </c>
      <c r="CW1797" t="str">
        <f t="shared" si="123"/>
        <v/>
      </c>
      <c r="CX1797" s="1" t="str">
        <f>IF(CW1797="","",VLOOKUP(CW1797,options!$M$3:$N$10,2,FALSE))</f>
        <v/>
      </c>
      <c r="DA1797" t="str">
        <f t="shared" si="124"/>
        <v/>
      </c>
      <c r="DB1797" s="1" t="str">
        <f>IF(DA1797="","",VLOOKUP(DA1797,options!$M$3:$N$10,2,FALSE))</f>
        <v/>
      </c>
      <c r="FD1797" s="5"/>
      <c r="FF1797" s="5"/>
      <c r="FG1797" s="5"/>
      <c r="FH1797" s="5"/>
      <c r="FI1797" s="5"/>
      <c r="FJ1797" s="5"/>
      <c r="FK1797" s="5"/>
      <c r="FL1797" s="5"/>
      <c r="FM1797" s="5"/>
      <c r="FN1797" s="5"/>
      <c r="FO1797" s="5"/>
      <c r="FP1797" s="5"/>
      <c r="FQ1797" s="5"/>
      <c r="FR1797" s="5"/>
      <c r="FS1797" s="5"/>
      <c r="FT1797" s="5"/>
      <c r="FU1797" s="5"/>
      <c r="FV1797" s="5"/>
      <c r="FW1797" s="5"/>
      <c r="FX1797" s="5"/>
      <c r="FY1797" s="5"/>
      <c r="FZ1797" s="5"/>
      <c r="GA1797" s="5"/>
      <c r="GB1797" s="5"/>
      <c r="GC1797" s="5"/>
      <c r="GD1797" s="5"/>
      <c r="GE1797" s="5"/>
      <c r="GF1797" s="5"/>
      <c r="GG1797" s="5"/>
      <c r="GH1797" s="5"/>
      <c r="GI1797" s="5"/>
      <c r="GJ1797" s="5"/>
      <c r="GK1797" s="5"/>
      <c r="GL1797" s="5"/>
      <c r="GM1797" s="5"/>
      <c r="GN1797" s="5"/>
      <c r="GO1797" s="5"/>
      <c r="GP1797" s="5"/>
      <c r="GQ1797" s="5"/>
      <c r="GR1797" s="5"/>
      <c r="GS1797" s="5"/>
      <c r="GT1797" s="5"/>
      <c r="GU1797" s="5"/>
      <c r="GV1797" s="5"/>
      <c r="GW1797" s="5"/>
      <c r="GX1797" s="5"/>
      <c r="GY1797" s="5"/>
      <c r="GZ1797" s="5"/>
      <c r="HA1797" s="5"/>
      <c r="HB1797" s="5"/>
      <c r="HC1797" s="5"/>
      <c r="HD1797" s="5"/>
      <c r="HE1797" s="5"/>
    </row>
    <row r="1798" spans="32:213" x14ac:dyDescent="0.25">
      <c r="AF1798" s="1" t="str">
        <f>IF(AE1798="","",VLOOKUP(AE1798,options!$K$2:$L$18,2,FALSE))</f>
        <v/>
      </c>
      <c r="AI1798" s="1" t="str">
        <f>IF(AH1798="","",VLOOKUP(AH1798,options!$K$2:$L$18,2,FALSE))</f>
        <v/>
      </c>
      <c r="AL1798" s="1" t="str">
        <f>IF(AK1798="","",VLOOKUP(AK1798,options!$K$2:$L$18,2,FALSE))</f>
        <v/>
      </c>
      <c r="AO1798" s="1" t="str">
        <f>IF(AN1798="","",VLOOKUP(AN1798,options!$K$2:$L$18,2,FALSE))</f>
        <v/>
      </c>
      <c r="AR1798" s="1" t="str">
        <f>IF(AQ1798="","",VLOOKUP(AQ1798,options!$K$2:$L$18,2,FALSE))</f>
        <v/>
      </c>
      <c r="AU1798" s="1" t="str">
        <f>IF(AT1798="","",VLOOKUP(AT1798,options!$K$2:$L$18,2,FALSE))</f>
        <v/>
      </c>
      <c r="AX1798" s="1" t="str">
        <f>IF(AW1798="","",VLOOKUP(AW1798,options!$K$2:$L$18,2,FALSE))</f>
        <v/>
      </c>
      <c r="BI1798" s="1" t="str">
        <f>IF(BH1798="","",VLOOKUP(BH1798,options!$M$3:$N$10,2,FALSE))</f>
        <v/>
      </c>
      <c r="BN1798" s="1" t="str">
        <f>IF(BM1798="","",VLOOKUP(BM1798,options!$M$3:$N$10,2,FALSE))</f>
        <v/>
      </c>
      <c r="BS1798" s="1" t="str">
        <f>IF(BR1798="","",VLOOKUP(BR1798,options!$M$3:$N$10,2,FALSE))</f>
        <v/>
      </c>
      <c r="BX1798" s="1" t="str">
        <f>IF(BW1798="","",VLOOKUP(BW1798,options!$M$3:$N$10,2,FALSE))</f>
        <v/>
      </c>
      <c r="CC1798" s="6" t="str">
        <f>IF(CB1798="","",VLOOKUP(CB1798,options!$M$3:$N$10,2,FALSE))</f>
        <v/>
      </c>
      <c r="CK1798" t="str">
        <f t="shared" si="120"/>
        <v/>
      </c>
      <c r="CL1798" s="1" t="str">
        <f>IF(CK1798="","",VLOOKUP(CK1798,options!$M$3:$N$10,2,FALSE))</f>
        <v/>
      </c>
      <c r="CO1798" t="str">
        <f t="shared" si="121"/>
        <v/>
      </c>
      <c r="CP1798" s="1" t="str">
        <f>IF(CO1798="","",VLOOKUP(CO1798,options!$M$3:$N$10,2,FALSE))</f>
        <v/>
      </c>
      <c r="CS1798" t="str">
        <f t="shared" si="122"/>
        <v/>
      </c>
      <c r="CT1798" s="1" t="str">
        <f>IF(CS1798="","",VLOOKUP(CS1798,options!$M$3:$N$10,2,FALSE))</f>
        <v/>
      </c>
      <c r="CW1798" t="str">
        <f t="shared" si="123"/>
        <v/>
      </c>
      <c r="CX1798" s="1" t="str">
        <f>IF(CW1798="","",VLOOKUP(CW1798,options!$M$3:$N$10,2,FALSE))</f>
        <v/>
      </c>
      <c r="DA1798" t="str">
        <f t="shared" si="124"/>
        <v/>
      </c>
      <c r="DB1798" s="1" t="str">
        <f>IF(DA1798="","",VLOOKUP(DA1798,options!$M$3:$N$10,2,FALSE))</f>
        <v/>
      </c>
      <c r="FD1798" s="5"/>
      <c r="FF1798" s="5"/>
      <c r="FG1798" s="5"/>
      <c r="FH1798" s="5"/>
      <c r="FI1798" s="5"/>
      <c r="FJ1798" s="5"/>
      <c r="FK1798" s="5"/>
      <c r="FL1798" s="5"/>
      <c r="FM1798" s="5"/>
      <c r="FN1798" s="5"/>
      <c r="FO1798" s="5"/>
      <c r="FP1798" s="5"/>
      <c r="FQ1798" s="5"/>
      <c r="FR1798" s="5"/>
      <c r="FS1798" s="5"/>
      <c r="FT1798" s="5"/>
      <c r="FU1798" s="5"/>
      <c r="FV1798" s="5"/>
      <c r="FW1798" s="5"/>
      <c r="FX1798" s="5"/>
      <c r="FY1798" s="5"/>
      <c r="FZ1798" s="5"/>
      <c r="GA1798" s="5"/>
      <c r="GB1798" s="5"/>
      <c r="GC1798" s="5"/>
      <c r="GD1798" s="5"/>
      <c r="GE1798" s="5"/>
      <c r="GF1798" s="5"/>
      <c r="GG1798" s="5"/>
      <c r="GH1798" s="5"/>
      <c r="GI1798" s="5"/>
      <c r="GJ1798" s="5"/>
      <c r="GK1798" s="5"/>
      <c r="GL1798" s="5"/>
      <c r="GM1798" s="5"/>
      <c r="GN1798" s="5"/>
      <c r="GO1798" s="5"/>
      <c r="GP1798" s="5"/>
      <c r="GQ1798" s="5"/>
      <c r="GR1798" s="5"/>
      <c r="GS1798" s="5"/>
      <c r="GT1798" s="5"/>
      <c r="GU1798" s="5"/>
      <c r="GV1798" s="5"/>
      <c r="GW1798" s="5"/>
      <c r="GX1798" s="5"/>
      <c r="GY1798" s="5"/>
      <c r="GZ1798" s="5"/>
      <c r="HA1798" s="5"/>
      <c r="HB1798" s="5"/>
      <c r="HC1798" s="5"/>
      <c r="HD1798" s="5"/>
      <c r="HE1798" s="5"/>
    </row>
    <row r="1799" spans="32:213" x14ac:dyDescent="0.25">
      <c r="AF1799" s="1" t="str">
        <f>IF(AE1799="","",VLOOKUP(AE1799,options!$K$2:$L$18,2,FALSE))</f>
        <v/>
      </c>
      <c r="AI1799" s="1" t="str">
        <f>IF(AH1799="","",VLOOKUP(AH1799,options!$K$2:$L$18,2,FALSE))</f>
        <v/>
      </c>
      <c r="AL1799" s="1" t="str">
        <f>IF(AK1799="","",VLOOKUP(AK1799,options!$K$2:$L$18,2,FALSE))</f>
        <v/>
      </c>
      <c r="AO1799" s="1" t="str">
        <f>IF(AN1799="","",VLOOKUP(AN1799,options!$K$2:$L$18,2,FALSE))</f>
        <v/>
      </c>
      <c r="AR1799" s="1" t="str">
        <f>IF(AQ1799="","",VLOOKUP(AQ1799,options!$K$2:$L$18,2,FALSE))</f>
        <v/>
      </c>
      <c r="AU1799" s="1" t="str">
        <f>IF(AT1799="","",VLOOKUP(AT1799,options!$K$2:$L$18,2,FALSE))</f>
        <v/>
      </c>
      <c r="AX1799" s="1" t="str">
        <f>IF(AW1799="","",VLOOKUP(AW1799,options!$K$2:$L$18,2,FALSE))</f>
        <v/>
      </c>
      <c r="BI1799" s="1" t="str">
        <f>IF(BH1799="","",VLOOKUP(BH1799,options!$M$3:$N$10,2,FALSE))</f>
        <v/>
      </c>
      <c r="BN1799" s="1" t="str">
        <f>IF(BM1799="","",VLOOKUP(BM1799,options!$M$3:$N$10,2,FALSE))</f>
        <v/>
      </c>
      <c r="BS1799" s="1" t="str">
        <f>IF(BR1799="","",VLOOKUP(BR1799,options!$M$3:$N$10,2,FALSE))</f>
        <v/>
      </c>
      <c r="BX1799" s="1" t="str">
        <f>IF(BW1799="","",VLOOKUP(BW1799,options!$M$3:$N$10,2,FALSE))</f>
        <v/>
      </c>
      <c r="CC1799" s="6" t="str">
        <f>IF(CB1799="","",VLOOKUP(CB1799,options!$M$3:$N$10,2,FALSE))</f>
        <v/>
      </c>
      <c r="CK1799" t="str">
        <f t="shared" si="120"/>
        <v/>
      </c>
      <c r="CL1799" s="1" t="str">
        <f>IF(CK1799="","",VLOOKUP(CK1799,options!$M$3:$N$10,2,FALSE))</f>
        <v/>
      </c>
      <c r="CO1799" t="str">
        <f t="shared" si="121"/>
        <v/>
      </c>
      <c r="CP1799" s="1" t="str">
        <f>IF(CO1799="","",VLOOKUP(CO1799,options!$M$3:$N$10,2,FALSE))</f>
        <v/>
      </c>
      <c r="CS1799" t="str">
        <f t="shared" si="122"/>
        <v/>
      </c>
      <c r="CT1799" s="1" t="str">
        <f>IF(CS1799="","",VLOOKUP(CS1799,options!$M$3:$N$10,2,FALSE))</f>
        <v/>
      </c>
      <c r="CW1799" t="str">
        <f t="shared" si="123"/>
        <v/>
      </c>
      <c r="CX1799" s="1" t="str">
        <f>IF(CW1799="","",VLOOKUP(CW1799,options!$M$3:$N$10,2,FALSE))</f>
        <v/>
      </c>
      <c r="DA1799" t="str">
        <f t="shared" si="124"/>
        <v/>
      </c>
      <c r="DB1799" s="1" t="str">
        <f>IF(DA1799="","",VLOOKUP(DA1799,options!$M$3:$N$10,2,FALSE))</f>
        <v/>
      </c>
      <c r="FD1799" s="5"/>
      <c r="FF1799" s="5"/>
      <c r="FG1799" s="5"/>
      <c r="FH1799" s="5"/>
      <c r="FI1799" s="5"/>
      <c r="FJ1799" s="5"/>
      <c r="FK1799" s="5"/>
      <c r="FL1799" s="5"/>
      <c r="FM1799" s="5"/>
      <c r="FN1799" s="5"/>
      <c r="FO1799" s="5"/>
      <c r="FP1799" s="5"/>
      <c r="FQ1799" s="5"/>
      <c r="FR1799" s="5"/>
      <c r="FS1799" s="5"/>
      <c r="FT1799" s="5"/>
      <c r="FU1799" s="5"/>
      <c r="FV1799" s="5"/>
      <c r="FW1799" s="5"/>
      <c r="FX1799" s="5"/>
      <c r="FY1799" s="5"/>
      <c r="FZ1799" s="5"/>
      <c r="GA1799" s="5"/>
      <c r="GB1799" s="5"/>
      <c r="GC1799" s="5"/>
      <c r="GD1799" s="5"/>
      <c r="GE1799" s="5"/>
      <c r="GF1799" s="5"/>
      <c r="GG1799" s="5"/>
      <c r="GH1799" s="5"/>
      <c r="GI1799" s="5"/>
      <c r="GJ1799" s="5"/>
      <c r="GK1799" s="5"/>
      <c r="GL1799" s="5"/>
      <c r="GM1799" s="5"/>
      <c r="GN1799" s="5"/>
      <c r="GO1799" s="5"/>
      <c r="GP1799" s="5"/>
      <c r="GQ1799" s="5"/>
      <c r="GR1799" s="5"/>
      <c r="GS1799" s="5"/>
      <c r="GT1799" s="5"/>
      <c r="GU1799" s="5"/>
      <c r="GV1799" s="5"/>
      <c r="GW1799" s="5"/>
      <c r="GX1799" s="5"/>
      <c r="GY1799" s="5"/>
      <c r="GZ1799" s="5"/>
      <c r="HA1799" s="5"/>
      <c r="HB1799" s="5"/>
      <c r="HC1799" s="5"/>
      <c r="HD1799" s="5"/>
      <c r="HE1799" s="5"/>
    </row>
    <row r="1800" spans="32:213" x14ac:dyDescent="0.25">
      <c r="AF1800" s="1" t="str">
        <f>IF(AE1800="","",VLOOKUP(AE1800,options!$K$2:$L$18,2,FALSE))</f>
        <v/>
      </c>
      <c r="AI1800" s="1" t="str">
        <f>IF(AH1800="","",VLOOKUP(AH1800,options!$K$2:$L$18,2,FALSE))</f>
        <v/>
      </c>
      <c r="AL1800" s="1" t="str">
        <f>IF(AK1800="","",VLOOKUP(AK1800,options!$K$2:$L$18,2,FALSE))</f>
        <v/>
      </c>
      <c r="AO1800" s="1" t="str">
        <f>IF(AN1800="","",VLOOKUP(AN1800,options!$K$2:$L$18,2,FALSE))</f>
        <v/>
      </c>
      <c r="AR1800" s="1" t="str">
        <f>IF(AQ1800="","",VLOOKUP(AQ1800,options!$K$2:$L$18,2,FALSE))</f>
        <v/>
      </c>
      <c r="AU1800" s="1" t="str">
        <f>IF(AT1800="","",VLOOKUP(AT1800,options!$K$2:$L$18,2,FALSE))</f>
        <v/>
      </c>
      <c r="AX1800" s="1" t="str">
        <f>IF(AW1800="","",VLOOKUP(AW1800,options!$K$2:$L$18,2,FALSE))</f>
        <v/>
      </c>
      <c r="BI1800" s="1" t="str">
        <f>IF(BH1800="","",VLOOKUP(BH1800,options!$M$3:$N$10,2,FALSE))</f>
        <v/>
      </c>
      <c r="BN1800" s="1" t="str">
        <f>IF(BM1800="","",VLOOKUP(BM1800,options!$M$3:$N$10,2,FALSE))</f>
        <v/>
      </c>
      <c r="BS1800" s="1" t="str">
        <f>IF(BR1800="","",VLOOKUP(BR1800,options!$M$3:$N$10,2,FALSE))</f>
        <v/>
      </c>
      <c r="BX1800" s="1" t="str">
        <f>IF(BW1800="","",VLOOKUP(BW1800,options!$M$3:$N$10,2,FALSE))</f>
        <v/>
      </c>
      <c r="CC1800" s="6" t="str">
        <f>IF(CB1800="","",VLOOKUP(CB1800,options!$M$3:$N$10,2,FALSE))</f>
        <v/>
      </c>
      <c r="CK1800" t="str">
        <f t="shared" si="120"/>
        <v/>
      </c>
      <c r="CL1800" s="1" t="str">
        <f>IF(CK1800="","",VLOOKUP(CK1800,options!$M$3:$N$10,2,FALSE))</f>
        <v/>
      </c>
      <c r="CO1800" t="str">
        <f t="shared" si="121"/>
        <v/>
      </c>
      <c r="CP1800" s="1" t="str">
        <f>IF(CO1800="","",VLOOKUP(CO1800,options!$M$3:$N$10,2,FALSE))</f>
        <v/>
      </c>
      <c r="CS1800" t="str">
        <f t="shared" si="122"/>
        <v/>
      </c>
      <c r="CT1800" s="1" t="str">
        <f>IF(CS1800="","",VLOOKUP(CS1800,options!$M$3:$N$10,2,FALSE))</f>
        <v/>
      </c>
      <c r="CW1800" t="str">
        <f t="shared" si="123"/>
        <v/>
      </c>
      <c r="CX1800" s="1" t="str">
        <f>IF(CW1800="","",VLOOKUP(CW1800,options!$M$3:$N$10,2,FALSE))</f>
        <v/>
      </c>
      <c r="DA1800" t="str">
        <f t="shared" si="124"/>
        <v/>
      </c>
      <c r="DB1800" s="1" t="str">
        <f>IF(DA1800="","",VLOOKUP(DA1800,options!$M$3:$N$10,2,FALSE))</f>
        <v/>
      </c>
      <c r="FD1800" s="5"/>
      <c r="FF1800" s="5"/>
      <c r="FG1800" s="5"/>
      <c r="FH1800" s="5"/>
      <c r="FI1800" s="5"/>
      <c r="FJ1800" s="5"/>
      <c r="FK1800" s="5"/>
      <c r="FL1800" s="5"/>
      <c r="FM1800" s="5"/>
      <c r="FN1800" s="5"/>
      <c r="FO1800" s="5"/>
      <c r="FP1800" s="5"/>
      <c r="FQ1800" s="5"/>
      <c r="FR1800" s="5"/>
      <c r="FS1800" s="5"/>
      <c r="FT1800" s="5"/>
      <c r="FU1800" s="5"/>
      <c r="FV1800" s="5"/>
      <c r="FW1800" s="5"/>
      <c r="FX1800" s="5"/>
      <c r="FY1800" s="5"/>
      <c r="FZ1800" s="5"/>
      <c r="GA1800" s="5"/>
      <c r="GB1800" s="5"/>
      <c r="GC1800" s="5"/>
      <c r="GD1800" s="5"/>
      <c r="GE1800" s="5"/>
      <c r="GF1800" s="5"/>
      <c r="GG1800" s="5"/>
      <c r="GH1800" s="5"/>
      <c r="GI1800" s="5"/>
      <c r="GJ1800" s="5"/>
      <c r="GK1800" s="5"/>
      <c r="GL1800" s="5"/>
      <c r="GM1800" s="5"/>
      <c r="GN1800" s="5"/>
      <c r="GO1800" s="5"/>
      <c r="GP1800" s="5"/>
      <c r="GQ1800" s="5"/>
      <c r="GR1800" s="5"/>
      <c r="GS1800" s="5"/>
      <c r="GT1800" s="5"/>
      <c r="GU1800" s="5"/>
      <c r="GV1800" s="5"/>
      <c r="GW1800" s="5"/>
      <c r="GX1800" s="5"/>
      <c r="GY1800" s="5"/>
      <c r="GZ1800" s="5"/>
      <c r="HA1800" s="5"/>
      <c r="HB1800" s="5"/>
      <c r="HC1800" s="5"/>
      <c r="HD1800" s="5"/>
      <c r="HE1800" s="5"/>
    </row>
    <row r="1801" spans="32:213" x14ac:dyDescent="0.25">
      <c r="AF1801" s="1" t="str">
        <f>IF(AE1801="","",VLOOKUP(AE1801,options!$K$2:$L$18,2,FALSE))</f>
        <v/>
      </c>
      <c r="AI1801" s="1" t="str">
        <f>IF(AH1801="","",VLOOKUP(AH1801,options!$K$2:$L$18,2,FALSE))</f>
        <v/>
      </c>
      <c r="AL1801" s="1" t="str">
        <f>IF(AK1801="","",VLOOKUP(AK1801,options!$K$2:$L$18,2,FALSE))</f>
        <v/>
      </c>
      <c r="AO1801" s="1" t="str">
        <f>IF(AN1801="","",VLOOKUP(AN1801,options!$K$2:$L$18,2,FALSE))</f>
        <v/>
      </c>
      <c r="AR1801" s="1" t="str">
        <f>IF(AQ1801="","",VLOOKUP(AQ1801,options!$K$2:$L$18,2,FALSE))</f>
        <v/>
      </c>
      <c r="AU1801" s="1" t="str">
        <f>IF(AT1801="","",VLOOKUP(AT1801,options!$K$2:$L$18,2,FALSE))</f>
        <v/>
      </c>
      <c r="AX1801" s="1" t="str">
        <f>IF(AW1801="","",VLOOKUP(AW1801,options!$K$2:$L$18,2,FALSE))</f>
        <v/>
      </c>
      <c r="BI1801" s="1" t="str">
        <f>IF(BH1801="","",VLOOKUP(BH1801,options!$M$3:$N$10,2,FALSE))</f>
        <v/>
      </c>
      <c r="BN1801" s="1" t="str">
        <f>IF(BM1801="","",VLOOKUP(BM1801,options!$M$3:$N$10,2,FALSE))</f>
        <v/>
      </c>
      <c r="BS1801" s="1" t="str">
        <f>IF(BR1801="","",VLOOKUP(BR1801,options!$M$3:$N$10,2,FALSE))</f>
        <v/>
      </c>
      <c r="BX1801" s="1" t="str">
        <f>IF(BW1801="","",VLOOKUP(BW1801,options!$M$3:$N$10,2,FALSE))</f>
        <v/>
      </c>
      <c r="CC1801" s="6" t="str">
        <f>IF(CB1801="","",VLOOKUP(CB1801,options!$M$3:$N$10,2,FALSE))</f>
        <v/>
      </c>
      <c r="CK1801" t="str">
        <f t="shared" si="120"/>
        <v/>
      </c>
      <c r="CL1801" s="1" t="str">
        <f>IF(CK1801="","",VLOOKUP(CK1801,options!$M$3:$N$10,2,FALSE))</f>
        <v/>
      </c>
      <c r="CO1801" t="str">
        <f t="shared" si="121"/>
        <v/>
      </c>
      <c r="CP1801" s="1" t="str">
        <f>IF(CO1801="","",VLOOKUP(CO1801,options!$M$3:$N$10,2,FALSE))</f>
        <v/>
      </c>
      <c r="CS1801" t="str">
        <f t="shared" si="122"/>
        <v/>
      </c>
      <c r="CT1801" s="1" t="str">
        <f>IF(CS1801="","",VLOOKUP(CS1801,options!$M$3:$N$10,2,FALSE))</f>
        <v/>
      </c>
      <c r="CW1801" t="str">
        <f t="shared" si="123"/>
        <v/>
      </c>
      <c r="CX1801" s="1" t="str">
        <f>IF(CW1801="","",VLOOKUP(CW1801,options!$M$3:$N$10,2,FALSE))</f>
        <v/>
      </c>
      <c r="DA1801" t="str">
        <f t="shared" si="124"/>
        <v/>
      </c>
      <c r="DB1801" s="1" t="str">
        <f>IF(DA1801="","",VLOOKUP(DA1801,options!$M$3:$N$10,2,FALSE))</f>
        <v/>
      </c>
      <c r="FD1801" s="5"/>
      <c r="FF1801" s="5"/>
      <c r="FG1801" s="5"/>
      <c r="FH1801" s="5"/>
      <c r="FI1801" s="5"/>
      <c r="FJ1801" s="5"/>
      <c r="FK1801" s="5"/>
      <c r="FL1801" s="5"/>
      <c r="FM1801" s="5"/>
      <c r="FN1801" s="5"/>
      <c r="FO1801" s="5"/>
      <c r="FP1801" s="5"/>
      <c r="FQ1801" s="5"/>
      <c r="FR1801" s="5"/>
      <c r="FS1801" s="5"/>
      <c r="FT1801" s="5"/>
      <c r="FU1801" s="5"/>
      <c r="FV1801" s="5"/>
      <c r="FW1801" s="5"/>
      <c r="FX1801" s="5"/>
      <c r="FY1801" s="5"/>
      <c r="FZ1801" s="5"/>
      <c r="GA1801" s="5"/>
      <c r="GB1801" s="5"/>
      <c r="GC1801" s="5"/>
      <c r="GD1801" s="5"/>
      <c r="GE1801" s="5"/>
      <c r="GF1801" s="5"/>
      <c r="GG1801" s="5"/>
      <c r="GH1801" s="5"/>
      <c r="GI1801" s="5"/>
      <c r="GJ1801" s="5"/>
      <c r="GK1801" s="5"/>
      <c r="GL1801" s="5"/>
      <c r="GM1801" s="5"/>
      <c r="GN1801" s="5"/>
      <c r="GO1801" s="5"/>
      <c r="GP1801" s="5"/>
      <c r="GQ1801" s="5"/>
      <c r="GR1801" s="5"/>
      <c r="GS1801" s="5"/>
      <c r="GT1801" s="5"/>
      <c r="GU1801" s="5"/>
      <c r="GV1801" s="5"/>
      <c r="GW1801" s="5"/>
      <c r="GX1801" s="5"/>
      <c r="GY1801" s="5"/>
      <c r="GZ1801" s="5"/>
      <c r="HA1801" s="5"/>
      <c r="HB1801" s="5"/>
      <c r="HC1801" s="5"/>
      <c r="HD1801" s="5"/>
      <c r="HE1801" s="5"/>
    </row>
    <row r="1802" spans="32:213" x14ac:dyDescent="0.25">
      <c r="AF1802" s="1" t="str">
        <f>IF(AE1802="","",VLOOKUP(AE1802,options!$K$2:$L$18,2,FALSE))</f>
        <v/>
      </c>
      <c r="AI1802" s="1" t="str">
        <f>IF(AH1802="","",VLOOKUP(AH1802,options!$K$2:$L$18,2,FALSE))</f>
        <v/>
      </c>
      <c r="AL1802" s="1" t="str">
        <f>IF(AK1802="","",VLOOKUP(AK1802,options!$K$2:$L$18,2,FALSE))</f>
        <v/>
      </c>
      <c r="AO1802" s="1" t="str">
        <f>IF(AN1802="","",VLOOKUP(AN1802,options!$K$2:$L$18,2,FALSE))</f>
        <v/>
      </c>
      <c r="AR1802" s="1" t="str">
        <f>IF(AQ1802="","",VLOOKUP(AQ1802,options!$K$2:$L$18,2,FALSE))</f>
        <v/>
      </c>
      <c r="AU1802" s="1" t="str">
        <f>IF(AT1802="","",VLOOKUP(AT1802,options!$K$2:$L$18,2,FALSE))</f>
        <v/>
      </c>
      <c r="AX1802" s="1" t="str">
        <f>IF(AW1802="","",VLOOKUP(AW1802,options!$K$2:$L$18,2,FALSE))</f>
        <v/>
      </c>
      <c r="BI1802" s="1" t="str">
        <f>IF(BH1802="","",VLOOKUP(BH1802,options!$M$3:$N$10,2,FALSE))</f>
        <v/>
      </c>
      <c r="BN1802" s="1" t="str">
        <f>IF(BM1802="","",VLOOKUP(BM1802,options!$M$3:$N$10,2,FALSE))</f>
        <v/>
      </c>
      <c r="BS1802" s="1" t="str">
        <f>IF(BR1802="","",VLOOKUP(BR1802,options!$M$3:$N$10,2,FALSE))</f>
        <v/>
      </c>
      <c r="BX1802" s="1" t="str">
        <f>IF(BW1802="","",VLOOKUP(BW1802,options!$M$3:$N$10,2,FALSE))</f>
        <v/>
      </c>
      <c r="CC1802" s="6" t="str">
        <f>IF(CB1802="","",VLOOKUP(CB1802,options!$M$3:$N$10,2,FALSE))</f>
        <v/>
      </c>
      <c r="CK1802" t="str">
        <f t="shared" si="120"/>
        <v/>
      </c>
      <c r="CL1802" s="1" t="str">
        <f>IF(CK1802="","",VLOOKUP(CK1802,options!$M$3:$N$10,2,FALSE))</f>
        <v/>
      </c>
      <c r="CO1802" t="str">
        <f t="shared" si="121"/>
        <v/>
      </c>
      <c r="CP1802" s="1" t="str">
        <f>IF(CO1802="","",VLOOKUP(CO1802,options!$M$3:$N$10,2,FALSE))</f>
        <v/>
      </c>
      <c r="CS1802" t="str">
        <f t="shared" si="122"/>
        <v/>
      </c>
      <c r="CT1802" s="1" t="str">
        <f>IF(CS1802="","",VLOOKUP(CS1802,options!$M$3:$N$10,2,FALSE))</f>
        <v/>
      </c>
      <c r="CW1802" t="str">
        <f t="shared" si="123"/>
        <v/>
      </c>
      <c r="CX1802" s="1" t="str">
        <f>IF(CW1802="","",VLOOKUP(CW1802,options!$M$3:$N$10,2,FALSE))</f>
        <v/>
      </c>
      <c r="DA1802" t="str">
        <f t="shared" si="124"/>
        <v/>
      </c>
      <c r="DB1802" s="1" t="str">
        <f>IF(DA1802="","",VLOOKUP(DA1802,options!$M$3:$N$10,2,FALSE))</f>
        <v/>
      </c>
      <c r="FD1802" s="5"/>
      <c r="FF1802" s="5"/>
      <c r="FG1802" s="5"/>
      <c r="FH1802" s="5"/>
      <c r="FI1802" s="5"/>
      <c r="FJ1802" s="5"/>
      <c r="FK1802" s="5"/>
      <c r="FL1802" s="5"/>
      <c r="FM1802" s="5"/>
      <c r="FN1802" s="5"/>
      <c r="FO1802" s="5"/>
      <c r="FP1802" s="5"/>
      <c r="FQ1802" s="5"/>
      <c r="FR1802" s="5"/>
      <c r="FS1802" s="5"/>
      <c r="FT1802" s="5"/>
      <c r="FU1802" s="5"/>
      <c r="FV1802" s="5"/>
      <c r="FW1802" s="5"/>
      <c r="FX1802" s="5"/>
      <c r="FY1802" s="5"/>
      <c r="FZ1802" s="5"/>
      <c r="GA1802" s="5"/>
      <c r="GB1802" s="5"/>
      <c r="GC1802" s="5"/>
      <c r="GD1802" s="5"/>
      <c r="GE1802" s="5"/>
      <c r="GF1802" s="5"/>
      <c r="GG1802" s="5"/>
      <c r="GH1802" s="5"/>
      <c r="GI1802" s="5"/>
      <c r="GJ1802" s="5"/>
      <c r="GK1802" s="5"/>
      <c r="GL1802" s="5"/>
      <c r="GM1802" s="5"/>
      <c r="GN1802" s="5"/>
      <c r="GO1802" s="5"/>
      <c r="GP1802" s="5"/>
      <c r="GQ1802" s="5"/>
      <c r="GR1802" s="5"/>
      <c r="GS1802" s="5"/>
      <c r="GT1802" s="5"/>
      <c r="GU1802" s="5"/>
      <c r="GV1802" s="5"/>
      <c r="GW1802" s="5"/>
      <c r="GX1802" s="5"/>
      <c r="GY1802" s="5"/>
      <c r="GZ1802" s="5"/>
      <c r="HA1802" s="5"/>
      <c r="HB1802" s="5"/>
      <c r="HC1802" s="5"/>
      <c r="HD1802" s="5"/>
      <c r="HE1802" s="5"/>
    </row>
    <row r="1803" spans="32:213" x14ac:dyDescent="0.25">
      <c r="AF1803" s="1" t="str">
        <f>IF(AE1803="","",VLOOKUP(AE1803,options!$K$2:$L$18,2,FALSE))</f>
        <v/>
      </c>
      <c r="AI1803" s="1" t="str">
        <f>IF(AH1803="","",VLOOKUP(AH1803,options!$K$2:$L$18,2,FALSE))</f>
        <v/>
      </c>
      <c r="AL1803" s="1" t="str">
        <f>IF(AK1803="","",VLOOKUP(AK1803,options!$K$2:$L$18,2,FALSE))</f>
        <v/>
      </c>
      <c r="AO1803" s="1" t="str">
        <f>IF(AN1803="","",VLOOKUP(AN1803,options!$K$2:$L$18,2,FALSE))</f>
        <v/>
      </c>
      <c r="AR1803" s="1" t="str">
        <f>IF(AQ1803="","",VLOOKUP(AQ1803,options!$K$2:$L$18,2,FALSE))</f>
        <v/>
      </c>
      <c r="AU1803" s="1" t="str">
        <f>IF(AT1803="","",VLOOKUP(AT1803,options!$K$2:$L$18,2,FALSE))</f>
        <v/>
      </c>
      <c r="AX1803" s="1" t="str">
        <f>IF(AW1803="","",VLOOKUP(AW1803,options!$K$2:$L$18,2,FALSE))</f>
        <v/>
      </c>
      <c r="BI1803" s="1" t="str">
        <f>IF(BH1803="","",VLOOKUP(BH1803,options!$M$3:$N$10,2,FALSE))</f>
        <v/>
      </c>
      <c r="BN1803" s="1" t="str">
        <f>IF(BM1803="","",VLOOKUP(BM1803,options!$M$3:$N$10,2,FALSE))</f>
        <v/>
      </c>
      <c r="BS1803" s="1" t="str">
        <f>IF(BR1803="","",VLOOKUP(BR1803,options!$M$3:$N$10,2,FALSE))</f>
        <v/>
      </c>
      <c r="BX1803" s="1" t="str">
        <f>IF(BW1803="","",VLOOKUP(BW1803,options!$M$3:$N$10,2,FALSE))</f>
        <v/>
      </c>
      <c r="CC1803" s="6" t="str">
        <f>IF(CB1803="","",VLOOKUP(CB1803,options!$M$3:$N$10,2,FALSE))</f>
        <v/>
      </c>
      <c r="CK1803" t="str">
        <f t="shared" si="120"/>
        <v/>
      </c>
      <c r="CL1803" s="1" t="str">
        <f>IF(CK1803="","",VLOOKUP(CK1803,options!$M$3:$N$10,2,FALSE))</f>
        <v/>
      </c>
      <c r="CO1803" t="str">
        <f t="shared" si="121"/>
        <v/>
      </c>
      <c r="CP1803" s="1" t="str">
        <f>IF(CO1803="","",VLOOKUP(CO1803,options!$M$3:$N$10,2,FALSE))</f>
        <v/>
      </c>
      <c r="CS1803" t="str">
        <f t="shared" si="122"/>
        <v/>
      </c>
      <c r="CT1803" s="1" t="str">
        <f>IF(CS1803="","",VLOOKUP(CS1803,options!$M$3:$N$10,2,FALSE))</f>
        <v/>
      </c>
      <c r="CW1803" t="str">
        <f t="shared" si="123"/>
        <v/>
      </c>
      <c r="CX1803" s="1" t="str">
        <f>IF(CW1803="","",VLOOKUP(CW1803,options!$M$3:$N$10,2,FALSE))</f>
        <v/>
      </c>
      <c r="DA1803" t="str">
        <f t="shared" si="124"/>
        <v/>
      </c>
      <c r="DB1803" s="1" t="str">
        <f>IF(DA1803="","",VLOOKUP(DA1803,options!$M$3:$N$10,2,FALSE))</f>
        <v/>
      </c>
      <c r="FD1803" s="5"/>
      <c r="FF1803" s="5"/>
      <c r="FG1803" s="5"/>
      <c r="FH1803" s="5"/>
      <c r="FI1803" s="5"/>
      <c r="FJ1803" s="5"/>
      <c r="FK1803" s="5"/>
      <c r="FL1803" s="5"/>
      <c r="FM1803" s="5"/>
      <c r="FN1803" s="5"/>
      <c r="FO1803" s="5"/>
      <c r="FP1803" s="5"/>
      <c r="FQ1803" s="5"/>
      <c r="FR1803" s="5"/>
      <c r="FS1803" s="5"/>
      <c r="FT1803" s="5"/>
      <c r="FU1803" s="5"/>
      <c r="FV1803" s="5"/>
      <c r="FW1803" s="5"/>
      <c r="FX1803" s="5"/>
      <c r="FY1803" s="5"/>
      <c r="FZ1803" s="5"/>
      <c r="GA1803" s="5"/>
      <c r="GB1803" s="5"/>
      <c r="GC1803" s="5"/>
      <c r="GD1803" s="5"/>
      <c r="GE1803" s="5"/>
      <c r="GF1803" s="5"/>
      <c r="GG1803" s="5"/>
      <c r="GH1803" s="5"/>
      <c r="GI1803" s="5"/>
      <c r="GJ1803" s="5"/>
      <c r="GK1803" s="5"/>
      <c r="GL1803" s="5"/>
      <c r="GM1803" s="5"/>
      <c r="GN1803" s="5"/>
      <c r="GO1803" s="5"/>
      <c r="GP1803" s="5"/>
      <c r="GQ1803" s="5"/>
      <c r="GR1803" s="5"/>
      <c r="GS1803" s="5"/>
      <c r="GT1803" s="5"/>
      <c r="GU1803" s="5"/>
      <c r="GV1803" s="5"/>
      <c r="GW1803" s="5"/>
      <c r="GX1803" s="5"/>
      <c r="GY1803" s="5"/>
      <c r="GZ1803" s="5"/>
      <c r="HA1803" s="5"/>
      <c r="HB1803" s="5"/>
      <c r="HC1803" s="5"/>
      <c r="HD1803" s="5"/>
      <c r="HE1803" s="5"/>
    </row>
    <row r="1804" spans="32:213" x14ac:dyDescent="0.25">
      <c r="AF1804" s="1" t="str">
        <f>IF(AE1804="","",VLOOKUP(AE1804,options!$K$2:$L$18,2,FALSE))</f>
        <v/>
      </c>
      <c r="AI1804" s="1" t="str">
        <f>IF(AH1804="","",VLOOKUP(AH1804,options!$K$2:$L$18,2,FALSE))</f>
        <v/>
      </c>
      <c r="AL1804" s="1" t="str">
        <f>IF(AK1804="","",VLOOKUP(AK1804,options!$K$2:$L$18,2,FALSE))</f>
        <v/>
      </c>
      <c r="AO1804" s="1" t="str">
        <f>IF(AN1804="","",VLOOKUP(AN1804,options!$K$2:$L$18,2,FALSE))</f>
        <v/>
      </c>
      <c r="AR1804" s="1" t="str">
        <f>IF(AQ1804="","",VLOOKUP(AQ1804,options!$K$2:$L$18,2,FALSE))</f>
        <v/>
      </c>
      <c r="AU1804" s="1" t="str">
        <f>IF(AT1804="","",VLOOKUP(AT1804,options!$K$2:$L$18,2,FALSE))</f>
        <v/>
      </c>
      <c r="AX1804" s="1" t="str">
        <f>IF(AW1804="","",VLOOKUP(AW1804,options!$K$2:$L$18,2,FALSE))</f>
        <v/>
      </c>
      <c r="BI1804" s="1" t="str">
        <f>IF(BH1804="","",VLOOKUP(BH1804,options!$M$3:$N$10,2,FALSE))</f>
        <v/>
      </c>
      <c r="BN1804" s="1" t="str">
        <f>IF(BM1804="","",VLOOKUP(BM1804,options!$M$3:$N$10,2,FALSE))</f>
        <v/>
      </c>
      <c r="BS1804" s="1" t="str">
        <f>IF(BR1804="","",VLOOKUP(BR1804,options!$M$3:$N$10,2,FALSE))</f>
        <v/>
      </c>
      <c r="BX1804" s="1" t="str">
        <f>IF(BW1804="","",VLOOKUP(BW1804,options!$M$3:$N$10,2,FALSE))</f>
        <v/>
      </c>
      <c r="CC1804" s="6" t="str">
        <f>IF(CB1804="","",VLOOKUP(CB1804,options!$M$3:$N$10,2,FALSE))</f>
        <v/>
      </c>
      <c r="CK1804" t="str">
        <f t="shared" si="120"/>
        <v/>
      </c>
      <c r="CL1804" s="1" t="str">
        <f>IF(CK1804="","",VLOOKUP(CK1804,options!$M$3:$N$10,2,FALSE))</f>
        <v/>
      </c>
      <c r="CO1804" t="str">
        <f t="shared" si="121"/>
        <v/>
      </c>
      <c r="CP1804" s="1" t="str">
        <f>IF(CO1804="","",VLOOKUP(CO1804,options!$M$3:$N$10,2,FALSE))</f>
        <v/>
      </c>
      <c r="CS1804" t="str">
        <f t="shared" si="122"/>
        <v/>
      </c>
      <c r="CT1804" s="1" t="str">
        <f>IF(CS1804="","",VLOOKUP(CS1804,options!$M$3:$N$10,2,FALSE))</f>
        <v/>
      </c>
      <c r="CW1804" t="str">
        <f t="shared" si="123"/>
        <v/>
      </c>
      <c r="CX1804" s="1" t="str">
        <f>IF(CW1804="","",VLOOKUP(CW1804,options!$M$3:$N$10,2,FALSE))</f>
        <v/>
      </c>
      <c r="DA1804" t="str">
        <f t="shared" si="124"/>
        <v/>
      </c>
      <c r="DB1804" s="1" t="str">
        <f>IF(DA1804="","",VLOOKUP(DA1804,options!$M$3:$N$10,2,FALSE))</f>
        <v/>
      </c>
      <c r="FD1804" s="5"/>
      <c r="FF1804" s="5"/>
      <c r="FG1804" s="5"/>
      <c r="FH1804" s="5"/>
      <c r="FI1804" s="5"/>
      <c r="FJ1804" s="5"/>
      <c r="FK1804" s="5"/>
      <c r="FL1804" s="5"/>
      <c r="FM1804" s="5"/>
      <c r="FN1804" s="5"/>
      <c r="FO1804" s="5"/>
      <c r="FP1804" s="5"/>
      <c r="FQ1804" s="5"/>
      <c r="FR1804" s="5"/>
      <c r="FS1804" s="5"/>
      <c r="FT1804" s="5"/>
      <c r="FU1804" s="5"/>
      <c r="FV1804" s="5"/>
      <c r="FW1804" s="5"/>
      <c r="FX1804" s="5"/>
      <c r="FY1804" s="5"/>
      <c r="FZ1804" s="5"/>
      <c r="GA1804" s="5"/>
      <c r="GB1804" s="5"/>
      <c r="GC1804" s="5"/>
      <c r="GD1804" s="5"/>
      <c r="GE1804" s="5"/>
      <c r="GF1804" s="5"/>
      <c r="GG1804" s="5"/>
      <c r="GH1804" s="5"/>
      <c r="GI1804" s="5"/>
      <c r="GJ1804" s="5"/>
      <c r="GK1804" s="5"/>
      <c r="GL1804" s="5"/>
      <c r="GM1804" s="5"/>
      <c r="GN1804" s="5"/>
      <c r="GO1804" s="5"/>
      <c r="GP1804" s="5"/>
      <c r="GQ1804" s="5"/>
      <c r="GR1804" s="5"/>
      <c r="GS1804" s="5"/>
      <c r="GT1804" s="5"/>
      <c r="GU1804" s="5"/>
      <c r="GV1804" s="5"/>
      <c r="GW1804" s="5"/>
      <c r="GX1804" s="5"/>
      <c r="GY1804" s="5"/>
      <c r="GZ1804" s="5"/>
      <c r="HA1804" s="5"/>
      <c r="HB1804" s="5"/>
      <c r="HC1804" s="5"/>
      <c r="HD1804" s="5"/>
      <c r="HE1804" s="5"/>
    </row>
    <row r="1805" spans="32:213" x14ac:dyDescent="0.25">
      <c r="AF1805" s="1" t="str">
        <f>IF(AE1805="","",VLOOKUP(AE1805,options!$K$2:$L$18,2,FALSE))</f>
        <v/>
      </c>
      <c r="AI1805" s="1" t="str">
        <f>IF(AH1805="","",VLOOKUP(AH1805,options!$K$2:$L$18,2,FALSE))</f>
        <v/>
      </c>
      <c r="AL1805" s="1" t="str">
        <f>IF(AK1805="","",VLOOKUP(AK1805,options!$K$2:$L$18,2,FALSE))</f>
        <v/>
      </c>
      <c r="AO1805" s="1" t="str">
        <f>IF(AN1805="","",VLOOKUP(AN1805,options!$K$2:$L$18,2,FALSE))</f>
        <v/>
      </c>
      <c r="AR1805" s="1" t="str">
        <f>IF(AQ1805="","",VLOOKUP(AQ1805,options!$K$2:$L$18,2,FALSE))</f>
        <v/>
      </c>
      <c r="AU1805" s="1" t="str">
        <f>IF(AT1805="","",VLOOKUP(AT1805,options!$K$2:$L$18,2,FALSE))</f>
        <v/>
      </c>
      <c r="AX1805" s="1" t="str">
        <f>IF(AW1805="","",VLOOKUP(AW1805,options!$K$2:$L$18,2,FALSE))</f>
        <v/>
      </c>
      <c r="BI1805" s="1" t="str">
        <f>IF(BH1805="","",VLOOKUP(BH1805,options!$M$3:$N$10,2,FALSE))</f>
        <v/>
      </c>
      <c r="BN1805" s="1" t="str">
        <f>IF(BM1805="","",VLOOKUP(BM1805,options!$M$3:$N$10,2,FALSE))</f>
        <v/>
      </c>
      <c r="BS1805" s="1" t="str">
        <f>IF(BR1805="","",VLOOKUP(BR1805,options!$M$3:$N$10,2,FALSE))</f>
        <v/>
      </c>
      <c r="BX1805" s="1" t="str">
        <f>IF(BW1805="","",VLOOKUP(BW1805,options!$M$3:$N$10,2,FALSE))</f>
        <v/>
      </c>
      <c r="CC1805" s="6" t="str">
        <f>IF(CB1805="","",VLOOKUP(CB1805,options!$M$3:$N$10,2,FALSE))</f>
        <v/>
      </c>
      <c r="CK1805" t="str">
        <f t="shared" si="120"/>
        <v/>
      </c>
      <c r="CL1805" s="1" t="str">
        <f>IF(CK1805="","",VLOOKUP(CK1805,options!$M$3:$N$10,2,FALSE))</f>
        <v/>
      </c>
      <c r="CO1805" t="str">
        <f t="shared" si="121"/>
        <v/>
      </c>
      <c r="CP1805" s="1" t="str">
        <f>IF(CO1805="","",VLOOKUP(CO1805,options!$M$3:$N$10,2,FALSE))</f>
        <v/>
      </c>
      <c r="CS1805" t="str">
        <f t="shared" si="122"/>
        <v/>
      </c>
      <c r="CT1805" s="1" t="str">
        <f>IF(CS1805="","",VLOOKUP(CS1805,options!$M$3:$N$10,2,FALSE))</f>
        <v/>
      </c>
      <c r="CW1805" t="str">
        <f t="shared" si="123"/>
        <v/>
      </c>
      <c r="CX1805" s="1" t="str">
        <f>IF(CW1805="","",VLOOKUP(CW1805,options!$M$3:$N$10,2,FALSE))</f>
        <v/>
      </c>
      <c r="DA1805" t="str">
        <f t="shared" si="124"/>
        <v/>
      </c>
      <c r="DB1805" s="1" t="str">
        <f>IF(DA1805="","",VLOOKUP(DA1805,options!$M$3:$N$10,2,FALSE))</f>
        <v/>
      </c>
      <c r="FD1805" s="5"/>
      <c r="FF1805" s="5"/>
      <c r="FG1805" s="5"/>
      <c r="FH1805" s="5"/>
      <c r="FI1805" s="5"/>
      <c r="FJ1805" s="5"/>
      <c r="FK1805" s="5"/>
      <c r="FL1805" s="5"/>
      <c r="FM1805" s="5"/>
      <c r="FN1805" s="5"/>
      <c r="FO1805" s="5"/>
      <c r="FP1805" s="5"/>
      <c r="FQ1805" s="5"/>
      <c r="FR1805" s="5"/>
      <c r="FS1805" s="5"/>
      <c r="FT1805" s="5"/>
      <c r="FU1805" s="5"/>
      <c r="FV1805" s="5"/>
      <c r="FW1805" s="5"/>
      <c r="FX1805" s="5"/>
      <c r="FY1805" s="5"/>
      <c r="FZ1805" s="5"/>
      <c r="GA1805" s="5"/>
      <c r="GB1805" s="5"/>
      <c r="GC1805" s="5"/>
      <c r="GD1805" s="5"/>
      <c r="GE1805" s="5"/>
      <c r="GF1805" s="5"/>
      <c r="GG1805" s="5"/>
      <c r="GH1805" s="5"/>
      <c r="GI1805" s="5"/>
      <c r="GJ1805" s="5"/>
      <c r="GK1805" s="5"/>
      <c r="GL1805" s="5"/>
      <c r="GM1805" s="5"/>
      <c r="GN1805" s="5"/>
      <c r="GO1805" s="5"/>
      <c r="GP1805" s="5"/>
      <c r="GQ1805" s="5"/>
      <c r="GR1805" s="5"/>
      <c r="GS1805" s="5"/>
      <c r="GT1805" s="5"/>
      <c r="GU1805" s="5"/>
      <c r="GV1805" s="5"/>
      <c r="GW1805" s="5"/>
      <c r="GX1805" s="5"/>
      <c r="GY1805" s="5"/>
      <c r="GZ1805" s="5"/>
      <c r="HA1805" s="5"/>
      <c r="HB1805" s="5"/>
      <c r="HC1805" s="5"/>
      <c r="HD1805" s="5"/>
      <c r="HE1805" s="5"/>
    </row>
    <row r="1806" spans="32:213" x14ac:dyDescent="0.25">
      <c r="AF1806" s="1" t="str">
        <f>IF(AE1806="","",VLOOKUP(AE1806,options!$K$2:$L$18,2,FALSE))</f>
        <v/>
      </c>
      <c r="AI1806" s="1" t="str">
        <f>IF(AH1806="","",VLOOKUP(AH1806,options!$K$2:$L$18,2,FALSE))</f>
        <v/>
      </c>
      <c r="AL1806" s="1" t="str">
        <f>IF(AK1806="","",VLOOKUP(AK1806,options!$K$2:$L$18,2,FALSE))</f>
        <v/>
      </c>
      <c r="AO1806" s="1" t="str">
        <f>IF(AN1806="","",VLOOKUP(AN1806,options!$K$2:$L$18,2,FALSE))</f>
        <v/>
      </c>
      <c r="AR1806" s="1" t="str">
        <f>IF(AQ1806="","",VLOOKUP(AQ1806,options!$K$2:$L$18,2,FALSE))</f>
        <v/>
      </c>
      <c r="AU1806" s="1" t="str">
        <f>IF(AT1806="","",VLOOKUP(AT1806,options!$K$2:$L$18,2,FALSE))</f>
        <v/>
      </c>
      <c r="AX1806" s="1" t="str">
        <f>IF(AW1806="","",VLOOKUP(AW1806,options!$K$2:$L$18,2,FALSE))</f>
        <v/>
      </c>
      <c r="BI1806" s="1" t="str">
        <f>IF(BH1806="","",VLOOKUP(BH1806,options!$M$3:$N$10,2,FALSE))</f>
        <v/>
      </c>
      <c r="BN1806" s="1" t="str">
        <f>IF(BM1806="","",VLOOKUP(BM1806,options!$M$3:$N$10,2,FALSE))</f>
        <v/>
      </c>
      <c r="BS1806" s="1" t="str">
        <f>IF(BR1806="","",VLOOKUP(BR1806,options!$M$3:$N$10,2,FALSE))</f>
        <v/>
      </c>
      <c r="BX1806" s="1" t="str">
        <f>IF(BW1806="","",VLOOKUP(BW1806,options!$M$3:$N$10,2,FALSE))</f>
        <v/>
      </c>
      <c r="CC1806" s="6" t="str">
        <f>IF(CB1806="","",VLOOKUP(CB1806,options!$M$3:$N$10,2,FALSE))</f>
        <v/>
      </c>
      <c r="CK1806" t="str">
        <f t="shared" si="120"/>
        <v/>
      </c>
      <c r="CL1806" s="1" t="str">
        <f>IF(CK1806="","",VLOOKUP(CK1806,options!$M$3:$N$10,2,FALSE))</f>
        <v/>
      </c>
      <c r="CO1806" t="str">
        <f t="shared" si="121"/>
        <v/>
      </c>
      <c r="CP1806" s="1" t="str">
        <f>IF(CO1806="","",VLOOKUP(CO1806,options!$M$3:$N$10,2,FALSE))</f>
        <v/>
      </c>
      <c r="CS1806" t="str">
        <f t="shared" si="122"/>
        <v/>
      </c>
      <c r="CT1806" s="1" t="str">
        <f>IF(CS1806="","",VLOOKUP(CS1806,options!$M$3:$N$10,2,FALSE))</f>
        <v/>
      </c>
      <c r="CW1806" t="str">
        <f t="shared" si="123"/>
        <v/>
      </c>
      <c r="CX1806" s="1" t="str">
        <f>IF(CW1806="","",VLOOKUP(CW1806,options!$M$3:$N$10,2,FALSE))</f>
        <v/>
      </c>
      <c r="DA1806" t="str">
        <f t="shared" si="124"/>
        <v/>
      </c>
      <c r="DB1806" s="1" t="str">
        <f>IF(DA1806="","",VLOOKUP(DA1806,options!$M$3:$N$10,2,FALSE))</f>
        <v/>
      </c>
      <c r="FD1806" s="5"/>
      <c r="FF1806" s="5"/>
      <c r="FG1806" s="5"/>
      <c r="FH1806" s="5"/>
      <c r="FI1806" s="5"/>
      <c r="FJ1806" s="5"/>
      <c r="FK1806" s="5"/>
      <c r="FL1806" s="5"/>
      <c r="FM1806" s="5"/>
      <c r="FN1806" s="5"/>
      <c r="FO1806" s="5"/>
      <c r="FP1806" s="5"/>
      <c r="FQ1806" s="5"/>
      <c r="FR1806" s="5"/>
      <c r="FS1806" s="5"/>
      <c r="FT1806" s="5"/>
      <c r="FU1806" s="5"/>
      <c r="FV1806" s="5"/>
      <c r="FW1806" s="5"/>
      <c r="FX1806" s="5"/>
      <c r="FY1806" s="5"/>
      <c r="FZ1806" s="5"/>
      <c r="GA1806" s="5"/>
      <c r="GB1806" s="5"/>
      <c r="GC1806" s="5"/>
      <c r="GD1806" s="5"/>
      <c r="GE1806" s="5"/>
      <c r="GF1806" s="5"/>
      <c r="GG1806" s="5"/>
      <c r="GH1806" s="5"/>
      <c r="GI1806" s="5"/>
      <c r="GJ1806" s="5"/>
      <c r="GK1806" s="5"/>
      <c r="GL1806" s="5"/>
      <c r="GM1806" s="5"/>
      <c r="GN1806" s="5"/>
      <c r="GO1806" s="5"/>
      <c r="GP1806" s="5"/>
      <c r="GQ1806" s="5"/>
      <c r="GR1806" s="5"/>
      <c r="GS1806" s="5"/>
      <c r="GT1806" s="5"/>
      <c r="GU1806" s="5"/>
      <c r="GV1806" s="5"/>
      <c r="GW1806" s="5"/>
      <c r="GX1806" s="5"/>
      <c r="GY1806" s="5"/>
      <c r="GZ1806" s="5"/>
      <c r="HA1806" s="5"/>
      <c r="HB1806" s="5"/>
      <c r="HC1806" s="5"/>
      <c r="HD1806" s="5"/>
      <c r="HE1806" s="5"/>
    </row>
    <row r="1807" spans="32:213" x14ac:dyDescent="0.25">
      <c r="AF1807" s="1" t="str">
        <f>IF(AE1807="","",VLOOKUP(AE1807,options!$K$2:$L$18,2,FALSE))</f>
        <v/>
      </c>
      <c r="AI1807" s="1" t="str">
        <f>IF(AH1807="","",VLOOKUP(AH1807,options!$K$2:$L$18,2,FALSE))</f>
        <v/>
      </c>
      <c r="AL1807" s="1" t="str">
        <f>IF(AK1807="","",VLOOKUP(AK1807,options!$K$2:$L$18,2,FALSE))</f>
        <v/>
      </c>
      <c r="AO1807" s="1" t="str">
        <f>IF(AN1807="","",VLOOKUP(AN1807,options!$K$2:$L$18,2,FALSE))</f>
        <v/>
      </c>
      <c r="AR1807" s="1" t="str">
        <f>IF(AQ1807="","",VLOOKUP(AQ1807,options!$K$2:$L$18,2,FALSE))</f>
        <v/>
      </c>
      <c r="AU1807" s="1" t="str">
        <f>IF(AT1807="","",VLOOKUP(AT1807,options!$K$2:$L$18,2,FALSE))</f>
        <v/>
      </c>
      <c r="AX1807" s="1" t="str">
        <f>IF(AW1807="","",VLOOKUP(AW1807,options!$K$2:$L$18,2,FALSE))</f>
        <v/>
      </c>
      <c r="BI1807" s="1" t="str">
        <f>IF(BH1807="","",VLOOKUP(BH1807,options!$M$3:$N$10,2,FALSE))</f>
        <v/>
      </c>
      <c r="BN1807" s="1" t="str">
        <f>IF(BM1807="","",VLOOKUP(BM1807,options!$M$3:$N$10,2,FALSE))</f>
        <v/>
      </c>
      <c r="BS1807" s="1" t="str">
        <f>IF(BR1807="","",VLOOKUP(BR1807,options!$M$3:$N$10,2,FALSE))</f>
        <v/>
      </c>
      <c r="BX1807" s="1" t="str">
        <f>IF(BW1807="","",VLOOKUP(BW1807,options!$M$3:$N$10,2,FALSE))</f>
        <v/>
      </c>
      <c r="CC1807" s="6" t="str">
        <f>IF(CB1807="","",VLOOKUP(CB1807,options!$M$3:$N$10,2,FALSE))</f>
        <v/>
      </c>
      <c r="CK1807" t="str">
        <f t="shared" si="120"/>
        <v/>
      </c>
      <c r="CL1807" s="1" t="str">
        <f>IF(CK1807="","",VLOOKUP(CK1807,options!$M$3:$N$10,2,FALSE))</f>
        <v/>
      </c>
      <c r="CO1807" t="str">
        <f t="shared" si="121"/>
        <v/>
      </c>
      <c r="CP1807" s="1" t="str">
        <f>IF(CO1807="","",VLOOKUP(CO1807,options!$M$3:$N$10,2,FALSE))</f>
        <v/>
      </c>
      <c r="CS1807" t="str">
        <f t="shared" si="122"/>
        <v/>
      </c>
      <c r="CT1807" s="1" t="str">
        <f>IF(CS1807="","",VLOOKUP(CS1807,options!$M$3:$N$10,2,FALSE))</f>
        <v/>
      </c>
      <c r="CW1807" t="str">
        <f t="shared" si="123"/>
        <v/>
      </c>
      <c r="CX1807" s="1" t="str">
        <f>IF(CW1807="","",VLOOKUP(CW1807,options!$M$3:$N$10,2,FALSE))</f>
        <v/>
      </c>
      <c r="DA1807" t="str">
        <f t="shared" si="124"/>
        <v/>
      </c>
      <c r="DB1807" s="1" t="str">
        <f>IF(DA1807="","",VLOOKUP(DA1807,options!$M$3:$N$10,2,FALSE))</f>
        <v/>
      </c>
      <c r="FD1807" s="5"/>
      <c r="FF1807" s="5"/>
      <c r="FG1807" s="5"/>
      <c r="FH1807" s="5"/>
      <c r="FI1807" s="5"/>
      <c r="FJ1807" s="5"/>
      <c r="FK1807" s="5"/>
      <c r="FL1807" s="5"/>
      <c r="FM1807" s="5"/>
      <c r="FN1807" s="5"/>
      <c r="FO1807" s="5"/>
      <c r="FP1807" s="5"/>
      <c r="FQ1807" s="5"/>
      <c r="FR1807" s="5"/>
      <c r="FS1807" s="5"/>
      <c r="FT1807" s="5"/>
      <c r="FU1807" s="5"/>
      <c r="FV1807" s="5"/>
      <c r="FW1807" s="5"/>
      <c r="FX1807" s="5"/>
      <c r="FY1807" s="5"/>
      <c r="FZ1807" s="5"/>
      <c r="GA1807" s="5"/>
      <c r="GB1807" s="5"/>
      <c r="GC1807" s="5"/>
      <c r="GD1807" s="5"/>
      <c r="GE1807" s="5"/>
      <c r="GF1807" s="5"/>
      <c r="GG1807" s="5"/>
      <c r="GH1807" s="5"/>
      <c r="GI1807" s="5"/>
      <c r="GJ1807" s="5"/>
      <c r="GK1807" s="5"/>
      <c r="GL1807" s="5"/>
      <c r="GM1807" s="5"/>
      <c r="GN1807" s="5"/>
      <c r="GO1807" s="5"/>
      <c r="GP1807" s="5"/>
      <c r="GQ1807" s="5"/>
      <c r="GR1807" s="5"/>
      <c r="GS1807" s="5"/>
      <c r="GT1807" s="5"/>
      <c r="GU1807" s="5"/>
      <c r="GV1807" s="5"/>
      <c r="GW1807" s="5"/>
      <c r="GX1807" s="5"/>
      <c r="GY1807" s="5"/>
      <c r="GZ1807" s="5"/>
      <c r="HA1807" s="5"/>
      <c r="HB1807" s="5"/>
      <c r="HC1807" s="5"/>
      <c r="HD1807" s="5"/>
      <c r="HE1807" s="5"/>
    </row>
    <row r="1808" spans="32:213" x14ac:dyDescent="0.25">
      <c r="AF1808" s="1" t="str">
        <f>IF(AE1808="","",VLOOKUP(AE1808,options!$K$2:$L$18,2,FALSE))</f>
        <v/>
      </c>
      <c r="AI1808" s="1" t="str">
        <f>IF(AH1808="","",VLOOKUP(AH1808,options!$K$2:$L$18,2,FALSE))</f>
        <v/>
      </c>
      <c r="AL1808" s="1" t="str">
        <f>IF(AK1808="","",VLOOKUP(AK1808,options!$K$2:$L$18,2,FALSE))</f>
        <v/>
      </c>
      <c r="AO1808" s="1" t="str">
        <f>IF(AN1808="","",VLOOKUP(AN1808,options!$K$2:$L$18,2,FALSE))</f>
        <v/>
      </c>
      <c r="AR1808" s="1" t="str">
        <f>IF(AQ1808="","",VLOOKUP(AQ1808,options!$K$2:$L$18,2,FALSE))</f>
        <v/>
      </c>
      <c r="AU1808" s="1" t="str">
        <f>IF(AT1808="","",VLOOKUP(AT1808,options!$K$2:$L$18,2,FALSE))</f>
        <v/>
      </c>
      <c r="AX1808" s="1" t="str">
        <f>IF(AW1808="","",VLOOKUP(AW1808,options!$K$2:$L$18,2,FALSE))</f>
        <v/>
      </c>
      <c r="BI1808" s="1" t="str">
        <f>IF(BH1808="","",VLOOKUP(BH1808,options!$M$3:$N$10,2,FALSE))</f>
        <v/>
      </c>
      <c r="BN1808" s="1" t="str">
        <f>IF(BM1808="","",VLOOKUP(BM1808,options!$M$3:$N$10,2,FALSE))</f>
        <v/>
      </c>
      <c r="BS1808" s="1" t="str">
        <f>IF(BR1808="","",VLOOKUP(BR1808,options!$M$3:$N$10,2,FALSE))</f>
        <v/>
      </c>
      <c r="BX1808" s="1" t="str">
        <f>IF(BW1808="","",VLOOKUP(BW1808,options!$M$3:$N$10,2,FALSE))</f>
        <v/>
      </c>
      <c r="CC1808" s="6" t="str">
        <f>IF(CB1808="","",VLOOKUP(CB1808,options!$M$3:$N$10,2,FALSE))</f>
        <v/>
      </c>
      <c r="CK1808" t="str">
        <f t="shared" si="120"/>
        <v/>
      </c>
      <c r="CL1808" s="1" t="str">
        <f>IF(CK1808="","",VLOOKUP(CK1808,options!$M$3:$N$10,2,FALSE))</f>
        <v/>
      </c>
      <c r="CO1808" t="str">
        <f t="shared" si="121"/>
        <v/>
      </c>
      <c r="CP1808" s="1" t="str">
        <f>IF(CO1808="","",VLOOKUP(CO1808,options!$M$3:$N$10,2,FALSE))</f>
        <v/>
      </c>
      <c r="CS1808" t="str">
        <f t="shared" si="122"/>
        <v/>
      </c>
      <c r="CT1808" s="1" t="str">
        <f>IF(CS1808="","",VLOOKUP(CS1808,options!$M$3:$N$10,2,FALSE))</f>
        <v/>
      </c>
      <c r="CW1808" t="str">
        <f t="shared" si="123"/>
        <v/>
      </c>
      <c r="CX1808" s="1" t="str">
        <f>IF(CW1808="","",VLOOKUP(CW1808,options!$M$3:$N$10,2,FALSE))</f>
        <v/>
      </c>
      <c r="DA1808" t="str">
        <f t="shared" si="124"/>
        <v/>
      </c>
      <c r="DB1808" s="1" t="str">
        <f>IF(DA1808="","",VLOOKUP(DA1808,options!$M$3:$N$10,2,FALSE))</f>
        <v/>
      </c>
      <c r="FD1808" s="5"/>
      <c r="FF1808" s="5"/>
      <c r="FG1808" s="5"/>
      <c r="FH1808" s="5"/>
      <c r="FI1808" s="5"/>
      <c r="FJ1808" s="5"/>
      <c r="FK1808" s="5"/>
      <c r="FL1808" s="5"/>
      <c r="FM1808" s="5"/>
      <c r="FN1808" s="5"/>
      <c r="FO1808" s="5"/>
      <c r="FP1808" s="5"/>
      <c r="FQ1808" s="5"/>
      <c r="FR1808" s="5"/>
      <c r="FS1808" s="5"/>
      <c r="FT1808" s="5"/>
      <c r="FU1808" s="5"/>
      <c r="FV1808" s="5"/>
      <c r="FW1808" s="5"/>
      <c r="FX1808" s="5"/>
      <c r="FY1808" s="5"/>
      <c r="FZ1808" s="5"/>
      <c r="GA1808" s="5"/>
      <c r="GB1808" s="5"/>
      <c r="GC1808" s="5"/>
      <c r="GD1808" s="5"/>
      <c r="GE1808" s="5"/>
      <c r="GF1808" s="5"/>
      <c r="GG1808" s="5"/>
      <c r="GH1808" s="5"/>
      <c r="GI1808" s="5"/>
      <c r="GJ1808" s="5"/>
      <c r="GK1808" s="5"/>
      <c r="GL1808" s="5"/>
      <c r="GM1808" s="5"/>
      <c r="GN1808" s="5"/>
      <c r="GO1808" s="5"/>
      <c r="GP1808" s="5"/>
      <c r="GQ1808" s="5"/>
      <c r="GR1808" s="5"/>
      <c r="GS1808" s="5"/>
      <c r="GT1808" s="5"/>
      <c r="GU1808" s="5"/>
      <c r="GV1808" s="5"/>
      <c r="GW1808" s="5"/>
      <c r="GX1808" s="5"/>
      <c r="GY1808" s="5"/>
      <c r="GZ1808" s="5"/>
      <c r="HA1808" s="5"/>
      <c r="HB1808" s="5"/>
      <c r="HC1808" s="5"/>
      <c r="HD1808" s="5"/>
      <c r="HE1808" s="5"/>
    </row>
    <row r="1809" spans="32:213" x14ac:dyDescent="0.25">
      <c r="AF1809" s="1" t="str">
        <f>IF(AE1809="","",VLOOKUP(AE1809,options!$K$2:$L$18,2,FALSE))</f>
        <v/>
      </c>
      <c r="AI1809" s="1" t="str">
        <f>IF(AH1809="","",VLOOKUP(AH1809,options!$K$2:$L$18,2,FALSE))</f>
        <v/>
      </c>
      <c r="AL1809" s="1" t="str">
        <f>IF(AK1809="","",VLOOKUP(AK1809,options!$K$2:$L$18,2,FALSE))</f>
        <v/>
      </c>
      <c r="AO1809" s="1" t="str">
        <f>IF(AN1809="","",VLOOKUP(AN1809,options!$K$2:$L$18,2,FALSE))</f>
        <v/>
      </c>
      <c r="AR1809" s="1" t="str">
        <f>IF(AQ1809="","",VLOOKUP(AQ1809,options!$K$2:$L$18,2,FALSE))</f>
        <v/>
      </c>
      <c r="AU1809" s="1" t="str">
        <f>IF(AT1809="","",VLOOKUP(AT1809,options!$K$2:$L$18,2,FALSE))</f>
        <v/>
      </c>
      <c r="AX1809" s="1" t="str">
        <f>IF(AW1809="","",VLOOKUP(AW1809,options!$K$2:$L$18,2,FALSE))</f>
        <v/>
      </c>
      <c r="BI1809" s="1" t="str">
        <f>IF(BH1809="","",VLOOKUP(BH1809,options!$M$3:$N$10,2,FALSE))</f>
        <v/>
      </c>
      <c r="BN1809" s="1" t="str">
        <f>IF(BM1809="","",VLOOKUP(BM1809,options!$M$3:$N$10,2,FALSE))</f>
        <v/>
      </c>
      <c r="BS1809" s="1" t="str">
        <f>IF(BR1809="","",VLOOKUP(BR1809,options!$M$3:$N$10,2,FALSE))</f>
        <v/>
      </c>
      <c r="BX1809" s="1" t="str">
        <f>IF(BW1809="","",VLOOKUP(BW1809,options!$M$3:$N$10,2,FALSE))</f>
        <v/>
      </c>
      <c r="CC1809" s="6" t="str">
        <f>IF(CB1809="","",VLOOKUP(CB1809,options!$M$3:$N$10,2,FALSE))</f>
        <v/>
      </c>
      <c r="CK1809" t="str">
        <f t="shared" si="120"/>
        <v/>
      </c>
      <c r="CL1809" s="1" t="str">
        <f>IF(CK1809="","",VLOOKUP(CK1809,options!$M$3:$N$10,2,FALSE))</f>
        <v/>
      </c>
      <c r="CO1809" t="str">
        <f t="shared" si="121"/>
        <v/>
      </c>
      <c r="CP1809" s="1" t="str">
        <f>IF(CO1809="","",VLOOKUP(CO1809,options!$M$3:$N$10,2,FALSE))</f>
        <v/>
      </c>
      <c r="CS1809" t="str">
        <f t="shared" si="122"/>
        <v/>
      </c>
      <c r="CT1809" s="1" t="str">
        <f>IF(CS1809="","",VLOOKUP(CS1809,options!$M$3:$N$10,2,FALSE))</f>
        <v/>
      </c>
      <c r="CW1809" t="str">
        <f t="shared" si="123"/>
        <v/>
      </c>
      <c r="CX1809" s="1" t="str">
        <f>IF(CW1809="","",VLOOKUP(CW1809,options!$M$3:$N$10,2,FALSE))</f>
        <v/>
      </c>
      <c r="DA1809" t="str">
        <f t="shared" si="124"/>
        <v/>
      </c>
      <c r="DB1809" s="1" t="str">
        <f>IF(DA1809="","",VLOOKUP(DA1809,options!$M$3:$N$10,2,FALSE))</f>
        <v/>
      </c>
      <c r="FD1809" s="5"/>
      <c r="FF1809" s="5"/>
      <c r="FG1809" s="5"/>
      <c r="FH1809" s="5"/>
      <c r="FI1809" s="5"/>
      <c r="FJ1809" s="5"/>
      <c r="FK1809" s="5"/>
      <c r="FL1809" s="5"/>
      <c r="FM1809" s="5"/>
      <c r="FN1809" s="5"/>
      <c r="FO1809" s="5"/>
      <c r="FP1809" s="5"/>
      <c r="FQ1809" s="5"/>
      <c r="FR1809" s="5"/>
      <c r="FS1809" s="5"/>
      <c r="FT1809" s="5"/>
      <c r="FU1809" s="5"/>
      <c r="FV1809" s="5"/>
      <c r="FW1809" s="5"/>
      <c r="FX1809" s="5"/>
      <c r="FY1809" s="5"/>
      <c r="FZ1809" s="5"/>
      <c r="GA1809" s="5"/>
      <c r="GB1809" s="5"/>
      <c r="GC1809" s="5"/>
      <c r="GD1809" s="5"/>
      <c r="GE1809" s="5"/>
      <c r="GF1809" s="5"/>
      <c r="GG1809" s="5"/>
      <c r="GH1809" s="5"/>
      <c r="GI1809" s="5"/>
      <c r="GJ1809" s="5"/>
      <c r="GK1809" s="5"/>
      <c r="GL1809" s="5"/>
      <c r="GM1809" s="5"/>
      <c r="GN1809" s="5"/>
      <c r="GO1809" s="5"/>
      <c r="GP1809" s="5"/>
      <c r="GQ1809" s="5"/>
      <c r="GR1809" s="5"/>
      <c r="GS1809" s="5"/>
      <c r="GT1809" s="5"/>
      <c r="GU1809" s="5"/>
      <c r="GV1809" s="5"/>
      <c r="GW1809" s="5"/>
      <c r="GX1809" s="5"/>
      <c r="GY1809" s="5"/>
      <c r="GZ1809" s="5"/>
      <c r="HA1809" s="5"/>
      <c r="HB1809" s="5"/>
      <c r="HC1809" s="5"/>
      <c r="HD1809" s="5"/>
      <c r="HE1809" s="5"/>
    </row>
    <row r="1810" spans="32:213" x14ac:dyDescent="0.25">
      <c r="AF1810" s="1" t="str">
        <f>IF(AE1810="","",VLOOKUP(AE1810,options!$K$2:$L$18,2,FALSE))</f>
        <v/>
      </c>
      <c r="AI1810" s="1" t="str">
        <f>IF(AH1810="","",VLOOKUP(AH1810,options!$K$2:$L$18,2,FALSE))</f>
        <v/>
      </c>
      <c r="AL1810" s="1" t="str">
        <f>IF(AK1810="","",VLOOKUP(AK1810,options!$K$2:$L$18,2,FALSE))</f>
        <v/>
      </c>
      <c r="AO1810" s="1" t="str">
        <f>IF(AN1810="","",VLOOKUP(AN1810,options!$K$2:$L$18,2,FALSE))</f>
        <v/>
      </c>
      <c r="AR1810" s="1" t="str">
        <f>IF(AQ1810="","",VLOOKUP(AQ1810,options!$K$2:$L$18,2,FALSE))</f>
        <v/>
      </c>
      <c r="AU1810" s="1" t="str">
        <f>IF(AT1810="","",VLOOKUP(AT1810,options!$K$2:$L$18,2,FALSE))</f>
        <v/>
      </c>
      <c r="AX1810" s="1" t="str">
        <f>IF(AW1810="","",VLOOKUP(AW1810,options!$K$2:$L$18,2,FALSE))</f>
        <v/>
      </c>
      <c r="BI1810" s="1" t="str">
        <f>IF(BH1810="","",VLOOKUP(BH1810,options!$M$3:$N$10,2,FALSE))</f>
        <v/>
      </c>
      <c r="BN1810" s="1" t="str">
        <f>IF(BM1810="","",VLOOKUP(BM1810,options!$M$3:$N$10,2,FALSE))</f>
        <v/>
      </c>
      <c r="BS1810" s="1" t="str">
        <f>IF(BR1810="","",VLOOKUP(BR1810,options!$M$3:$N$10,2,FALSE))</f>
        <v/>
      </c>
      <c r="BX1810" s="1" t="str">
        <f>IF(BW1810="","",VLOOKUP(BW1810,options!$M$3:$N$10,2,FALSE))</f>
        <v/>
      </c>
      <c r="CC1810" s="6" t="str">
        <f>IF(CB1810="","",VLOOKUP(CB1810,options!$M$3:$N$10,2,FALSE))</f>
        <v/>
      </c>
      <c r="CK1810" t="str">
        <f t="shared" si="120"/>
        <v/>
      </c>
      <c r="CL1810" s="1" t="str">
        <f>IF(CK1810="","",VLOOKUP(CK1810,options!$M$3:$N$10,2,FALSE))</f>
        <v/>
      </c>
      <c r="CO1810" t="str">
        <f t="shared" si="121"/>
        <v/>
      </c>
      <c r="CP1810" s="1" t="str">
        <f>IF(CO1810="","",VLOOKUP(CO1810,options!$M$3:$N$10,2,FALSE))</f>
        <v/>
      </c>
      <c r="CS1810" t="str">
        <f t="shared" si="122"/>
        <v/>
      </c>
      <c r="CT1810" s="1" t="str">
        <f>IF(CS1810="","",VLOOKUP(CS1810,options!$M$3:$N$10,2,FALSE))</f>
        <v/>
      </c>
      <c r="CW1810" t="str">
        <f t="shared" si="123"/>
        <v/>
      </c>
      <c r="CX1810" s="1" t="str">
        <f>IF(CW1810="","",VLOOKUP(CW1810,options!$M$3:$N$10,2,FALSE))</f>
        <v/>
      </c>
      <c r="DA1810" t="str">
        <f t="shared" si="124"/>
        <v/>
      </c>
      <c r="DB1810" s="1" t="str">
        <f>IF(DA1810="","",VLOOKUP(DA1810,options!$M$3:$N$10,2,FALSE))</f>
        <v/>
      </c>
      <c r="FD1810" s="5"/>
      <c r="FF1810" s="5"/>
      <c r="FG1810" s="5"/>
      <c r="FH1810" s="5"/>
      <c r="FI1810" s="5"/>
      <c r="FJ1810" s="5"/>
      <c r="FK1810" s="5"/>
      <c r="FL1810" s="5"/>
      <c r="FM1810" s="5"/>
      <c r="FN1810" s="5"/>
      <c r="FO1810" s="5"/>
      <c r="FP1810" s="5"/>
      <c r="FQ1810" s="5"/>
      <c r="FR1810" s="5"/>
      <c r="FS1810" s="5"/>
      <c r="FT1810" s="5"/>
      <c r="FU1810" s="5"/>
      <c r="FV1810" s="5"/>
      <c r="FW1810" s="5"/>
      <c r="FX1810" s="5"/>
      <c r="FY1810" s="5"/>
      <c r="FZ1810" s="5"/>
      <c r="GA1810" s="5"/>
      <c r="GB1810" s="5"/>
      <c r="GC1810" s="5"/>
      <c r="GD1810" s="5"/>
      <c r="GE1810" s="5"/>
      <c r="GF1810" s="5"/>
      <c r="GG1810" s="5"/>
      <c r="GH1810" s="5"/>
      <c r="GI1810" s="5"/>
      <c r="GJ1810" s="5"/>
      <c r="GK1810" s="5"/>
      <c r="GL1810" s="5"/>
      <c r="GM1810" s="5"/>
      <c r="GN1810" s="5"/>
      <c r="GO1810" s="5"/>
      <c r="GP1810" s="5"/>
      <c r="GQ1810" s="5"/>
      <c r="GR1810" s="5"/>
      <c r="GS1810" s="5"/>
      <c r="GT1810" s="5"/>
      <c r="GU1810" s="5"/>
      <c r="GV1810" s="5"/>
      <c r="GW1810" s="5"/>
      <c r="GX1810" s="5"/>
      <c r="GY1810" s="5"/>
      <c r="GZ1810" s="5"/>
      <c r="HA1810" s="5"/>
      <c r="HB1810" s="5"/>
      <c r="HC1810" s="5"/>
      <c r="HD1810" s="5"/>
      <c r="HE1810" s="5"/>
    </row>
    <row r="1811" spans="32:213" x14ac:dyDescent="0.25">
      <c r="AF1811" s="1" t="str">
        <f>IF(AE1811="","",VLOOKUP(AE1811,options!$K$2:$L$18,2,FALSE))</f>
        <v/>
      </c>
      <c r="AI1811" s="1" t="str">
        <f>IF(AH1811="","",VLOOKUP(AH1811,options!$K$2:$L$18,2,FALSE))</f>
        <v/>
      </c>
      <c r="AL1811" s="1" t="str">
        <f>IF(AK1811="","",VLOOKUP(AK1811,options!$K$2:$L$18,2,FALSE))</f>
        <v/>
      </c>
      <c r="AO1811" s="1" t="str">
        <f>IF(AN1811="","",VLOOKUP(AN1811,options!$K$2:$L$18,2,FALSE))</f>
        <v/>
      </c>
      <c r="AR1811" s="1" t="str">
        <f>IF(AQ1811="","",VLOOKUP(AQ1811,options!$K$2:$L$18,2,FALSE))</f>
        <v/>
      </c>
      <c r="AU1811" s="1" t="str">
        <f>IF(AT1811="","",VLOOKUP(AT1811,options!$K$2:$L$18,2,FALSE))</f>
        <v/>
      </c>
      <c r="AX1811" s="1" t="str">
        <f>IF(AW1811="","",VLOOKUP(AW1811,options!$K$2:$L$18,2,FALSE))</f>
        <v/>
      </c>
      <c r="BI1811" s="1" t="str">
        <f>IF(BH1811="","",VLOOKUP(BH1811,options!$M$3:$N$10,2,FALSE))</f>
        <v/>
      </c>
      <c r="BN1811" s="1" t="str">
        <f>IF(BM1811="","",VLOOKUP(BM1811,options!$M$3:$N$10,2,FALSE))</f>
        <v/>
      </c>
      <c r="BS1811" s="1" t="str">
        <f>IF(BR1811="","",VLOOKUP(BR1811,options!$M$3:$N$10,2,FALSE))</f>
        <v/>
      </c>
      <c r="BX1811" s="1" t="str">
        <f>IF(BW1811="","",VLOOKUP(BW1811,options!$M$3:$N$10,2,FALSE))</f>
        <v/>
      </c>
      <c r="CC1811" s="6" t="str">
        <f>IF(CB1811="","",VLOOKUP(CB1811,options!$M$3:$N$10,2,FALSE))</f>
        <v/>
      </c>
      <c r="CK1811" t="str">
        <f t="shared" si="120"/>
        <v/>
      </c>
      <c r="CL1811" s="1" t="str">
        <f>IF(CK1811="","",VLOOKUP(CK1811,options!$M$3:$N$10,2,FALSE))</f>
        <v/>
      </c>
      <c r="CO1811" t="str">
        <f t="shared" si="121"/>
        <v/>
      </c>
      <c r="CP1811" s="1" t="str">
        <f>IF(CO1811="","",VLOOKUP(CO1811,options!$M$3:$N$10,2,FALSE))</f>
        <v/>
      </c>
      <c r="CS1811" t="str">
        <f t="shared" si="122"/>
        <v/>
      </c>
      <c r="CT1811" s="1" t="str">
        <f>IF(CS1811="","",VLOOKUP(CS1811,options!$M$3:$N$10,2,FALSE))</f>
        <v/>
      </c>
      <c r="CW1811" t="str">
        <f t="shared" si="123"/>
        <v/>
      </c>
      <c r="CX1811" s="1" t="str">
        <f>IF(CW1811="","",VLOOKUP(CW1811,options!$M$3:$N$10,2,FALSE))</f>
        <v/>
      </c>
      <c r="DA1811" t="str">
        <f t="shared" si="124"/>
        <v/>
      </c>
      <c r="DB1811" s="1" t="str">
        <f>IF(DA1811="","",VLOOKUP(DA1811,options!$M$3:$N$10,2,FALSE))</f>
        <v/>
      </c>
      <c r="FD1811" s="5"/>
      <c r="FF1811" s="5"/>
      <c r="FG1811" s="5"/>
      <c r="FH1811" s="5"/>
      <c r="FI1811" s="5"/>
      <c r="FJ1811" s="5"/>
      <c r="FK1811" s="5"/>
      <c r="FL1811" s="5"/>
      <c r="FM1811" s="5"/>
      <c r="FN1811" s="5"/>
      <c r="FO1811" s="5"/>
      <c r="FP1811" s="5"/>
      <c r="FQ1811" s="5"/>
      <c r="FR1811" s="5"/>
      <c r="FS1811" s="5"/>
      <c r="FT1811" s="5"/>
      <c r="FU1811" s="5"/>
      <c r="FV1811" s="5"/>
      <c r="FW1811" s="5"/>
      <c r="FX1811" s="5"/>
      <c r="FY1811" s="5"/>
      <c r="FZ1811" s="5"/>
      <c r="GA1811" s="5"/>
      <c r="GB1811" s="5"/>
      <c r="GC1811" s="5"/>
      <c r="GD1811" s="5"/>
      <c r="GE1811" s="5"/>
      <c r="GF1811" s="5"/>
      <c r="GG1811" s="5"/>
      <c r="GH1811" s="5"/>
      <c r="GI1811" s="5"/>
      <c r="GJ1811" s="5"/>
      <c r="GK1811" s="5"/>
      <c r="GL1811" s="5"/>
      <c r="GM1811" s="5"/>
      <c r="GN1811" s="5"/>
      <c r="GO1811" s="5"/>
      <c r="GP1811" s="5"/>
      <c r="GQ1811" s="5"/>
      <c r="GR1811" s="5"/>
      <c r="GS1811" s="5"/>
      <c r="GT1811" s="5"/>
      <c r="GU1811" s="5"/>
      <c r="GV1811" s="5"/>
      <c r="GW1811" s="5"/>
      <c r="GX1811" s="5"/>
      <c r="GY1811" s="5"/>
      <c r="GZ1811" s="5"/>
      <c r="HA1811" s="5"/>
      <c r="HB1811" s="5"/>
      <c r="HC1811" s="5"/>
      <c r="HD1811" s="5"/>
      <c r="HE1811" s="5"/>
    </row>
    <row r="1812" spans="32:213" x14ac:dyDescent="0.25">
      <c r="AF1812" s="1" t="str">
        <f>IF(AE1812="","",VLOOKUP(AE1812,options!$K$2:$L$18,2,FALSE))</f>
        <v/>
      </c>
      <c r="AI1812" s="1" t="str">
        <f>IF(AH1812="","",VLOOKUP(AH1812,options!$K$2:$L$18,2,FALSE))</f>
        <v/>
      </c>
      <c r="AL1812" s="1" t="str">
        <f>IF(AK1812="","",VLOOKUP(AK1812,options!$K$2:$L$18,2,FALSE))</f>
        <v/>
      </c>
      <c r="AO1812" s="1" t="str">
        <f>IF(AN1812="","",VLOOKUP(AN1812,options!$K$2:$L$18,2,FALSE))</f>
        <v/>
      </c>
      <c r="AR1812" s="1" t="str">
        <f>IF(AQ1812="","",VLOOKUP(AQ1812,options!$K$2:$L$18,2,FALSE))</f>
        <v/>
      </c>
      <c r="AU1812" s="1" t="str">
        <f>IF(AT1812="","",VLOOKUP(AT1812,options!$K$2:$L$18,2,FALSE))</f>
        <v/>
      </c>
      <c r="AX1812" s="1" t="str">
        <f>IF(AW1812="","",VLOOKUP(AW1812,options!$K$2:$L$18,2,FALSE))</f>
        <v/>
      </c>
      <c r="BI1812" s="1" t="str">
        <f>IF(BH1812="","",VLOOKUP(BH1812,options!$M$3:$N$10,2,FALSE))</f>
        <v/>
      </c>
      <c r="BN1812" s="1" t="str">
        <f>IF(BM1812="","",VLOOKUP(BM1812,options!$M$3:$N$10,2,FALSE))</f>
        <v/>
      </c>
      <c r="BS1812" s="1" t="str">
        <f>IF(BR1812="","",VLOOKUP(BR1812,options!$M$3:$N$10,2,FALSE))</f>
        <v/>
      </c>
      <c r="BX1812" s="1" t="str">
        <f>IF(BW1812="","",VLOOKUP(BW1812,options!$M$3:$N$10,2,FALSE))</f>
        <v/>
      </c>
      <c r="CC1812" s="6" t="str">
        <f>IF(CB1812="","",VLOOKUP(CB1812,options!$M$3:$N$10,2,FALSE))</f>
        <v/>
      </c>
      <c r="CK1812" t="str">
        <f t="shared" si="120"/>
        <v/>
      </c>
      <c r="CL1812" s="1" t="str">
        <f>IF(CK1812="","",VLOOKUP(CK1812,options!$M$3:$N$10,2,FALSE))</f>
        <v/>
      </c>
      <c r="CO1812" t="str">
        <f t="shared" si="121"/>
        <v/>
      </c>
      <c r="CP1812" s="1" t="str">
        <f>IF(CO1812="","",VLOOKUP(CO1812,options!$M$3:$N$10,2,FALSE))</f>
        <v/>
      </c>
      <c r="CS1812" t="str">
        <f t="shared" si="122"/>
        <v/>
      </c>
      <c r="CT1812" s="1" t="str">
        <f>IF(CS1812="","",VLOOKUP(CS1812,options!$M$3:$N$10,2,FALSE))</f>
        <v/>
      </c>
      <c r="CW1812" t="str">
        <f t="shared" si="123"/>
        <v/>
      </c>
      <c r="CX1812" s="1" t="str">
        <f>IF(CW1812="","",VLOOKUP(CW1812,options!$M$3:$N$10,2,FALSE))</f>
        <v/>
      </c>
      <c r="DA1812" t="str">
        <f t="shared" si="124"/>
        <v/>
      </c>
      <c r="DB1812" s="1" t="str">
        <f>IF(DA1812="","",VLOOKUP(DA1812,options!$M$3:$N$10,2,FALSE))</f>
        <v/>
      </c>
      <c r="FD1812" s="5"/>
      <c r="FF1812" s="5"/>
      <c r="FG1812" s="5"/>
      <c r="FH1812" s="5"/>
      <c r="FI1812" s="5"/>
      <c r="FJ1812" s="5"/>
      <c r="FK1812" s="5"/>
      <c r="FL1812" s="5"/>
      <c r="FM1812" s="5"/>
      <c r="FN1812" s="5"/>
      <c r="FO1812" s="5"/>
      <c r="FP1812" s="5"/>
      <c r="FQ1812" s="5"/>
      <c r="FR1812" s="5"/>
      <c r="FS1812" s="5"/>
      <c r="FT1812" s="5"/>
      <c r="FU1812" s="5"/>
      <c r="FV1812" s="5"/>
      <c r="FW1812" s="5"/>
      <c r="FX1812" s="5"/>
      <c r="FY1812" s="5"/>
      <c r="FZ1812" s="5"/>
      <c r="GA1812" s="5"/>
      <c r="GB1812" s="5"/>
      <c r="GC1812" s="5"/>
      <c r="GD1812" s="5"/>
      <c r="GE1812" s="5"/>
      <c r="GF1812" s="5"/>
      <c r="GG1812" s="5"/>
      <c r="GH1812" s="5"/>
      <c r="GI1812" s="5"/>
      <c r="GJ1812" s="5"/>
      <c r="GK1812" s="5"/>
      <c r="GL1812" s="5"/>
      <c r="GM1812" s="5"/>
      <c r="GN1812" s="5"/>
      <c r="GO1812" s="5"/>
      <c r="GP1812" s="5"/>
      <c r="GQ1812" s="5"/>
      <c r="GR1812" s="5"/>
      <c r="GS1812" s="5"/>
      <c r="GT1812" s="5"/>
      <c r="GU1812" s="5"/>
      <c r="GV1812" s="5"/>
      <c r="GW1812" s="5"/>
      <c r="GX1812" s="5"/>
      <c r="GY1812" s="5"/>
      <c r="GZ1812" s="5"/>
      <c r="HA1812" s="5"/>
      <c r="HB1812" s="5"/>
      <c r="HC1812" s="5"/>
      <c r="HD1812" s="5"/>
      <c r="HE1812" s="5"/>
    </row>
    <row r="1813" spans="32:213" x14ac:dyDescent="0.25">
      <c r="AF1813" s="1" t="str">
        <f>IF(AE1813="","",VLOOKUP(AE1813,options!$K$2:$L$18,2,FALSE))</f>
        <v/>
      </c>
      <c r="AI1813" s="1" t="str">
        <f>IF(AH1813="","",VLOOKUP(AH1813,options!$K$2:$L$18,2,FALSE))</f>
        <v/>
      </c>
      <c r="AL1813" s="1" t="str">
        <f>IF(AK1813="","",VLOOKUP(AK1813,options!$K$2:$L$18,2,FALSE))</f>
        <v/>
      </c>
      <c r="AO1813" s="1" t="str">
        <f>IF(AN1813="","",VLOOKUP(AN1813,options!$K$2:$L$18,2,FALSE))</f>
        <v/>
      </c>
      <c r="AR1813" s="1" t="str">
        <f>IF(AQ1813="","",VLOOKUP(AQ1813,options!$K$2:$L$18,2,FALSE))</f>
        <v/>
      </c>
      <c r="AU1813" s="1" t="str">
        <f>IF(AT1813="","",VLOOKUP(AT1813,options!$K$2:$L$18,2,FALSE))</f>
        <v/>
      </c>
      <c r="AX1813" s="1" t="str">
        <f>IF(AW1813="","",VLOOKUP(AW1813,options!$K$2:$L$18,2,FALSE))</f>
        <v/>
      </c>
      <c r="BI1813" s="1" t="str">
        <f>IF(BH1813="","",VLOOKUP(BH1813,options!$M$3:$N$10,2,FALSE))</f>
        <v/>
      </c>
      <c r="BN1813" s="1" t="str">
        <f>IF(BM1813="","",VLOOKUP(BM1813,options!$M$3:$N$10,2,FALSE))</f>
        <v/>
      </c>
      <c r="BS1813" s="1" t="str">
        <f>IF(BR1813="","",VLOOKUP(BR1813,options!$M$3:$N$10,2,FALSE))</f>
        <v/>
      </c>
      <c r="BX1813" s="1" t="str">
        <f>IF(BW1813="","",VLOOKUP(BW1813,options!$M$3:$N$10,2,FALSE))</f>
        <v/>
      </c>
      <c r="CC1813" s="6" t="str">
        <f>IF(CB1813="","",VLOOKUP(CB1813,options!$M$3:$N$10,2,FALSE))</f>
        <v/>
      </c>
      <c r="CK1813" t="str">
        <f t="shared" si="120"/>
        <v/>
      </c>
      <c r="CL1813" s="1" t="str">
        <f>IF(CK1813="","",VLOOKUP(CK1813,options!$M$3:$N$10,2,FALSE))</f>
        <v/>
      </c>
      <c r="CO1813" t="str">
        <f t="shared" si="121"/>
        <v/>
      </c>
      <c r="CP1813" s="1" t="str">
        <f>IF(CO1813="","",VLOOKUP(CO1813,options!$M$3:$N$10,2,FALSE))</f>
        <v/>
      </c>
      <c r="CS1813" t="str">
        <f t="shared" si="122"/>
        <v/>
      </c>
      <c r="CT1813" s="1" t="str">
        <f>IF(CS1813="","",VLOOKUP(CS1813,options!$M$3:$N$10,2,FALSE))</f>
        <v/>
      </c>
      <c r="CW1813" t="str">
        <f t="shared" si="123"/>
        <v/>
      </c>
      <c r="CX1813" s="1" t="str">
        <f>IF(CW1813="","",VLOOKUP(CW1813,options!$M$3:$N$10,2,FALSE))</f>
        <v/>
      </c>
      <c r="DA1813" t="str">
        <f t="shared" si="124"/>
        <v/>
      </c>
      <c r="DB1813" s="1" t="str">
        <f>IF(DA1813="","",VLOOKUP(DA1813,options!$M$3:$N$10,2,FALSE))</f>
        <v/>
      </c>
      <c r="FD1813" s="5"/>
      <c r="FF1813" s="5"/>
      <c r="FG1813" s="5"/>
      <c r="FH1813" s="5"/>
      <c r="FI1813" s="5"/>
      <c r="FJ1813" s="5"/>
      <c r="FK1813" s="5"/>
      <c r="FL1813" s="5"/>
      <c r="FM1813" s="5"/>
      <c r="FN1813" s="5"/>
      <c r="FO1813" s="5"/>
      <c r="FP1813" s="5"/>
      <c r="FQ1813" s="5"/>
      <c r="FR1813" s="5"/>
      <c r="FS1813" s="5"/>
      <c r="FT1813" s="5"/>
      <c r="FU1813" s="5"/>
      <c r="FV1813" s="5"/>
      <c r="FW1813" s="5"/>
      <c r="FX1813" s="5"/>
      <c r="FY1813" s="5"/>
      <c r="FZ1813" s="5"/>
      <c r="GA1813" s="5"/>
      <c r="GB1813" s="5"/>
      <c r="GC1813" s="5"/>
      <c r="GD1813" s="5"/>
      <c r="GE1813" s="5"/>
      <c r="GF1813" s="5"/>
      <c r="GG1813" s="5"/>
      <c r="GH1813" s="5"/>
      <c r="GI1813" s="5"/>
      <c r="GJ1813" s="5"/>
      <c r="GK1813" s="5"/>
      <c r="GL1813" s="5"/>
      <c r="GM1813" s="5"/>
      <c r="GN1813" s="5"/>
      <c r="GO1813" s="5"/>
      <c r="GP1813" s="5"/>
      <c r="GQ1813" s="5"/>
      <c r="GR1813" s="5"/>
      <c r="GS1813" s="5"/>
      <c r="GT1813" s="5"/>
      <c r="GU1813" s="5"/>
      <c r="GV1813" s="5"/>
      <c r="GW1813" s="5"/>
      <c r="GX1813" s="5"/>
      <c r="GY1813" s="5"/>
      <c r="GZ1813" s="5"/>
      <c r="HA1813" s="5"/>
      <c r="HB1813" s="5"/>
      <c r="HC1813" s="5"/>
      <c r="HD1813" s="5"/>
      <c r="HE1813" s="5"/>
    </row>
    <row r="1814" spans="32:213" x14ac:dyDescent="0.25">
      <c r="AF1814" s="1" t="str">
        <f>IF(AE1814="","",VLOOKUP(AE1814,options!$K$2:$L$18,2,FALSE))</f>
        <v/>
      </c>
      <c r="AI1814" s="1" t="str">
        <f>IF(AH1814="","",VLOOKUP(AH1814,options!$K$2:$L$18,2,FALSE))</f>
        <v/>
      </c>
      <c r="AL1814" s="1" t="str">
        <f>IF(AK1814="","",VLOOKUP(AK1814,options!$K$2:$L$18,2,FALSE))</f>
        <v/>
      </c>
      <c r="AO1814" s="1" t="str">
        <f>IF(AN1814="","",VLOOKUP(AN1814,options!$K$2:$L$18,2,FALSE))</f>
        <v/>
      </c>
      <c r="AR1814" s="1" t="str">
        <f>IF(AQ1814="","",VLOOKUP(AQ1814,options!$K$2:$L$18,2,FALSE))</f>
        <v/>
      </c>
      <c r="AU1814" s="1" t="str">
        <f>IF(AT1814="","",VLOOKUP(AT1814,options!$K$2:$L$18,2,FALSE))</f>
        <v/>
      </c>
      <c r="AX1814" s="1" t="str">
        <f>IF(AW1814="","",VLOOKUP(AW1814,options!$K$2:$L$18,2,FALSE))</f>
        <v/>
      </c>
      <c r="BI1814" s="1" t="str">
        <f>IF(BH1814="","",VLOOKUP(BH1814,options!$M$3:$N$10,2,FALSE))</f>
        <v/>
      </c>
      <c r="BN1814" s="1" t="str">
        <f>IF(BM1814="","",VLOOKUP(BM1814,options!$M$3:$N$10,2,FALSE))</f>
        <v/>
      </c>
      <c r="BS1814" s="1" t="str">
        <f>IF(BR1814="","",VLOOKUP(BR1814,options!$M$3:$N$10,2,FALSE))</f>
        <v/>
      </c>
      <c r="BX1814" s="1" t="str">
        <f>IF(BW1814="","",VLOOKUP(BW1814,options!$M$3:$N$10,2,FALSE))</f>
        <v/>
      </c>
      <c r="CC1814" s="6" t="str">
        <f>IF(CB1814="","",VLOOKUP(CB1814,options!$M$3:$N$10,2,FALSE))</f>
        <v/>
      </c>
      <c r="CK1814" t="str">
        <f t="shared" si="120"/>
        <v/>
      </c>
      <c r="CL1814" s="1" t="str">
        <f>IF(CK1814="","",VLOOKUP(CK1814,options!$M$3:$N$10,2,FALSE))</f>
        <v/>
      </c>
      <c r="CO1814" t="str">
        <f t="shared" si="121"/>
        <v/>
      </c>
      <c r="CP1814" s="1" t="str">
        <f>IF(CO1814="","",VLOOKUP(CO1814,options!$M$3:$N$10,2,FALSE))</f>
        <v/>
      </c>
      <c r="CS1814" t="str">
        <f t="shared" si="122"/>
        <v/>
      </c>
      <c r="CT1814" s="1" t="str">
        <f>IF(CS1814="","",VLOOKUP(CS1814,options!$M$3:$N$10,2,FALSE))</f>
        <v/>
      </c>
      <c r="CW1814" t="str">
        <f t="shared" si="123"/>
        <v/>
      </c>
      <c r="CX1814" s="1" t="str">
        <f>IF(CW1814="","",VLOOKUP(CW1814,options!$M$3:$N$10,2,FALSE))</f>
        <v/>
      </c>
      <c r="DA1814" t="str">
        <f t="shared" si="124"/>
        <v/>
      </c>
      <c r="DB1814" s="1" t="str">
        <f>IF(DA1814="","",VLOOKUP(DA1814,options!$M$3:$N$10,2,FALSE))</f>
        <v/>
      </c>
      <c r="FD1814" s="5"/>
      <c r="FF1814" s="5"/>
      <c r="FG1814" s="5"/>
      <c r="FH1814" s="5"/>
      <c r="FI1814" s="5"/>
      <c r="FJ1814" s="5"/>
      <c r="FK1814" s="5"/>
      <c r="FL1814" s="5"/>
      <c r="FM1814" s="5"/>
      <c r="FN1814" s="5"/>
      <c r="FO1814" s="5"/>
      <c r="FP1814" s="5"/>
      <c r="FQ1814" s="5"/>
      <c r="FR1814" s="5"/>
      <c r="FS1814" s="5"/>
      <c r="FT1814" s="5"/>
      <c r="FU1814" s="5"/>
      <c r="FV1814" s="5"/>
      <c r="FW1814" s="5"/>
      <c r="FX1814" s="5"/>
      <c r="FY1814" s="5"/>
      <c r="FZ1814" s="5"/>
      <c r="GA1814" s="5"/>
      <c r="GB1814" s="5"/>
      <c r="GC1814" s="5"/>
      <c r="GD1814" s="5"/>
      <c r="GE1814" s="5"/>
      <c r="GF1814" s="5"/>
      <c r="GG1814" s="5"/>
      <c r="GH1814" s="5"/>
      <c r="GI1814" s="5"/>
      <c r="GJ1814" s="5"/>
      <c r="GK1814" s="5"/>
      <c r="GL1814" s="5"/>
      <c r="GM1814" s="5"/>
      <c r="GN1814" s="5"/>
      <c r="GO1814" s="5"/>
      <c r="GP1814" s="5"/>
      <c r="GQ1814" s="5"/>
      <c r="GR1814" s="5"/>
      <c r="GS1814" s="5"/>
      <c r="GT1814" s="5"/>
      <c r="GU1814" s="5"/>
      <c r="GV1814" s="5"/>
      <c r="GW1814" s="5"/>
      <c r="GX1814" s="5"/>
      <c r="GY1814" s="5"/>
      <c r="GZ1814" s="5"/>
      <c r="HA1814" s="5"/>
      <c r="HB1814" s="5"/>
      <c r="HC1814" s="5"/>
      <c r="HD1814" s="5"/>
      <c r="HE1814" s="5"/>
    </row>
    <row r="1815" spans="32:213" x14ac:dyDescent="0.25">
      <c r="AF1815" s="1" t="str">
        <f>IF(AE1815="","",VLOOKUP(AE1815,options!$K$2:$L$18,2,FALSE))</f>
        <v/>
      </c>
      <c r="AI1815" s="1" t="str">
        <f>IF(AH1815="","",VLOOKUP(AH1815,options!$K$2:$L$18,2,FALSE))</f>
        <v/>
      </c>
      <c r="AL1815" s="1" t="str">
        <f>IF(AK1815="","",VLOOKUP(AK1815,options!$K$2:$L$18,2,FALSE))</f>
        <v/>
      </c>
      <c r="AO1815" s="1" t="str">
        <f>IF(AN1815="","",VLOOKUP(AN1815,options!$K$2:$L$18,2,FALSE))</f>
        <v/>
      </c>
      <c r="AR1815" s="1" t="str">
        <f>IF(AQ1815="","",VLOOKUP(AQ1815,options!$K$2:$L$18,2,FALSE))</f>
        <v/>
      </c>
      <c r="AU1815" s="1" t="str">
        <f>IF(AT1815="","",VLOOKUP(AT1815,options!$K$2:$L$18,2,FALSE))</f>
        <v/>
      </c>
      <c r="AX1815" s="1" t="str">
        <f>IF(AW1815="","",VLOOKUP(AW1815,options!$K$2:$L$18,2,FALSE))</f>
        <v/>
      </c>
      <c r="BI1815" s="1" t="str">
        <f>IF(BH1815="","",VLOOKUP(BH1815,options!$M$3:$N$10,2,FALSE))</f>
        <v/>
      </c>
      <c r="BN1815" s="1" t="str">
        <f>IF(BM1815="","",VLOOKUP(BM1815,options!$M$3:$N$10,2,FALSE))</f>
        <v/>
      </c>
      <c r="BS1815" s="1" t="str">
        <f>IF(BR1815="","",VLOOKUP(BR1815,options!$M$3:$N$10,2,FALSE))</f>
        <v/>
      </c>
      <c r="BX1815" s="1" t="str">
        <f>IF(BW1815="","",VLOOKUP(BW1815,options!$M$3:$N$10,2,FALSE))</f>
        <v/>
      </c>
      <c r="CC1815" s="6" t="str">
        <f>IF(CB1815="","",VLOOKUP(CB1815,options!$M$3:$N$10,2,FALSE))</f>
        <v/>
      </c>
      <c r="CK1815" t="str">
        <f t="shared" si="120"/>
        <v/>
      </c>
      <c r="CL1815" s="1" t="str">
        <f>IF(CK1815="","",VLOOKUP(CK1815,options!$M$3:$N$10,2,FALSE))</f>
        <v/>
      </c>
      <c r="CO1815" t="str">
        <f t="shared" si="121"/>
        <v/>
      </c>
      <c r="CP1815" s="1" t="str">
        <f>IF(CO1815="","",VLOOKUP(CO1815,options!$M$3:$N$10,2,FALSE))</f>
        <v/>
      </c>
      <c r="CS1815" t="str">
        <f t="shared" si="122"/>
        <v/>
      </c>
      <c r="CT1815" s="1" t="str">
        <f>IF(CS1815="","",VLOOKUP(CS1815,options!$M$3:$N$10,2,FALSE))</f>
        <v/>
      </c>
      <c r="CW1815" t="str">
        <f t="shared" si="123"/>
        <v/>
      </c>
      <c r="CX1815" s="1" t="str">
        <f>IF(CW1815="","",VLOOKUP(CW1815,options!$M$3:$N$10,2,FALSE))</f>
        <v/>
      </c>
      <c r="DA1815" t="str">
        <f t="shared" si="124"/>
        <v/>
      </c>
      <c r="DB1815" s="1" t="str">
        <f>IF(DA1815="","",VLOOKUP(DA1815,options!$M$3:$N$10,2,FALSE))</f>
        <v/>
      </c>
      <c r="FD1815" s="5"/>
      <c r="FF1815" s="5"/>
      <c r="FG1815" s="5"/>
      <c r="FH1815" s="5"/>
      <c r="FI1815" s="5"/>
      <c r="FJ1815" s="5"/>
      <c r="FK1815" s="5"/>
      <c r="FL1815" s="5"/>
      <c r="FM1815" s="5"/>
      <c r="FN1815" s="5"/>
      <c r="FO1815" s="5"/>
      <c r="FP1815" s="5"/>
      <c r="FQ1815" s="5"/>
      <c r="FR1815" s="5"/>
      <c r="FS1815" s="5"/>
      <c r="FT1815" s="5"/>
      <c r="FU1815" s="5"/>
      <c r="FV1815" s="5"/>
      <c r="FW1815" s="5"/>
      <c r="FX1815" s="5"/>
      <c r="FY1815" s="5"/>
      <c r="FZ1815" s="5"/>
      <c r="GA1815" s="5"/>
      <c r="GB1815" s="5"/>
      <c r="GC1815" s="5"/>
      <c r="GD1815" s="5"/>
      <c r="GE1815" s="5"/>
      <c r="GF1815" s="5"/>
      <c r="GG1815" s="5"/>
      <c r="GH1815" s="5"/>
      <c r="GI1815" s="5"/>
      <c r="GJ1815" s="5"/>
      <c r="GK1815" s="5"/>
      <c r="GL1815" s="5"/>
      <c r="GM1815" s="5"/>
      <c r="GN1815" s="5"/>
      <c r="GO1815" s="5"/>
      <c r="GP1815" s="5"/>
      <c r="GQ1815" s="5"/>
      <c r="GR1815" s="5"/>
      <c r="GS1815" s="5"/>
      <c r="GT1815" s="5"/>
      <c r="GU1815" s="5"/>
      <c r="GV1815" s="5"/>
      <c r="GW1815" s="5"/>
      <c r="GX1815" s="5"/>
      <c r="GY1815" s="5"/>
      <c r="GZ1815" s="5"/>
      <c r="HA1815" s="5"/>
      <c r="HB1815" s="5"/>
      <c r="HC1815" s="5"/>
      <c r="HD1815" s="5"/>
      <c r="HE1815" s="5"/>
    </row>
    <row r="1816" spans="32:213" x14ac:dyDescent="0.25">
      <c r="AF1816" s="1" t="str">
        <f>IF(AE1816="","",VLOOKUP(AE1816,options!$K$2:$L$18,2,FALSE))</f>
        <v/>
      </c>
      <c r="AI1816" s="1" t="str">
        <f>IF(AH1816="","",VLOOKUP(AH1816,options!$K$2:$L$18,2,FALSE))</f>
        <v/>
      </c>
      <c r="AL1816" s="1" t="str">
        <f>IF(AK1816="","",VLOOKUP(AK1816,options!$K$2:$L$18,2,FALSE))</f>
        <v/>
      </c>
      <c r="AO1816" s="1" t="str">
        <f>IF(AN1816="","",VLOOKUP(AN1816,options!$K$2:$L$18,2,FALSE))</f>
        <v/>
      </c>
      <c r="AR1816" s="1" t="str">
        <f>IF(AQ1816="","",VLOOKUP(AQ1816,options!$K$2:$L$18,2,FALSE))</f>
        <v/>
      </c>
      <c r="AU1816" s="1" t="str">
        <f>IF(AT1816="","",VLOOKUP(AT1816,options!$K$2:$L$18,2,FALSE))</f>
        <v/>
      </c>
      <c r="AX1816" s="1" t="str">
        <f>IF(AW1816="","",VLOOKUP(AW1816,options!$K$2:$L$18,2,FALSE))</f>
        <v/>
      </c>
      <c r="BI1816" s="1" t="str">
        <f>IF(BH1816="","",VLOOKUP(BH1816,options!$M$3:$N$10,2,FALSE))</f>
        <v/>
      </c>
      <c r="BN1816" s="1" t="str">
        <f>IF(BM1816="","",VLOOKUP(BM1816,options!$M$3:$N$10,2,FALSE))</f>
        <v/>
      </c>
      <c r="BS1816" s="1" t="str">
        <f>IF(BR1816="","",VLOOKUP(BR1816,options!$M$3:$N$10,2,FALSE))</f>
        <v/>
      </c>
      <c r="BX1816" s="1" t="str">
        <f>IF(BW1816="","",VLOOKUP(BW1816,options!$M$3:$N$10,2,FALSE))</f>
        <v/>
      </c>
      <c r="CC1816" s="6" t="str">
        <f>IF(CB1816="","",VLOOKUP(CB1816,options!$M$3:$N$10,2,FALSE))</f>
        <v/>
      </c>
      <c r="CK1816" t="str">
        <f t="shared" si="120"/>
        <v/>
      </c>
      <c r="CL1816" s="1" t="str">
        <f>IF(CK1816="","",VLOOKUP(CK1816,options!$M$3:$N$10,2,FALSE))</f>
        <v/>
      </c>
      <c r="CO1816" t="str">
        <f t="shared" si="121"/>
        <v/>
      </c>
      <c r="CP1816" s="1" t="str">
        <f>IF(CO1816="","",VLOOKUP(CO1816,options!$M$3:$N$10,2,FALSE))</f>
        <v/>
      </c>
      <c r="CS1816" t="str">
        <f t="shared" si="122"/>
        <v/>
      </c>
      <c r="CT1816" s="1" t="str">
        <f>IF(CS1816="","",VLOOKUP(CS1816,options!$M$3:$N$10,2,FALSE))</f>
        <v/>
      </c>
      <c r="CW1816" t="str">
        <f t="shared" si="123"/>
        <v/>
      </c>
      <c r="CX1816" s="1" t="str">
        <f>IF(CW1816="","",VLOOKUP(CW1816,options!$M$3:$N$10,2,FALSE))</f>
        <v/>
      </c>
      <c r="DA1816" t="str">
        <f t="shared" si="124"/>
        <v/>
      </c>
      <c r="DB1816" s="1" t="str">
        <f>IF(DA1816="","",VLOOKUP(DA1816,options!$M$3:$N$10,2,FALSE))</f>
        <v/>
      </c>
      <c r="FD1816" s="5"/>
      <c r="FF1816" s="5"/>
      <c r="FG1816" s="5"/>
      <c r="FH1816" s="5"/>
      <c r="FI1816" s="5"/>
      <c r="FJ1816" s="5"/>
      <c r="FK1816" s="5"/>
      <c r="FL1816" s="5"/>
      <c r="FM1816" s="5"/>
      <c r="FN1816" s="5"/>
      <c r="FO1816" s="5"/>
      <c r="FP1816" s="5"/>
      <c r="FQ1816" s="5"/>
      <c r="FR1816" s="5"/>
      <c r="FS1816" s="5"/>
      <c r="FT1816" s="5"/>
      <c r="FU1816" s="5"/>
      <c r="FV1816" s="5"/>
      <c r="FW1816" s="5"/>
      <c r="FX1816" s="5"/>
      <c r="FY1816" s="5"/>
      <c r="FZ1816" s="5"/>
      <c r="GA1816" s="5"/>
      <c r="GB1816" s="5"/>
      <c r="GC1816" s="5"/>
      <c r="GD1816" s="5"/>
      <c r="GE1816" s="5"/>
      <c r="GF1816" s="5"/>
      <c r="GG1816" s="5"/>
      <c r="GH1816" s="5"/>
      <c r="GI1816" s="5"/>
      <c r="GJ1816" s="5"/>
      <c r="GK1816" s="5"/>
      <c r="GL1816" s="5"/>
      <c r="GM1816" s="5"/>
      <c r="GN1816" s="5"/>
      <c r="GO1816" s="5"/>
      <c r="GP1816" s="5"/>
      <c r="GQ1816" s="5"/>
      <c r="GR1816" s="5"/>
      <c r="GS1816" s="5"/>
      <c r="GT1816" s="5"/>
      <c r="GU1816" s="5"/>
      <c r="GV1816" s="5"/>
      <c r="GW1816" s="5"/>
      <c r="GX1816" s="5"/>
      <c r="GY1816" s="5"/>
      <c r="GZ1816" s="5"/>
      <c r="HA1816" s="5"/>
      <c r="HB1816" s="5"/>
      <c r="HC1816" s="5"/>
      <c r="HD1816" s="5"/>
      <c r="HE1816" s="5"/>
    </row>
    <row r="1817" spans="32:213" x14ac:dyDescent="0.25">
      <c r="AF1817" s="1" t="str">
        <f>IF(AE1817="","",VLOOKUP(AE1817,options!$K$2:$L$18,2,FALSE))</f>
        <v/>
      </c>
      <c r="AI1817" s="1" t="str">
        <f>IF(AH1817="","",VLOOKUP(AH1817,options!$K$2:$L$18,2,FALSE))</f>
        <v/>
      </c>
      <c r="AL1817" s="1" t="str">
        <f>IF(AK1817="","",VLOOKUP(AK1817,options!$K$2:$L$18,2,FALSE))</f>
        <v/>
      </c>
      <c r="AO1817" s="1" t="str">
        <f>IF(AN1817="","",VLOOKUP(AN1817,options!$K$2:$L$18,2,FALSE))</f>
        <v/>
      </c>
      <c r="AR1817" s="1" t="str">
        <f>IF(AQ1817="","",VLOOKUP(AQ1817,options!$K$2:$L$18,2,FALSE))</f>
        <v/>
      </c>
      <c r="AU1817" s="1" t="str">
        <f>IF(AT1817="","",VLOOKUP(AT1817,options!$K$2:$L$18,2,FALSE))</f>
        <v/>
      </c>
      <c r="AX1817" s="1" t="str">
        <f>IF(AW1817="","",VLOOKUP(AW1817,options!$K$2:$L$18,2,FALSE))</f>
        <v/>
      </c>
      <c r="BI1817" s="1" t="str">
        <f>IF(BH1817="","",VLOOKUP(BH1817,options!$M$3:$N$10,2,FALSE))</f>
        <v/>
      </c>
      <c r="BN1817" s="1" t="str">
        <f>IF(BM1817="","",VLOOKUP(BM1817,options!$M$3:$N$10,2,FALSE))</f>
        <v/>
      </c>
      <c r="BS1817" s="1" t="str">
        <f>IF(BR1817="","",VLOOKUP(BR1817,options!$M$3:$N$10,2,FALSE))</f>
        <v/>
      </c>
      <c r="BX1817" s="1" t="str">
        <f>IF(BW1817="","",VLOOKUP(BW1817,options!$M$3:$N$10,2,FALSE))</f>
        <v/>
      </c>
      <c r="CC1817" s="6" t="str">
        <f>IF(CB1817="","",VLOOKUP(CB1817,options!$M$3:$N$10,2,FALSE))</f>
        <v/>
      </c>
      <c r="CK1817" t="str">
        <f t="shared" si="120"/>
        <v/>
      </c>
      <c r="CL1817" s="1" t="str">
        <f>IF(CK1817="","",VLOOKUP(CK1817,options!$M$3:$N$10,2,FALSE))</f>
        <v/>
      </c>
      <c r="CO1817" t="str">
        <f t="shared" si="121"/>
        <v/>
      </c>
      <c r="CP1817" s="1" t="str">
        <f>IF(CO1817="","",VLOOKUP(CO1817,options!$M$3:$N$10,2,FALSE))</f>
        <v/>
      </c>
      <c r="CS1817" t="str">
        <f t="shared" si="122"/>
        <v/>
      </c>
      <c r="CT1817" s="1" t="str">
        <f>IF(CS1817="","",VLOOKUP(CS1817,options!$M$3:$N$10,2,FALSE))</f>
        <v/>
      </c>
      <c r="CW1817" t="str">
        <f t="shared" si="123"/>
        <v/>
      </c>
      <c r="CX1817" s="1" t="str">
        <f>IF(CW1817="","",VLOOKUP(CW1817,options!$M$3:$N$10,2,FALSE))</f>
        <v/>
      </c>
      <c r="DA1817" t="str">
        <f t="shared" si="124"/>
        <v/>
      </c>
      <c r="DB1817" s="1" t="str">
        <f>IF(DA1817="","",VLOOKUP(DA1817,options!$M$3:$N$10,2,FALSE))</f>
        <v/>
      </c>
      <c r="FD1817" s="5"/>
      <c r="FF1817" s="5"/>
      <c r="FG1817" s="5"/>
      <c r="FH1817" s="5"/>
      <c r="FI1817" s="5"/>
      <c r="FJ1817" s="5"/>
      <c r="FK1817" s="5"/>
      <c r="FL1817" s="5"/>
      <c r="FM1817" s="5"/>
      <c r="FN1817" s="5"/>
      <c r="FO1817" s="5"/>
      <c r="FP1817" s="5"/>
      <c r="FQ1817" s="5"/>
      <c r="FR1817" s="5"/>
      <c r="FS1817" s="5"/>
      <c r="FT1817" s="5"/>
      <c r="FU1817" s="5"/>
      <c r="FV1817" s="5"/>
      <c r="FW1817" s="5"/>
      <c r="FX1817" s="5"/>
      <c r="FY1817" s="5"/>
      <c r="FZ1817" s="5"/>
      <c r="GA1817" s="5"/>
      <c r="GB1817" s="5"/>
      <c r="GC1817" s="5"/>
      <c r="GD1817" s="5"/>
      <c r="GE1817" s="5"/>
      <c r="GF1817" s="5"/>
      <c r="GG1817" s="5"/>
      <c r="GH1817" s="5"/>
      <c r="GI1817" s="5"/>
      <c r="GJ1817" s="5"/>
      <c r="GK1817" s="5"/>
      <c r="GL1817" s="5"/>
      <c r="GM1817" s="5"/>
      <c r="GN1817" s="5"/>
      <c r="GO1817" s="5"/>
      <c r="GP1817" s="5"/>
      <c r="GQ1817" s="5"/>
      <c r="GR1817" s="5"/>
      <c r="GS1817" s="5"/>
      <c r="GT1817" s="5"/>
      <c r="GU1817" s="5"/>
      <c r="GV1817" s="5"/>
      <c r="GW1817" s="5"/>
      <c r="GX1817" s="5"/>
      <c r="GY1817" s="5"/>
      <c r="GZ1817" s="5"/>
      <c r="HA1817" s="5"/>
      <c r="HB1817" s="5"/>
      <c r="HC1817" s="5"/>
      <c r="HD1817" s="5"/>
      <c r="HE1817" s="5"/>
    </row>
    <row r="1818" spans="32:213" x14ac:dyDescent="0.25">
      <c r="AF1818" s="1" t="str">
        <f>IF(AE1818="","",VLOOKUP(AE1818,options!$K$2:$L$18,2,FALSE))</f>
        <v/>
      </c>
      <c r="AI1818" s="1" t="str">
        <f>IF(AH1818="","",VLOOKUP(AH1818,options!$K$2:$L$18,2,FALSE))</f>
        <v/>
      </c>
      <c r="AL1818" s="1" t="str">
        <f>IF(AK1818="","",VLOOKUP(AK1818,options!$K$2:$L$18,2,FALSE))</f>
        <v/>
      </c>
      <c r="AO1818" s="1" t="str">
        <f>IF(AN1818="","",VLOOKUP(AN1818,options!$K$2:$L$18,2,FALSE))</f>
        <v/>
      </c>
      <c r="AR1818" s="1" t="str">
        <f>IF(AQ1818="","",VLOOKUP(AQ1818,options!$K$2:$L$18,2,FALSE))</f>
        <v/>
      </c>
      <c r="AU1818" s="1" t="str">
        <f>IF(AT1818="","",VLOOKUP(AT1818,options!$K$2:$L$18,2,FALSE))</f>
        <v/>
      </c>
      <c r="AX1818" s="1" t="str">
        <f>IF(AW1818="","",VLOOKUP(AW1818,options!$K$2:$L$18,2,FALSE))</f>
        <v/>
      </c>
      <c r="BI1818" s="1" t="str">
        <f>IF(BH1818="","",VLOOKUP(BH1818,options!$M$3:$N$10,2,FALSE))</f>
        <v/>
      </c>
      <c r="BN1818" s="1" t="str">
        <f>IF(BM1818="","",VLOOKUP(BM1818,options!$M$3:$N$10,2,FALSE))</f>
        <v/>
      </c>
      <c r="BS1818" s="1" t="str">
        <f>IF(BR1818="","",VLOOKUP(BR1818,options!$M$3:$N$10,2,FALSE))</f>
        <v/>
      </c>
      <c r="BX1818" s="1" t="str">
        <f>IF(BW1818="","",VLOOKUP(BW1818,options!$M$3:$N$10,2,FALSE))</f>
        <v/>
      </c>
      <c r="CC1818" s="6" t="str">
        <f>IF(CB1818="","",VLOOKUP(CB1818,options!$M$3:$N$10,2,FALSE))</f>
        <v/>
      </c>
      <c r="CK1818" t="str">
        <f t="shared" si="120"/>
        <v/>
      </c>
      <c r="CL1818" s="1" t="str">
        <f>IF(CK1818="","",VLOOKUP(CK1818,options!$M$3:$N$10,2,FALSE))</f>
        <v/>
      </c>
      <c r="CO1818" t="str">
        <f t="shared" si="121"/>
        <v/>
      </c>
      <c r="CP1818" s="1" t="str">
        <f>IF(CO1818="","",VLOOKUP(CO1818,options!$M$3:$N$10,2,FALSE))</f>
        <v/>
      </c>
      <c r="CS1818" t="str">
        <f t="shared" si="122"/>
        <v/>
      </c>
      <c r="CT1818" s="1" t="str">
        <f>IF(CS1818="","",VLOOKUP(CS1818,options!$M$3:$N$10,2,FALSE))</f>
        <v/>
      </c>
      <c r="CW1818" t="str">
        <f t="shared" si="123"/>
        <v/>
      </c>
      <c r="CX1818" s="1" t="str">
        <f>IF(CW1818="","",VLOOKUP(CW1818,options!$M$3:$N$10,2,FALSE))</f>
        <v/>
      </c>
      <c r="DA1818" t="str">
        <f t="shared" si="124"/>
        <v/>
      </c>
      <c r="DB1818" s="1" t="str">
        <f>IF(DA1818="","",VLOOKUP(DA1818,options!$M$3:$N$10,2,FALSE))</f>
        <v/>
      </c>
      <c r="FD1818" s="5"/>
      <c r="FF1818" s="5"/>
      <c r="FG1818" s="5"/>
      <c r="FH1818" s="5"/>
      <c r="FI1818" s="5"/>
      <c r="FJ1818" s="5"/>
      <c r="FK1818" s="5"/>
      <c r="FL1818" s="5"/>
      <c r="FM1818" s="5"/>
      <c r="FN1818" s="5"/>
      <c r="FO1818" s="5"/>
      <c r="FP1818" s="5"/>
      <c r="FQ1818" s="5"/>
      <c r="FR1818" s="5"/>
      <c r="FS1818" s="5"/>
      <c r="FT1818" s="5"/>
      <c r="FU1818" s="5"/>
      <c r="FV1818" s="5"/>
      <c r="FW1818" s="5"/>
      <c r="FX1818" s="5"/>
      <c r="FY1818" s="5"/>
      <c r="FZ1818" s="5"/>
      <c r="GA1818" s="5"/>
      <c r="GB1818" s="5"/>
      <c r="GC1818" s="5"/>
      <c r="GD1818" s="5"/>
      <c r="GE1818" s="5"/>
      <c r="GF1818" s="5"/>
      <c r="GG1818" s="5"/>
      <c r="GH1818" s="5"/>
      <c r="GI1818" s="5"/>
      <c r="GJ1818" s="5"/>
      <c r="GK1818" s="5"/>
      <c r="GL1818" s="5"/>
      <c r="GM1818" s="5"/>
      <c r="GN1818" s="5"/>
      <c r="GO1818" s="5"/>
      <c r="GP1818" s="5"/>
      <c r="GQ1818" s="5"/>
      <c r="GR1818" s="5"/>
      <c r="GS1818" s="5"/>
      <c r="GT1818" s="5"/>
      <c r="GU1818" s="5"/>
      <c r="GV1818" s="5"/>
      <c r="GW1818" s="5"/>
      <c r="GX1818" s="5"/>
      <c r="GY1818" s="5"/>
      <c r="GZ1818" s="5"/>
      <c r="HA1818" s="5"/>
      <c r="HB1818" s="5"/>
      <c r="HC1818" s="5"/>
      <c r="HD1818" s="5"/>
      <c r="HE1818" s="5"/>
    </row>
    <row r="1819" spans="32:213" x14ac:dyDescent="0.25">
      <c r="AF1819" s="1" t="str">
        <f>IF(AE1819="","",VLOOKUP(AE1819,options!$K$2:$L$18,2,FALSE))</f>
        <v/>
      </c>
      <c r="AI1819" s="1" t="str">
        <f>IF(AH1819="","",VLOOKUP(AH1819,options!$K$2:$L$18,2,FALSE))</f>
        <v/>
      </c>
      <c r="AL1819" s="1" t="str">
        <f>IF(AK1819="","",VLOOKUP(AK1819,options!$K$2:$L$18,2,FALSE))</f>
        <v/>
      </c>
      <c r="AO1819" s="1" t="str">
        <f>IF(AN1819="","",VLOOKUP(AN1819,options!$K$2:$L$18,2,FALSE))</f>
        <v/>
      </c>
      <c r="AR1819" s="1" t="str">
        <f>IF(AQ1819="","",VLOOKUP(AQ1819,options!$K$2:$L$18,2,FALSE))</f>
        <v/>
      </c>
      <c r="AU1819" s="1" t="str">
        <f>IF(AT1819="","",VLOOKUP(AT1819,options!$K$2:$L$18,2,FALSE))</f>
        <v/>
      </c>
      <c r="AX1819" s="1" t="str">
        <f>IF(AW1819="","",VLOOKUP(AW1819,options!$K$2:$L$18,2,FALSE))</f>
        <v/>
      </c>
      <c r="BI1819" s="1" t="str">
        <f>IF(BH1819="","",VLOOKUP(BH1819,options!$M$3:$N$10,2,FALSE))</f>
        <v/>
      </c>
      <c r="BN1819" s="1" t="str">
        <f>IF(BM1819="","",VLOOKUP(BM1819,options!$M$3:$N$10,2,FALSE))</f>
        <v/>
      </c>
      <c r="BS1819" s="1" t="str">
        <f>IF(BR1819="","",VLOOKUP(BR1819,options!$M$3:$N$10,2,FALSE))</f>
        <v/>
      </c>
      <c r="BX1819" s="1" t="str">
        <f>IF(BW1819="","",VLOOKUP(BW1819,options!$M$3:$N$10,2,FALSE))</f>
        <v/>
      </c>
      <c r="CC1819" s="6" t="str">
        <f>IF(CB1819="","",VLOOKUP(CB1819,options!$M$3:$N$10,2,FALSE))</f>
        <v/>
      </c>
      <c r="CK1819" t="str">
        <f t="shared" si="120"/>
        <v/>
      </c>
      <c r="CL1819" s="1" t="str">
        <f>IF(CK1819="","",VLOOKUP(CK1819,options!$M$3:$N$10,2,FALSE))</f>
        <v/>
      </c>
      <c r="CO1819" t="str">
        <f t="shared" si="121"/>
        <v/>
      </c>
      <c r="CP1819" s="1" t="str">
        <f>IF(CO1819="","",VLOOKUP(CO1819,options!$M$3:$N$10,2,FALSE))</f>
        <v/>
      </c>
      <c r="CS1819" t="str">
        <f t="shared" si="122"/>
        <v/>
      </c>
      <c r="CT1819" s="1" t="str">
        <f>IF(CS1819="","",VLOOKUP(CS1819,options!$M$3:$N$10,2,FALSE))</f>
        <v/>
      </c>
      <c r="CW1819" t="str">
        <f t="shared" si="123"/>
        <v/>
      </c>
      <c r="CX1819" s="1" t="str">
        <f>IF(CW1819="","",VLOOKUP(CW1819,options!$M$3:$N$10,2,FALSE))</f>
        <v/>
      </c>
      <c r="DA1819" t="str">
        <f t="shared" si="124"/>
        <v/>
      </c>
      <c r="DB1819" s="1" t="str">
        <f>IF(DA1819="","",VLOOKUP(DA1819,options!$M$3:$N$10,2,FALSE))</f>
        <v/>
      </c>
      <c r="FD1819" s="5"/>
      <c r="FF1819" s="5"/>
      <c r="FG1819" s="5"/>
      <c r="FH1819" s="5"/>
      <c r="FI1819" s="5"/>
      <c r="FJ1819" s="5"/>
      <c r="FK1819" s="5"/>
      <c r="FL1819" s="5"/>
      <c r="FM1819" s="5"/>
      <c r="FN1819" s="5"/>
      <c r="FO1819" s="5"/>
      <c r="FP1819" s="5"/>
      <c r="FQ1819" s="5"/>
      <c r="FR1819" s="5"/>
      <c r="FS1819" s="5"/>
      <c r="FT1819" s="5"/>
      <c r="FU1819" s="5"/>
      <c r="FV1819" s="5"/>
      <c r="FW1819" s="5"/>
      <c r="FX1819" s="5"/>
      <c r="FY1819" s="5"/>
      <c r="FZ1819" s="5"/>
      <c r="GA1819" s="5"/>
      <c r="GB1819" s="5"/>
      <c r="GC1819" s="5"/>
      <c r="GD1819" s="5"/>
      <c r="GE1819" s="5"/>
      <c r="GF1819" s="5"/>
      <c r="GG1819" s="5"/>
      <c r="GH1819" s="5"/>
      <c r="GI1819" s="5"/>
      <c r="GJ1819" s="5"/>
      <c r="GK1819" s="5"/>
      <c r="GL1819" s="5"/>
      <c r="GM1819" s="5"/>
      <c r="GN1819" s="5"/>
      <c r="GO1819" s="5"/>
      <c r="GP1819" s="5"/>
      <c r="GQ1819" s="5"/>
      <c r="GR1819" s="5"/>
      <c r="GS1819" s="5"/>
      <c r="GT1819" s="5"/>
      <c r="GU1819" s="5"/>
      <c r="GV1819" s="5"/>
      <c r="GW1819" s="5"/>
      <c r="GX1819" s="5"/>
      <c r="GY1819" s="5"/>
      <c r="GZ1819" s="5"/>
      <c r="HA1819" s="5"/>
      <c r="HB1819" s="5"/>
      <c r="HC1819" s="5"/>
      <c r="HD1819" s="5"/>
      <c r="HE1819" s="5"/>
    </row>
    <row r="1820" spans="32:213" x14ac:dyDescent="0.25">
      <c r="AF1820" s="1" t="str">
        <f>IF(AE1820="","",VLOOKUP(AE1820,options!$K$2:$L$18,2,FALSE))</f>
        <v/>
      </c>
      <c r="AI1820" s="1" t="str">
        <f>IF(AH1820="","",VLOOKUP(AH1820,options!$K$2:$L$18,2,FALSE))</f>
        <v/>
      </c>
      <c r="AL1820" s="1" t="str">
        <f>IF(AK1820="","",VLOOKUP(AK1820,options!$K$2:$L$18,2,FALSE))</f>
        <v/>
      </c>
      <c r="AO1820" s="1" t="str">
        <f>IF(AN1820="","",VLOOKUP(AN1820,options!$K$2:$L$18,2,FALSE))</f>
        <v/>
      </c>
      <c r="AR1820" s="1" t="str">
        <f>IF(AQ1820="","",VLOOKUP(AQ1820,options!$K$2:$L$18,2,FALSE))</f>
        <v/>
      </c>
      <c r="AU1820" s="1" t="str">
        <f>IF(AT1820="","",VLOOKUP(AT1820,options!$K$2:$L$18,2,FALSE))</f>
        <v/>
      </c>
      <c r="AX1820" s="1" t="str">
        <f>IF(AW1820="","",VLOOKUP(AW1820,options!$K$2:$L$18,2,FALSE))</f>
        <v/>
      </c>
      <c r="BI1820" s="1" t="str">
        <f>IF(BH1820="","",VLOOKUP(BH1820,options!$M$3:$N$10,2,FALSE))</f>
        <v/>
      </c>
      <c r="BN1820" s="1" t="str">
        <f>IF(BM1820="","",VLOOKUP(BM1820,options!$M$3:$N$10,2,FALSE))</f>
        <v/>
      </c>
      <c r="BS1820" s="1" t="str">
        <f>IF(BR1820="","",VLOOKUP(BR1820,options!$M$3:$N$10,2,FALSE))</f>
        <v/>
      </c>
      <c r="BX1820" s="1" t="str">
        <f>IF(BW1820="","",VLOOKUP(BW1820,options!$M$3:$N$10,2,FALSE))</f>
        <v/>
      </c>
      <c r="CC1820" s="6" t="str">
        <f>IF(CB1820="","",VLOOKUP(CB1820,options!$M$3:$N$10,2,FALSE))</f>
        <v/>
      </c>
      <c r="CK1820" t="str">
        <f t="shared" si="120"/>
        <v/>
      </c>
      <c r="CL1820" s="1" t="str">
        <f>IF(CK1820="","",VLOOKUP(CK1820,options!$M$3:$N$10,2,FALSE))</f>
        <v/>
      </c>
      <c r="CO1820" t="str">
        <f t="shared" si="121"/>
        <v/>
      </c>
      <c r="CP1820" s="1" t="str">
        <f>IF(CO1820="","",VLOOKUP(CO1820,options!$M$3:$N$10,2,FALSE))</f>
        <v/>
      </c>
      <c r="CS1820" t="str">
        <f t="shared" si="122"/>
        <v/>
      </c>
      <c r="CT1820" s="1" t="str">
        <f>IF(CS1820="","",VLOOKUP(CS1820,options!$M$3:$N$10,2,FALSE))</f>
        <v/>
      </c>
      <c r="CW1820" t="str">
        <f t="shared" si="123"/>
        <v/>
      </c>
      <c r="CX1820" s="1" t="str">
        <f>IF(CW1820="","",VLOOKUP(CW1820,options!$M$3:$N$10,2,FALSE))</f>
        <v/>
      </c>
      <c r="DA1820" t="str">
        <f t="shared" si="124"/>
        <v/>
      </c>
      <c r="DB1820" s="1" t="str">
        <f>IF(DA1820="","",VLOOKUP(DA1820,options!$M$3:$N$10,2,FALSE))</f>
        <v/>
      </c>
      <c r="FD1820" s="5"/>
      <c r="FF1820" s="5"/>
      <c r="FG1820" s="5"/>
      <c r="FH1820" s="5"/>
      <c r="FI1820" s="5"/>
      <c r="FJ1820" s="5"/>
      <c r="FK1820" s="5"/>
      <c r="FL1820" s="5"/>
      <c r="FM1820" s="5"/>
      <c r="FN1820" s="5"/>
      <c r="FO1820" s="5"/>
      <c r="FP1820" s="5"/>
      <c r="FQ1820" s="5"/>
      <c r="FR1820" s="5"/>
      <c r="FS1820" s="5"/>
      <c r="FT1820" s="5"/>
      <c r="FU1820" s="5"/>
      <c r="FV1820" s="5"/>
      <c r="FW1820" s="5"/>
      <c r="FX1820" s="5"/>
      <c r="FY1820" s="5"/>
      <c r="FZ1820" s="5"/>
      <c r="GA1820" s="5"/>
      <c r="GB1820" s="5"/>
      <c r="GC1820" s="5"/>
      <c r="GD1820" s="5"/>
      <c r="GE1820" s="5"/>
      <c r="GF1820" s="5"/>
      <c r="GG1820" s="5"/>
      <c r="GH1820" s="5"/>
      <c r="GI1820" s="5"/>
      <c r="GJ1820" s="5"/>
      <c r="GK1820" s="5"/>
      <c r="GL1820" s="5"/>
      <c r="GM1820" s="5"/>
      <c r="GN1820" s="5"/>
      <c r="GO1820" s="5"/>
      <c r="GP1820" s="5"/>
      <c r="GQ1820" s="5"/>
      <c r="GR1820" s="5"/>
      <c r="GS1820" s="5"/>
      <c r="GT1820" s="5"/>
      <c r="GU1820" s="5"/>
      <c r="GV1820" s="5"/>
      <c r="GW1820" s="5"/>
      <c r="GX1820" s="5"/>
      <c r="GY1820" s="5"/>
      <c r="GZ1820" s="5"/>
      <c r="HA1820" s="5"/>
      <c r="HB1820" s="5"/>
      <c r="HC1820" s="5"/>
      <c r="HD1820" s="5"/>
      <c r="HE1820" s="5"/>
    </row>
    <row r="1821" spans="32:213" x14ac:dyDescent="0.25">
      <c r="AF1821" s="1" t="str">
        <f>IF(AE1821="","",VLOOKUP(AE1821,options!$K$2:$L$18,2,FALSE))</f>
        <v/>
      </c>
      <c r="AI1821" s="1" t="str">
        <f>IF(AH1821="","",VLOOKUP(AH1821,options!$K$2:$L$18,2,FALSE))</f>
        <v/>
      </c>
      <c r="AL1821" s="1" t="str">
        <f>IF(AK1821="","",VLOOKUP(AK1821,options!$K$2:$L$18,2,FALSE))</f>
        <v/>
      </c>
      <c r="AO1821" s="1" t="str">
        <f>IF(AN1821="","",VLOOKUP(AN1821,options!$K$2:$L$18,2,FALSE))</f>
        <v/>
      </c>
      <c r="AR1821" s="1" t="str">
        <f>IF(AQ1821="","",VLOOKUP(AQ1821,options!$K$2:$L$18,2,FALSE))</f>
        <v/>
      </c>
      <c r="AU1821" s="1" t="str">
        <f>IF(AT1821="","",VLOOKUP(AT1821,options!$K$2:$L$18,2,FALSE))</f>
        <v/>
      </c>
      <c r="AX1821" s="1" t="str">
        <f>IF(AW1821="","",VLOOKUP(AW1821,options!$K$2:$L$18,2,FALSE))</f>
        <v/>
      </c>
      <c r="BI1821" s="1" t="str">
        <f>IF(BH1821="","",VLOOKUP(BH1821,options!$M$3:$N$10,2,FALSE))</f>
        <v/>
      </c>
      <c r="BN1821" s="1" t="str">
        <f>IF(BM1821="","",VLOOKUP(BM1821,options!$M$3:$N$10,2,FALSE))</f>
        <v/>
      </c>
      <c r="BS1821" s="1" t="str">
        <f>IF(BR1821="","",VLOOKUP(BR1821,options!$M$3:$N$10,2,FALSE))</f>
        <v/>
      </c>
      <c r="BX1821" s="1" t="str">
        <f>IF(BW1821="","",VLOOKUP(BW1821,options!$M$3:$N$10,2,FALSE))</f>
        <v/>
      </c>
      <c r="CC1821" s="6" t="str">
        <f>IF(CB1821="","",VLOOKUP(CB1821,options!$M$3:$N$10,2,FALSE))</f>
        <v/>
      </c>
      <c r="CK1821" t="str">
        <f t="shared" si="120"/>
        <v/>
      </c>
      <c r="CL1821" s="1" t="str">
        <f>IF(CK1821="","",VLOOKUP(CK1821,options!$M$3:$N$10,2,FALSE))</f>
        <v/>
      </c>
      <c r="CO1821" t="str">
        <f t="shared" si="121"/>
        <v/>
      </c>
      <c r="CP1821" s="1" t="str">
        <f>IF(CO1821="","",VLOOKUP(CO1821,options!$M$3:$N$10,2,FALSE))</f>
        <v/>
      </c>
      <c r="CS1821" t="str">
        <f t="shared" si="122"/>
        <v/>
      </c>
      <c r="CT1821" s="1" t="str">
        <f>IF(CS1821="","",VLOOKUP(CS1821,options!$M$3:$N$10,2,FALSE))</f>
        <v/>
      </c>
      <c r="CW1821" t="str">
        <f t="shared" si="123"/>
        <v/>
      </c>
      <c r="CX1821" s="1" t="str">
        <f>IF(CW1821="","",VLOOKUP(CW1821,options!$M$3:$N$10,2,FALSE))</f>
        <v/>
      </c>
      <c r="DA1821" t="str">
        <f t="shared" si="124"/>
        <v/>
      </c>
      <c r="DB1821" s="1" t="str">
        <f>IF(DA1821="","",VLOOKUP(DA1821,options!$M$3:$N$10,2,FALSE))</f>
        <v/>
      </c>
      <c r="FD1821" s="5"/>
      <c r="FF1821" s="5"/>
      <c r="FG1821" s="5"/>
      <c r="FH1821" s="5"/>
      <c r="FI1821" s="5"/>
      <c r="FJ1821" s="5"/>
      <c r="FK1821" s="5"/>
      <c r="FL1821" s="5"/>
      <c r="FM1821" s="5"/>
      <c r="FN1821" s="5"/>
      <c r="FO1821" s="5"/>
      <c r="FP1821" s="5"/>
      <c r="FQ1821" s="5"/>
      <c r="FR1821" s="5"/>
      <c r="FS1821" s="5"/>
      <c r="FT1821" s="5"/>
      <c r="FU1821" s="5"/>
      <c r="FV1821" s="5"/>
      <c r="FW1821" s="5"/>
      <c r="FX1821" s="5"/>
      <c r="FY1821" s="5"/>
      <c r="FZ1821" s="5"/>
      <c r="GA1821" s="5"/>
      <c r="GB1821" s="5"/>
      <c r="GC1821" s="5"/>
      <c r="GD1821" s="5"/>
      <c r="GE1821" s="5"/>
      <c r="GF1821" s="5"/>
      <c r="GG1821" s="5"/>
      <c r="GH1821" s="5"/>
      <c r="GI1821" s="5"/>
      <c r="GJ1821" s="5"/>
      <c r="GK1821" s="5"/>
      <c r="GL1821" s="5"/>
      <c r="GM1821" s="5"/>
      <c r="GN1821" s="5"/>
      <c r="GO1821" s="5"/>
      <c r="GP1821" s="5"/>
      <c r="GQ1821" s="5"/>
      <c r="GR1821" s="5"/>
      <c r="GS1821" s="5"/>
      <c r="GT1821" s="5"/>
      <c r="GU1821" s="5"/>
      <c r="GV1821" s="5"/>
      <c r="GW1821" s="5"/>
      <c r="GX1821" s="5"/>
      <c r="GY1821" s="5"/>
      <c r="GZ1821" s="5"/>
      <c r="HA1821" s="5"/>
      <c r="HB1821" s="5"/>
      <c r="HC1821" s="5"/>
      <c r="HD1821" s="5"/>
      <c r="HE1821" s="5"/>
    </row>
    <row r="1822" spans="32:213" x14ac:dyDescent="0.25">
      <c r="AF1822" s="1" t="str">
        <f>IF(AE1822="","",VLOOKUP(AE1822,options!$K$2:$L$18,2,FALSE))</f>
        <v/>
      </c>
      <c r="AI1822" s="1" t="str">
        <f>IF(AH1822="","",VLOOKUP(AH1822,options!$K$2:$L$18,2,FALSE))</f>
        <v/>
      </c>
      <c r="AL1822" s="1" t="str">
        <f>IF(AK1822="","",VLOOKUP(AK1822,options!$K$2:$L$18,2,FALSE))</f>
        <v/>
      </c>
      <c r="AO1822" s="1" t="str">
        <f>IF(AN1822="","",VLOOKUP(AN1822,options!$K$2:$L$18,2,FALSE))</f>
        <v/>
      </c>
      <c r="AR1822" s="1" t="str">
        <f>IF(AQ1822="","",VLOOKUP(AQ1822,options!$K$2:$L$18,2,FALSE))</f>
        <v/>
      </c>
      <c r="AU1822" s="1" t="str">
        <f>IF(AT1822="","",VLOOKUP(AT1822,options!$K$2:$L$18,2,FALSE))</f>
        <v/>
      </c>
      <c r="AX1822" s="1" t="str">
        <f>IF(AW1822="","",VLOOKUP(AW1822,options!$K$2:$L$18,2,FALSE))</f>
        <v/>
      </c>
      <c r="BI1822" s="1" t="str">
        <f>IF(BH1822="","",VLOOKUP(BH1822,options!$M$3:$N$10,2,FALSE))</f>
        <v/>
      </c>
      <c r="BN1822" s="1" t="str">
        <f>IF(BM1822="","",VLOOKUP(BM1822,options!$M$3:$N$10,2,FALSE))</f>
        <v/>
      </c>
      <c r="BS1822" s="1" t="str">
        <f>IF(BR1822="","",VLOOKUP(BR1822,options!$M$3:$N$10,2,FALSE))</f>
        <v/>
      </c>
      <c r="BX1822" s="1" t="str">
        <f>IF(BW1822="","",VLOOKUP(BW1822,options!$M$3:$N$10,2,FALSE))</f>
        <v/>
      </c>
      <c r="CC1822" s="6" t="str">
        <f>IF(CB1822="","",VLOOKUP(CB1822,options!$M$3:$N$10,2,FALSE))</f>
        <v/>
      </c>
      <c r="CK1822" t="str">
        <f t="shared" si="120"/>
        <v/>
      </c>
      <c r="CL1822" s="1" t="str">
        <f>IF(CK1822="","",VLOOKUP(CK1822,options!$M$3:$N$10,2,FALSE))</f>
        <v/>
      </c>
      <c r="CO1822" t="str">
        <f t="shared" si="121"/>
        <v/>
      </c>
      <c r="CP1822" s="1" t="str">
        <f>IF(CO1822="","",VLOOKUP(CO1822,options!$M$3:$N$10,2,FALSE))</f>
        <v/>
      </c>
      <c r="CS1822" t="str">
        <f t="shared" si="122"/>
        <v/>
      </c>
      <c r="CT1822" s="1" t="str">
        <f>IF(CS1822="","",VLOOKUP(CS1822,options!$M$3:$N$10,2,FALSE))</f>
        <v/>
      </c>
      <c r="CW1822" t="str">
        <f t="shared" si="123"/>
        <v/>
      </c>
      <c r="CX1822" s="1" t="str">
        <f>IF(CW1822="","",VLOOKUP(CW1822,options!$M$3:$N$10,2,FALSE))</f>
        <v/>
      </c>
      <c r="DA1822" t="str">
        <f t="shared" si="124"/>
        <v/>
      </c>
      <c r="DB1822" s="1" t="str">
        <f>IF(DA1822="","",VLOOKUP(DA1822,options!$M$3:$N$10,2,FALSE))</f>
        <v/>
      </c>
      <c r="FD1822" s="5"/>
      <c r="FF1822" s="5"/>
      <c r="FG1822" s="5"/>
      <c r="FH1822" s="5"/>
      <c r="FI1822" s="5"/>
      <c r="FJ1822" s="5"/>
      <c r="FK1822" s="5"/>
      <c r="FL1822" s="5"/>
      <c r="FM1822" s="5"/>
      <c r="FN1822" s="5"/>
      <c r="FO1822" s="5"/>
      <c r="FP1822" s="5"/>
      <c r="FQ1822" s="5"/>
      <c r="FR1822" s="5"/>
      <c r="FS1822" s="5"/>
      <c r="FT1822" s="5"/>
      <c r="FU1822" s="5"/>
      <c r="FV1822" s="5"/>
      <c r="FW1822" s="5"/>
      <c r="FX1822" s="5"/>
      <c r="FY1822" s="5"/>
      <c r="FZ1822" s="5"/>
      <c r="GA1822" s="5"/>
      <c r="GB1822" s="5"/>
      <c r="GC1822" s="5"/>
      <c r="GD1822" s="5"/>
      <c r="GE1822" s="5"/>
      <c r="GF1822" s="5"/>
      <c r="GG1822" s="5"/>
      <c r="GH1822" s="5"/>
      <c r="GI1822" s="5"/>
      <c r="GJ1822" s="5"/>
      <c r="GK1822" s="5"/>
      <c r="GL1822" s="5"/>
      <c r="GM1822" s="5"/>
      <c r="GN1822" s="5"/>
      <c r="GO1822" s="5"/>
      <c r="GP1822" s="5"/>
      <c r="GQ1822" s="5"/>
      <c r="GR1822" s="5"/>
      <c r="GS1822" s="5"/>
      <c r="GT1822" s="5"/>
      <c r="GU1822" s="5"/>
      <c r="GV1822" s="5"/>
      <c r="GW1822" s="5"/>
      <c r="GX1822" s="5"/>
      <c r="GY1822" s="5"/>
      <c r="GZ1822" s="5"/>
      <c r="HA1822" s="5"/>
      <c r="HB1822" s="5"/>
      <c r="HC1822" s="5"/>
      <c r="HD1822" s="5"/>
      <c r="HE1822" s="5"/>
    </row>
    <row r="1823" spans="32:213" x14ac:dyDescent="0.25">
      <c r="AF1823" s="1" t="str">
        <f>IF(AE1823="","",VLOOKUP(AE1823,options!$K$2:$L$18,2,FALSE))</f>
        <v/>
      </c>
      <c r="AI1823" s="1" t="str">
        <f>IF(AH1823="","",VLOOKUP(AH1823,options!$K$2:$L$18,2,FALSE))</f>
        <v/>
      </c>
      <c r="AL1823" s="1" t="str">
        <f>IF(AK1823="","",VLOOKUP(AK1823,options!$K$2:$L$18,2,FALSE))</f>
        <v/>
      </c>
      <c r="AO1823" s="1" t="str">
        <f>IF(AN1823="","",VLOOKUP(AN1823,options!$K$2:$L$18,2,FALSE))</f>
        <v/>
      </c>
      <c r="AR1823" s="1" t="str">
        <f>IF(AQ1823="","",VLOOKUP(AQ1823,options!$K$2:$L$18,2,FALSE))</f>
        <v/>
      </c>
      <c r="AU1823" s="1" t="str">
        <f>IF(AT1823="","",VLOOKUP(AT1823,options!$K$2:$L$18,2,FALSE))</f>
        <v/>
      </c>
      <c r="AX1823" s="1" t="str">
        <f>IF(AW1823="","",VLOOKUP(AW1823,options!$K$2:$L$18,2,FALSE))</f>
        <v/>
      </c>
      <c r="BI1823" s="1" t="str">
        <f>IF(BH1823="","",VLOOKUP(BH1823,options!$M$3:$N$10,2,FALSE))</f>
        <v/>
      </c>
      <c r="BN1823" s="1" t="str">
        <f>IF(BM1823="","",VLOOKUP(BM1823,options!$M$3:$N$10,2,FALSE))</f>
        <v/>
      </c>
      <c r="BS1823" s="1" t="str">
        <f>IF(BR1823="","",VLOOKUP(BR1823,options!$M$3:$N$10,2,FALSE))</f>
        <v/>
      </c>
      <c r="BX1823" s="1" t="str">
        <f>IF(BW1823="","",VLOOKUP(BW1823,options!$M$3:$N$10,2,FALSE))</f>
        <v/>
      </c>
      <c r="CC1823" s="6" t="str">
        <f>IF(CB1823="","",VLOOKUP(CB1823,options!$M$3:$N$10,2,FALSE))</f>
        <v/>
      </c>
      <c r="CK1823" t="str">
        <f t="shared" si="120"/>
        <v/>
      </c>
      <c r="CL1823" s="1" t="str">
        <f>IF(CK1823="","",VLOOKUP(CK1823,options!$M$3:$N$10,2,FALSE))</f>
        <v/>
      </c>
      <c r="CO1823" t="str">
        <f t="shared" si="121"/>
        <v/>
      </c>
      <c r="CP1823" s="1" t="str">
        <f>IF(CO1823="","",VLOOKUP(CO1823,options!$M$3:$N$10,2,FALSE))</f>
        <v/>
      </c>
      <c r="CS1823" t="str">
        <f t="shared" si="122"/>
        <v/>
      </c>
      <c r="CT1823" s="1" t="str">
        <f>IF(CS1823="","",VLOOKUP(CS1823,options!$M$3:$N$10,2,FALSE))</f>
        <v/>
      </c>
      <c r="CW1823" t="str">
        <f t="shared" si="123"/>
        <v/>
      </c>
      <c r="CX1823" s="1" t="str">
        <f>IF(CW1823="","",VLOOKUP(CW1823,options!$M$3:$N$10,2,FALSE))</f>
        <v/>
      </c>
      <c r="DA1823" t="str">
        <f t="shared" si="124"/>
        <v/>
      </c>
      <c r="DB1823" s="1" t="str">
        <f>IF(DA1823="","",VLOOKUP(DA1823,options!$M$3:$N$10,2,FALSE))</f>
        <v/>
      </c>
      <c r="FD1823" s="5"/>
      <c r="FF1823" s="5"/>
      <c r="FG1823" s="5"/>
      <c r="FH1823" s="5"/>
      <c r="FI1823" s="5"/>
      <c r="FJ1823" s="5"/>
      <c r="FK1823" s="5"/>
      <c r="FL1823" s="5"/>
      <c r="FM1823" s="5"/>
      <c r="FN1823" s="5"/>
      <c r="FO1823" s="5"/>
      <c r="FP1823" s="5"/>
      <c r="FQ1823" s="5"/>
      <c r="FR1823" s="5"/>
      <c r="FS1823" s="5"/>
      <c r="FT1823" s="5"/>
      <c r="FU1823" s="5"/>
      <c r="FV1823" s="5"/>
      <c r="FW1823" s="5"/>
      <c r="FX1823" s="5"/>
      <c r="FY1823" s="5"/>
      <c r="FZ1823" s="5"/>
      <c r="GA1823" s="5"/>
      <c r="GB1823" s="5"/>
      <c r="GC1823" s="5"/>
      <c r="GD1823" s="5"/>
      <c r="GE1823" s="5"/>
      <c r="GF1823" s="5"/>
      <c r="GG1823" s="5"/>
      <c r="GH1823" s="5"/>
      <c r="GI1823" s="5"/>
      <c r="GJ1823" s="5"/>
      <c r="GK1823" s="5"/>
      <c r="GL1823" s="5"/>
      <c r="GM1823" s="5"/>
      <c r="GN1823" s="5"/>
      <c r="GO1823" s="5"/>
      <c r="GP1823" s="5"/>
      <c r="GQ1823" s="5"/>
      <c r="GR1823" s="5"/>
      <c r="GS1823" s="5"/>
      <c r="GT1823" s="5"/>
      <c r="GU1823" s="5"/>
      <c r="GV1823" s="5"/>
      <c r="GW1823" s="5"/>
      <c r="GX1823" s="5"/>
      <c r="GY1823" s="5"/>
      <c r="GZ1823" s="5"/>
      <c r="HA1823" s="5"/>
      <c r="HB1823" s="5"/>
      <c r="HC1823" s="5"/>
      <c r="HD1823" s="5"/>
      <c r="HE1823" s="5"/>
    </row>
    <row r="1824" spans="32:213" x14ac:dyDescent="0.25">
      <c r="AF1824" s="1" t="str">
        <f>IF(AE1824="","",VLOOKUP(AE1824,options!$K$2:$L$18,2,FALSE))</f>
        <v/>
      </c>
      <c r="AI1824" s="1" t="str">
        <f>IF(AH1824="","",VLOOKUP(AH1824,options!$K$2:$L$18,2,FALSE))</f>
        <v/>
      </c>
      <c r="AL1824" s="1" t="str">
        <f>IF(AK1824="","",VLOOKUP(AK1824,options!$K$2:$L$18,2,FALSE))</f>
        <v/>
      </c>
      <c r="AO1824" s="1" t="str">
        <f>IF(AN1824="","",VLOOKUP(AN1824,options!$K$2:$L$18,2,FALSE))</f>
        <v/>
      </c>
      <c r="AR1824" s="1" t="str">
        <f>IF(AQ1824="","",VLOOKUP(AQ1824,options!$K$2:$L$18,2,FALSE))</f>
        <v/>
      </c>
      <c r="AU1824" s="1" t="str">
        <f>IF(AT1824="","",VLOOKUP(AT1824,options!$K$2:$L$18,2,FALSE))</f>
        <v/>
      </c>
      <c r="AX1824" s="1" t="str">
        <f>IF(AW1824="","",VLOOKUP(AW1824,options!$K$2:$L$18,2,FALSE))</f>
        <v/>
      </c>
      <c r="BI1824" s="1" t="str">
        <f>IF(BH1824="","",VLOOKUP(BH1824,options!$M$3:$N$10,2,FALSE))</f>
        <v/>
      </c>
      <c r="BN1824" s="1" t="str">
        <f>IF(BM1824="","",VLOOKUP(BM1824,options!$M$3:$N$10,2,FALSE))</f>
        <v/>
      </c>
      <c r="BS1824" s="1" t="str">
        <f>IF(BR1824="","",VLOOKUP(BR1824,options!$M$3:$N$10,2,FALSE))</f>
        <v/>
      </c>
      <c r="BX1824" s="1" t="str">
        <f>IF(BW1824="","",VLOOKUP(BW1824,options!$M$3:$N$10,2,FALSE))</f>
        <v/>
      </c>
      <c r="CC1824" s="6" t="str">
        <f>IF(CB1824="","",VLOOKUP(CB1824,options!$M$3:$N$10,2,FALSE))</f>
        <v/>
      </c>
      <c r="CK1824" t="str">
        <f t="shared" si="120"/>
        <v/>
      </c>
      <c r="CL1824" s="1" t="str">
        <f>IF(CK1824="","",VLOOKUP(CK1824,options!$M$3:$N$10,2,FALSE))</f>
        <v/>
      </c>
      <c r="CO1824" t="str">
        <f t="shared" si="121"/>
        <v/>
      </c>
      <c r="CP1824" s="1" t="str">
        <f>IF(CO1824="","",VLOOKUP(CO1824,options!$M$3:$N$10,2,FALSE))</f>
        <v/>
      </c>
      <c r="CS1824" t="str">
        <f t="shared" si="122"/>
        <v/>
      </c>
      <c r="CT1824" s="1" t="str">
        <f>IF(CS1824="","",VLOOKUP(CS1824,options!$M$3:$N$10,2,FALSE))</f>
        <v/>
      </c>
      <c r="CW1824" t="str">
        <f t="shared" si="123"/>
        <v/>
      </c>
      <c r="CX1824" s="1" t="str">
        <f>IF(CW1824="","",VLOOKUP(CW1824,options!$M$3:$N$10,2,FALSE))</f>
        <v/>
      </c>
      <c r="DA1824" t="str">
        <f t="shared" si="124"/>
        <v/>
      </c>
      <c r="DB1824" s="1" t="str">
        <f>IF(DA1824="","",VLOOKUP(DA1824,options!$M$3:$N$10,2,FALSE))</f>
        <v/>
      </c>
      <c r="FD1824" s="5"/>
      <c r="FF1824" s="5"/>
      <c r="FG1824" s="5"/>
      <c r="FH1824" s="5"/>
      <c r="FI1824" s="5"/>
      <c r="FJ1824" s="5"/>
      <c r="FK1824" s="5"/>
      <c r="FL1824" s="5"/>
      <c r="FM1824" s="5"/>
      <c r="FN1824" s="5"/>
      <c r="FO1824" s="5"/>
      <c r="FP1824" s="5"/>
      <c r="FQ1824" s="5"/>
      <c r="FR1824" s="5"/>
      <c r="FS1824" s="5"/>
      <c r="FT1824" s="5"/>
      <c r="FU1824" s="5"/>
      <c r="FV1824" s="5"/>
      <c r="FW1824" s="5"/>
      <c r="FX1824" s="5"/>
      <c r="FY1824" s="5"/>
      <c r="FZ1824" s="5"/>
      <c r="GA1824" s="5"/>
      <c r="GB1824" s="5"/>
      <c r="GC1824" s="5"/>
      <c r="GD1824" s="5"/>
      <c r="GE1824" s="5"/>
      <c r="GF1824" s="5"/>
      <c r="GG1824" s="5"/>
      <c r="GH1824" s="5"/>
      <c r="GI1824" s="5"/>
      <c r="GJ1824" s="5"/>
      <c r="GK1824" s="5"/>
      <c r="GL1824" s="5"/>
      <c r="GM1824" s="5"/>
      <c r="GN1824" s="5"/>
      <c r="GO1824" s="5"/>
      <c r="GP1824" s="5"/>
      <c r="GQ1824" s="5"/>
      <c r="GR1824" s="5"/>
      <c r="GS1824" s="5"/>
      <c r="GT1824" s="5"/>
      <c r="GU1824" s="5"/>
      <c r="GV1824" s="5"/>
      <c r="GW1824" s="5"/>
      <c r="GX1824" s="5"/>
      <c r="GY1824" s="5"/>
      <c r="GZ1824" s="5"/>
      <c r="HA1824" s="5"/>
      <c r="HB1824" s="5"/>
      <c r="HC1824" s="5"/>
      <c r="HD1824" s="5"/>
      <c r="HE1824" s="5"/>
    </row>
    <row r="1825" spans="32:213" x14ac:dyDescent="0.25">
      <c r="AF1825" s="1" t="str">
        <f>IF(AE1825="","",VLOOKUP(AE1825,options!$K$2:$L$18,2,FALSE))</f>
        <v/>
      </c>
      <c r="AI1825" s="1" t="str">
        <f>IF(AH1825="","",VLOOKUP(AH1825,options!$K$2:$L$18,2,FALSE))</f>
        <v/>
      </c>
      <c r="AL1825" s="1" t="str">
        <f>IF(AK1825="","",VLOOKUP(AK1825,options!$K$2:$L$18,2,FALSE))</f>
        <v/>
      </c>
      <c r="AO1825" s="1" t="str">
        <f>IF(AN1825="","",VLOOKUP(AN1825,options!$K$2:$L$18,2,FALSE))</f>
        <v/>
      </c>
      <c r="AR1825" s="1" t="str">
        <f>IF(AQ1825="","",VLOOKUP(AQ1825,options!$K$2:$L$18,2,FALSE))</f>
        <v/>
      </c>
      <c r="AU1825" s="1" t="str">
        <f>IF(AT1825="","",VLOOKUP(AT1825,options!$K$2:$L$18,2,FALSE))</f>
        <v/>
      </c>
      <c r="AX1825" s="1" t="str">
        <f>IF(AW1825="","",VLOOKUP(AW1825,options!$K$2:$L$18,2,FALSE))</f>
        <v/>
      </c>
      <c r="BI1825" s="1" t="str">
        <f>IF(BH1825="","",VLOOKUP(BH1825,options!$M$3:$N$10,2,FALSE))</f>
        <v/>
      </c>
      <c r="BN1825" s="1" t="str">
        <f>IF(BM1825="","",VLOOKUP(BM1825,options!$M$3:$N$10,2,FALSE))</f>
        <v/>
      </c>
      <c r="BS1825" s="1" t="str">
        <f>IF(BR1825="","",VLOOKUP(BR1825,options!$M$3:$N$10,2,FALSE))</f>
        <v/>
      </c>
      <c r="BX1825" s="1" t="str">
        <f>IF(BW1825="","",VLOOKUP(BW1825,options!$M$3:$N$10,2,FALSE))</f>
        <v/>
      </c>
      <c r="CC1825" s="6" t="str">
        <f>IF(CB1825="","",VLOOKUP(CB1825,options!$M$3:$N$10,2,FALSE))</f>
        <v/>
      </c>
      <c r="CK1825" t="str">
        <f t="shared" si="120"/>
        <v/>
      </c>
      <c r="CL1825" s="1" t="str">
        <f>IF(CK1825="","",VLOOKUP(CK1825,options!$M$3:$N$10,2,FALSE))</f>
        <v/>
      </c>
      <c r="CO1825" t="str">
        <f t="shared" si="121"/>
        <v/>
      </c>
      <c r="CP1825" s="1" t="str">
        <f>IF(CO1825="","",VLOOKUP(CO1825,options!$M$3:$N$10,2,FALSE))</f>
        <v/>
      </c>
      <c r="CS1825" t="str">
        <f t="shared" si="122"/>
        <v/>
      </c>
      <c r="CT1825" s="1" t="str">
        <f>IF(CS1825="","",VLOOKUP(CS1825,options!$M$3:$N$10,2,FALSE))</f>
        <v/>
      </c>
      <c r="CW1825" t="str">
        <f t="shared" si="123"/>
        <v/>
      </c>
      <c r="CX1825" s="1" t="str">
        <f>IF(CW1825="","",VLOOKUP(CW1825,options!$M$3:$N$10,2,FALSE))</f>
        <v/>
      </c>
      <c r="DA1825" t="str">
        <f t="shared" si="124"/>
        <v/>
      </c>
      <c r="DB1825" s="1" t="str">
        <f>IF(DA1825="","",VLOOKUP(DA1825,options!$M$3:$N$10,2,FALSE))</f>
        <v/>
      </c>
      <c r="FD1825" s="5"/>
      <c r="FF1825" s="5"/>
      <c r="FG1825" s="5"/>
      <c r="FH1825" s="5"/>
      <c r="FI1825" s="5"/>
      <c r="FJ1825" s="5"/>
      <c r="FK1825" s="5"/>
      <c r="FL1825" s="5"/>
      <c r="FM1825" s="5"/>
      <c r="FN1825" s="5"/>
      <c r="FO1825" s="5"/>
      <c r="FP1825" s="5"/>
      <c r="FQ1825" s="5"/>
      <c r="FR1825" s="5"/>
      <c r="FS1825" s="5"/>
      <c r="FT1825" s="5"/>
      <c r="FU1825" s="5"/>
      <c r="FV1825" s="5"/>
      <c r="FW1825" s="5"/>
      <c r="FX1825" s="5"/>
      <c r="FY1825" s="5"/>
      <c r="FZ1825" s="5"/>
      <c r="GA1825" s="5"/>
      <c r="GB1825" s="5"/>
      <c r="GC1825" s="5"/>
      <c r="GD1825" s="5"/>
      <c r="GE1825" s="5"/>
      <c r="GF1825" s="5"/>
      <c r="GG1825" s="5"/>
      <c r="GH1825" s="5"/>
      <c r="GI1825" s="5"/>
      <c r="GJ1825" s="5"/>
      <c r="GK1825" s="5"/>
      <c r="GL1825" s="5"/>
      <c r="GM1825" s="5"/>
      <c r="GN1825" s="5"/>
      <c r="GO1825" s="5"/>
      <c r="GP1825" s="5"/>
      <c r="GQ1825" s="5"/>
      <c r="GR1825" s="5"/>
      <c r="GS1825" s="5"/>
      <c r="GT1825" s="5"/>
      <c r="GU1825" s="5"/>
      <c r="GV1825" s="5"/>
      <c r="GW1825" s="5"/>
      <c r="GX1825" s="5"/>
      <c r="GY1825" s="5"/>
      <c r="GZ1825" s="5"/>
      <c r="HA1825" s="5"/>
      <c r="HB1825" s="5"/>
      <c r="HC1825" s="5"/>
      <c r="HD1825" s="5"/>
      <c r="HE1825" s="5"/>
    </row>
    <row r="1826" spans="32:213" x14ac:dyDescent="0.25">
      <c r="AF1826" s="1" t="str">
        <f>IF(AE1826="","",VLOOKUP(AE1826,options!$K$2:$L$18,2,FALSE))</f>
        <v/>
      </c>
      <c r="AI1826" s="1" t="str">
        <f>IF(AH1826="","",VLOOKUP(AH1826,options!$K$2:$L$18,2,FALSE))</f>
        <v/>
      </c>
      <c r="AL1826" s="1" t="str">
        <f>IF(AK1826="","",VLOOKUP(AK1826,options!$K$2:$L$18,2,FALSE))</f>
        <v/>
      </c>
      <c r="AO1826" s="1" t="str">
        <f>IF(AN1826="","",VLOOKUP(AN1826,options!$K$2:$L$18,2,FALSE))</f>
        <v/>
      </c>
      <c r="AR1826" s="1" t="str">
        <f>IF(AQ1826="","",VLOOKUP(AQ1826,options!$K$2:$L$18,2,FALSE))</f>
        <v/>
      </c>
      <c r="AU1826" s="1" t="str">
        <f>IF(AT1826="","",VLOOKUP(AT1826,options!$K$2:$L$18,2,FALSE))</f>
        <v/>
      </c>
      <c r="AX1826" s="1" t="str">
        <f>IF(AW1826="","",VLOOKUP(AW1826,options!$K$2:$L$18,2,FALSE))</f>
        <v/>
      </c>
      <c r="BI1826" s="1" t="str">
        <f>IF(BH1826="","",VLOOKUP(BH1826,options!$M$3:$N$10,2,FALSE))</f>
        <v/>
      </c>
      <c r="BN1826" s="1" t="str">
        <f>IF(BM1826="","",VLOOKUP(BM1826,options!$M$3:$N$10,2,FALSE))</f>
        <v/>
      </c>
      <c r="BS1826" s="1" t="str">
        <f>IF(BR1826="","",VLOOKUP(BR1826,options!$M$3:$N$10,2,FALSE))</f>
        <v/>
      </c>
      <c r="BX1826" s="1" t="str">
        <f>IF(BW1826="","",VLOOKUP(BW1826,options!$M$3:$N$10,2,FALSE))</f>
        <v/>
      </c>
      <c r="CC1826" s="6" t="str">
        <f>IF(CB1826="","",VLOOKUP(CB1826,options!$M$3:$N$10,2,FALSE))</f>
        <v/>
      </c>
      <c r="CK1826" t="str">
        <f t="shared" si="120"/>
        <v/>
      </c>
      <c r="CL1826" s="1" t="str">
        <f>IF(CK1826="","",VLOOKUP(CK1826,options!$M$3:$N$10,2,FALSE))</f>
        <v/>
      </c>
      <c r="CO1826" t="str">
        <f t="shared" si="121"/>
        <v/>
      </c>
      <c r="CP1826" s="1" t="str">
        <f>IF(CO1826="","",VLOOKUP(CO1826,options!$M$3:$N$10,2,FALSE))</f>
        <v/>
      </c>
      <c r="CS1826" t="str">
        <f t="shared" si="122"/>
        <v/>
      </c>
      <c r="CT1826" s="1" t="str">
        <f>IF(CS1826="","",VLOOKUP(CS1826,options!$M$3:$N$10,2,FALSE))</f>
        <v/>
      </c>
      <c r="CW1826" t="str">
        <f t="shared" si="123"/>
        <v/>
      </c>
      <c r="CX1826" s="1" t="str">
        <f>IF(CW1826="","",VLOOKUP(CW1826,options!$M$3:$N$10,2,FALSE))</f>
        <v/>
      </c>
      <c r="DA1826" t="str">
        <f t="shared" si="124"/>
        <v/>
      </c>
      <c r="DB1826" s="1" t="str">
        <f>IF(DA1826="","",VLOOKUP(DA1826,options!$M$3:$N$10,2,FALSE))</f>
        <v/>
      </c>
      <c r="FD1826" s="5"/>
      <c r="FF1826" s="5"/>
      <c r="FG1826" s="5"/>
      <c r="FH1826" s="5"/>
      <c r="FI1826" s="5"/>
      <c r="FJ1826" s="5"/>
      <c r="FK1826" s="5"/>
      <c r="FL1826" s="5"/>
      <c r="FM1826" s="5"/>
      <c r="FN1826" s="5"/>
      <c r="FO1826" s="5"/>
      <c r="FP1826" s="5"/>
      <c r="FQ1826" s="5"/>
      <c r="FR1826" s="5"/>
      <c r="FS1826" s="5"/>
      <c r="FT1826" s="5"/>
      <c r="FU1826" s="5"/>
      <c r="FV1826" s="5"/>
      <c r="FW1826" s="5"/>
      <c r="FX1826" s="5"/>
      <c r="FY1826" s="5"/>
      <c r="FZ1826" s="5"/>
      <c r="GA1826" s="5"/>
      <c r="GB1826" s="5"/>
      <c r="GC1826" s="5"/>
      <c r="GD1826" s="5"/>
      <c r="GE1826" s="5"/>
      <c r="GF1826" s="5"/>
      <c r="GG1826" s="5"/>
      <c r="GH1826" s="5"/>
      <c r="GI1826" s="5"/>
      <c r="GJ1826" s="5"/>
      <c r="GK1826" s="5"/>
      <c r="GL1826" s="5"/>
      <c r="GM1826" s="5"/>
      <c r="GN1826" s="5"/>
      <c r="GO1826" s="5"/>
      <c r="GP1826" s="5"/>
      <c r="GQ1826" s="5"/>
      <c r="GR1826" s="5"/>
      <c r="GS1826" s="5"/>
      <c r="GT1826" s="5"/>
      <c r="GU1826" s="5"/>
      <c r="GV1826" s="5"/>
      <c r="GW1826" s="5"/>
      <c r="GX1826" s="5"/>
      <c r="GY1826" s="5"/>
      <c r="GZ1826" s="5"/>
      <c r="HA1826" s="5"/>
      <c r="HB1826" s="5"/>
      <c r="HC1826" s="5"/>
      <c r="HD1826" s="5"/>
      <c r="HE1826" s="5"/>
    </row>
    <row r="1827" spans="32:213" x14ac:dyDescent="0.25">
      <c r="AF1827" s="1" t="str">
        <f>IF(AE1827="","",VLOOKUP(AE1827,options!$K$2:$L$18,2,FALSE))</f>
        <v/>
      </c>
      <c r="AI1827" s="1" t="str">
        <f>IF(AH1827="","",VLOOKUP(AH1827,options!$K$2:$L$18,2,FALSE))</f>
        <v/>
      </c>
      <c r="AL1827" s="1" t="str">
        <f>IF(AK1827="","",VLOOKUP(AK1827,options!$K$2:$L$18,2,FALSE))</f>
        <v/>
      </c>
      <c r="AO1827" s="1" t="str">
        <f>IF(AN1827="","",VLOOKUP(AN1827,options!$K$2:$L$18,2,FALSE))</f>
        <v/>
      </c>
      <c r="AR1827" s="1" t="str">
        <f>IF(AQ1827="","",VLOOKUP(AQ1827,options!$K$2:$L$18,2,FALSE))</f>
        <v/>
      </c>
      <c r="AU1827" s="1" t="str">
        <f>IF(AT1827="","",VLOOKUP(AT1827,options!$K$2:$L$18,2,FALSE))</f>
        <v/>
      </c>
      <c r="AX1827" s="1" t="str">
        <f>IF(AW1827="","",VLOOKUP(AW1827,options!$K$2:$L$18,2,FALSE))</f>
        <v/>
      </c>
      <c r="BI1827" s="1" t="str">
        <f>IF(BH1827="","",VLOOKUP(BH1827,options!$M$3:$N$10,2,FALSE))</f>
        <v/>
      </c>
      <c r="BN1827" s="1" t="str">
        <f>IF(BM1827="","",VLOOKUP(BM1827,options!$M$3:$N$10,2,FALSE))</f>
        <v/>
      </c>
      <c r="BS1827" s="1" t="str">
        <f>IF(BR1827="","",VLOOKUP(BR1827,options!$M$3:$N$10,2,FALSE))</f>
        <v/>
      </c>
      <c r="BX1827" s="1" t="str">
        <f>IF(BW1827="","",VLOOKUP(BW1827,options!$M$3:$N$10,2,FALSE))</f>
        <v/>
      </c>
      <c r="CC1827" s="6" t="str">
        <f>IF(CB1827="","",VLOOKUP(CB1827,options!$M$3:$N$10,2,FALSE))</f>
        <v/>
      </c>
      <c r="CK1827" t="str">
        <f t="shared" si="120"/>
        <v/>
      </c>
      <c r="CL1827" s="1" t="str">
        <f>IF(CK1827="","",VLOOKUP(CK1827,options!$M$3:$N$10,2,FALSE))</f>
        <v/>
      </c>
      <c r="CO1827" t="str">
        <f t="shared" si="121"/>
        <v/>
      </c>
      <c r="CP1827" s="1" t="str">
        <f>IF(CO1827="","",VLOOKUP(CO1827,options!$M$3:$N$10,2,FALSE))</f>
        <v/>
      </c>
      <c r="CS1827" t="str">
        <f t="shared" si="122"/>
        <v/>
      </c>
      <c r="CT1827" s="1" t="str">
        <f>IF(CS1827="","",VLOOKUP(CS1827,options!$M$3:$N$10,2,FALSE))</f>
        <v/>
      </c>
      <c r="CW1827" t="str">
        <f t="shared" si="123"/>
        <v/>
      </c>
      <c r="CX1827" s="1" t="str">
        <f>IF(CW1827="","",VLOOKUP(CW1827,options!$M$3:$N$10,2,FALSE))</f>
        <v/>
      </c>
      <c r="DA1827" t="str">
        <f t="shared" si="124"/>
        <v/>
      </c>
      <c r="DB1827" s="1" t="str">
        <f>IF(DA1827="","",VLOOKUP(DA1827,options!$M$3:$N$10,2,FALSE))</f>
        <v/>
      </c>
      <c r="FD1827" s="5"/>
      <c r="FF1827" s="5"/>
      <c r="FG1827" s="5"/>
      <c r="FH1827" s="5"/>
      <c r="FI1827" s="5"/>
      <c r="FJ1827" s="5"/>
      <c r="FK1827" s="5"/>
      <c r="FL1827" s="5"/>
      <c r="FM1827" s="5"/>
      <c r="FN1827" s="5"/>
      <c r="FO1827" s="5"/>
      <c r="FP1827" s="5"/>
      <c r="FQ1827" s="5"/>
      <c r="FR1827" s="5"/>
      <c r="FS1827" s="5"/>
      <c r="FT1827" s="5"/>
      <c r="FU1827" s="5"/>
      <c r="FV1827" s="5"/>
      <c r="FW1827" s="5"/>
      <c r="FX1827" s="5"/>
      <c r="FY1827" s="5"/>
      <c r="FZ1827" s="5"/>
      <c r="GA1827" s="5"/>
      <c r="GB1827" s="5"/>
      <c r="GC1827" s="5"/>
      <c r="GD1827" s="5"/>
      <c r="GE1827" s="5"/>
      <c r="GF1827" s="5"/>
      <c r="GG1827" s="5"/>
      <c r="GH1827" s="5"/>
      <c r="GI1827" s="5"/>
      <c r="GJ1827" s="5"/>
      <c r="GK1827" s="5"/>
      <c r="GL1827" s="5"/>
      <c r="GM1827" s="5"/>
      <c r="GN1827" s="5"/>
      <c r="GO1827" s="5"/>
      <c r="GP1827" s="5"/>
      <c r="GQ1827" s="5"/>
      <c r="GR1827" s="5"/>
      <c r="GS1827" s="5"/>
      <c r="GT1827" s="5"/>
      <c r="GU1827" s="5"/>
      <c r="GV1827" s="5"/>
      <c r="GW1827" s="5"/>
      <c r="GX1827" s="5"/>
      <c r="GY1827" s="5"/>
      <c r="GZ1827" s="5"/>
      <c r="HA1827" s="5"/>
      <c r="HB1827" s="5"/>
      <c r="HC1827" s="5"/>
      <c r="HD1827" s="5"/>
      <c r="HE1827" s="5"/>
    </row>
    <row r="1828" spans="32:213" x14ac:dyDescent="0.25">
      <c r="AF1828" s="1" t="str">
        <f>IF(AE1828="","",VLOOKUP(AE1828,options!$K$2:$L$18,2,FALSE))</f>
        <v/>
      </c>
      <c r="AI1828" s="1" t="str">
        <f>IF(AH1828="","",VLOOKUP(AH1828,options!$K$2:$L$18,2,FALSE))</f>
        <v/>
      </c>
      <c r="AL1828" s="1" t="str">
        <f>IF(AK1828="","",VLOOKUP(AK1828,options!$K$2:$L$18,2,FALSE))</f>
        <v/>
      </c>
      <c r="AO1828" s="1" t="str">
        <f>IF(AN1828="","",VLOOKUP(AN1828,options!$K$2:$L$18,2,FALSE))</f>
        <v/>
      </c>
      <c r="AR1828" s="1" t="str">
        <f>IF(AQ1828="","",VLOOKUP(AQ1828,options!$K$2:$L$18,2,FALSE))</f>
        <v/>
      </c>
      <c r="AU1828" s="1" t="str">
        <f>IF(AT1828="","",VLOOKUP(AT1828,options!$K$2:$L$18,2,FALSE))</f>
        <v/>
      </c>
      <c r="AX1828" s="1" t="str">
        <f>IF(AW1828="","",VLOOKUP(AW1828,options!$K$2:$L$18,2,FALSE))</f>
        <v/>
      </c>
      <c r="BI1828" s="1" t="str">
        <f>IF(BH1828="","",VLOOKUP(BH1828,options!$M$3:$N$10,2,FALSE))</f>
        <v/>
      </c>
      <c r="BN1828" s="1" t="str">
        <f>IF(BM1828="","",VLOOKUP(BM1828,options!$M$3:$N$10,2,FALSE))</f>
        <v/>
      </c>
      <c r="BS1828" s="1" t="str">
        <f>IF(BR1828="","",VLOOKUP(BR1828,options!$M$3:$N$10,2,FALSE))</f>
        <v/>
      </c>
      <c r="BX1828" s="1" t="str">
        <f>IF(BW1828="","",VLOOKUP(BW1828,options!$M$3:$N$10,2,FALSE))</f>
        <v/>
      </c>
      <c r="CC1828" s="6" t="str">
        <f>IF(CB1828="","",VLOOKUP(CB1828,options!$M$3:$N$10,2,FALSE))</f>
        <v/>
      </c>
      <c r="CK1828" t="str">
        <f t="shared" si="120"/>
        <v/>
      </c>
      <c r="CL1828" s="1" t="str">
        <f>IF(CK1828="","",VLOOKUP(CK1828,options!$M$3:$N$10,2,FALSE))</f>
        <v/>
      </c>
      <c r="CO1828" t="str">
        <f t="shared" si="121"/>
        <v/>
      </c>
      <c r="CP1828" s="1" t="str">
        <f>IF(CO1828="","",VLOOKUP(CO1828,options!$M$3:$N$10,2,FALSE))</f>
        <v/>
      </c>
      <c r="CS1828" t="str">
        <f t="shared" si="122"/>
        <v/>
      </c>
      <c r="CT1828" s="1" t="str">
        <f>IF(CS1828="","",VLOOKUP(CS1828,options!$M$3:$N$10,2,FALSE))</f>
        <v/>
      </c>
      <c r="CW1828" t="str">
        <f t="shared" si="123"/>
        <v/>
      </c>
      <c r="CX1828" s="1" t="str">
        <f>IF(CW1828="","",VLOOKUP(CW1828,options!$M$3:$N$10,2,FALSE))</f>
        <v/>
      </c>
      <c r="DA1828" t="str">
        <f t="shared" si="124"/>
        <v/>
      </c>
      <c r="DB1828" s="1" t="str">
        <f>IF(DA1828="","",VLOOKUP(DA1828,options!$M$3:$N$10,2,FALSE))</f>
        <v/>
      </c>
      <c r="FD1828" s="5"/>
      <c r="FF1828" s="5"/>
      <c r="FG1828" s="5"/>
      <c r="FH1828" s="5"/>
      <c r="FI1828" s="5"/>
      <c r="FJ1828" s="5"/>
      <c r="FK1828" s="5"/>
      <c r="FL1828" s="5"/>
      <c r="FM1828" s="5"/>
      <c r="FN1828" s="5"/>
      <c r="FO1828" s="5"/>
      <c r="FP1828" s="5"/>
      <c r="FQ1828" s="5"/>
      <c r="FR1828" s="5"/>
      <c r="FS1828" s="5"/>
      <c r="FT1828" s="5"/>
      <c r="FU1828" s="5"/>
      <c r="FV1828" s="5"/>
      <c r="FW1828" s="5"/>
      <c r="FX1828" s="5"/>
      <c r="FY1828" s="5"/>
      <c r="FZ1828" s="5"/>
      <c r="GA1828" s="5"/>
      <c r="GB1828" s="5"/>
      <c r="GC1828" s="5"/>
      <c r="GD1828" s="5"/>
      <c r="GE1828" s="5"/>
      <c r="GF1828" s="5"/>
      <c r="GG1828" s="5"/>
      <c r="GH1828" s="5"/>
      <c r="GI1828" s="5"/>
      <c r="GJ1828" s="5"/>
      <c r="GK1828" s="5"/>
      <c r="GL1828" s="5"/>
      <c r="GM1828" s="5"/>
      <c r="GN1828" s="5"/>
      <c r="GO1828" s="5"/>
      <c r="GP1828" s="5"/>
      <c r="GQ1828" s="5"/>
      <c r="GR1828" s="5"/>
      <c r="GS1828" s="5"/>
      <c r="GT1828" s="5"/>
      <c r="GU1828" s="5"/>
      <c r="GV1828" s="5"/>
      <c r="GW1828" s="5"/>
      <c r="GX1828" s="5"/>
      <c r="GY1828" s="5"/>
      <c r="GZ1828" s="5"/>
      <c r="HA1828" s="5"/>
      <c r="HB1828" s="5"/>
      <c r="HC1828" s="5"/>
      <c r="HD1828" s="5"/>
      <c r="HE1828" s="5"/>
    </row>
    <row r="1829" spans="32:213" x14ac:dyDescent="0.25">
      <c r="AF1829" s="1" t="str">
        <f>IF(AE1829="","",VLOOKUP(AE1829,options!$K$2:$L$18,2,FALSE))</f>
        <v/>
      </c>
      <c r="AI1829" s="1" t="str">
        <f>IF(AH1829="","",VLOOKUP(AH1829,options!$K$2:$L$18,2,FALSE))</f>
        <v/>
      </c>
      <c r="AL1829" s="1" t="str">
        <f>IF(AK1829="","",VLOOKUP(AK1829,options!$K$2:$L$18,2,FALSE))</f>
        <v/>
      </c>
      <c r="AO1829" s="1" t="str">
        <f>IF(AN1829="","",VLOOKUP(AN1829,options!$K$2:$L$18,2,FALSE))</f>
        <v/>
      </c>
      <c r="AR1829" s="1" t="str">
        <f>IF(AQ1829="","",VLOOKUP(AQ1829,options!$K$2:$L$18,2,FALSE))</f>
        <v/>
      </c>
      <c r="AU1829" s="1" t="str">
        <f>IF(AT1829="","",VLOOKUP(AT1829,options!$K$2:$L$18,2,FALSE))</f>
        <v/>
      </c>
      <c r="AX1829" s="1" t="str">
        <f>IF(AW1829="","",VLOOKUP(AW1829,options!$K$2:$L$18,2,FALSE))</f>
        <v/>
      </c>
      <c r="BI1829" s="1" t="str">
        <f>IF(BH1829="","",VLOOKUP(BH1829,options!$M$3:$N$10,2,FALSE))</f>
        <v/>
      </c>
      <c r="BN1829" s="1" t="str">
        <f>IF(BM1829="","",VLOOKUP(BM1829,options!$M$3:$N$10,2,FALSE))</f>
        <v/>
      </c>
      <c r="BS1829" s="1" t="str">
        <f>IF(BR1829="","",VLOOKUP(BR1829,options!$M$3:$N$10,2,FALSE))</f>
        <v/>
      </c>
      <c r="BX1829" s="1" t="str">
        <f>IF(BW1829="","",VLOOKUP(BW1829,options!$M$3:$N$10,2,FALSE))</f>
        <v/>
      </c>
      <c r="CC1829" s="6" t="str">
        <f>IF(CB1829="","",VLOOKUP(CB1829,options!$M$3:$N$10,2,FALSE))</f>
        <v/>
      </c>
      <c r="CK1829" t="str">
        <f t="shared" si="120"/>
        <v/>
      </c>
      <c r="CL1829" s="1" t="str">
        <f>IF(CK1829="","",VLOOKUP(CK1829,options!$M$3:$N$10,2,FALSE))</f>
        <v/>
      </c>
      <c r="CO1829" t="str">
        <f t="shared" si="121"/>
        <v/>
      </c>
      <c r="CP1829" s="1" t="str">
        <f>IF(CO1829="","",VLOOKUP(CO1829,options!$M$3:$N$10,2,FALSE))</f>
        <v/>
      </c>
      <c r="CS1829" t="str">
        <f t="shared" si="122"/>
        <v/>
      </c>
      <c r="CT1829" s="1" t="str">
        <f>IF(CS1829="","",VLOOKUP(CS1829,options!$M$3:$N$10,2,FALSE))</f>
        <v/>
      </c>
      <c r="CW1829" t="str">
        <f t="shared" si="123"/>
        <v/>
      </c>
      <c r="CX1829" s="1" t="str">
        <f>IF(CW1829="","",VLOOKUP(CW1829,options!$M$3:$N$10,2,FALSE))</f>
        <v/>
      </c>
      <c r="DA1829" t="str">
        <f t="shared" si="124"/>
        <v/>
      </c>
      <c r="DB1829" s="1" t="str">
        <f>IF(DA1829="","",VLOOKUP(DA1829,options!$M$3:$N$10,2,FALSE))</f>
        <v/>
      </c>
      <c r="FD1829" s="5"/>
      <c r="FF1829" s="5"/>
      <c r="FG1829" s="5"/>
      <c r="FH1829" s="5"/>
      <c r="FI1829" s="5"/>
      <c r="FJ1829" s="5"/>
      <c r="FK1829" s="5"/>
      <c r="FL1829" s="5"/>
      <c r="FM1829" s="5"/>
      <c r="FN1829" s="5"/>
      <c r="FO1829" s="5"/>
      <c r="FP1829" s="5"/>
      <c r="FQ1829" s="5"/>
      <c r="FR1829" s="5"/>
      <c r="FS1829" s="5"/>
      <c r="FT1829" s="5"/>
      <c r="FU1829" s="5"/>
      <c r="FV1829" s="5"/>
      <c r="FW1829" s="5"/>
      <c r="FX1829" s="5"/>
      <c r="FY1829" s="5"/>
      <c r="FZ1829" s="5"/>
      <c r="GA1829" s="5"/>
      <c r="GB1829" s="5"/>
      <c r="GC1829" s="5"/>
      <c r="GD1829" s="5"/>
      <c r="GE1829" s="5"/>
      <c r="GF1829" s="5"/>
      <c r="GG1829" s="5"/>
      <c r="GH1829" s="5"/>
      <c r="GI1829" s="5"/>
      <c r="GJ1829" s="5"/>
      <c r="GK1829" s="5"/>
      <c r="GL1829" s="5"/>
      <c r="GM1829" s="5"/>
      <c r="GN1829" s="5"/>
      <c r="GO1829" s="5"/>
      <c r="GP1829" s="5"/>
      <c r="GQ1829" s="5"/>
      <c r="GR1829" s="5"/>
      <c r="GS1829" s="5"/>
      <c r="GT1829" s="5"/>
      <c r="GU1829" s="5"/>
      <c r="GV1829" s="5"/>
      <c r="GW1829" s="5"/>
      <c r="GX1829" s="5"/>
      <c r="GY1829" s="5"/>
      <c r="GZ1829" s="5"/>
      <c r="HA1829" s="5"/>
      <c r="HB1829" s="5"/>
      <c r="HC1829" s="5"/>
      <c r="HD1829" s="5"/>
      <c r="HE1829" s="5"/>
    </row>
    <row r="1830" spans="32:213" x14ac:dyDescent="0.25">
      <c r="AF1830" s="1" t="str">
        <f>IF(AE1830="","",VLOOKUP(AE1830,options!$K$2:$L$18,2,FALSE))</f>
        <v/>
      </c>
      <c r="AI1830" s="1" t="str">
        <f>IF(AH1830="","",VLOOKUP(AH1830,options!$K$2:$L$18,2,FALSE))</f>
        <v/>
      </c>
      <c r="AL1830" s="1" t="str">
        <f>IF(AK1830="","",VLOOKUP(AK1830,options!$K$2:$L$18,2,FALSE))</f>
        <v/>
      </c>
      <c r="AO1830" s="1" t="str">
        <f>IF(AN1830="","",VLOOKUP(AN1830,options!$K$2:$L$18,2,FALSE))</f>
        <v/>
      </c>
      <c r="AR1830" s="1" t="str">
        <f>IF(AQ1830="","",VLOOKUP(AQ1830,options!$K$2:$L$18,2,FALSE))</f>
        <v/>
      </c>
      <c r="AU1830" s="1" t="str">
        <f>IF(AT1830="","",VLOOKUP(AT1830,options!$K$2:$L$18,2,FALSE))</f>
        <v/>
      </c>
      <c r="AX1830" s="1" t="str">
        <f>IF(AW1830="","",VLOOKUP(AW1830,options!$K$2:$L$18,2,FALSE))</f>
        <v/>
      </c>
      <c r="BI1830" s="1" t="str">
        <f>IF(BH1830="","",VLOOKUP(BH1830,options!$M$3:$N$10,2,FALSE))</f>
        <v/>
      </c>
      <c r="BN1830" s="1" t="str">
        <f>IF(BM1830="","",VLOOKUP(BM1830,options!$M$3:$N$10,2,FALSE))</f>
        <v/>
      </c>
      <c r="BS1830" s="1" t="str">
        <f>IF(BR1830="","",VLOOKUP(BR1830,options!$M$3:$N$10,2,FALSE))</f>
        <v/>
      </c>
      <c r="BX1830" s="1" t="str">
        <f>IF(BW1830="","",VLOOKUP(BW1830,options!$M$3:$N$10,2,FALSE))</f>
        <v/>
      </c>
      <c r="CC1830" s="6" t="str">
        <f>IF(CB1830="","",VLOOKUP(CB1830,options!$M$3:$N$10,2,FALSE))</f>
        <v/>
      </c>
      <c r="CK1830" t="str">
        <f t="shared" si="120"/>
        <v/>
      </c>
      <c r="CL1830" s="1" t="str">
        <f>IF(CK1830="","",VLOOKUP(CK1830,options!$M$3:$N$10,2,FALSE))</f>
        <v/>
      </c>
      <c r="CO1830" t="str">
        <f t="shared" si="121"/>
        <v/>
      </c>
      <c r="CP1830" s="1" t="str">
        <f>IF(CO1830="","",VLOOKUP(CO1830,options!$M$3:$N$10,2,FALSE))</f>
        <v/>
      </c>
      <c r="CS1830" t="str">
        <f t="shared" si="122"/>
        <v/>
      </c>
      <c r="CT1830" s="1" t="str">
        <f>IF(CS1830="","",VLOOKUP(CS1830,options!$M$3:$N$10,2,FALSE))</f>
        <v/>
      </c>
      <c r="CW1830" t="str">
        <f t="shared" si="123"/>
        <v/>
      </c>
      <c r="CX1830" s="1" t="str">
        <f>IF(CW1830="","",VLOOKUP(CW1830,options!$M$3:$N$10,2,FALSE))</f>
        <v/>
      </c>
      <c r="DA1830" t="str">
        <f t="shared" si="124"/>
        <v/>
      </c>
      <c r="DB1830" s="1" t="str">
        <f>IF(DA1830="","",VLOOKUP(DA1830,options!$M$3:$N$10,2,FALSE))</f>
        <v/>
      </c>
      <c r="FD1830" s="5"/>
      <c r="FF1830" s="5"/>
      <c r="FG1830" s="5"/>
      <c r="FH1830" s="5"/>
      <c r="FI1830" s="5"/>
      <c r="FJ1830" s="5"/>
      <c r="FK1830" s="5"/>
      <c r="FL1830" s="5"/>
      <c r="FM1830" s="5"/>
      <c r="FN1830" s="5"/>
      <c r="FO1830" s="5"/>
      <c r="FP1830" s="5"/>
      <c r="FQ1830" s="5"/>
      <c r="FR1830" s="5"/>
      <c r="FS1830" s="5"/>
      <c r="FT1830" s="5"/>
      <c r="FU1830" s="5"/>
      <c r="FV1830" s="5"/>
      <c r="FW1830" s="5"/>
      <c r="FX1830" s="5"/>
      <c r="FY1830" s="5"/>
      <c r="FZ1830" s="5"/>
      <c r="GA1830" s="5"/>
      <c r="GB1830" s="5"/>
      <c r="GC1830" s="5"/>
      <c r="GD1830" s="5"/>
      <c r="GE1830" s="5"/>
      <c r="GF1830" s="5"/>
      <c r="GG1830" s="5"/>
      <c r="GH1830" s="5"/>
      <c r="GI1830" s="5"/>
      <c r="GJ1830" s="5"/>
      <c r="GK1830" s="5"/>
      <c r="GL1830" s="5"/>
      <c r="GM1830" s="5"/>
      <c r="GN1830" s="5"/>
      <c r="GO1830" s="5"/>
      <c r="GP1830" s="5"/>
      <c r="GQ1830" s="5"/>
      <c r="GR1830" s="5"/>
      <c r="GS1830" s="5"/>
      <c r="GT1830" s="5"/>
      <c r="GU1830" s="5"/>
      <c r="GV1830" s="5"/>
      <c r="GW1830" s="5"/>
      <c r="GX1830" s="5"/>
      <c r="GY1830" s="5"/>
      <c r="GZ1830" s="5"/>
      <c r="HA1830" s="5"/>
      <c r="HB1830" s="5"/>
      <c r="HC1830" s="5"/>
      <c r="HD1830" s="5"/>
      <c r="HE1830" s="5"/>
    </row>
    <row r="1831" spans="32:213" x14ac:dyDescent="0.25">
      <c r="AF1831" s="1" t="str">
        <f>IF(AE1831="","",VLOOKUP(AE1831,options!$K$2:$L$18,2,FALSE))</f>
        <v/>
      </c>
      <c r="AI1831" s="1" t="str">
        <f>IF(AH1831="","",VLOOKUP(AH1831,options!$K$2:$L$18,2,FALSE))</f>
        <v/>
      </c>
      <c r="AL1831" s="1" t="str">
        <f>IF(AK1831="","",VLOOKUP(AK1831,options!$K$2:$L$18,2,FALSE))</f>
        <v/>
      </c>
      <c r="AO1831" s="1" t="str">
        <f>IF(AN1831="","",VLOOKUP(AN1831,options!$K$2:$L$18,2,FALSE))</f>
        <v/>
      </c>
      <c r="AR1831" s="1" t="str">
        <f>IF(AQ1831="","",VLOOKUP(AQ1831,options!$K$2:$L$18,2,FALSE))</f>
        <v/>
      </c>
      <c r="AU1831" s="1" t="str">
        <f>IF(AT1831="","",VLOOKUP(AT1831,options!$K$2:$L$18,2,FALSE))</f>
        <v/>
      </c>
      <c r="AX1831" s="1" t="str">
        <f>IF(AW1831="","",VLOOKUP(AW1831,options!$K$2:$L$18,2,FALSE))</f>
        <v/>
      </c>
      <c r="BI1831" s="1" t="str">
        <f>IF(BH1831="","",VLOOKUP(BH1831,options!$M$3:$N$10,2,FALSE))</f>
        <v/>
      </c>
      <c r="BN1831" s="1" t="str">
        <f>IF(BM1831="","",VLOOKUP(BM1831,options!$M$3:$N$10,2,FALSE))</f>
        <v/>
      </c>
      <c r="BS1831" s="1" t="str">
        <f>IF(BR1831="","",VLOOKUP(BR1831,options!$M$3:$N$10,2,FALSE))</f>
        <v/>
      </c>
      <c r="BX1831" s="1" t="str">
        <f>IF(BW1831="","",VLOOKUP(BW1831,options!$M$3:$N$10,2,FALSE))</f>
        <v/>
      </c>
      <c r="CC1831" s="6" t="str">
        <f>IF(CB1831="","",VLOOKUP(CB1831,options!$M$3:$N$10,2,FALSE))</f>
        <v/>
      </c>
      <c r="CK1831" t="str">
        <f t="shared" si="120"/>
        <v/>
      </c>
      <c r="CL1831" s="1" t="str">
        <f>IF(CK1831="","",VLOOKUP(CK1831,options!$M$3:$N$10,2,FALSE))</f>
        <v/>
      </c>
      <c r="CO1831" t="str">
        <f t="shared" si="121"/>
        <v/>
      </c>
      <c r="CP1831" s="1" t="str">
        <f>IF(CO1831="","",VLOOKUP(CO1831,options!$M$3:$N$10,2,FALSE))</f>
        <v/>
      </c>
      <c r="CS1831" t="str">
        <f t="shared" si="122"/>
        <v/>
      </c>
      <c r="CT1831" s="1" t="str">
        <f>IF(CS1831="","",VLOOKUP(CS1831,options!$M$3:$N$10,2,FALSE))</f>
        <v/>
      </c>
      <c r="CW1831" t="str">
        <f t="shared" si="123"/>
        <v/>
      </c>
      <c r="CX1831" s="1" t="str">
        <f>IF(CW1831="","",VLOOKUP(CW1831,options!$M$3:$N$10,2,FALSE))</f>
        <v/>
      </c>
      <c r="DA1831" t="str">
        <f t="shared" si="124"/>
        <v/>
      </c>
      <c r="DB1831" s="1" t="str">
        <f>IF(DA1831="","",VLOOKUP(DA1831,options!$M$3:$N$10,2,FALSE))</f>
        <v/>
      </c>
      <c r="FD1831" s="5"/>
      <c r="FF1831" s="5"/>
      <c r="FG1831" s="5"/>
      <c r="FH1831" s="5"/>
      <c r="FI1831" s="5"/>
      <c r="FJ1831" s="5"/>
      <c r="FK1831" s="5"/>
      <c r="FL1831" s="5"/>
      <c r="FM1831" s="5"/>
      <c r="FN1831" s="5"/>
      <c r="FO1831" s="5"/>
      <c r="FP1831" s="5"/>
      <c r="FQ1831" s="5"/>
      <c r="FR1831" s="5"/>
      <c r="FS1831" s="5"/>
      <c r="FT1831" s="5"/>
      <c r="FU1831" s="5"/>
      <c r="FV1831" s="5"/>
      <c r="FW1831" s="5"/>
      <c r="FX1831" s="5"/>
      <c r="FY1831" s="5"/>
      <c r="FZ1831" s="5"/>
      <c r="GA1831" s="5"/>
      <c r="GB1831" s="5"/>
      <c r="GC1831" s="5"/>
      <c r="GD1831" s="5"/>
      <c r="GE1831" s="5"/>
      <c r="GF1831" s="5"/>
      <c r="GG1831" s="5"/>
      <c r="GH1831" s="5"/>
      <c r="GI1831" s="5"/>
      <c r="GJ1831" s="5"/>
      <c r="GK1831" s="5"/>
      <c r="GL1831" s="5"/>
      <c r="GM1831" s="5"/>
      <c r="GN1831" s="5"/>
      <c r="GO1831" s="5"/>
      <c r="GP1831" s="5"/>
      <c r="GQ1831" s="5"/>
      <c r="GR1831" s="5"/>
      <c r="GS1831" s="5"/>
      <c r="GT1831" s="5"/>
      <c r="GU1831" s="5"/>
      <c r="GV1831" s="5"/>
      <c r="GW1831" s="5"/>
      <c r="GX1831" s="5"/>
      <c r="GY1831" s="5"/>
      <c r="GZ1831" s="5"/>
      <c r="HA1831" s="5"/>
      <c r="HB1831" s="5"/>
      <c r="HC1831" s="5"/>
      <c r="HD1831" s="5"/>
      <c r="HE1831" s="5"/>
    </row>
    <row r="1832" spans="32:213" x14ac:dyDescent="0.25">
      <c r="AF1832" s="1" t="str">
        <f>IF(AE1832="","",VLOOKUP(AE1832,options!$K$2:$L$18,2,FALSE))</f>
        <v/>
      </c>
      <c r="AI1832" s="1" t="str">
        <f>IF(AH1832="","",VLOOKUP(AH1832,options!$K$2:$L$18,2,FALSE))</f>
        <v/>
      </c>
      <c r="AL1832" s="1" t="str">
        <f>IF(AK1832="","",VLOOKUP(AK1832,options!$K$2:$L$18,2,FALSE))</f>
        <v/>
      </c>
      <c r="AO1832" s="1" t="str">
        <f>IF(AN1832="","",VLOOKUP(AN1832,options!$K$2:$L$18,2,FALSE))</f>
        <v/>
      </c>
      <c r="AR1832" s="1" t="str">
        <f>IF(AQ1832="","",VLOOKUP(AQ1832,options!$K$2:$L$18,2,FALSE))</f>
        <v/>
      </c>
      <c r="AU1832" s="1" t="str">
        <f>IF(AT1832="","",VLOOKUP(AT1832,options!$K$2:$L$18,2,FALSE))</f>
        <v/>
      </c>
      <c r="AX1832" s="1" t="str">
        <f>IF(AW1832="","",VLOOKUP(AW1832,options!$K$2:$L$18,2,FALSE))</f>
        <v/>
      </c>
      <c r="BI1832" s="1" t="str">
        <f>IF(BH1832="","",VLOOKUP(BH1832,options!$M$3:$N$10,2,FALSE))</f>
        <v/>
      </c>
      <c r="BN1832" s="1" t="str">
        <f>IF(BM1832="","",VLOOKUP(BM1832,options!$M$3:$N$10,2,FALSE))</f>
        <v/>
      </c>
      <c r="BS1832" s="1" t="str">
        <f>IF(BR1832="","",VLOOKUP(BR1832,options!$M$3:$N$10,2,FALSE))</f>
        <v/>
      </c>
      <c r="BX1832" s="1" t="str">
        <f>IF(BW1832="","",VLOOKUP(BW1832,options!$M$3:$N$10,2,FALSE))</f>
        <v/>
      </c>
      <c r="CC1832" s="6" t="str">
        <f>IF(CB1832="","",VLOOKUP(CB1832,options!$M$3:$N$10,2,FALSE))</f>
        <v/>
      </c>
      <c r="CK1832" t="str">
        <f t="shared" si="120"/>
        <v/>
      </c>
      <c r="CL1832" s="1" t="str">
        <f>IF(CK1832="","",VLOOKUP(CK1832,options!$M$3:$N$10,2,FALSE))</f>
        <v/>
      </c>
      <c r="CO1832" t="str">
        <f t="shared" si="121"/>
        <v/>
      </c>
      <c r="CP1832" s="1" t="str">
        <f>IF(CO1832="","",VLOOKUP(CO1832,options!$M$3:$N$10,2,FALSE))</f>
        <v/>
      </c>
      <c r="CS1832" t="str">
        <f t="shared" si="122"/>
        <v/>
      </c>
      <c r="CT1832" s="1" t="str">
        <f>IF(CS1832="","",VLOOKUP(CS1832,options!$M$3:$N$10,2,FALSE))</f>
        <v/>
      </c>
      <c r="CW1832" t="str">
        <f t="shared" si="123"/>
        <v/>
      </c>
      <c r="CX1832" s="1" t="str">
        <f>IF(CW1832="","",VLOOKUP(CW1832,options!$M$3:$N$10,2,FALSE))</f>
        <v/>
      </c>
      <c r="DA1832" t="str">
        <f t="shared" si="124"/>
        <v/>
      </c>
      <c r="DB1832" s="1" t="str">
        <f>IF(DA1832="","",VLOOKUP(DA1832,options!$M$3:$N$10,2,FALSE))</f>
        <v/>
      </c>
      <c r="FD1832" s="5"/>
      <c r="FF1832" s="5"/>
      <c r="FG1832" s="5"/>
      <c r="FH1832" s="5"/>
      <c r="FI1832" s="5"/>
      <c r="FJ1832" s="5"/>
      <c r="FK1832" s="5"/>
      <c r="FL1832" s="5"/>
      <c r="FM1832" s="5"/>
      <c r="FN1832" s="5"/>
      <c r="FO1832" s="5"/>
      <c r="FP1832" s="5"/>
      <c r="FQ1832" s="5"/>
      <c r="FR1832" s="5"/>
      <c r="FS1832" s="5"/>
      <c r="FT1832" s="5"/>
      <c r="FU1832" s="5"/>
      <c r="FV1832" s="5"/>
      <c r="FW1832" s="5"/>
      <c r="FX1832" s="5"/>
      <c r="FY1832" s="5"/>
      <c r="FZ1832" s="5"/>
      <c r="GA1832" s="5"/>
      <c r="GB1832" s="5"/>
      <c r="GC1832" s="5"/>
      <c r="GD1832" s="5"/>
      <c r="GE1832" s="5"/>
      <c r="GF1832" s="5"/>
      <c r="GG1832" s="5"/>
      <c r="GH1832" s="5"/>
      <c r="GI1832" s="5"/>
      <c r="GJ1832" s="5"/>
      <c r="GK1832" s="5"/>
      <c r="GL1832" s="5"/>
      <c r="GM1832" s="5"/>
      <c r="GN1832" s="5"/>
      <c r="GO1832" s="5"/>
      <c r="GP1832" s="5"/>
      <c r="GQ1832" s="5"/>
      <c r="GR1832" s="5"/>
      <c r="GS1832" s="5"/>
      <c r="GT1832" s="5"/>
      <c r="GU1832" s="5"/>
      <c r="GV1832" s="5"/>
      <c r="GW1832" s="5"/>
      <c r="GX1832" s="5"/>
      <c r="GY1832" s="5"/>
      <c r="GZ1832" s="5"/>
      <c r="HA1832" s="5"/>
      <c r="HB1832" s="5"/>
      <c r="HC1832" s="5"/>
      <c r="HD1832" s="5"/>
      <c r="HE1832" s="5"/>
    </row>
    <row r="1833" spans="32:213" x14ac:dyDescent="0.25">
      <c r="AF1833" s="1" t="str">
        <f>IF(AE1833="","",VLOOKUP(AE1833,options!$K$2:$L$18,2,FALSE))</f>
        <v/>
      </c>
      <c r="AI1833" s="1" t="str">
        <f>IF(AH1833="","",VLOOKUP(AH1833,options!$K$2:$L$18,2,FALSE))</f>
        <v/>
      </c>
      <c r="AL1833" s="1" t="str">
        <f>IF(AK1833="","",VLOOKUP(AK1833,options!$K$2:$L$18,2,FALSE))</f>
        <v/>
      </c>
      <c r="AO1833" s="1" t="str">
        <f>IF(AN1833="","",VLOOKUP(AN1833,options!$K$2:$L$18,2,FALSE))</f>
        <v/>
      </c>
      <c r="AR1833" s="1" t="str">
        <f>IF(AQ1833="","",VLOOKUP(AQ1833,options!$K$2:$L$18,2,FALSE))</f>
        <v/>
      </c>
      <c r="AU1833" s="1" t="str">
        <f>IF(AT1833="","",VLOOKUP(AT1833,options!$K$2:$L$18,2,FALSE))</f>
        <v/>
      </c>
      <c r="AX1833" s="1" t="str">
        <f>IF(AW1833="","",VLOOKUP(AW1833,options!$K$2:$L$18,2,FALSE))</f>
        <v/>
      </c>
      <c r="BI1833" s="1" t="str">
        <f>IF(BH1833="","",VLOOKUP(BH1833,options!$M$3:$N$10,2,FALSE))</f>
        <v/>
      </c>
      <c r="BN1833" s="1" t="str">
        <f>IF(BM1833="","",VLOOKUP(BM1833,options!$M$3:$N$10,2,FALSE))</f>
        <v/>
      </c>
      <c r="BS1833" s="1" t="str">
        <f>IF(BR1833="","",VLOOKUP(BR1833,options!$M$3:$N$10,2,FALSE))</f>
        <v/>
      </c>
      <c r="BX1833" s="1" t="str">
        <f>IF(BW1833="","",VLOOKUP(BW1833,options!$M$3:$N$10,2,FALSE))</f>
        <v/>
      </c>
      <c r="CC1833" s="6" t="str">
        <f>IF(CB1833="","",VLOOKUP(CB1833,options!$M$3:$N$10,2,FALSE))</f>
        <v/>
      </c>
      <c r="CK1833" t="str">
        <f t="shared" si="120"/>
        <v/>
      </c>
      <c r="CL1833" s="1" t="str">
        <f>IF(CK1833="","",VLOOKUP(CK1833,options!$M$3:$N$10,2,FALSE))</f>
        <v/>
      </c>
      <c r="CO1833" t="str">
        <f t="shared" si="121"/>
        <v/>
      </c>
      <c r="CP1833" s="1" t="str">
        <f>IF(CO1833="","",VLOOKUP(CO1833,options!$M$3:$N$10,2,FALSE))</f>
        <v/>
      </c>
      <c r="CS1833" t="str">
        <f t="shared" si="122"/>
        <v/>
      </c>
      <c r="CT1833" s="1" t="str">
        <f>IF(CS1833="","",VLOOKUP(CS1833,options!$M$3:$N$10,2,FALSE))</f>
        <v/>
      </c>
      <c r="CW1833" t="str">
        <f t="shared" si="123"/>
        <v/>
      </c>
      <c r="CX1833" s="1" t="str">
        <f>IF(CW1833="","",VLOOKUP(CW1833,options!$M$3:$N$10,2,FALSE))</f>
        <v/>
      </c>
      <c r="DA1833" t="str">
        <f t="shared" si="124"/>
        <v/>
      </c>
      <c r="DB1833" s="1" t="str">
        <f>IF(DA1833="","",VLOOKUP(DA1833,options!$M$3:$N$10,2,FALSE))</f>
        <v/>
      </c>
      <c r="FD1833" s="5"/>
      <c r="FF1833" s="5"/>
      <c r="FG1833" s="5"/>
      <c r="FH1833" s="5"/>
      <c r="FI1833" s="5"/>
      <c r="FJ1833" s="5"/>
      <c r="FK1833" s="5"/>
      <c r="FL1833" s="5"/>
      <c r="FM1833" s="5"/>
      <c r="FN1833" s="5"/>
      <c r="FO1833" s="5"/>
      <c r="FP1833" s="5"/>
      <c r="FQ1833" s="5"/>
      <c r="FR1833" s="5"/>
      <c r="FS1833" s="5"/>
      <c r="FT1833" s="5"/>
      <c r="FU1833" s="5"/>
      <c r="FV1833" s="5"/>
      <c r="FW1833" s="5"/>
      <c r="FX1833" s="5"/>
      <c r="FY1833" s="5"/>
      <c r="FZ1833" s="5"/>
      <c r="GA1833" s="5"/>
      <c r="GB1833" s="5"/>
      <c r="GC1833" s="5"/>
      <c r="GD1833" s="5"/>
      <c r="GE1833" s="5"/>
      <c r="GF1833" s="5"/>
      <c r="GG1833" s="5"/>
      <c r="GH1833" s="5"/>
      <c r="GI1833" s="5"/>
      <c r="GJ1833" s="5"/>
      <c r="GK1833" s="5"/>
      <c r="GL1833" s="5"/>
      <c r="GM1833" s="5"/>
      <c r="GN1833" s="5"/>
      <c r="GO1833" s="5"/>
      <c r="GP1833" s="5"/>
      <c r="GQ1833" s="5"/>
      <c r="GR1833" s="5"/>
      <c r="GS1833" s="5"/>
      <c r="GT1833" s="5"/>
      <c r="GU1833" s="5"/>
      <c r="GV1833" s="5"/>
      <c r="GW1833" s="5"/>
      <c r="GX1833" s="5"/>
      <c r="GY1833" s="5"/>
      <c r="GZ1833" s="5"/>
      <c r="HA1833" s="5"/>
      <c r="HB1833" s="5"/>
      <c r="HC1833" s="5"/>
      <c r="HD1833" s="5"/>
      <c r="HE1833" s="5"/>
    </row>
    <row r="1834" spans="32:213" x14ac:dyDescent="0.25">
      <c r="AF1834" s="1" t="str">
        <f>IF(AE1834="","",VLOOKUP(AE1834,options!$K$2:$L$18,2,FALSE))</f>
        <v/>
      </c>
      <c r="AI1834" s="1" t="str">
        <f>IF(AH1834="","",VLOOKUP(AH1834,options!$K$2:$L$18,2,FALSE))</f>
        <v/>
      </c>
      <c r="AL1834" s="1" t="str">
        <f>IF(AK1834="","",VLOOKUP(AK1834,options!$K$2:$L$18,2,FALSE))</f>
        <v/>
      </c>
      <c r="AO1834" s="1" t="str">
        <f>IF(AN1834="","",VLOOKUP(AN1834,options!$K$2:$L$18,2,FALSE))</f>
        <v/>
      </c>
      <c r="AR1834" s="1" t="str">
        <f>IF(AQ1834="","",VLOOKUP(AQ1834,options!$K$2:$L$18,2,FALSE))</f>
        <v/>
      </c>
      <c r="AU1834" s="1" t="str">
        <f>IF(AT1834="","",VLOOKUP(AT1834,options!$K$2:$L$18,2,FALSE))</f>
        <v/>
      </c>
      <c r="AX1834" s="1" t="str">
        <f>IF(AW1834="","",VLOOKUP(AW1834,options!$K$2:$L$18,2,FALSE))</f>
        <v/>
      </c>
      <c r="BI1834" s="1" t="str">
        <f>IF(BH1834="","",VLOOKUP(BH1834,options!$M$3:$N$10,2,FALSE))</f>
        <v/>
      </c>
      <c r="BN1834" s="1" t="str">
        <f>IF(BM1834="","",VLOOKUP(BM1834,options!$M$3:$N$10,2,FALSE))</f>
        <v/>
      </c>
      <c r="BS1834" s="1" t="str">
        <f>IF(BR1834="","",VLOOKUP(BR1834,options!$M$3:$N$10,2,FALSE))</f>
        <v/>
      </c>
      <c r="BX1834" s="1" t="str">
        <f>IF(BW1834="","",VLOOKUP(BW1834,options!$M$3:$N$10,2,FALSE))</f>
        <v/>
      </c>
      <c r="CC1834" s="6" t="str">
        <f>IF(CB1834="","",VLOOKUP(CB1834,options!$M$3:$N$10,2,FALSE))</f>
        <v/>
      </c>
      <c r="CK1834" t="str">
        <f t="shared" si="120"/>
        <v/>
      </c>
      <c r="CL1834" s="1" t="str">
        <f>IF(CK1834="","",VLOOKUP(CK1834,options!$M$3:$N$10,2,FALSE))</f>
        <v/>
      </c>
      <c r="CO1834" t="str">
        <f t="shared" si="121"/>
        <v/>
      </c>
      <c r="CP1834" s="1" t="str">
        <f>IF(CO1834="","",VLOOKUP(CO1834,options!$M$3:$N$10,2,FALSE))</f>
        <v/>
      </c>
      <c r="CS1834" t="str">
        <f t="shared" si="122"/>
        <v/>
      </c>
      <c r="CT1834" s="1" t="str">
        <f>IF(CS1834="","",VLOOKUP(CS1834,options!$M$3:$N$10,2,FALSE))</f>
        <v/>
      </c>
      <c r="CW1834" t="str">
        <f t="shared" si="123"/>
        <v/>
      </c>
      <c r="CX1834" s="1" t="str">
        <f>IF(CW1834="","",VLOOKUP(CW1834,options!$M$3:$N$10,2,FALSE))</f>
        <v/>
      </c>
      <c r="DA1834" t="str">
        <f t="shared" si="124"/>
        <v/>
      </c>
      <c r="DB1834" s="1" t="str">
        <f>IF(DA1834="","",VLOOKUP(DA1834,options!$M$3:$N$10,2,FALSE))</f>
        <v/>
      </c>
      <c r="FD1834" s="5"/>
      <c r="FF1834" s="5"/>
      <c r="FG1834" s="5"/>
      <c r="FH1834" s="5"/>
      <c r="FI1834" s="5"/>
      <c r="FJ1834" s="5"/>
      <c r="FK1834" s="5"/>
      <c r="FL1834" s="5"/>
      <c r="FM1834" s="5"/>
      <c r="FN1834" s="5"/>
      <c r="FO1834" s="5"/>
      <c r="FP1834" s="5"/>
      <c r="FQ1834" s="5"/>
      <c r="FR1834" s="5"/>
      <c r="FS1834" s="5"/>
      <c r="FT1834" s="5"/>
      <c r="FU1834" s="5"/>
      <c r="FV1834" s="5"/>
      <c r="FW1834" s="5"/>
      <c r="FX1834" s="5"/>
      <c r="FY1834" s="5"/>
      <c r="FZ1834" s="5"/>
      <c r="GA1834" s="5"/>
      <c r="GB1834" s="5"/>
      <c r="GC1834" s="5"/>
      <c r="GD1834" s="5"/>
      <c r="GE1834" s="5"/>
      <c r="GF1834" s="5"/>
      <c r="GG1834" s="5"/>
      <c r="GH1834" s="5"/>
      <c r="GI1834" s="5"/>
      <c r="GJ1834" s="5"/>
      <c r="GK1834" s="5"/>
      <c r="GL1834" s="5"/>
      <c r="GM1834" s="5"/>
      <c r="GN1834" s="5"/>
      <c r="GO1834" s="5"/>
      <c r="GP1834" s="5"/>
      <c r="GQ1834" s="5"/>
      <c r="GR1834" s="5"/>
      <c r="GS1834" s="5"/>
      <c r="GT1834" s="5"/>
      <c r="GU1834" s="5"/>
      <c r="GV1834" s="5"/>
      <c r="GW1834" s="5"/>
      <c r="GX1834" s="5"/>
      <c r="GY1834" s="5"/>
      <c r="GZ1834" s="5"/>
      <c r="HA1834" s="5"/>
      <c r="HB1834" s="5"/>
      <c r="HC1834" s="5"/>
      <c r="HD1834" s="5"/>
      <c r="HE1834" s="5"/>
    </row>
    <row r="1835" spans="32:213" x14ac:dyDescent="0.25">
      <c r="AF1835" s="1" t="str">
        <f>IF(AE1835="","",VLOOKUP(AE1835,options!$K$2:$L$18,2,FALSE))</f>
        <v/>
      </c>
      <c r="AI1835" s="1" t="str">
        <f>IF(AH1835="","",VLOOKUP(AH1835,options!$K$2:$L$18,2,FALSE))</f>
        <v/>
      </c>
      <c r="AL1835" s="1" t="str">
        <f>IF(AK1835="","",VLOOKUP(AK1835,options!$K$2:$L$18,2,FALSE))</f>
        <v/>
      </c>
      <c r="AO1835" s="1" t="str">
        <f>IF(AN1835="","",VLOOKUP(AN1835,options!$K$2:$L$18,2,FALSE))</f>
        <v/>
      </c>
      <c r="AR1835" s="1" t="str">
        <f>IF(AQ1835="","",VLOOKUP(AQ1835,options!$K$2:$L$18,2,FALSE))</f>
        <v/>
      </c>
      <c r="AU1835" s="1" t="str">
        <f>IF(AT1835="","",VLOOKUP(AT1835,options!$K$2:$L$18,2,FALSE))</f>
        <v/>
      </c>
      <c r="AX1835" s="1" t="str">
        <f>IF(AW1835="","",VLOOKUP(AW1835,options!$K$2:$L$18,2,FALSE))</f>
        <v/>
      </c>
      <c r="BI1835" s="1" t="str">
        <f>IF(BH1835="","",VLOOKUP(BH1835,options!$M$3:$N$10,2,FALSE))</f>
        <v/>
      </c>
      <c r="BN1835" s="1" t="str">
        <f>IF(BM1835="","",VLOOKUP(BM1835,options!$M$3:$N$10,2,FALSE))</f>
        <v/>
      </c>
      <c r="BS1835" s="1" t="str">
        <f>IF(BR1835="","",VLOOKUP(BR1835,options!$M$3:$N$10,2,FALSE))</f>
        <v/>
      </c>
      <c r="BX1835" s="1" t="str">
        <f>IF(BW1835="","",VLOOKUP(BW1835,options!$M$3:$N$10,2,FALSE))</f>
        <v/>
      </c>
      <c r="CC1835" s="6" t="str">
        <f>IF(CB1835="","",VLOOKUP(CB1835,options!$M$3:$N$10,2,FALSE))</f>
        <v/>
      </c>
      <c r="CK1835" t="str">
        <f t="shared" si="120"/>
        <v/>
      </c>
      <c r="CL1835" s="1" t="str">
        <f>IF(CK1835="","",VLOOKUP(CK1835,options!$M$3:$N$10,2,FALSE))</f>
        <v/>
      </c>
      <c r="CO1835" t="str">
        <f t="shared" si="121"/>
        <v/>
      </c>
      <c r="CP1835" s="1" t="str">
        <f>IF(CO1835="","",VLOOKUP(CO1835,options!$M$3:$N$10,2,FALSE))</f>
        <v/>
      </c>
      <c r="CS1835" t="str">
        <f t="shared" si="122"/>
        <v/>
      </c>
      <c r="CT1835" s="1" t="str">
        <f>IF(CS1835="","",VLOOKUP(CS1835,options!$M$3:$N$10,2,FALSE))</f>
        <v/>
      </c>
      <c r="CW1835" t="str">
        <f t="shared" si="123"/>
        <v/>
      </c>
      <c r="CX1835" s="1" t="str">
        <f>IF(CW1835="","",VLOOKUP(CW1835,options!$M$3:$N$10,2,FALSE))</f>
        <v/>
      </c>
      <c r="DA1835" t="str">
        <f t="shared" si="124"/>
        <v/>
      </c>
      <c r="DB1835" s="1" t="str">
        <f>IF(DA1835="","",VLOOKUP(DA1835,options!$M$3:$N$10,2,FALSE))</f>
        <v/>
      </c>
      <c r="FD1835" s="5"/>
      <c r="FF1835" s="5"/>
      <c r="FG1835" s="5"/>
      <c r="FH1835" s="5"/>
      <c r="FI1835" s="5"/>
      <c r="FJ1835" s="5"/>
      <c r="FK1835" s="5"/>
      <c r="FL1835" s="5"/>
      <c r="FM1835" s="5"/>
      <c r="FN1835" s="5"/>
      <c r="FO1835" s="5"/>
      <c r="FP1835" s="5"/>
      <c r="FQ1835" s="5"/>
      <c r="FR1835" s="5"/>
      <c r="FS1835" s="5"/>
      <c r="FT1835" s="5"/>
      <c r="FU1835" s="5"/>
      <c r="FV1835" s="5"/>
      <c r="FW1835" s="5"/>
      <c r="FX1835" s="5"/>
      <c r="FY1835" s="5"/>
      <c r="FZ1835" s="5"/>
      <c r="GA1835" s="5"/>
      <c r="GB1835" s="5"/>
      <c r="GC1835" s="5"/>
      <c r="GD1835" s="5"/>
      <c r="GE1835" s="5"/>
      <c r="GF1835" s="5"/>
      <c r="GG1835" s="5"/>
      <c r="GH1835" s="5"/>
      <c r="GI1835" s="5"/>
      <c r="GJ1835" s="5"/>
      <c r="GK1835" s="5"/>
      <c r="GL1835" s="5"/>
      <c r="GM1835" s="5"/>
      <c r="GN1835" s="5"/>
      <c r="GO1835" s="5"/>
      <c r="GP1835" s="5"/>
      <c r="GQ1835" s="5"/>
      <c r="GR1835" s="5"/>
      <c r="GS1835" s="5"/>
      <c r="GT1835" s="5"/>
      <c r="GU1835" s="5"/>
      <c r="GV1835" s="5"/>
      <c r="GW1835" s="5"/>
      <c r="GX1835" s="5"/>
      <c r="GY1835" s="5"/>
      <c r="GZ1835" s="5"/>
      <c r="HA1835" s="5"/>
      <c r="HB1835" s="5"/>
      <c r="HC1835" s="5"/>
      <c r="HD1835" s="5"/>
      <c r="HE1835" s="5"/>
    </row>
    <row r="1836" spans="32:213" x14ac:dyDescent="0.25">
      <c r="AF1836" s="1" t="str">
        <f>IF(AE1836="","",VLOOKUP(AE1836,options!$K$2:$L$18,2,FALSE))</f>
        <v/>
      </c>
      <c r="AI1836" s="1" t="str">
        <f>IF(AH1836="","",VLOOKUP(AH1836,options!$K$2:$L$18,2,FALSE))</f>
        <v/>
      </c>
      <c r="AL1836" s="1" t="str">
        <f>IF(AK1836="","",VLOOKUP(AK1836,options!$K$2:$L$18,2,FALSE))</f>
        <v/>
      </c>
      <c r="AO1836" s="1" t="str">
        <f>IF(AN1836="","",VLOOKUP(AN1836,options!$K$2:$L$18,2,FALSE))</f>
        <v/>
      </c>
      <c r="AR1836" s="1" t="str">
        <f>IF(AQ1836="","",VLOOKUP(AQ1836,options!$K$2:$L$18,2,FALSE))</f>
        <v/>
      </c>
      <c r="AU1836" s="1" t="str">
        <f>IF(AT1836="","",VLOOKUP(AT1836,options!$K$2:$L$18,2,FALSE))</f>
        <v/>
      </c>
      <c r="AX1836" s="1" t="str">
        <f>IF(AW1836="","",VLOOKUP(AW1836,options!$K$2:$L$18,2,FALSE))</f>
        <v/>
      </c>
      <c r="BI1836" s="1" t="str">
        <f>IF(BH1836="","",VLOOKUP(BH1836,options!$M$3:$N$10,2,FALSE))</f>
        <v/>
      </c>
      <c r="BN1836" s="1" t="str">
        <f>IF(BM1836="","",VLOOKUP(BM1836,options!$M$3:$N$10,2,FALSE))</f>
        <v/>
      </c>
      <c r="BS1836" s="1" t="str">
        <f>IF(BR1836="","",VLOOKUP(BR1836,options!$M$3:$N$10,2,FALSE))</f>
        <v/>
      </c>
      <c r="BX1836" s="1" t="str">
        <f>IF(BW1836="","",VLOOKUP(BW1836,options!$M$3:$N$10,2,FALSE))</f>
        <v/>
      </c>
      <c r="CC1836" s="6" t="str">
        <f>IF(CB1836="","",VLOOKUP(CB1836,options!$M$3:$N$10,2,FALSE))</f>
        <v/>
      </c>
      <c r="CK1836" t="str">
        <f t="shared" si="120"/>
        <v/>
      </c>
      <c r="CL1836" s="1" t="str">
        <f>IF(CK1836="","",VLOOKUP(CK1836,options!$M$3:$N$10,2,FALSE))</f>
        <v/>
      </c>
      <c r="CO1836" t="str">
        <f t="shared" si="121"/>
        <v/>
      </c>
      <c r="CP1836" s="1" t="str">
        <f>IF(CO1836="","",VLOOKUP(CO1836,options!$M$3:$N$10,2,FALSE))</f>
        <v/>
      </c>
      <c r="CS1836" t="str">
        <f t="shared" si="122"/>
        <v/>
      </c>
      <c r="CT1836" s="1" t="str">
        <f>IF(CS1836="","",VLOOKUP(CS1836,options!$M$3:$N$10,2,FALSE))</f>
        <v/>
      </c>
      <c r="CW1836" t="str">
        <f t="shared" si="123"/>
        <v/>
      </c>
      <c r="CX1836" s="1" t="str">
        <f>IF(CW1836="","",VLOOKUP(CW1836,options!$M$3:$N$10,2,FALSE))</f>
        <v/>
      </c>
      <c r="DA1836" t="str">
        <f t="shared" si="124"/>
        <v/>
      </c>
      <c r="DB1836" s="1" t="str">
        <f>IF(DA1836="","",VLOOKUP(DA1836,options!$M$3:$N$10,2,FALSE))</f>
        <v/>
      </c>
      <c r="FD1836" s="5"/>
      <c r="FF1836" s="5"/>
      <c r="FG1836" s="5"/>
      <c r="FH1836" s="5"/>
      <c r="FI1836" s="5"/>
      <c r="FJ1836" s="5"/>
      <c r="FK1836" s="5"/>
      <c r="FL1836" s="5"/>
      <c r="FM1836" s="5"/>
      <c r="FN1836" s="5"/>
      <c r="FO1836" s="5"/>
      <c r="FP1836" s="5"/>
      <c r="FQ1836" s="5"/>
      <c r="FR1836" s="5"/>
      <c r="FS1836" s="5"/>
      <c r="FT1836" s="5"/>
      <c r="FU1836" s="5"/>
      <c r="FV1836" s="5"/>
      <c r="FW1836" s="5"/>
      <c r="FX1836" s="5"/>
      <c r="FY1836" s="5"/>
      <c r="FZ1836" s="5"/>
      <c r="GA1836" s="5"/>
      <c r="GB1836" s="5"/>
      <c r="GC1836" s="5"/>
      <c r="GD1836" s="5"/>
      <c r="GE1836" s="5"/>
      <c r="GF1836" s="5"/>
      <c r="GG1836" s="5"/>
      <c r="GH1836" s="5"/>
      <c r="GI1836" s="5"/>
      <c r="GJ1836" s="5"/>
      <c r="GK1836" s="5"/>
      <c r="GL1836" s="5"/>
      <c r="GM1836" s="5"/>
      <c r="GN1836" s="5"/>
      <c r="GO1836" s="5"/>
      <c r="GP1836" s="5"/>
      <c r="GQ1836" s="5"/>
      <c r="GR1836" s="5"/>
      <c r="GS1836" s="5"/>
      <c r="GT1836" s="5"/>
      <c r="GU1836" s="5"/>
      <c r="GV1836" s="5"/>
      <c r="GW1836" s="5"/>
      <c r="GX1836" s="5"/>
      <c r="GY1836" s="5"/>
      <c r="GZ1836" s="5"/>
      <c r="HA1836" s="5"/>
      <c r="HB1836" s="5"/>
      <c r="HC1836" s="5"/>
      <c r="HD1836" s="5"/>
      <c r="HE1836" s="5"/>
    </row>
    <row r="1837" spans="32:213" x14ac:dyDescent="0.25">
      <c r="AF1837" s="1" t="str">
        <f>IF(AE1837="","",VLOOKUP(AE1837,options!$K$2:$L$18,2,FALSE))</f>
        <v/>
      </c>
      <c r="AI1837" s="1" t="str">
        <f>IF(AH1837="","",VLOOKUP(AH1837,options!$K$2:$L$18,2,FALSE))</f>
        <v/>
      </c>
      <c r="AL1837" s="1" t="str">
        <f>IF(AK1837="","",VLOOKUP(AK1837,options!$K$2:$L$18,2,FALSE))</f>
        <v/>
      </c>
      <c r="AO1837" s="1" t="str">
        <f>IF(AN1837="","",VLOOKUP(AN1837,options!$K$2:$L$18,2,FALSE))</f>
        <v/>
      </c>
      <c r="AR1837" s="1" t="str">
        <f>IF(AQ1837="","",VLOOKUP(AQ1837,options!$K$2:$L$18,2,FALSE))</f>
        <v/>
      </c>
      <c r="AU1837" s="1" t="str">
        <f>IF(AT1837="","",VLOOKUP(AT1837,options!$K$2:$L$18,2,FALSE))</f>
        <v/>
      </c>
      <c r="AX1837" s="1" t="str">
        <f>IF(AW1837="","",VLOOKUP(AW1837,options!$K$2:$L$18,2,FALSE))</f>
        <v/>
      </c>
      <c r="BI1837" s="1" t="str">
        <f>IF(BH1837="","",VLOOKUP(BH1837,options!$M$3:$N$10,2,FALSE))</f>
        <v/>
      </c>
      <c r="BN1837" s="1" t="str">
        <f>IF(BM1837="","",VLOOKUP(BM1837,options!$M$3:$N$10,2,FALSE))</f>
        <v/>
      </c>
      <c r="BS1837" s="1" t="str">
        <f>IF(BR1837="","",VLOOKUP(BR1837,options!$M$3:$N$10,2,FALSE))</f>
        <v/>
      </c>
      <c r="BX1837" s="1" t="str">
        <f>IF(BW1837="","",VLOOKUP(BW1837,options!$M$3:$N$10,2,FALSE))</f>
        <v/>
      </c>
      <c r="CC1837" s="6" t="str">
        <f>IF(CB1837="","",VLOOKUP(CB1837,options!$M$3:$N$10,2,FALSE))</f>
        <v/>
      </c>
      <c r="CK1837" t="str">
        <f t="shared" si="120"/>
        <v/>
      </c>
      <c r="CL1837" s="1" t="str">
        <f>IF(CK1837="","",VLOOKUP(CK1837,options!$M$3:$N$10,2,FALSE))</f>
        <v/>
      </c>
      <c r="CO1837" t="str">
        <f t="shared" si="121"/>
        <v/>
      </c>
      <c r="CP1837" s="1" t="str">
        <f>IF(CO1837="","",VLOOKUP(CO1837,options!$M$3:$N$10,2,FALSE))</f>
        <v/>
      </c>
      <c r="CS1837" t="str">
        <f t="shared" si="122"/>
        <v/>
      </c>
      <c r="CT1837" s="1" t="str">
        <f>IF(CS1837="","",VLOOKUP(CS1837,options!$M$3:$N$10,2,FALSE))</f>
        <v/>
      </c>
      <c r="CW1837" t="str">
        <f t="shared" si="123"/>
        <v/>
      </c>
      <c r="CX1837" s="1" t="str">
        <f>IF(CW1837="","",VLOOKUP(CW1837,options!$M$3:$N$10,2,FALSE))</f>
        <v/>
      </c>
      <c r="DA1837" t="str">
        <f t="shared" si="124"/>
        <v/>
      </c>
      <c r="DB1837" s="1" t="str">
        <f>IF(DA1837="","",VLOOKUP(DA1837,options!$M$3:$N$10,2,FALSE))</f>
        <v/>
      </c>
      <c r="FD1837" s="5"/>
      <c r="FF1837" s="5"/>
      <c r="FG1837" s="5"/>
      <c r="FH1837" s="5"/>
      <c r="FI1837" s="5"/>
      <c r="FJ1837" s="5"/>
      <c r="FK1837" s="5"/>
      <c r="FL1837" s="5"/>
      <c r="FM1837" s="5"/>
      <c r="FN1837" s="5"/>
      <c r="FO1837" s="5"/>
      <c r="FP1837" s="5"/>
      <c r="FQ1837" s="5"/>
      <c r="FR1837" s="5"/>
      <c r="FS1837" s="5"/>
      <c r="FT1837" s="5"/>
      <c r="FU1837" s="5"/>
      <c r="FV1837" s="5"/>
      <c r="FW1837" s="5"/>
      <c r="FX1837" s="5"/>
      <c r="FY1837" s="5"/>
      <c r="FZ1837" s="5"/>
      <c r="GA1837" s="5"/>
      <c r="GB1837" s="5"/>
      <c r="GC1837" s="5"/>
      <c r="GD1837" s="5"/>
      <c r="GE1837" s="5"/>
      <c r="GF1837" s="5"/>
      <c r="GG1837" s="5"/>
      <c r="GH1837" s="5"/>
      <c r="GI1837" s="5"/>
      <c r="GJ1837" s="5"/>
      <c r="GK1837" s="5"/>
      <c r="GL1837" s="5"/>
      <c r="GM1837" s="5"/>
      <c r="GN1837" s="5"/>
      <c r="GO1837" s="5"/>
      <c r="GP1837" s="5"/>
      <c r="GQ1837" s="5"/>
      <c r="GR1837" s="5"/>
      <c r="GS1837" s="5"/>
      <c r="GT1837" s="5"/>
      <c r="GU1837" s="5"/>
      <c r="GV1837" s="5"/>
      <c r="GW1837" s="5"/>
      <c r="GX1837" s="5"/>
      <c r="GY1837" s="5"/>
      <c r="GZ1837" s="5"/>
      <c r="HA1837" s="5"/>
      <c r="HB1837" s="5"/>
      <c r="HC1837" s="5"/>
      <c r="HD1837" s="5"/>
      <c r="HE1837" s="5"/>
    </row>
    <row r="1838" spans="32:213" x14ac:dyDescent="0.25">
      <c r="AF1838" s="1" t="str">
        <f>IF(AE1838="","",VLOOKUP(AE1838,options!$K$2:$L$18,2,FALSE))</f>
        <v/>
      </c>
      <c r="AI1838" s="1" t="str">
        <f>IF(AH1838="","",VLOOKUP(AH1838,options!$K$2:$L$18,2,FALSE))</f>
        <v/>
      </c>
      <c r="AL1838" s="1" t="str">
        <f>IF(AK1838="","",VLOOKUP(AK1838,options!$K$2:$L$18,2,FALSE))</f>
        <v/>
      </c>
      <c r="AO1838" s="1" t="str">
        <f>IF(AN1838="","",VLOOKUP(AN1838,options!$K$2:$L$18,2,FALSE))</f>
        <v/>
      </c>
      <c r="AR1838" s="1" t="str">
        <f>IF(AQ1838="","",VLOOKUP(AQ1838,options!$K$2:$L$18,2,FALSE))</f>
        <v/>
      </c>
      <c r="AU1838" s="1" t="str">
        <f>IF(AT1838="","",VLOOKUP(AT1838,options!$K$2:$L$18,2,FALSE))</f>
        <v/>
      </c>
      <c r="AX1838" s="1" t="str">
        <f>IF(AW1838="","",VLOOKUP(AW1838,options!$K$2:$L$18,2,FALSE))</f>
        <v/>
      </c>
      <c r="BI1838" s="1" t="str">
        <f>IF(BH1838="","",VLOOKUP(BH1838,options!$M$3:$N$10,2,FALSE))</f>
        <v/>
      </c>
      <c r="BN1838" s="1" t="str">
        <f>IF(BM1838="","",VLOOKUP(BM1838,options!$M$3:$N$10,2,FALSE))</f>
        <v/>
      </c>
      <c r="BS1838" s="1" t="str">
        <f>IF(BR1838="","",VLOOKUP(BR1838,options!$M$3:$N$10,2,FALSE))</f>
        <v/>
      </c>
      <c r="BX1838" s="1" t="str">
        <f>IF(BW1838="","",VLOOKUP(BW1838,options!$M$3:$N$10,2,FALSE))</f>
        <v/>
      </c>
      <c r="CC1838" s="6" t="str">
        <f>IF(CB1838="","",VLOOKUP(CB1838,options!$M$3:$N$10,2,FALSE))</f>
        <v/>
      </c>
      <c r="CK1838" t="str">
        <f t="shared" si="120"/>
        <v/>
      </c>
      <c r="CL1838" s="1" t="str">
        <f>IF(CK1838="","",VLOOKUP(CK1838,options!$M$3:$N$10,2,FALSE))</f>
        <v/>
      </c>
      <c r="CO1838" t="str">
        <f t="shared" si="121"/>
        <v/>
      </c>
      <c r="CP1838" s="1" t="str">
        <f>IF(CO1838="","",VLOOKUP(CO1838,options!$M$3:$N$10,2,FALSE))</f>
        <v/>
      </c>
      <c r="CS1838" t="str">
        <f t="shared" si="122"/>
        <v/>
      </c>
      <c r="CT1838" s="1" t="str">
        <f>IF(CS1838="","",VLOOKUP(CS1838,options!$M$3:$N$10,2,FALSE))</f>
        <v/>
      </c>
      <c r="CW1838" t="str">
        <f t="shared" si="123"/>
        <v/>
      </c>
      <c r="CX1838" s="1" t="str">
        <f>IF(CW1838="","",VLOOKUP(CW1838,options!$M$3:$N$10,2,FALSE))</f>
        <v/>
      </c>
      <c r="DA1838" t="str">
        <f t="shared" si="124"/>
        <v/>
      </c>
      <c r="DB1838" s="1" t="str">
        <f>IF(DA1838="","",VLOOKUP(DA1838,options!$M$3:$N$10,2,FALSE))</f>
        <v/>
      </c>
      <c r="FD1838" s="5"/>
      <c r="FF1838" s="5"/>
      <c r="FG1838" s="5"/>
      <c r="FH1838" s="5"/>
      <c r="FI1838" s="5"/>
      <c r="FJ1838" s="5"/>
      <c r="FK1838" s="5"/>
      <c r="FL1838" s="5"/>
      <c r="FM1838" s="5"/>
      <c r="FN1838" s="5"/>
      <c r="FO1838" s="5"/>
      <c r="FP1838" s="5"/>
      <c r="FQ1838" s="5"/>
      <c r="FR1838" s="5"/>
      <c r="FS1838" s="5"/>
      <c r="FT1838" s="5"/>
      <c r="FU1838" s="5"/>
      <c r="FV1838" s="5"/>
      <c r="FW1838" s="5"/>
      <c r="FX1838" s="5"/>
      <c r="FY1838" s="5"/>
      <c r="FZ1838" s="5"/>
      <c r="GA1838" s="5"/>
      <c r="GB1838" s="5"/>
      <c r="GC1838" s="5"/>
      <c r="GD1838" s="5"/>
      <c r="GE1838" s="5"/>
      <c r="GF1838" s="5"/>
      <c r="GG1838" s="5"/>
      <c r="GH1838" s="5"/>
      <c r="GI1838" s="5"/>
      <c r="GJ1838" s="5"/>
      <c r="GK1838" s="5"/>
      <c r="GL1838" s="5"/>
      <c r="GM1838" s="5"/>
      <c r="GN1838" s="5"/>
      <c r="GO1838" s="5"/>
      <c r="GP1838" s="5"/>
      <c r="GQ1838" s="5"/>
      <c r="GR1838" s="5"/>
      <c r="GS1838" s="5"/>
      <c r="GT1838" s="5"/>
      <c r="GU1838" s="5"/>
      <c r="GV1838" s="5"/>
      <c r="GW1838" s="5"/>
      <c r="GX1838" s="5"/>
      <c r="GY1838" s="5"/>
      <c r="GZ1838" s="5"/>
      <c r="HA1838" s="5"/>
      <c r="HB1838" s="5"/>
      <c r="HC1838" s="5"/>
      <c r="HD1838" s="5"/>
      <c r="HE1838" s="5"/>
    </row>
    <row r="1839" spans="32:213" x14ac:dyDescent="0.25">
      <c r="AF1839" s="1" t="str">
        <f>IF(AE1839="","",VLOOKUP(AE1839,options!$K$2:$L$18,2,FALSE))</f>
        <v/>
      </c>
      <c r="AI1839" s="1" t="str">
        <f>IF(AH1839="","",VLOOKUP(AH1839,options!$K$2:$L$18,2,FALSE))</f>
        <v/>
      </c>
      <c r="AL1839" s="1" t="str">
        <f>IF(AK1839="","",VLOOKUP(AK1839,options!$K$2:$L$18,2,FALSE))</f>
        <v/>
      </c>
      <c r="AO1839" s="1" t="str">
        <f>IF(AN1839="","",VLOOKUP(AN1839,options!$K$2:$L$18,2,FALSE))</f>
        <v/>
      </c>
      <c r="AR1839" s="1" t="str">
        <f>IF(AQ1839="","",VLOOKUP(AQ1839,options!$K$2:$L$18,2,FALSE))</f>
        <v/>
      </c>
      <c r="AU1839" s="1" t="str">
        <f>IF(AT1839="","",VLOOKUP(AT1839,options!$K$2:$L$18,2,FALSE))</f>
        <v/>
      </c>
      <c r="AX1839" s="1" t="str">
        <f>IF(AW1839="","",VLOOKUP(AW1839,options!$K$2:$L$18,2,FALSE))</f>
        <v/>
      </c>
      <c r="BI1839" s="1" t="str">
        <f>IF(BH1839="","",VLOOKUP(BH1839,options!$M$3:$N$10,2,FALSE))</f>
        <v/>
      </c>
      <c r="BN1839" s="1" t="str">
        <f>IF(BM1839="","",VLOOKUP(BM1839,options!$M$3:$N$10,2,FALSE))</f>
        <v/>
      </c>
      <c r="BS1839" s="1" t="str">
        <f>IF(BR1839="","",VLOOKUP(BR1839,options!$M$3:$N$10,2,FALSE))</f>
        <v/>
      </c>
      <c r="BX1839" s="1" t="str">
        <f>IF(BW1839="","",VLOOKUP(BW1839,options!$M$3:$N$10,2,FALSE))</f>
        <v/>
      </c>
      <c r="CC1839" s="6" t="str">
        <f>IF(CB1839="","",VLOOKUP(CB1839,options!$M$3:$N$10,2,FALSE))</f>
        <v/>
      </c>
      <c r="CK1839" t="str">
        <f t="shared" si="120"/>
        <v/>
      </c>
      <c r="CL1839" s="1" t="str">
        <f>IF(CK1839="","",VLOOKUP(CK1839,options!$M$3:$N$10,2,FALSE))</f>
        <v/>
      </c>
      <c r="CO1839" t="str">
        <f t="shared" si="121"/>
        <v/>
      </c>
      <c r="CP1839" s="1" t="str">
        <f>IF(CO1839="","",VLOOKUP(CO1839,options!$M$3:$N$10,2,FALSE))</f>
        <v/>
      </c>
      <c r="CS1839" t="str">
        <f t="shared" si="122"/>
        <v/>
      </c>
      <c r="CT1839" s="1" t="str">
        <f>IF(CS1839="","",VLOOKUP(CS1839,options!$M$3:$N$10,2,FALSE))</f>
        <v/>
      </c>
      <c r="CW1839" t="str">
        <f t="shared" si="123"/>
        <v/>
      </c>
      <c r="CX1839" s="1" t="str">
        <f>IF(CW1839="","",VLOOKUP(CW1839,options!$M$3:$N$10,2,FALSE))</f>
        <v/>
      </c>
      <c r="DA1839" t="str">
        <f t="shared" si="124"/>
        <v/>
      </c>
      <c r="DB1839" s="1" t="str">
        <f>IF(DA1839="","",VLOOKUP(DA1839,options!$M$3:$N$10,2,FALSE))</f>
        <v/>
      </c>
      <c r="FD1839" s="5"/>
      <c r="FF1839" s="5"/>
      <c r="FG1839" s="5"/>
      <c r="FH1839" s="5"/>
      <c r="FI1839" s="5"/>
      <c r="FJ1839" s="5"/>
      <c r="FK1839" s="5"/>
      <c r="FL1839" s="5"/>
      <c r="FM1839" s="5"/>
      <c r="FN1839" s="5"/>
      <c r="FO1839" s="5"/>
      <c r="FP1839" s="5"/>
      <c r="FQ1839" s="5"/>
      <c r="FR1839" s="5"/>
      <c r="FS1839" s="5"/>
      <c r="FT1839" s="5"/>
      <c r="FU1839" s="5"/>
      <c r="FV1839" s="5"/>
      <c r="FW1839" s="5"/>
      <c r="FX1839" s="5"/>
      <c r="FY1839" s="5"/>
      <c r="FZ1839" s="5"/>
      <c r="GA1839" s="5"/>
      <c r="GB1839" s="5"/>
      <c r="GC1839" s="5"/>
      <c r="GD1839" s="5"/>
      <c r="GE1839" s="5"/>
      <c r="GF1839" s="5"/>
      <c r="GG1839" s="5"/>
      <c r="GH1839" s="5"/>
      <c r="GI1839" s="5"/>
      <c r="GJ1839" s="5"/>
      <c r="GK1839" s="5"/>
      <c r="GL1839" s="5"/>
      <c r="GM1839" s="5"/>
      <c r="GN1839" s="5"/>
      <c r="GO1839" s="5"/>
      <c r="GP1839" s="5"/>
      <c r="GQ1839" s="5"/>
      <c r="GR1839" s="5"/>
      <c r="GS1839" s="5"/>
      <c r="GT1839" s="5"/>
      <c r="GU1839" s="5"/>
      <c r="GV1839" s="5"/>
      <c r="GW1839" s="5"/>
      <c r="GX1839" s="5"/>
      <c r="GY1839" s="5"/>
      <c r="GZ1839" s="5"/>
      <c r="HA1839" s="5"/>
      <c r="HB1839" s="5"/>
      <c r="HC1839" s="5"/>
      <c r="HD1839" s="5"/>
      <c r="HE1839" s="5"/>
    </row>
    <row r="1840" spans="32:213" x14ac:dyDescent="0.25">
      <c r="AF1840" s="1" t="str">
        <f>IF(AE1840="","",VLOOKUP(AE1840,options!$K$2:$L$18,2,FALSE))</f>
        <v/>
      </c>
      <c r="AI1840" s="1" t="str">
        <f>IF(AH1840="","",VLOOKUP(AH1840,options!$K$2:$L$18,2,FALSE))</f>
        <v/>
      </c>
      <c r="AL1840" s="1" t="str">
        <f>IF(AK1840="","",VLOOKUP(AK1840,options!$K$2:$L$18,2,FALSE))</f>
        <v/>
      </c>
      <c r="AO1840" s="1" t="str">
        <f>IF(AN1840="","",VLOOKUP(AN1840,options!$K$2:$L$18,2,FALSE))</f>
        <v/>
      </c>
      <c r="AR1840" s="1" t="str">
        <f>IF(AQ1840="","",VLOOKUP(AQ1840,options!$K$2:$L$18,2,FALSE))</f>
        <v/>
      </c>
      <c r="AU1840" s="1" t="str">
        <f>IF(AT1840="","",VLOOKUP(AT1840,options!$K$2:$L$18,2,FALSE))</f>
        <v/>
      </c>
      <c r="AX1840" s="1" t="str">
        <f>IF(AW1840="","",VLOOKUP(AW1840,options!$K$2:$L$18,2,FALSE))</f>
        <v/>
      </c>
      <c r="BI1840" s="1" t="str">
        <f>IF(BH1840="","",VLOOKUP(BH1840,options!$M$3:$N$10,2,FALSE))</f>
        <v/>
      </c>
      <c r="BN1840" s="1" t="str">
        <f>IF(BM1840="","",VLOOKUP(BM1840,options!$M$3:$N$10,2,FALSE))</f>
        <v/>
      </c>
      <c r="BS1840" s="1" t="str">
        <f>IF(BR1840="","",VLOOKUP(BR1840,options!$M$3:$N$10,2,FALSE))</f>
        <v/>
      </c>
      <c r="BX1840" s="1" t="str">
        <f>IF(BW1840="","",VLOOKUP(BW1840,options!$M$3:$N$10,2,FALSE))</f>
        <v/>
      </c>
      <c r="CC1840" s="6" t="str">
        <f>IF(CB1840="","",VLOOKUP(CB1840,options!$M$3:$N$10,2,FALSE))</f>
        <v/>
      </c>
      <c r="CK1840" t="str">
        <f t="shared" si="120"/>
        <v/>
      </c>
      <c r="CL1840" s="1" t="str">
        <f>IF(CK1840="","",VLOOKUP(CK1840,options!$M$3:$N$10,2,FALSE))</f>
        <v/>
      </c>
      <c r="CO1840" t="str">
        <f t="shared" si="121"/>
        <v/>
      </c>
      <c r="CP1840" s="1" t="str">
        <f>IF(CO1840="","",VLOOKUP(CO1840,options!$M$3:$N$10,2,FALSE))</f>
        <v/>
      </c>
      <c r="CS1840" t="str">
        <f t="shared" si="122"/>
        <v/>
      </c>
      <c r="CT1840" s="1" t="str">
        <f>IF(CS1840="","",VLOOKUP(CS1840,options!$M$3:$N$10,2,FALSE))</f>
        <v/>
      </c>
      <c r="CW1840" t="str">
        <f t="shared" si="123"/>
        <v/>
      </c>
      <c r="CX1840" s="1" t="str">
        <f>IF(CW1840="","",VLOOKUP(CW1840,options!$M$3:$N$10,2,FALSE))</f>
        <v/>
      </c>
      <c r="DA1840" t="str">
        <f t="shared" si="124"/>
        <v/>
      </c>
      <c r="DB1840" s="1" t="str">
        <f>IF(DA1840="","",VLOOKUP(DA1840,options!$M$3:$N$10,2,FALSE))</f>
        <v/>
      </c>
      <c r="FD1840" s="5"/>
      <c r="FF1840" s="5"/>
      <c r="FG1840" s="5"/>
      <c r="FH1840" s="5"/>
      <c r="FI1840" s="5"/>
      <c r="FJ1840" s="5"/>
      <c r="FK1840" s="5"/>
      <c r="FL1840" s="5"/>
      <c r="FM1840" s="5"/>
      <c r="FN1840" s="5"/>
      <c r="FO1840" s="5"/>
      <c r="FP1840" s="5"/>
      <c r="FQ1840" s="5"/>
      <c r="FR1840" s="5"/>
      <c r="FS1840" s="5"/>
      <c r="FT1840" s="5"/>
      <c r="FU1840" s="5"/>
      <c r="FV1840" s="5"/>
      <c r="FW1840" s="5"/>
      <c r="FX1840" s="5"/>
      <c r="FY1840" s="5"/>
      <c r="FZ1840" s="5"/>
      <c r="GA1840" s="5"/>
      <c r="GB1840" s="5"/>
      <c r="GC1840" s="5"/>
      <c r="GD1840" s="5"/>
      <c r="GE1840" s="5"/>
      <c r="GF1840" s="5"/>
      <c r="GG1840" s="5"/>
      <c r="GH1840" s="5"/>
      <c r="GI1840" s="5"/>
      <c r="GJ1840" s="5"/>
      <c r="GK1840" s="5"/>
      <c r="GL1840" s="5"/>
      <c r="GM1840" s="5"/>
      <c r="GN1840" s="5"/>
      <c r="GO1840" s="5"/>
      <c r="GP1840" s="5"/>
      <c r="GQ1840" s="5"/>
      <c r="GR1840" s="5"/>
      <c r="GS1840" s="5"/>
      <c r="GT1840" s="5"/>
      <c r="GU1840" s="5"/>
      <c r="GV1840" s="5"/>
      <c r="GW1840" s="5"/>
      <c r="GX1840" s="5"/>
      <c r="GY1840" s="5"/>
      <c r="GZ1840" s="5"/>
      <c r="HA1840" s="5"/>
      <c r="HB1840" s="5"/>
      <c r="HC1840" s="5"/>
      <c r="HD1840" s="5"/>
      <c r="HE1840" s="5"/>
    </row>
    <row r="1841" spans="32:213" x14ac:dyDescent="0.25">
      <c r="AF1841" s="1" t="str">
        <f>IF(AE1841="","",VLOOKUP(AE1841,options!$K$2:$L$18,2,FALSE))</f>
        <v/>
      </c>
      <c r="AI1841" s="1" t="str">
        <f>IF(AH1841="","",VLOOKUP(AH1841,options!$K$2:$L$18,2,FALSE))</f>
        <v/>
      </c>
      <c r="AL1841" s="1" t="str">
        <f>IF(AK1841="","",VLOOKUP(AK1841,options!$K$2:$L$18,2,FALSE))</f>
        <v/>
      </c>
      <c r="AO1841" s="1" t="str">
        <f>IF(AN1841="","",VLOOKUP(AN1841,options!$K$2:$L$18,2,FALSE))</f>
        <v/>
      </c>
      <c r="AR1841" s="1" t="str">
        <f>IF(AQ1841="","",VLOOKUP(AQ1841,options!$K$2:$L$18,2,FALSE))</f>
        <v/>
      </c>
      <c r="AU1841" s="1" t="str">
        <f>IF(AT1841="","",VLOOKUP(AT1841,options!$K$2:$L$18,2,FALSE))</f>
        <v/>
      </c>
      <c r="AX1841" s="1" t="str">
        <f>IF(AW1841="","",VLOOKUP(AW1841,options!$K$2:$L$18,2,FALSE))</f>
        <v/>
      </c>
      <c r="BI1841" s="1" t="str">
        <f>IF(BH1841="","",VLOOKUP(BH1841,options!$M$3:$N$10,2,FALSE))</f>
        <v/>
      </c>
      <c r="BN1841" s="1" t="str">
        <f>IF(BM1841="","",VLOOKUP(BM1841,options!$M$3:$N$10,2,FALSE))</f>
        <v/>
      </c>
      <c r="BS1841" s="1" t="str">
        <f>IF(BR1841="","",VLOOKUP(BR1841,options!$M$3:$N$10,2,FALSE))</f>
        <v/>
      </c>
      <c r="BX1841" s="1" t="str">
        <f>IF(BW1841="","",VLOOKUP(BW1841,options!$M$3:$N$10,2,FALSE))</f>
        <v/>
      </c>
      <c r="CC1841" s="6" t="str">
        <f>IF(CB1841="","",VLOOKUP(CB1841,options!$M$3:$N$10,2,FALSE))</f>
        <v/>
      </c>
      <c r="CK1841" t="str">
        <f t="shared" si="120"/>
        <v/>
      </c>
      <c r="CL1841" s="1" t="str">
        <f>IF(CK1841="","",VLOOKUP(CK1841,options!$M$3:$N$10,2,FALSE))</f>
        <v/>
      </c>
      <c r="CO1841" t="str">
        <f t="shared" si="121"/>
        <v/>
      </c>
      <c r="CP1841" s="1" t="str">
        <f>IF(CO1841="","",VLOOKUP(CO1841,options!$M$3:$N$10,2,FALSE))</f>
        <v/>
      </c>
      <c r="CS1841" t="str">
        <f t="shared" si="122"/>
        <v/>
      </c>
      <c r="CT1841" s="1" t="str">
        <f>IF(CS1841="","",VLOOKUP(CS1841,options!$M$3:$N$10,2,FALSE))</f>
        <v/>
      </c>
      <c r="CW1841" t="str">
        <f t="shared" si="123"/>
        <v/>
      </c>
      <c r="CX1841" s="1" t="str">
        <f>IF(CW1841="","",VLOOKUP(CW1841,options!$M$3:$N$10,2,FALSE))</f>
        <v/>
      </c>
      <c r="DA1841" t="str">
        <f t="shared" si="124"/>
        <v/>
      </c>
      <c r="DB1841" s="1" t="str">
        <f>IF(DA1841="","",VLOOKUP(DA1841,options!$M$3:$N$10,2,FALSE))</f>
        <v/>
      </c>
      <c r="FD1841" s="5"/>
      <c r="FF1841" s="5"/>
      <c r="FG1841" s="5"/>
      <c r="FH1841" s="5"/>
      <c r="FI1841" s="5"/>
      <c r="FJ1841" s="5"/>
      <c r="FK1841" s="5"/>
      <c r="FL1841" s="5"/>
      <c r="FM1841" s="5"/>
      <c r="FN1841" s="5"/>
      <c r="FO1841" s="5"/>
      <c r="FP1841" s="5"/>
      <c r="FQ1841" s="5"/>
      <c r="FR1841" s="5"/>
      <c r="FS1841" s="5"/>
      <c r="FT1841" s="5"/>
      <c r="FU1841" s="5"/>
      <c r="FV1841" s="5"/>
      <c r="FW1841" s="5"/>
      <c r="FX1841" s="5"/>
      <c r="FY1841" s="5"/>
      <c r="FZ1841" s="5"/>
      <c r="GA1841" s="5"/>
      <c r="GB1841" s="5"/>
      <c r="GC1841" s="5"/>
      <c r="GD1841" s="5"/>
      <c r="GE1841" s="5"/>
      <c r="GF1841" s="5"/>
      <c r="GG1841" s="5"/>
      <c r="GH1841" s="5"/>
      <c r="GI1841" s="5"/>
      <c r="GJ1841" s="5"/>
      <c r="GK1841" s="5"/>
      <c r="GL1841" s="5"/>
      <c r="GM1841" s="5"/>
      <c r="GN1841" s="5"/>
      <c r="GO1841" s="5"/>
      <c r="GP1841" s="5"/>
      <c r="GQ1841" s="5"/>
      <c r="GR1841" s="5"/>
      <c r="GS1841" s="5"/>
      <c r="GT1841" s="5"/>
      <c r="GU1841" s="5"/>
      <c r="GV1841" s="5"/>
      <c r="GW1841" s="5"/>
      <c r="GX1841" s="5"/>
      <c r="GY1841" s="5"/>
      <c r="GZ1841" s="5"/>
      <c r="HA1841" s="5"/>
      <c r="HB1841" s="5"/>
      <c r="HC1841" s="5"/>
      <c r="HD1841" s="5"/>
      <c r="HE1841" s="5"/>
    </row>
    <row r="1842" spans="32:213" x14ac:dyDescent="0.25">
      <c r="AF1842" s="1" t="str">
        <f>IF(AE1842="","",VLOOKUP(AE1842,options!$K$2:$L$18,2,FALSE))</f>
        <v/>
      </c>
      <c r="AI1842" s="1" t="str">
        <f>IF(AH1842="","",VLOOKUP(AH1842,options!$K$2:$L$18,2,FALSE))</f>
        <v/>
      </c>
      <c r="AL1842" s="1" t="str">
        <f>IF(AK1842="","",VLOOKUP(AK1842,options!$K$2:$L$18,2,FALSE))</f>
        <v/>
      </c>
      <c r="AO1842" s="1" t="str">
        <f>IF(AN1842="","",VLOOKUP(AN1842,options!$K$2:$L$18,2,FALSE))</f>
        <v/>
      </c>
      <c r="AR1842" s="1" t="str">
        <f>IF(AQ1842="","",VLOOKUP(AQ1842,options!$K$2:$L$18,2,FALSE))</f>
        <v/>
      </c>
      <c r="AU1842" s="1" t="str">
        <f>IF(AT1842="","",VLOOKUP(AT1842,options!$K$2:$L$18,2,FALSE))</f>
        <v/>
      </c>
      <c r="AX1842" s="1" t="str">
        <f>IF(AW1842="","",VLOOKUP(AW1842,options!$K$2:$L$18,2,FALSE))</f>
        <v/>
      </c>
      <c r="BI1842" s="1" t="str">
        <f>IF(BH1842="","",VLOOKUP(BH1842,options!$M$3:$N$10,2,FALSE))</f>
        <v/>
      </c>
      <c r="BN1842" s="1" t="str">
        <f>IF(BM1842="","",VLOOKUP(BM1842,options!$M$3:$N$10,2,FALSE))</f>
        <v/>
      </c>
      <c r="BS1842" s="1" t="str">
        <f>IF(BR1842="","",VLOOKUP(BR1842,options!$M$3:$N$10,2,FALSE))</f>
        <v/>
      </c>
      <c r="BX1842" s="1" t="str">
        <f>IF(BW1842="","",VLOOKUP(BW1842,options!$M$3:$N$10,2,FALSE))</f>
        <v/>
      </c>
      <c r="CC1842" s="6" t="str">
        <f>IF(CB1842="","",VLOOKUP(CB1842,options!$M$3:$N$10,2,FALSE))</f>
        <v/>
      </c>
      <c r="CK1842" t="str">
        <f t="shared" si="120"/>
        <v/>
      </c>
      <c r="CL1842" s="1" t="str">
        <f>IF(CK1842="","",VLOOKUP(CK1842,options!$M$3:$N$10,2,FALSE))</f>
        <v/>
      </c>
      <c r="CO1842" t="str">
        <f t="shared" si="121"/>
        <v/>
      </c>
      <c r="CP1842" s="1" t="str">
        <f>IF(CO1842="","",VLOOKUP(CO1842,options!$M$3:$N$10,2,FALSE))</f>
        <v/>
      </c>
      <c r="CS1842" t="str">
        <f t="shared" si="122"/>
        <v/>
      </c>
      <c r="CT1842" s="1" t="str">
        <f>IF(CS1842="","",VLOOKUP(CS1842,options!$M$3:$N$10,2,FALSE))</f>
        <v/>
      </c>
      <c r="CW1842" t="str">
        <f t="shared" si="123"/>
        <v/>
      </c>
      <c r="CX1842" s="1" t="str">
        <f>IF(CW1842="","",VLOOKUP(CW1842,options!$M$3:$N$10,2,FALSE))</f>
        <v/>
      </c>
      <c r="DA1842" t="str">
        <f t="shared" si="124"/>
        <v/>
      </c>
      <c r="DB1842" s="1" t="str">
        <f>IF(DA1842="","",VLOOKUP(DA1842,options!$M$3:$N$10,2,FALSE))</f>
        <v/>
      </c>
      <c r="FD1842" s="5"/>
      <c r="FF1842" s="5"/>
      <c r="FG1842" s="5"/>
      <c r="FH1842" s="5"/>
      <c r="FI1842" s="5"/>
      <c r="FJ1842" s="5"/>
      <c r="FK1842" s="5"/>
      <c r="FL1842" s="5"/>
      <c r="FM1842" s="5"/>
      <c r="FN1842" s="5"/>
      <c r="FO1842" s="5"/>
      <c r="FP1842" s="5"/>
      <c r="FQ1842" s="5"/>
      <c r="FR1842" s="5"/>
      <c r="FS1842" s="5"/>
      <c r="FT1842" s="5"/>
      <c r="FU1842" s="5"/>
      <c r="FV1842" s="5"/>
      <c r="FW1842" s="5"/>
      <c r="FX1842" s="5"/>
      <c r="FY1842" s="5"/>
      <c r="FZ1842" s="5"/>
      <c r="GA1842" s="5"/>
      <c r="GB1842" s="5"/>
      <c r="GC1842" s="5"/>
      <c r="GD1842" s="5"/>
      <c r="GE1842" s="5"/>
      <c r="GF1842" s="5"/>
      <c r="GG1842" s="5"/>
      <c r="GH1842" s="5"/>
      <c r="GI1842" s="5"/>
      <c r="GJ1842" s="5"/>
      <c r="GK1842" s="5"/>
      <c r="GL1842" s="5"/>
      <c r="GM1842" s="5"/>
      <c r="GN1842" s="5"/>
      <c r="GO1842" s="5"/>
      <c r="GP1842" s="5"/>
      <c r="GQ1842" s="5"/>
      <c r="GR1842" s="5"/>
      <c r="GS1842" s="5"/>
      <c r="GT1842" s="5"/>
      <c r="GU1842" s="5"/>
      <c r="GV1842" s="5"/>
      <c r="GW1842" s="5"/>
      <c r="GX1842" s="5"/>
      <c r="GY1842" s="5"/>
      <c r="GZ1842" s="5"/>
      <c r="HA1842" s="5"/>
      <c r="HB1842" s="5"/>
      <c r="HC1842" s="5"/>
      <c r="HD1842" s="5"/>
      <c r="HE1842" s="5"/>
    </row>
    <row r="1843" spans="32:213" x14ac:dyDescent="0.25">
      <c r="AF1843" s="1" t="str">
        <f>IF(AE1843="","",VLOOKUP(AE1843,options!$K$2:$L$18,2,FALSE))</f>
        <v/>
      </c>
      <c r="AI1843" s="1" t="str">
        <f>IF(AH1843="","",VLOOKUP(AH1843,options!$K$2:$L$18,2,FALSE))</f>
        <v/>
      </c>
      <c r="AL1843" s="1" t="str">
        <f>IF(AK1843="","",VLOOKUP(AK1843,options!$K$2:$L$18,2,FALSE))</f>
        <v/>
      </c>
      <c r="AO1843" s="1" t="str">
        <f>IF(AN1843="","",VLOOKUP(AN1843,options!$K$2:$L$18,2,FALSE))</f>
        <v/>
      </c>
      <c r="AR1843" s="1" t="str">
        <f>IF(AQ1843="","",VLOOKUP(AQ1843,options!$K$2:$L$18,2,FALSE))</f>
        <v/>
      </c>
      <c r="AU1843" s="1" t="str">
        <f>IF(AT1843="","",VLOOKUP(AT1843,options!$K$2:$L$18,2,FALSE))</f>
        <v/>
      </c>
      <c r="AX1843" s="1" t="str">
        <f>IF(AW1843="","",VLOOKUP(AW1843,options!$K$2:$L$18,2,FALSE))</f>
        <v/>
      </c>
      <c r="BI1843" s="1" t="str">
        <f>IF(BH1843="","",VLOOKUP(BH1843,options!$M$3:$N$10,2,FALSE))</f>
        <v/>
      </c>
      <c r="BN1843" s="1" t="str">
        <f>IF(BM1843="","",VLOOKUP(BM1843,options!$M$3:$N$10,2,FALSE))</f>
        <v/>
      </c>
      <c r="BS1843" s="1" t="str">
        <f>IF(BR1843="","",VLOOKUP(BR1843,options!$M$3:$N$10,2,FALSE))</f>
        <v/>
      </c>
      <c r="BX1843" s="1" t="str">
        <f>IF(BW1843="","",VLOOKUP(BW1843,options!$M$3:$N$10,2,FALSE))</f>
        <v/>
      </c>
      <c r="CC1843" s="6" t="str">
        <f>IF(CB1843="","",VLOOKUP(CB1843,options!$M$3:$N$10,2,FALSE))</f>
        <v/>
      </c>
      <c r="CK1843" t="str">
        <f t="shared" si="120"/>
        <v/>
      </c>
      <c r="CL1843" s="1" t="str">
        <f>IF(CK1843="","",VLOOKUP(CK1843,options!$M$3:$N$10,2,FALSE))</f>
        <v/>
      </c>
      <c r="CO1843" t="str">
        <f t="shared" si="121"/>
        <v/>
      </c>
      <c r="CP1843" s="1" t="str">
        <f>IF(CO1843="","",VLOOKUP(CO1843,options!$M$3:$N$10,2,FALSE))</f>
        <v/>
      </c>
      <c r="CS1843" t="str">
        <f t="shared" si="122"/>
        <v/>
      </c>
      <c r="CT1843" s="1" t="str">
        <f>IF(CS1843="","",VLOOKUP(CS1843,options!$M$3:$N$10,2,FALSE))</f>
        <v/>
      </c>
      <c r="CW1843" t="str">
        <f t="shared" si="123"/>
        <v/>
      </c>
      <c r="CX1843" s="1" t="str">
        <f>IF(CW1843="","",VLOOKUP(CW1843,options!$M$3:$N$10,2,FALSE))</f>
        <v/>
      </c>
      <c r="DA1843" t="str">
        <f t="shared" si="124"/>
        <v/>
      </c>
      <c r="DB1843" s="1" t="str">
        <f>IF(DA1843="","",VLOOKUP(DA1843,options!$M$3:$N$10,2,FALSE))</f>
        <v/>
      </c>
      <c r="FD1843" s="5"/>
      <c r="FF1843" s="5"/>
      <c r="FG1843" s="5"/>
      <c r="FH1843" s="5"/>
      <c r="FI1843" s="5"/>
      <c r="FJ1843" s="5"/>
      <c r="FK1843" s="5"/>
      <c r="FL1843" s="5"/>
      <c r="FM1843" s="5"/>
      <c r="FN1843" s="5"/>
      <c r="FO1843" s="5"/>
      <c r="FP1843" s="5"/>
      <c r="FQ1843" s="5"/>
      <c r="FR1843" s="5"/>
      <c r="FS1843" s="5"/>
      <c r="FT1843" s="5"/>
      <c r="FU1843" s="5"/>
      <c r="FV1843" s="5"/>
      <c r="FW1843" s="5"/>
      <c r="FX1843" s="5"/>
      <c r="FY1843" s="5"/>
      <c r="FZ1843" s="5"/>
      <c r="GA1843" s="5"/>
      <c r="GB1843" s="5"/>
      <c r="GC1843" s="5"/>
      <c r="GD1843" s="5"/>
      <c r="GE1843" s="5"/>
      <c r="GF1843" s="5"/>
      <c r="GG1843" s="5"/>
      <c r="GH1843" s="5"/>
      <c r="GI1843" s="5"/>
      <c r="GJ1843" s="5"/>
      <c r="GK1843" s="5"/>
      <c r="GL1843" s="5"/>
      <c r="GM1843" s="5"/>
      <c r="GN1843" s="5"/>
      <c r="GO1843" s="5"/>
      <c r="GP1843" s="5"/>
      <c r="GQ1843" s="5"/>
      <c r="GR1843" s="5"/>
      <c r="GS1843" s="5"/>
      <c r="GT1843" s="5"/>
      <c r="GU1843" s="5"/>
      <c r="GV1843" s="5"/>
      <c r="GW1843" s="5"/>
      <c r="GX1843" s="5"/>
      <c r="GY1843" s="5"/>
      <c r="GZ1843" s="5"/>
      <c r="HA1843" s="5"/>
      <c r="HB1843" s="5"/>
      <c r="HC1843" s="5"/>
      <c r="HD1843" s="5"/>
      <c r="HE1843" s="5"/>
    </row>
    <row r="1844" spans="32:213" x14ac:dyDescent="0.25">
      <c r="AF1844" s="1" t="str">
        <f>IF(AE1844="","",VLOOKUP(AE1844,options!$K$2:$L$18,2,FALSE))</f>
        <v/>
      </c>
      <c r="AI1844" s="1" t="str">
        <f>IF(AH1844="","",VLOOKUP(AH1844,options!$K$2:$L$18,2,FALSE))</f>
        <v/>
      </c>
      <c r="AL1844" s="1" t="str">
        <f>IF(AK1844="","",VLOOKUP(AK1844,options!$K$2:$L$18,2,FALSE))</f>
        <v/>
      </c>
      <c r="AO1844" s="1" t="str">
        <f>IF(AN1844="","",VLOOKUP(AN1844,options!$K$2:$L$18,2,FALSE))</f>
        <v/>
      </c>
      <c r="AR1844" s="1" t="str">
        <f>IF(AQ1844="","",VLOOKUP(AQ1844,options!$K$2:$L$18,2,FALSE))</f>
        <v/>
      </c>
      <c r="AU1844" s="1" t="str">
        <f>IF(AT1844="","",VLOOKUP(AT1844,options!$K$2:$L$18,2,FALSE))</f>
        <v/>
      </c>
      <c r="AX1844" s="1" t="str">
        <f>IF(AW1844="","",VLOOKUP(AW1844,options!$K$2:$L$18,2,FALSE))</f>
        <v/>
      </c>
      <c r="BI1844" s="1" t="str">
        <f>IF(BH1844="","",VLOOKUP(BH1844,options!$M$3:$N$10,2,FALSE))</f>
        <v/>
      </c>
      <c r="BN1844" s="1" t="str">
        <f>IF(BM1844="","",VLOOKUP(BM1844,options!$M$3:$N$10,2,FALSE))</f>
        <v/>
      </c>
      <c r="BS1844" s="1" t="str">
        <f>IF(BR1844="","",VLOOKUP(BR1844,options!$M$3:$N$10,2,FALSE))</f>
        <v/>
      </c>
      <c r="BX1844" s="1" t="str">
        <f>IF(BW1844="","",VLOOKUP(BW1844,options!$M$3:$N$10,2,FALSE))</f>
        <v/>
      </c>
      <c r="CC1844" s="6" t="str">
        <f>IF(CB1844="","",VLOOKUP(CB1844,options!$M$3:$N$10,2,FALSE))</f>
        <v/>
      </c>
      <c r="CK1844" t="str">
        <f t="shared" si="120"/>
        <v/>
      </c>
      <c r="CL1844" s="1" t="str">
        <f>IF(CK1844="","",VLOOKUP(CK1844,options!$M$3:$N$10,2,FALSE))</f>
        <v/>
      </c>
      <c r="CO1844" t="str">
        <f t="shared" si="121"/>
        <v/>
      </c>
      <c r="CP1844" s="1" t="str">
        <f>IF(CO1844="","",VLOOKUP(CO1844,options!$M$3:$N$10,2,FALSE))</f>
        <v/>
      </c>
      <c r="CS1844" t="str">
        <f t="shared" si="122"/>
        <v/>
      </c>
      <c r="CT1844" s="1" t="str">
        <f>IF(CS1844="","",VLOOKUP(CS1844,options!$M$3:$N$10,2,FALSE))</f>
        <v/>
      </c>
      <c r="CW1844" t="str">
        <f t="shared" si="123"/>
        <v/>
      </c>
      <c r="CX1844" s="1" t="str">
        <f>IF(CW1844="","",VLOOKUP(CW1844,options!$M$3:$N$10,2,FALSE))</f>
        <v/>
      </c>
      <c r="DA1844" t="str">
        <f t="shared" si="124"/>
        <v/>
      </c>
      <c r="DB1844" s="1" t="str">
        <f>IF(DA1844="","",VLOOKUP(DA1844,options!$M$3:$N$10,2,FALSE))</f>
        <v/>
      </c>
      <c r="FD1844" s="5"/>
      <c r="FF1844" s="5"/>
      <c r="FG1844" s="5"/>
      <c r="FH1844" s="5"/>
      <c r="FI1844" s="5"/>
      <c r="FJ1844" s="5"/>
      <c r="FK1844" s="5"/>
      <c r="FL1844" s="5"/>
      <c r="FM1844" s="5"/>
      <c r="FN1844" s="5"/>
      <c r="FO1844" s="5"/>
      <c r="FP1844" s="5"/>
      <c r="FQ1844" s="5"/>
      <c r="FR1844" s="5"/>
      <c r="FS1844" s="5"/>
      <c r="FT1844" s="5"/>
      <c r="FU1844" s="5"/>
      <c r="FV1844" s="5"/>
      <c r="FW1844" s="5"/>
      <c r="FX1844" s="5"/>
      <c r="FY1844" s="5"/>
      <c r="FZ1844" s="5"/>
      <c r="GA1844" s="5"/>
      <c r="GB1844" s="5"/>
      <c r="GC1844" s="5"/>
      <c r="GD1844" s="5"/>
      <c r="GE1844" s="5"/>
      <c r="GF1844" s="5"/>
      <c r="GG1844" s="5"/>
      <c r="GH1844" s="5"/>
      <c r="GI1844" s="5"/>
      <c r="GJ1844" s="5"/>
      <c r="GK1844" s="5"/>
      <c r="GL1844" s="5"/>
      <c r="GM1844" s="5"/>
      <c r="GN1844" s="5"/>
      <c r="GO1844" s="5"/>
      <c r="GP1844" s="5"/>
      <c r="GQ1844" s="5"/>
      <c r="GR1844" s="5"/>
      <c r="GS1844" s="5"/>
      <c r="GT1844" s="5"/>
      <c r="GU1844" s="5"/>
      <c r="GV1844" s="5"/>
      <c r="GW1844" s="5"/>
      <c r="GX1844" s="5"/>
      <c r="GY1844" s="5"/>
      <c r="GZ1844" s="5"/>
      <c r="HA1844" s="5"/>
      <c r="HB1844" s="5"/>
      <c r="HC1844" s="5"/>
      <c r="HD1844" s="5"/>
      <c r="HE1844" s="5"/>
    </row>
    <row r="1845" spans="32:213" x14ac:dyDescent="0.25">
      <c r="AF1845" s="1" t="str">
        <f>IF(AE1845="","",VLOOKUP(AE1845,options!$K$2:$L$18,2,FALSE))</f>
        <v/>
      </c>
      <c r="AI1845" s="1" t="str">
        <f>IF(AH1845="","",VLOOKUP(AH1845,options!$K$2:$L$18,2,FALSE))</f>
        <v/>
      </c>
      <c r="AL1845" s="1" t="str">
        <f>IF(AK1845="","",VLOOKUP(AK1845,options!$K$2:$L$18,2,FALSE))</f>
        <v/>
      </c>
      <c r="AO1845" s="1" t="str">
        <f>IF(AN1845="","",VLOOKUP(AN1845,options!$K$2:$L$18,2,FALSE))</f>
        <v/>
      </c>
      <c r="AR1845" s="1" t="str">
        <f>IF(AQ1845="","",VLOOKUP(AQ1845,options!$K$2:$L$18,2,FALSE))</f>
        <v/>
      </c>
      <c r="AU1845" s="1" t="str">
        <f>IF(AT1845="","",VLOOKUP(AT1845,options!$K$2:$L$18,2,FALSE))</f>
        <v/>
      </c>
      <c r="AX1845" s="1" t="str">
        <f>IF(AW1845="","",VLOOKUP(AW1845,options!$K$2:$L$18,2,FALSE))</f>
        <v/>
      </c>
      <c r="BI1845" s="1" t="str">
        <f>IF(BH1845="","",VLOOKUP(BH1845,options!$M$3:$N$10,2,FALSE))</f>
        <v/>
      </c>
      <c r="BN1845" s="1" t="str">
        <f>IF(BM1845="","",VLOOKUP(BM1845,options!$M$3:$N$10,2,FALSE))</f>
        <v/>
      </c>
      <c r="BS1845" s="1" t="str">
        <f>IF(BR1845="","",VLOOKUP(BR1845,options!$M$3:$N$10,2,FALSE))</f>
        <v/>
      </c>
      <c r="BX1845" s="1" t="str">
        <f>IF(BW1845="","",VLOOKUP(BW1845,options!$M$3:$N$10,2,FALSE))</f>
        <v/>
      </c>
      <c r="CC1845" s="6" t="str">
        <f>IF(CB1845="","",VLOOKUP(CB1845,options!$M$3:$N$10,2,FALSE))</f>
        <v/>
      </c>
      <c r="CK1845" t="str">
        <f t="shared" si="120"/>
        <v/>
      </c>
      <c r="CL1845" s="1" t="str">
        <f>IF(CK1845="","",VLOOKUP(CK1845,options!$M$3:$N$10,2,FALSE))</f>
        <v/>
      </c>
      <c r="CO1845" t="str">
        <f t="shared" si="121"/>
        <v/>
      </c>
      <c r="CP1845" s="1" t="str">
        <f>IF(CO1845="","",VLOOKUP(CO1845,options!$M$3:$N$10,2,FALSE))</f>
        <v/>
      </c>
      <c r="CS1845" t="str">
        <f t="shared" si="122"/>
        <v/>
      </c>
      <c r="CT1845" s="1" t="str">
        <f>IF(CS1845="","",VLOOKUP(CS1845,options!$M$3:$N$10,2,FALSE))</f>
        <v/>
      </c>
      <c r="CW1845" t="str">
        <f t="shared" si="123"/>
        <v/>
      </c>
      <c r="CX1845" s="1" t="str">
        <f>IF(CW1845="","",VLOOKUP(CW1845,options!$M$3:$N$10,2,FALSE))</f>
        <v/>
      </c>
      <c r="DA1845" t="str">
        <f t="shared" si="124"/>
        <v/>
      </c>
      <c r="DB1845" s="1" t="str">
        <f>IF(DA1845="","",VLOOKUP(DA1845,options!$M$3:$N$10,2,FALSE))</f>
        <v/>
      </c>
      <c r="FD1845" s="5"/>
      <c r="FF1845" s="5"/>
      <c r="FG1845" s="5"/>
      <c r="FH1845" s="5"/>
      <c r="FI1845" s="5"/>
      <c r="FJ1845" s="5"/>
      <c r="FK1845" s="5"/>
      <c r="FL1845" s="5"/>
      <c r="FM1845" s="5"/>
      <c r="FN1845" s="5"/>
      <c r="FO1845" s="5"/>
      <c r="FP1845" s="5"/>
      <c r="FQ1845" s="5"/>
      <c r="FR1845" s="5"/>
      <c r="FS1845" s="5"/>
      <c r="FT1845" s="5"/>
      <c r="FU1845" s="5"/>
      <c r="FV1845" s="5"/>
      <c r="FW1845" s="5"/>
      <c r="FX1845" s="5"/>
      <c r="FY1845" s="5"/>
      <c r="FZ1845" s="5"/>
      <c r="GA1845" s="5"/>
      <c r="GB1845" s="5"/>
      <c r="GC1845" s="5"/>
      <c r="GD1845" s="5"/>
      <c r="GE1845" s="5"/>
      <c r="GF1845" s="5"/>
      <c r="GG1845" s="5"/>
      <c r="GH1845" s="5"/>
      <c r="GI1845" s="5"/>
      <c r="GJ1845" s="5"/>
      <c r="GK1845" s="5"/>
      <c r="GL1845" s="5"/>
      <c r="GM1845" s="5"/>
      <c r="GN1845" s="5"/>
      <c r="GO1845" s="5"/>
      <c r="GP1845" s="5"/>
      <c r="GQ1845" s="5"/>
      <c r="GR1845" s="5"/>
      <c r="GS1845" s="5"/>
      <c r="GT1845" s="5"/>
      <c r="GU1845" s="5"/>
      <c r="GV1845" s="5"/>
      <c r="GW1845" s="5"/>
      <c r="GX1845" s="5"/>
      <c r="GY1845" s="5"/>
      <c r="GZ1845" s="5"/>
      <c r="HA1845" s="5"/>
      <c r="HB1845" s="5"/>
      <c r="HC1845" s="5"/>
      <c r="HD1845" s="5"/>
      <c r="HE1845" s="5"/>
    </row>
    <row r="1846" spans="32:213" x14ac:dyDescent="0.25">
      <c r="AF1846" s="1" t="str">
        <f>IF(AE1846="","",VLOOKUP(AE1846,options!$K$2:$L$18,2,FALSE))</f>
        <v/>
      </c>
      <c r="AI1846" s="1" t="str">
        <f>IF(AH1846="","",VLOOKUP(AH1846,options!$K$2:$L$18,2,FALSE))</f>
        <v/>
      </c>
      <c r="AL1846" s="1" t="str">
        <f>IF(AK1846="","",VLOOKUP(AK1846,options!$K$2:$L$18,2,FALSE))</f>
        <v/>
      </c>
      <c r="AO1846" s="1" t="str">
        <f>IF(AN1846="","",VLOOKUP(AN1846,options!$K$2:$L$18,2,FALSE))</f>
        <v/>
      </c>
      <c r="AR1846" s="1" t="str">
        <f>IF(AQ1846="","",VLOOKUP(AQ1846,options!$K$2:$L$18,2,FALSE))</f>
        <v/>
      </c>
      <c r="AU1846" s="1" t="str">
        <f>IF(AT1846="","",VLOOKUP(AT1846,options!$K$2:$L$18,2,FALSE))</f>
        <v/>
      </c>
      <c r="AX1846" s="1" t="str">
        <f>IF(AW1846="","",VLOOKUP(AW1846,options!$K$2:$L$18,2,FALSE))</f>
        <v/>
      </c>
      <c r="BI1846" s="1" t="str">
        <f>IF(BH1846="","",VLOOKUP(BH1846,options!$M$3:$N$10,2,FALSE))</f>
        <v/>
      </c>
      <c r="BN1846" s="1" t="str">
        <f>IF(BM1846="","",VLOOKUP(BM1846,options!$M$3:$N$10,2,FALSE))</f>
        <v/>
      </c>
      <c r="BS1846" s="1" t="str">
        <f>IF(BR1846="","",VLOOKUP(BR1846,options!$M$3:$N$10,2,FALSE))</f>
        <v/>
      </c>
      <c r="BX1846" s="1" t="str">
        <f>IF(BW1846="","",VLOOKUP(BW1846,options!$M$3:$N$10,2,FALSE))</f>
        <v/>
      </c>
      <c r="CC1846" s="6" t="str">
        <f>IF(CB1846="","",VLOOKUP(CB1846,options!$M$3:$N$10,2,FALSE))</f>
        <v/>
      </c>
      <c r="CK1846" t="str">
        <f t="shared" si="120"/>
        <v/>
      </c>
      <c r="CL1846" s="1" t="str">
        <f>IF(CK1846="","",VLOOKUP(CK1846,options!$M$3:$N$10,2,FALSE))</f>
        <v/>
      </c>
      <c r="CO1846" t="str">
        <f t="shared" si="121"/>
        <v/>
      </c>
      <c r="CP1846" s="1" t="str">
        <f>IF(CO1846="","",VLOOKUP(CO1846,options!$M$3:$N$10,2,FALSE))</f>
        <v/>
      </c>
      <c r="CS1846" t="str">
        <f t="shared" si="122"/>
        <v/>
      </c>
      <c r="CT1846" s="1" t="str">
        <f>IF(CS1846="","",VLOOKUP(CS1846,options!$M$3:$N$10,2,FALSE))</f>
        <v/>
      </c>
      <c r="CW1846" t="str">
        <f t="shared" si="123"/>
        <v/>
      </c>
      <c r="CX1846" s="1" t="str">
        <f>IF(CW1846="","",VLOOKUP(CW1846,options!$M$3:$N$10,2,FALSE))</f>
        <v/>
      </c>
      <c r="DA1846" t="str">
        <f t="shared" si="124"/>
        <v/>
      </c>
      <c r="DB1846" s="1" t="str">
        <f>IF(DA1846="","",VLOOKUP(DA1846,options!$M$3:$N$10,2,FALSE))</f>
        <v/>
      </c>
      <c r="FD1846" s="5"/>
      <c r="FF1846" s="5"/>
      <c r="FG1846" s="5"/>
      <c r="FH1846" s="5"/>
      <c r="FI1846" s="5"/>
      <c r="FJ1846" s="5"/>
      <c r="FK1846" s="5"/>
      <c r="FL1846" s="5"/>
      <c r="FM1846" s="5"/>
      <c r="FN1846" s="5"/>
      <c r="FO1846" s="5"/>
      <c r="FP1846" s="5"/>
      <c r="FQ1846" s="5"/>
      <c r="FR1846" s="5"/>
      <c r="FS1846" s="5"/>
      <c r="FT1846" s="5"/>
      <c r="FU1846" s="5"/>
      <c r="FV1846" s="5"/>
      <c r="FW1846" s="5"/>
      <c r="FX1846" s="5"/>
      <c r="FY1846" s="5"/>
      <c r="FZ1846" s="5"/>
      <c r="GA1846" s="5"/>
      <c r="GB1846" s="5"/>
      <c r="GC1846" s="5"/>
      <c r="GD1846" s="5"/>
      <c r="GE1846" s="5"/>
      <c r="GF1846" s="5"/>
      <c r="GG1846" s="5"/>
      <c r="GH1846" s="5"/>
      <c r="GI1846" s="5"/>
      <c r="GJ1846" s="5"/>
      <c r="GK1846" s="5"/>
      <c r="GL1846" s="5"/>
      <c r="GM1846" s="5"/>
      <c r="GN1846" s="5"/>
      <c r="GO1846" s="5"/>
      <c r="GP1846" s="5"/>
      <c r="GQ1846" s="5"/>
      <c r="GR1846" s="5"/>
      <c r="GS1846" s="5"/>
      <c r="GT1846" s="5"/>
      <c r="GU1846" s="5"/>
      <c r="GV1846" s="5"/>
      <c r="GW1846" s="5"/>
      <c r="GX1846" s="5"/>
      <c r="GY1846" s="5"/>
      <c r="GZ1846" s="5"/>
      <c r="HA1846" s="5"/>
      <c r="HB1846" s="5"/>
      <c r="HC1846" s="5"/>
      <c r="HD1846" s="5"/>
      <c r="HE1846" s="5"/>
    </row>
    <row r="1847" spans="32:213" x14ac:dyDescent="0.25">
      <c r="AF1847" s="1" t="str">
        <f>IF(AE1847="","",VLOOKUP(AE1847,options!$K$2:$L$18,2,FALSE))</f>
        <v/>
      </c>
      <c r="AI1847" s="1" t="str">
        <f>IF(AH1847="","",VLOOKUP(AH1847,options!$K$2:$L$18,2,FALSE))</f>
        <v/>
      </c>
      <c r="AL1847" s="1" t="str">
        <f>IF(AK1847="","",VLOOKUP(AK1847,options!$K$2:$L$18,2,FALSE))</f>
        <v/>
      </c>
      <c r="AO1847" s="1" t="str">
        <f>IF(AN1847="","",VLOOKUP(AN1847,options!$K$2:$L$18,2,FALSE))</f>
        <v/>
      </c>
      <c r="AR1847" s="1" t="str">
        <f>IF(AQ1847="","",VLOOKUP(AQ1847,options!$K$2:$L$18,2,FALSE))</f>
        <v/>
      </c>
      <c r="AU1847" s="1" t="str">
        <f>IF(AT1847="","",VLOOKUP(AT1847,options!$K$2:$L$18,2,FALSE))</f>
        <v/>
      </c>
      <c r="AX1847" s="1" t="str">
        <f>IF(AW1847="","",VLOOKUP(AW1847,options!$K$2:$L$18,2,FALSE))</f>
        <v/>
      </c>
      <c r="BI1847" s="1" t="str">
        <f>IF(BH1847="","",VLOOKUP(BH1847,options!$M$3:$N$10,2,FALSE))</f>
        <v/>
      </c>
      <c r="BN1847" s="1" t="str">
        <f>IF(BM1847="","",VLOOKUP(BM1847,options!$M$3:$N$10,2,FALSE))</f>
        <v/>
      </c>
      <c r="BS1847" s="1" t="str">
        <f>IF(BR1847="","",VLOOKUP(BR1847,options!$M$3:$N$10,2,FALSE))</f>
        <v/>
      </c>
      <c r="BX1847" s="1" t="str">
        <f>IF(BW1847="","",VLOOKUP(BW1847,options!$M$3:$N$10,2,FALSE))</f>
        <v/>
      </c>
      <c r="CC1847" s="6" t="str">
        <f>IF(CB1847="","",VLOOKUP(CB1847,options!$M$3:$N$10,2,FALSE))</f>
        <v/>
      </c>
      <c r="CK1847" t="str">
        <f t="shared" si="120"/>
        <v/>
      </c>
      <c r="CL1847" s="1" t="str">
        <f>IF(CK1847="","",VLOOKUP(CK1847,options!$M$3:$N$10,2,FALSE))</f>
        <v/>
      </c>
      <c r="CO1847" t="str">
        <f t="shared" si="121"/>
        <v/>
      </c>
      <c r="CP1847" s="1" t="str">
        <f>IF(CO1847="","",VLOOKUP(CO1847,options!$M$3:$N$10,2,FALSE))</f>
        <v/>
      </c>
      <c r="CS1847" t="str">
        <f t="shared" si="122"/>
        <v/>
      </c>
      <c r="CT1847" s="1" t="str">
        <f>IF(CS1847="","",VLOOKUP(CS1847,options!$M$3:$N$10,2,FALSE))</f>
        <v/>
      </c>
      <c r="CW1847" t="str">
        <f t="shared" si="123"/>
        <v/>
      </c>
      <c r="CX1847" s="1" t="str">
        <f>IF(CW1847="","",VLOOKUP(CW1847,options!$M$3:$N$10,2,FALSE))</f>
        <v/>
      </c>
      <c r="DA1847" t="str">
        <f t="shared" si="124"/>
        <v/>
      </c>
      <c r="DB1847" s="1" t="str">
        <f>IF(DA1847="","",VLOOKUP(DA1847,options!$M$3:$N$10,2,FALSE))</f>
        <v/>
      </c>
      <c r="FD1847" s="5"/>
      <c r="FF1847" s="5"/>
      <c r="FG1847" s="5"/>
      <c r="FH1847" s="5"/>
      <c r="FI1847" s="5"/>
      <c r="FJ1847" s="5"/>
      <c r="FK1847" s="5"/>
      <c r="FL1847" s="5"/>
      <c r="FM1847" s="5"/>
      <c r="FN1847" s="5"/>
      <c r="FO1847" s="5"/>
      <c r="FP1847" s="5"/>
      <c r="FQ1847" s="5"/>
      <c r="FR1847" s="5"/>
      <c r="FS1847" s="5"/>
      <c r="FT1847" s="5"/>
      <c r="FU1847" s="5"/>
      <c r="FV1847" s="5"/>
      <c r="FW1847" s="5"/>
      <c r="FX1847" s="5"/>
      <c r="FY1847" s="5"/>
      <c r="FZ1847" s="5"/>
      <c r="GA1847" s="5"/>
      <c r="GB1847" s="5"/>
      <c r="GC1847" s="5"/>
      <c r="GD1847" s="5"/>
      <c r="GE1847" s="5"/>
      <c r="GF1847" s="5"/>
      <c r="GG1847" s="5"/>
      <c r="GH1847" s="5"/>
      <c r="GI1847" s="5"/>
      <c r="GJ1847" s="5"/>
      <c r="GK1847" s="5"/>
      <c r="GL1847" s="5"/>
      <c r="GM1847" s="5"/>
      <c r="GN1847" s="5"/>
      <c r="GO1847" s="5"/>
      <c r="GP1847" s="5"/>
      <c r="GQ1847" s="5"/>
      <c r="GR1847" s="5"/>
      <c r="GS1847" s="5"/>
      <c r="GT1847" s="5"/>
      <c r="GU1847" s="5"/>
      <c r="GV1847" s="5"/>
      <c r="GW1847" s="5"/>
      <c r="GX1847" s="5"/>
      <c r="GY1847" s="5"/>
      <c r="GZ1847" s="5"/>
      <c r="HA1847" s="5"/>
      <c r="HB1847" s="5"/>
      <c r="HC1847" s="5"/>
      <c r="HD1847" s="5"/>
      <c r="HE1847" s="5"/>
    </row>
    <row r="1848" spans="32:213" x14ac:dyDescent="0.25">
      <c r="AF1848" s="1" t="str">
        <f>IF(AE1848="","",VLOOKUP(AE1848,options!$K$2:$L$18,2,FALSE))</f>
        <v/>
      </c>
      <c r="AI1848" s="1" t="str">
        <f>IF(AH1848="","",VLOOKUP(AH1848,options!$K$2:$L$18,2,FALSE))</f>
        <v/>
      </c>
      <c r="AL1848" s="1" t="str">
        <f>IF(AK1848="","",VLOOKUP(AK1848,options!$K$2:$L$18,2,FALSE))</f>
        <v/>
      </c>
      <c r="AO1848" s="1" t="str">
        <f>IF(AN1848="","",VLOOKUP(AN1848,options!$K$2:$L$18,2,FALSE))</f>
        <v/>
      </c>
      <c r="AR1848" s="1" t="str">
        <f>IF(AQ1848="","",VLOOKUP(AQ1848,options!$K$2:$L$18,2,FALSE))</f>
        <v/>
      </c>
      <c r="AU1848" s="1" t="str">
        <f>IF(AT1848="","",VLOOKUP(AT1848,options!$K$2:$L$18,2,FALSE))</f>
        <v/>
      </c>
      <c r="AX1848" s="1" t="str">
        <f>IF(AW1848="","",VLOOKUP(AW1848,options!$K$2:$L$18,2,FALSE))</f>
        <v/>
      </c>
      <c r="BI1848" s="1" t="str">
        <f>IF(BH1848="","",VLOOKUP(BH1848,options!$M$3:$N$10,2,FALSE))</f>
        <v/>
      </c>
      <c r="BN1848" s="1" t="str">
        <f>IF(BM1848="","",VLOOKUP(BM1848,options!$M$3:$N$10,2,FALSE))</f>
        <v/>
      </c>
      <c r="BS1848" s="1" t="str">
        <f>IF(BR1848="","",VLOOKUP(BR1848,options!$M$3:$N$10,2,FALSE))</f>
        <v/>
      </c>
      <c r="BX1848" s="1" t="str">
        <f>IF(BW1848="","",VLOOKUP(BW1848,options!$M$3:$N$10,2,FALSE))</f>
        <v/>
      </c>
      <c r="CC1848" s="6" t="str">
        <f>IF(CB1848="","",VLOOKUP(CB1848,options!$M$3:$N$10,2,FALSE))</f>
        <v/>
      </c>
      <c r="CK1848" t="str">
        <f t="shared" si="120"/>
        <v/>
      </c>
      <c r="CL1848" s="1" t="str">
        <f>IF(CK1848="","",VLOOKUP(CK1848,options!$M$3:$N$10,2,FALSE))</f>
        <v/>
      </c>
      <c r="CO1848" t="str">
        <f t="shared" si="121"/>
        <v/>
      </c>
      <c r="CP1848" s="1" t="str">
        <f>IF(CO1848="","",VLOOKUP(CO1848,options!$M$3:$N$10,2,FALSE))</f>
        <v/>
      </c>
      <c r="CS1848" t="str">
        <f t="shared" si="122"/>
        <v/>
      </c>
      <c r="CT1848" s="1" t="str">
        <f>IF(CS1848="","",VLOOKUP(CS1848,options!$M$3:$N$10,2,FALSE))</f>
        <v/>
      </c>
      <c r="CW1848" t="str">
        <f t="shared" si="123"/>
        <v/>
      </c>
      <c r="CX1848" s="1" t="str">
        <f>IF(CW1848="","",VLOOKUP(CW1848,options!$M$3:$N$10,2,FALSE))</f>
        <v/>
      </c>
      <c r="DA1848" t="str">
        <f t="shared" si="124"/>
        <v/>
      </c>
      <c r="DB1848" s="1" t="str">
        <f>IF(DA1848="","",VLOOKUP(DA1848,options!$M$3:$N$10,2,FALSE))</f>
        <v/>
      </c>
      <c r="FD1848" s="5"/>
      <c r="FF1848" s="5"/>
      <c r="FG1848" s="5"/>
      <c r="FH1848" s="5"/>
      <c r="FI1848" s="5"/>
      <c r="FJ1848" s="5"/>
      <c r="FK1848" s="5"/>
      <c r="FL1848" s="5"/>
      <c r="FM1848" s="5"/>
      <c r="FN1848" s="5"/>
      <c r="FO1848" s="5"/>
      <c r="FP1848" s="5"/>
      <c r="FQ1848" s="5"/>
      <c r="FR1848" s="5"/>
      <c r="FS1848" s="5"/>
      <c r="FT1848" s="5"/>
      <c r="FU1848" s="5"/>
      <c r="FV1848" s="5"/>
      <c r="FW1848" s="5"/>
      <c r="FX1848" s="5"/>
      <c r="FY1848" s="5"/>
      <c r="FZ1848" s="5"/>
      <c r="GA1848" s="5"/>
      <c r="GB1848" s="5"/>
      <c r="GC1848" s="5"/>
      <c r="GD1848" s="5"/>
      <c r="GE1848" s="5"/>
      <c r="GF1848" s="5"/>
      <c r="GG1848" s="5"/>
      <c r="GH1848" s="5"/>
      <c r="GI1848" s="5"/>
      <c r="GJ1848" s="5"/>
      <c r="GK1848" s="5"/>
      <c r="GL1848" s="5"/>
      <c r="GM1848" s="5"/>
      <c r="GN1848" s="5"/>
      <c r="GO1848" s="5"/>
      <c r="GP1848" s="5"/>
      <c r="GQ1848" s="5"/>
      <c r="GR1848" s="5"/>
      <c r="GS1848" s="5"/>
      <c r="GT1848" s="5"/>
      <c r="GU1848" s="5"/>
      <c r="GV1848" s="5"/>
      <c r="GW1848" s="5"/>
      <c r="GX1848" s="5"/>
      <c r="GY1848" s="5"/>
      <c r="GZ1848" s="5"/>
      <c r="HA1848" s="5"/>
      <c r="HB1848" s="5"/>
      <c r="HC1848" s="5"/>
      <c r="HD1848" s="5"/>
      <c r="HE1848" s="5"/>
    </row>
    <row r="1849" spans="32:213" x14ac:dyDescent="0.25">
      <c r="AF1849" s="1" t="str">
        <f>IF(AE1849="","",VLOOKUP(AE1849,options!$K$2:$L$18,2,FALSE))</f>
        <v/>
      </c>
      <c r="AI1849" s="1" t="str">
        <f>IF(AH1849="","",VLOOKUP(AH1849,options!$K$2:$L$18,2,FALSE))</f>
        <v/>
      </c>
      <c r="AL1849" s="1" t="str">
        <f>IF(AK1849="","",VLOOKUP(AK1849,options!$K$2:$L$18,2,FALSE))</f>
        <v/>
      </c>
      <c r="AO1849" s="1" t="str">
        <f>IF(AN1849="","",VLOOKUP(AN1849,options!$K$2:$L$18,2,FALSE))</f>
        <v/>
      </c>
      <c r="AR1849" s="1" t="str">
        <f>IF(AQ1849="","",VLOOKUP(AQ1849,options!$K$2:$L$18,2,FALSE))</f>
        <v/>
      </c>
      <c r="AU1849" s="1" t="str">
        <f>IF(AT1849="","",VLOOKUP(AT1849,options!$K$2:$L$18,2,FALSE))</f>
        <v/>
      </c>
      <c r="AX1849" s="1" t="str">
        <f>IF(AW1849="","",VLOOKUP(AW1849,options!$K$2:$L$18,2,FALSE))</f>
        <v/>
      </c>
      <c r="BI1849" s="1" t="str">
        <f>IF(BH1849="","",VLOOKUP(BH1849,options!$M$3:$N$10,2,FALSE))</f>
        <v/>
      </c>
      <c r="BN1849" s="1" t="str">
        <f>IF(BM1849="","",VLOOKUP(BM1849,options!$M$3:$N$10,2,FALSE))</f>
        <v/>
      </c>
      <c r="BS1849" s="1" t="str">
        <f>IF(BR1849="","",VLOOKUP(BR1849,options!$M$3:$N$10,2,FALSE))</f>
        <v/>
      </c>
      <c r="BX1849" s="1" t="str">
        <f>IF(BW1849="","",VLOOKUP(BW1849,options!$M$3:$N$10,2,FALSE))</f>
        <v/>
      </c>
      <c r="CC1849" s="6" t="str">
        <f>IF(CB1849="","",VLOOKUP(CB1849,options!$M$3:$N$10,2,FALSE))</f>
        <v/>
      </c>
      <c r="CK1849" t="str">
        <f t="shared" si="120"/>
        <v/>
      </c>
      <c r="CL1849" s="1" t="str">
        <f>IF(CK1849="","",VLOOKUP(CK1849,options!$M$3:$N$10,2,FALSE))</f>
        <v/>
      </c>
      <c r="CO1849" t="str">
        <f t="shared" si="121"/>
        <v/>
      </c>
      <c r="CP1849" s="1" t="str">
        <f>IF(CO1849="","",VLOOKUP(CO1849,options!$M$3:$N$10,2,FALSE))</f>
        <v/>
      </c>
      <c r="CS1849" t="str">
        <f t="shared" si="122"/>
        <v/>
      </c>
      <c r="CT1849" s="1" t="str">
        <f>IF(CS1849="","",VLOOKUP(CS1849,options!$M$3:$N$10,2,FALSE))</f>
        <v/>
      </c>
      <c r="CW1849" t="str">
        <f t="shared" si="123"/>
        <v/>
      </c>
      <c r="CX1849" s="1" t="str">
        <f>IF(CW1849="","",VLOOKUP(CW1849,options!$M$3:$N$10,2,FALSE))</f>
        <v/>
      </c>
      <c r="DA1849" t="str">
        <f t="shared" si="124"/>
        <v/>
      </c>
      <c r="DB1849" s="1" t="str">
        <f>IF(DA1849="","",VLOOKUP(DA1849,options!$M$3:$N$10,2,FALSE))</f>
        <v/>
      </c>
      <c r="FD1849" s="5"/>
      <c r="FF1849" s="5"/>
      <c r="FG1849" s="5"/>
      <c r="FH1849" s="5"/>
      <c r="FI1849" s="5"/>
      <c r="FJ1849" s="5"/>
      <c r="FK1849" s="5"/>
      <c r="FL1849" s="5"/>
      <c r="FM1849" s="5"/>
      <c r="FN1849" s="5"/>
      <c r="FO1849" s="5"/>
      <c r="FP1849" s="5"/>
      <c r="FQ1849" s="5"/>
      <c r="FR1849" s="5"/>
      <c r="FS1849" s="5"/>
      <c r="FT1849" s="5"/>
      <c r="FU1849" s="5"/>
      <c r="FV1849" s="5"/>
      <c r="FW1849" s="5"/>
      <c r="FX1849" s="5"/>
      <c r="FY1849" s="5"/>
      <c r="FZ1849" s="5"/>
      <c r="GA1849" s="5"/>
      <c r="GB1849" s="5"/>
      <c r="GC1849" s="5"/>
      <c r="GD1849" s="5"/>
      <c r="GE1849" s="5"/>
      <c r="GF1849" s="5"/>
      <c r="GG1849" s="5"/>
      <c r="GH1849" s="5"/>
      <c r="GI1849" s="5"/>
      <c r="GJ1849" s="5"/>
      <c r="GK1849" s="5"/>
      <c r="GL1849" s="5"/>
      <c r="GM1849" s="5"/>
      <c r="GN1849" s="5"/>
      <c r="GO1849" s="5"/>
      <c r="GP1849" s="5"/>
      <c r="GQ1849" s="5"/>
      <c r="GR1849" s="5"/>
      <c r="GS1849" s="5"/>
      <c r="GT1849" s="5"/>
      <c r="GU1849" s="5"/>
      <c r="GV1849" s="5"/>
      <c r="GW1849" s="5"/>
      <c r="GX1849" s="5"/>
      <c r="GY1849" s="5"/>
      <c r="GZ1849" s="5"/>
      <c r="HA1849" s="5"/>
      <c r="HB1849" s="5"/>
      <c r="HC1849" s="5"/>
      <c r="HD1849" s="5"/>
      <c r="HE1849" s="5"/>
    </row>
    <row r="1850" spans="32:213" x14ac:dyDescent="0.25">
      <c r="AF1850" s="1" t="str">
        <f>IF(AE1850="","",VLOOKUP(AE1850,options!$K$2:$L$18,2,FALSE))</f>
        <v/>
      </c>
      <c r="AI1850" s="1" t="str">
        <f>IF(AH1850="","",VLOOKUP(AH1850,options!$K$2:$L$18,2,FALSE))</f>
        <v/>
      </c>
      <c r="AL1850" s="1" t="str">
        <f>IF(AK1850="","",VLOOKUP(AK1850,options!$K$2:$L$18,2,FALSE))</f>
        <v/>
      </c>
      <c r="AO1850" s="1" t="str">
        <f>IF(AN1850="","",VLOOKUP(AN1850,options!$K$2:$L$18,2,FALSE))</f>
        <v/>
      </c>
      <c r="AR1850" s="1" t="str">
        <f>IF(AQ1850="","",VLOOKUP(AQ1850,options!$K$2:$L$18,2,FALSE))</f>
        <v/>
      </c>
      <c r="AU1850" s="1" t="str">
        <f>IF(AT1850="","",VLOOKUP(AT1850,options!$K$2:$L$18,2,FALSE))</f>
        <v/>
      </c>
      <c r="AX1850" s="1" t="str">
        <f>IF(AW1850="","",VLOOKUP(AW1850,options!$K$2:$L$18,2,FALSE))</f>
        <v/>
      </c>
      <c r="BI1850" s="1" t="str">
        <f>IF(BH1850="","",VLOOKUP(BH1850,options!$M$3:$N$10,2,FALSE))</f>
        <v/>
      </c>
      <c r="BN1850" s="1" t="str">
        <f>IF(BM1850="","",VLOOKUP(BM1850,options!$M$3:$N$10,2,FALSE))</f>
        <v/>
      </c>
      <c r="BS1850" s="1" t="str">
        <f>IF(BR1850="","",VLOOKUP(BR1850,options!$M$3:$N$10,2,FALSE))</f>
        <v/>
      </c>
      <c r="BX1850" s="1" t="str">
        <f>IF(BW1850="","",VLOOKUP(BW1850,options!$M$3:$N$10,2,FALSE))</f>
        <v/>
      </c>
      <c r="CC1850" s="6" t="str">
        <f>IF(CB1850="","",VLOOKUP(CB1850,options!$M$3:$N$10,2,FALSE))</f>
        <v/>
      </c>
      <c r="CK1850" t="str">
        <f t="shared" si="120"/>
        <v/>
      </c>
      <c r="CL1850" s="1" t="str">
        <f>IF(CK1850="","",VLOOKUP(CK1850,options!$M$3:$N$10,2,FALSE))</f>
        <v/>
      </c>
      <c r="CO1850" t="str">
        <f t="shared" si="121"/>
        <v/>
      </c>
      <c r="CP1850" s="1" t="str">
        <f>IF(CO1850="","",VLOOKUP(CO1850,options!$M$3:$N$10,2,FALSE))</f>
        <v/>
      </c>
      <c r="CS1850" t="str">
        <f t="shared" si="122"/>
        <v/>
      </c>
      <c r="CT1850" s="1" t="str">
        <f>IF(CS1850="","",VLOOKUP(CS1850,options!$M$3:$N$10,2,FALSE))</f>
        <v/>
      </c>
      <c r="CW1850" t="str">
        <f t="shared" si="123"/>
        <v/>
      </c>
      <c r="CX1850" s="1" t="str">
        <f>IF(CW1850="","",VLOOKUP(CW1850,options!$M$3:$N$10,2,FALSE))</f>
        <v/>
      </c>
      <c r="DA1850" t="str">
        <f t="shared" si="124"/>
        <v/>
      </c>
      <c r="DB1850" s="1" t="str">
        <f>IF(DA1850="","",VLOOKUP(DA1850,options!$M$3:$N$10,2,FALSE))</f>
        <v/>
      </c>
      <c r="FD1850" s="5"/>
      <c r="FF1850" s="5"/>
      <c r="FG1850" s="5"/>
      <c r="FH1850" s="5"/>
      <c r="FI1850" s="5"/>
      <c r="FJ1850" s="5"/>
      <c r="FK1850" s="5"/>
      <c r="FL1850" s="5"/>
      <c r="FM1850" s="5"/>
      <c r="FN1850" s="5"/>
      <c r="FO1850" s="5"/>
      <c r="FP1850" s="5"/>
      <c r="FQ1850" s="5"/>
      <c r="FR1850" s="5"/>
      <c r="FS1850" s="5"/>
      <c r="FT1850" s="5"/>
      <c r="FU1850" s="5"/>
      <c r="FV1850" s="5"/>
      <c r="FW1850" s="5"/>
      <c r="FX1850" s="5"/>
      <c r="FY1850" s="5"/>
      <c r="FZ1850" s="5"/>
      <c r="GA1850" s="5"/>
      <c r="GB1850" s="5"/>
      <c r="GC1850" s="5"/>
      <c r="GD1850" s="5"/>
      <c r="GE1850" s="5"/>
      <c r="GF1850" s="5"/>
      <c r="GG1850" s="5"/>
      <c r="GH1850" s="5"/>
      <c r="GI1850" s="5"/>
      <c r="GJ1850" s="5"/>
      <c r="GK1850" s="5"/>
      <c r="GL1850" s="5"/>
      <c r="GM1850" s="5"/>
      <c r="GN1850" s="5"/>
      <c r="GO1850" s="5"/>
      <c r="GP1850" s="5"/>
      <c r="GQ1850" s="5"/>
      <c r="GR1850" s="5"/>
      <c r="GS1850" s="5"/>
      <c r="GT1850" s="5"/>
      <c r="GU1850" s="5"/>
      <c r="GV1850" s="5"/>
      <c r="GW1850" s="5"/>
      <c r="GX1850" s="5"/>
      <c r="GY1850" s="5"/>
      <c r="GZ1850" s="5"/>
      <c r="HA1850" s="5"/>
      <c r="HB1850" s="5"/>
      <c r="HC1850" s="5"/>
      <c r="HD1850" s="5"/>
      <c r="HE1850" s="5"/>
    </row>
    <row r="1851" spans="32:213" x14ac:dyDescent="0.25">
      <c r="AF1851" s="1" t="str">
        <f>IF(AE1851="","",VLOOKUP(AE1851,options!$K$2:$L$18,2,FALSE))</f>
        <v/>
      </c>
      <c r="AI1851" s="1" t="str">
        <f>IF(AH1851="","",VLOOKUP(AH1851,options!$K$2:$L$18,2,FALSE))</f>
        <v/>
      </c>
      <c r="AL1851" s="1" t="str">
        <f>IF(AK1851="","",VLOOKUP(AK1851,options!$K$2:$L$18,2,FALSE))</f>
        <v/>
      </c>
      <c r="AO1851" s="1" t="str">
        <f>IF(AN1851="","",VLOOKUP(AN1851,options!$K$2:$L$18,2,FALSE))</f>
        <v/>
      </c>
      <c r="AR1851" s="1" t="str">
        <f>IF(AQ1851="","",VLOOKUP(AQ1851,options!$K$2:$L$18,2,FALSE))</f>
        <v/>
      </c>
      <c r="AU1851" s="1" t="str">
        <f>IF(AT1851="","",VLOOKUP(AT1851,options!$K$2:$L$18,2,FALSE))</f>
        <v/>
      </c>
      <c r="AX1851" s="1" t="str">
        <f>IF(AW1851="","",VLOOKUP(AW1851,options!$K$2:$L$18,2,FALSE))</f>
        <v/>
      </c>
      <c r="BI1851" s="1" t="str">
        <f>IF(BH1851="","",VLOOKUP(BH1851,options!$M$3:$N$10,2,FALSE))</f>
        <v/>
      </c>
      <c r="BN1851" s="1" t="str">
        <f>IF(BM1851="","",VLOOKUP(BM1851,options!$M$3:$N$10,2,FALSE))</f>
        <v/>
      </c>
      <c r="BS1851" s="1" t="str">
        <f>IF(BR1851="","",VLOOKUP(BR1851,options!$M$3:$N$10,2,FALSE))</f>
        <v/>
      </c>
      <c r="BX1851" s="1" t="str">
        <f>IF(BW1851="","",VLOOKUP(BW1851,options!$M$3:$N$10,2,FALSE))</f>
        <v/>
      </c>
      <c r="CC1851" s="6" t="str">
        <f>IF(CB1851="","",VLOOKUP(CB1851,options!$M$3:$N$10,2,FALSE))</f>
        <v/>
      </c>
      <c r="CK1851" t="str">
        <f t="shared" si="120"/>
        <v/>
      </c>
      <c r="CL1851" s="1" t="str">
        <f>IF(CK1851="","",VLOOKUP(CK1851,options!$M$3:$N$10,2,FALSE))</f>
        <v/>
      </c>
      <c r="CO1851" t="str">
        <f t="shared" si="121"/>
        <v/>
      </c>
      <c r="CP1851" s="1" t="str">
        <f>IF(CO1851="","",VLOOKUP(CO1851,options!$M$3:$N$10,2,FALSE))</f>
        <v/>
      </c>
      <c r="CS1851" t="str">
        <f t="shared" si="122"/>
        <v/>
      </c>
      <c r="CT1851" s="1" t="str">
        <f>IF(CS1851="","",VLOOKUP(CS1851,options!$M$3:$N$10,2,FALSE))</f>
        <v/>
      </c>
      <c r="CW1851" t="str">
        <f t="shared" si="123"/>
        <v/>
      </c>
      <c r="CX1851" s="1" t="str">
        <f>IF(CW1851="","",VLOOKUP(CW1851,options!$M$3:$N$10,2,FALSE))</f>
        <v/>
      </c>
      <c r="DA1851" t="str">
        <f t="shared" si="124"/>
        <v/>
      </c>
      <c r="DB1851" s="1" t="str">
        <f>IF(DA1851="","",VLOOKUP(DA1851,options!$M$3:$N$10,2,FALSE))</f>
        <v/>
      </c>
      <c r="FD1851" s="5"/>
      <c r="FF1851" s="5"/>
      <c r="FG1851" s="5"/>
      <c r="FH1851" s="5"/>
      <c r="FI1851" s="5"/>
      <c r="FJ1851" s="5"/>
      <c r="FK1851" s="5"/>
      <c r="FL1851" s="5"/>
      <c r="FM1851" s="5"/>
      <c r="FN1851" s="5"/>
      <c r="FO1851" s="5"/>
      <c r="FP1851" s="5"/>
      <c r="FQ1851" s="5"/>
      <c r="FR1851" s="5"/>
      <c r="FS1851" s="5"/>
      <c r="FT1851" s="5"/>
      <c r="FU1851" s="5"/>
      <c r="FV1851" s="5"/>
      <c r="FW1851" s="5"/>
      <c r="FX1851" s="5"/>
      <c r="FY1851" s="5"/>
      <c r="FZ1851" s="5"/>
      <c r="GA1851" s="5"/>
      <c r="GB1851" s="5"/>
      <c r="GC1851" s="5"/>
      <c r="GD1851" s="5"/>
      <c r="GE1851" s="5"/>
      <c r="GF1851" s="5"/>
      <c r="GG1851" s="5"/>
      <c r="GH1851" s="5"/>
      <c r="GI1851" s="5"/>
      <c r="GJ1851" s="5"/>
      <c r="GK1851" s="5"/>
      <c r="GL1851" s="5"/>
      <c r="GM1851" s="5"/>
      <c r="GN1851" s="5"/>
      <c r="GO1851" s="5"/>
      <c r="GP1851" s="5"/>
      <c r="GQ1851" s="5"/>
      <c r="GR1851" s="5"/>
      <c r="GS1851" s="5"/>
      <c r="GT1851" s="5"/>
      <c r="GU1851" s="5"/>
      <c r="GV1851" s="5"/>
      <c r="GW1851" s="5"/>
      <c r="GX1851" s="5"/>
      <c r="GY1851" s="5"/>
      <c r="GZ1851" s="5"/>
      <c r="HA1851" s="5"/>
      <c r="HB1851" s="5"/>
      <c r="HC1851" s="5"/>
      <c r="HD1851" s="5"/>
      <c r="HE1851" s="5"/>
    </row>
    <row r="1852" spans="32:213" x14ac:dyDescent="0.25">
      <c r="AF1852" s="1" t="str">
        <f>IF(AE1852="","",VLOOKUP(AE1852,options!$K$2:$L$18,2,FALSE))</f>
        <v/>
      </c>
      <c r="AI1852" s="1" t="str">
        <f>IF(AH1852="","",VLOOKUP(AH1852,options!$K$2:$L$18,2,FALSE))</f>
        <v/>
      </c>
      <c r="AL1852" s="1" t="str">
        <f>IF(AK1852="","",VLOOKUP(AK1852,options!$K$2:$L$18,2,FALSE))</f>
        <v/>
      </c>
      <c r="AO1852" s="1" t="str">
        <f>IF(AN1852="","",VLOOKUP(AN1852,options!$K$2:$L$18,2,FALSE))</f>
        <v/>
      </c>
      <c r="AR1852" s="1" t="str">
        <f>IF(AQ1852="","",VLOOKUP(AQ1852,options!$K$2:$L$18,2,FALSE))</f>
        <v/>
      </c>
      <c r="AU1852" s="1" t="str">
        <f>IF(AT1852="","",VLOOKUP(AT1852,options!$K$2:$L$18,2,FALSE))</f>
        <v/>
      </c>
      <c r="AX1852" s="1" t="str">
        <f>IF(AW1852="","",VLOOKUP(AW1852,options!$K$2:$L$18,2,FALSE))</f>
        <v/>
      </c>
      <c r="BI1852" s="1" t="str">
        <f>IF(BH1852="","",VLOOKUP(BH1852,options!$M$3:$N$10,2,FALSE))</f>
        <v/>
      </c>
      <c r="BN1852" s="1" t="str">
        <f>IF(BM1852="","",VLOOKUP(BM1852,options!$M$3:$N$10,2,FALSE))</f>
        <v/>
      </c>
      <c r="BS1852" s="1" t="str">
        <f>IF(BR1852="","",VLOOKUP(BR1852,options!$M$3:$N$10,2,FALSE))</f>
        <v/>
      </c>
      <c r="BX1852" s="1" t="str">
        <f>IF(BW1852="","",VLOOKUP(BW1852,options!$M$3:$N$10,2,FALSE))</f>
        <v/>
      </c>
      <c r="CC1852" s="6" t="str">
        <f>IF(CB1852="","",VLOOKUP(CB1852,options!$M$3:$N$10,2,FALSE))</f>
        <v/>
      </c>
      <c r="CK1852" t="str">
        <f t="shared" si="120"/>
        <v/>
      </c>
      <c r="CL1852" s="1" t="str">
        <f>IF(CK1852="","",VLOOKUP(CK1852,options!$M$3:$N$10,2,FALSE))</f>
        <v/>
      </c>
      <c r="CO1852" t="str">
        <f t="shared" si="121"/>
        <v/>
      </c>
      <c r="CP1852" s="1" t="str">
        <f>IF(CO1852="","",VLOOKUP(CO1852,options!$M$3:$N$10,2,FALSE))</f>
        <v/>
      </c>
      <c r="CS1852" t="str">
        <f t="shared" si="122"/>
        <v/>
      </c>
      <c r="CT1852" s="1" t="str">
        <f>IF(CS1852="","",VLOOKUP(CS1852,options!$M$3:$N$10,2,FALSE))</f>
        <v/>
      </c>
      <c r="CW1852" t="str">
        <f t="shared" si="123"/>
        <v/>
      </c>
      <c r="CX1852" s="1" t="str">
        <f>IF(CW1852="","",VLOOKUP(CW1852,options!$M$3:$N$10,2,FALSE))</f>
        <v/>
      </c>
      <c r="DA1852" t="str">
        <f t="shared" si="124"/>
        <v/>
      </c>
      <c r="DB1852" s="1" t="str">
        <f>IF(DA1852="","",VLOOKUP(DA1852,options!$M$3:$N$10,2,FALSE))</f>
        <v/>
      </c>
      <c r="FD1852" s="5"/>
      <c r="FF1852" s="5"/>
      <c r="FG1852" s="5"/>
      <c r="FH1852" s="5"/>
      <c r="FI1852" s="5"/>
      <c r="FJ1852" s="5"/>
      <c r="FK1852" s="5"/>
      <c r="FL1852" s="5"/>
      <c r="FM1852" s="5"/>
      <c r="FN1852" s="5"/>
      <c r="FO1852" s="5"/>
      <c r="FP1852" s="5"/>
      <c r="FQ1852" s="5"/>
      <c r="FR1852" s="5"/>
      <c r="FS1852" s="5"/>
      <c r="FT1852" s="5"/>
      <c r="FU1852" s="5"/>
      <c r="FV1852" s="5"/>
      <c r="FW1852" s="5"/>
      <c r="FX1852" s="5"/>
      <c r="FY1852" s="5"/>
      <c r="FZ1852" s="5"/>
      <c r="GA1852" s="5"/>
      <c r="GB1852" s="5"/>
      <c r="GC1852" s="5"/>
      <c r="GD1852" s="5"/>
      <c r="GE1852" s="5"/>
      <c r="GF1852" s="5"/>
      <c r="GG1852" s="5"/>
      <c r="GH1852" s="5"/>
      <c r="GI1852" s="5"/>
      <c r="GJ1852" s="5"/>
      <c r="GK1852" s="5"/>
      <c r="GL1852" s="5"/>
      <c r="GM1852" s="5"/>
      <c r="GN1852" s="5"/>
      <c r="GO1852" s="5"/>
      <c r="GP1852" s="5"/>
      <c r="GQ1852" s="5"/>
      <c r="GR1852" s="5"/>
      <c r="GS1852" s="5"/>
      <c r="GT1852" s="5"/>
      <c r="GU1852" s="5"/>
      <c r="GV1852" s="5"/>
      <c r="GW1852" s="5"/>
      <c r="GX1852" s="5"/>
      <c r="GY1852" s="5"/>
      <c r="GZ1852" s="5"/>
      <c r="HA1852" s="5"/>
      <c r="HB1852" s="5"/>
      <c r="HC1852" s="5"/>
      <c r="HD1852" s="5"/>
      <c r="HE1852" s="5"/>
    </row>
    <row r="1853" spans="32:213" x14ac:dyDescent="0.25">
      <c r="AF1853" s="1" t="str">
        <f>IF(AE1853="","",VLOOKUP(AE1853,options!$K$2:$L$18,2,FALSE))</f>
        <v/>
      </c>
      <c r="AI1853" s="1" t="str">
        <f>IF(AH1853="","",VLOOKUP(AH1853,options!$K$2:$L$18,2,FALSE))</f>
        <v/>
      </c>
      <c r="AL1853" s="1" t="str">
        <f>IF(AK1853="","",VLOOKUP(AK1853,options!$K$2:$L$18,2,FALSE))</f>
        <v/>
      </c>
      <c r="AO1853" s="1" t="str">
        <f>IF(AN1853="","",VLOOKUP(AN1853,options!$K$2:$L$18,2,FALSE))</f>
        <v/>
      </c>
      <c r="AR1853" s="1" t="str">
        <f>IF(AQ1853="","",VLOOKUP(AQ1853,options!$K$2:$L$18,2,FALSE))</f>
        <v/>
      </c>
      <c r="AU1853" s="1" t="str">
        <f>IF(AT1853="","",VLOOKUP(AT1853,options!$K$2:$L$18,2,FALSE))</f>
        <v/>
      </c>
      <c r="AX1853" s="1" t="str">
        <f>IF(AW1853="","",VLOOKUP(AW1853,options!$K$2:$L$18,2,FALSE))</f>
        <v/>
      </c>
      <c r="BI1853" s="1" t="str">
        <f>IF(BH1853="","",VLOOKUP(BH1853,options!$M$3:$N$10,2,FALSE))</f>
        <v/>
      </c>
      <c r="BN1853" s="1" t="str">
        <f>IF(BM1853="","",VLOOKUP(BM1853,options!$M$3:$N$10,2,FALSE))</f>
        <v/>
      </c>
      <c r="BS1853" s="1" t="str">
        <f>IF(BR1853="","",VLOOKUP(BR1853,options!$M$3:$N$10,2,FALSE))</f>
        <v/>
      </c>
      <c r="BX1853" s="1" t="str">
        <f>IF(BW1853="","",VLOOKUP(BW1853,options!$M$3:$N$10,2,FALSE))</f>
        <v/>
      </c>
      <c r="CC1853" s="6" t="str">
        <f>IF(CB1853="","",VLOOKUP(CB1853,options!$M$3:$N$10,2,FALSE))</f>
        <v/>
      </c>
      <c r="CK1853" t="str">
        <f t="shared" si="120"/>
        <v/>
      </c>
      <c r="CL1853" s="1" t="str">
        <f>IF(CK1853="","",VLOOKUP(CK1853,options!$M$3:$N$10,2,FALSE))</f>
        <v/>
      </c>
      <c r="CO1853" t="str">
        <f t="shared" si="121"/>
        <v/>
      </c>
      <c r="CP1853" s="1" t="str">
        <f>IF(CO1853="","",VLOOKUP(CO1853,options!$M$3:$N$10,2,FALSE))</f>
        <v/>
      </c>
      <c r="CS1853" t="str">
        <f t="shared" si="122"/>
        <v/>
      </c>
      <c r="CT1853" s="1" t="str">
        <f>IF(CS1853="","",VLOOKUP(CS1853,options!$M$3:$N$10,2,FALSE))</f>
        <v/>
      </c>
      <c r="CW1853" t="str">
        <f t="shared" si="123"/>
        <v/>
      </c>
      <c r="CX1853" s="1" t="str">
        <f>IF(CW1853="","",VLOOKUP(CW1853,options!$M$3:$N$10,2,FALSE))</f>
        <v/>
      </c>
      <c r="DA1853" t="str">
        <f t="shared" si="124"/>
        <v/>
      </c>
      <c r="DB1853" s="1" t="str">
        <f>IF(DA1853="","",VLOOKUP(DA1853,options!$M$3:$N$10,2,FALSE))</f>
        <v/>
      </c>
      <c r="FD1853" s="5"/>
      <c r="FF1853" s="5"/>
      <c r="FG1853" s="5"/>
      <c r="FH1853" s="5"/>
      <c r="FI1853" s="5"/>
      <c r="FJ1853" s="5"/>
      <c r="FK1853" s="5"/>
      <c r="FL1853" s="5"/>
      <c r="FM1853" s="5"/>
      <c r="FN1853" s="5"/>
      <c r="FO1853" s="5"/>
      <c r="FP1853" s="5"/>
      <c r="FQ1853" s="5"/>
      <c r="FR1853" s="5"/>
      <c r="FS1853" s="5"/>
      <c r="FT1853" s="5"/>
      <c r="FU1853" s="5"/>
      <c r="FV1853" s="5"/>
      <c r="FW1853" s="5"/>
      <c r="FX1853" s="5"/>
      <c r="FY1853" s="5"/>
      <c r="FZ1853" s="5"/>
      <c r="GA1853" s="5"/>
      <c r="GB1853" s="5"/>
      <c r="GC1853" s="5"/>
      <c r="GD1853" s="5"/>
      <c r="GE1853" s="5"/>
      <c r="GF1853" s="5"/>
      <c r="GG1853" s="5"/>
      <c r="GH1853" s="5"/>
      <c r="GI1853" s="5"/>
      <c r="GJ1853" s="5"/>
      <c r="GK1853" s="5"/>
      <c r="GL1853" s="5"/>
      <c r="GM1853" s="5"/>
      <c r="GN1853" s="5"/>
      <c r="GO1853" s="5"/>
      <c r="GP1853" s="5"/>
      <c r="GQ1853" s="5"/>
      <c r="GR1853" s="5"/>
      <c r="GS1853" s="5"/>
      <c r="GT1853" s="5"/>
      <c r="GU1853" s="5"/>
      <c r="GV1853" s="5"/>
      <c r="GW1853" s="5"/>
      <c r="GX1853" s="5"/>
      <c r="GY1853" s="5"/>
      <c r="GZ1853" s="5"/>
      <c r="HA1853" s="5"/>
      <c r="HB1853" s="5"/>
      <c r="HC1853" s="5"/>
      <c r="HD1853" s="5"/>
      <c r="HE1853" s="5"/>
    </row>
    <row r="1854" spans="32:213" x14ac:dyDescent="0.25">
      <c r="AF1854" s="1" t="str">
        <f>IF(AE1854="","",VLOOKUP(AE1854,options!$K$2:$L$18,2,FALSE))</f>
        <v/>
      </c>
      <c r="AI1854" s="1" t="str">
        <f>IF(AH1854="","",VLOOKUP(AH1854,options!$K$2:$L$18,2,FALSE))</f>
        <v/>
      </c>
      <c r="AL1854" s="1" t="str">
        <f>IF(AK1854="","",VLOOKUP(AK1854,options!$K$2:$L$18,2,FALSE))</f>
        <v/>
      </c>
      <c r="AO1854" s="1" t="str">
        <f>IF(AN1854="","",VLOOKUP(AN1854,options!$K$2:$L$18,2,FALSE))</f>
        <v/>
      </c>
      <c r="AR1854" s="1" t="str">
        <f>IF(AQ1854="","",VLOOKUP(AQ1854,options!$K$2:$L$18,2,FALSE))</f>
        <v/>
      </c>
      <c r="AU1854" s="1" t="str">
        <f>IF(AT1854="","",VLOOKUP(AT1854,options!$K$2:$L$18,2,FALSE))</f>
        <v/>
      </c>
      <c r="AX1854" s="1" t="str">
        <f>IF(AW1854="","",VLOOKUP(AW1854,options!$K$2:$L$18,2,FALSE))</f>
        <v/>
      </c>
      <c r="BI1854" s="1" t="str">
        <f>IF(BH1854="","",VLOOKUP(BH1854,options!$M$3:$N$10,2,FALSE))</f>
        <v/>
      </c>
      <c r="BN1854" s="1" t="str">
        <f>IF(BM1854="","",VLOOKUP(BM1854,options!$M$3:$N$10,2,FALSE))</f>
        <v/>
      </c>
      <c r="BS1854" s="1" t="str">
        <f>IF(BR1854="","",VLOOKUP(BR1854,options!$M$3:$N$10,2,FALSE))</f>
        <v/>
      </c>
      <c r="BX1854" s="1" t="str">
        <f>IF(BW1854="","",VLOOKUP(BW1854,options!$M$3:$N$10,2,FALSE))</f>
        <v/>
      </c>
      <c r="CC1854" s="6" t="str">
        <f>IF(CB1854="","",VLOOKUP(CB1854,options!$M$3:$N$10,2,FALSE))</f>
        <v/>
      </c>
      <c r="CK1854" t="str">
        <f t="shared" si="120"/>
        <v/>
      </c>
      <c r="CL1854" s="1" t="str">
        <f>IF(CK1854="","",VLOOKUP(CK1854,options!$M$3:$N$10,2,FALSE))</f>
        <v/>
      </c>
      <c r="CO1854" t="str">
        <f t="shared" si="121"/>
        <v/>
      </c>
      <c r="CP1854" s="1" t="str">
        <f>IF(CO1854="","",VLOOKUP(CO1854,options!$M$3:$N$10,2,FALSE))</f>
        <v/>
      </c>
      <c r="CS1854" t="str">
        <f t="shared" si="122"/>
        <v/>
      </c>
      <c r="CT1854" s="1" t="str">
        <f>IF(CS1854="","",VLOOKUP(CS1854,options!$M$3:$N$10,2,FALSE))</f>
        <v/>
      </c>
      <c r="CW1854" t="str">
        <f t="shared" si="123"/>
        <v/>
      </c>
      <c r="CX1854" s="1" t="str">
        <f>IF(CW1854="","",VLOOKUP(CW1854,options!$M$3:$N$10,2,FALSE))</f>
        <v/>
      </c>
      <c r="DA1854" t="str">
        <f t="shared" si="124"/>
        <v/>
      </c>
      <c r="DB1854" s="1" t="str">
        <f>IF(DA1854="","",VLOOKUP(DA1854,options!$M$3:$N$10,2,FALSE))</f>
        <v/>
      </c>
      <c r="FD1854" s="5"/>
      <c r="FF1854" s="5"/>
      <c r="FG1854" s="5"/>
      <c r="FH1854" s="5"/>
      <c r="FI1854" s="5"/>
      <c r="FJ1854" s="5"/>
      <c r="FK1854" s="5"/>
      <c r="FL1854" s="5"/>
      <c r="FM1854" s="5"/>
      <c r="FN1854" s="5"/>
      <c r="FO1854" s="5"/>
      <c r="FP1854" s="5"/>
      <c r="FQ1854" s="5"/>
      <c r="FR1854" s="5"/>
      <c r="FS1854" s="5"/>
      <c r="FT1854" s="5"/>
      <c r="FU1854" s="5"/>
      <c r="FV1854" s="5"/>
      <c r="FW1854" s="5"/>
      <c r="FX1854" s="5"/>
      <c r="FY1854" s="5"/>
      <c r="FZ1854" s="5"/>
      <c r="GA1854" s="5"/>
      <c r="GB1854" s="5"/>
      <c r="GC1854" s="5"/>
      <c r="GD1854" s="5"/>
      <c r="GE1854" s="5"/>
      <c r="GF1854" s="5"/>
      <c r="GG1854" s="5"/>
      <c r="GH1854" s="5"/>
      <c r="GI1854" s="5"/>
      <c r="GJ1854" s="5"/>
      <c r="GK1854" s="5"/>
      <c r="GL1854" s="5"/>
      <c r="GM1854" s="5"/>
      <c r="GN1854" s="5"/>
      <c r="GO1854" s="5"/>
      <c r="GP1854" s="5"/>
      <c r="GQ1854" s="5"/>
      <c r="GR1854" s="5"/>
      <c r="GS1854" s="5"/>
      <c r="GT1854" s="5"/>
      <c r="GU1854" s="5"/>
      <c r="GV1854" s="5"/>
      <c r="GW1854" s="5"/>
      <c r="GX1854" s="5"/>
      <c r="GY1854" s="5"/>
      <c r="GZ1854" s="5"/>
      <c r="HA1854" s="5"/>
      <c r="HB1854" s="5"/>
      <c r="HC1854" s="5"/>
      <c r="HD1854" s="5"/>
      <c r="HE1854" s="5"/>
    </row>
    <row r="1855" spans="32:213" x14ac:dyDescent="0.25">
      <c r="AF1855" s="1" t="str">
        <f>IF(AE1855="","",VLOOKUP(AE1855,options!$K$2:$L$18,2,FALSE))</f>
        <v/>
      </c>
      <c r="AI1855" s="1" t="str">
        <f>IF(AH1855="","",VLOOKUP(AH1855,options!$K$2:$L$18,2,FALSE))</f>
        <v/>
      </c>
      <c r="AL1855" s="1" t="str">
        <f>IF(AK1855="","",VLOOKUP(AK1855,options!$K$2:$L$18,2,FALSE))</f>
        <v/>
      </c>
      <c r="AO1855" s="1" t="str">
        <f>IF(AN1855="","",VLOOKUP(AN1855,options!$K$2:$L$18,2,FALSE))</f>
        <v/>
      </c>
      <c r="AR1855" s="1" t="str">
        <f>IF(AQ1855="","",VLOOKUP(AQ1855,options!$K$2:$L$18,2,FALSE))</f>
        <v/>
      </c>
      <c r="AU1855" s="1" t="str">
        <f>IF(AT1855="","",VLOOKUP(AT1855,options!$K$2:$L$18,2,FALSE))</f>
        <v/>
      </c>
      <c r="AX1855" s="1" t="str">
        <f>IF(AW1855="","",VLOOKUP(AW1855,options!$K$2:$L$18,2,FALSE))</f>
        <v/>
      </c>
      <c r="BI1855" s="1" t="str">
        <f>IF(BH1855="","",VLOOKUP(BH1855,options!$M$3:$N$10,2,FALSE))</f>
        <v/>
      </c>
      <c r="BN1855" s="1" t="str">
        <f>IF(BM1855="","",VLOOKUP(BM1855,options!$M$3:$N$10,2,FALSE))</f>
        <v/>
      </c>
      <c r="BS1855" s="1" t="str">
        <f>IF(BR1855="","",VLOOKUP(BR1855,options!$M$3:$N$10,2,FALSE))</f>
        <v/>
      </c>
      <c r="BX1855" s="1" t="str">
        <f>IF(BW1855="","",VLOOKUP(BW1855,options!$M$3:$N$10,2,FALSE))</f>
        <v/>
      </c>
      <c r="CC1855" s="6" t="str">
        <f>IF(CB1855="","",VLOOKUP(CB1855,options!$M$3:$N$10,2,FALSE))</f>
        <v/>
      </c>
      <c r="CK1855" t="str">
        <f t="shared" si="120"/>
        <v/>
      </c>
      <c r="CL1855" s="1" t="str">
        <f>IF(CK1855="","",VLOOKUP(CK1855,options!$M$3:$N$10,2,FALSE))</f>
        <v/>
      </c>
      <c r="CO1855" t="str">
        <f t="shared" si="121"/>
        <v/>
      </c>
      <c r="CP1855" s="1" t="str">
        <f>IF(CO1855="","",VLOOKUP(CO1855,options!$M$3:$N$10,2,FALSE))</f>
        <v/>
      </c>
      <c r="CS1855" t="str">
        <f t="shared" si="122"/>
        <v/>
      </c>
      <c r="CT1855" s="1" t="str">
        <f>IF(CS1855="","",VLOOKUP(CS1855,options!$M$3:$N$10,2,FALSE))</f>
        <v/>
      </c>
      <c r="CW1855" t="str">
        <f t="shared" si="123"/>
        <v/>
      </c>
      <c r="CX1855" s="1" t="str">
        <f>IF(CW1855="","",VLOOKUP(CW1855,options!$M$3:$N$10,2,FALSE))</f>
        <v/>
      </c>
      <c r="DA1855" t="str">
        <f t="shared" si="124"/>
        <v/>
      </c>
      <c r="DB1855" s="1" t="str">
        <f>IF(DA1855="","",VLOOKUP(DA1855,options!$M$3:$N$10,2,FALSE))</f>
        <v/>
      </c>
      <c r="FD1855" s="5"/>
      <c r="FF1855" s="5"/>
      <c r="FG1855" s="5"/>
      <c r="FH1855" s="5"/>
      <c r="FI1855" s="5"/>
      <c r="FJ1855" s="5"/>
      <c r="FK1855" s="5"/>
      <c r="FL1855" s="5"/>
      <c r="FM1855" s="5"/>
      <c r="FN1855" s="5"/>
      <c r="FO1855" s="5"/>
      <c r="FP1855" s="5"/>
      <c r="FQ1855" s="5"/>
      <c r="FR1855" s="5"/>
      <c r="FS1855" s="5"/>
      <c r="FT1855" s="5"/>
      <c r="FU1855" s="5"/>
      <c r="FV1855" s="5"/>
      <c r="FW1855" s="5"/>
      <c r="FX1855" s="5"/>
      <c r="FY1855" s="5"/>
      <c r="FZ1855" s="5"/>
      <c r="GA1855" s="5"/>
      <c r="GB1855" s="5"/>
      <c r="GC1855" s="5"/>
      <c r="GD1855" s="5"/>
      <c r="GE1855" s="5"/>
      <c r="GF1855" s="5"/>
      <c r="GG1855" s="5"/>
      <c r="GH1855" s="5"/>
      <c r="GI1855" s="5"/>
      <c r="GJ1855" s="5"/>
      <c r="GK1855" s="5"/>
      <c r="GL1855" s="5"/>
      <c r="GM1855" s="5"/>
      <c r="GN1855" s="5"/>
      <c r="GO1855" s="5"/>
      <c r="GP1855" s="5"/>
      <c r="GQ1855" s="5"/>
      <c r="GR1855" s="5"/>
      <c r="GS1855" s="5"/>
      <c r="GT1855" s="5"/>
      <c r="GU1855" s="5"/>
      <c r="GV1855" s="5"/>
      <c r="GW1855" s="5"/>
      <c r="GX1855" s="5"/>
      <c r="GY1855" s="5"/>
      <c r="GZ1855" s="5"/>
      <c r="HA1855" s="5"/>
      <c r="HB1855" s="5"/>
      <c r="HC1855" s="5"/>
      <c r="HD1855" s="5"/>
      <c r="HE1855" s="5"/>
    </row>
    <row r="1856" spans="32:213" x14ac:dyDescent="0.25">
      <c r="AF1856" s="1" t="str">
        <f>IF(AE1856="","",VLOOKUP(AE1856,options!$K$2:$L$18,2,FALSE))</f>
        <v/>
      </c>
      <c r="AI1856" s="1" t="str">
        <f>IF(AH1856="","",VLOOKUP(AH1856,options!$K$2:$L$18,2,FALSE))</f>
        <v/>
      </c>
      <c r="AL1856" s="1" t="str">
        <f>IF(AK1856="","",VLOOKUP(AK1856,options!$K$2:$L$18,2,FALSE))</f>
        <v/>
      </c>
      <c r="AO1856" s="1" t="str">
        <f>IF(AN1856="","",VLOOKUP(AN1856,options!$K$2:$L$18,2,FALSE))</f>
        <v/>
      </c>
      <c r="AR1856" s="1" t="str">
        <f>IF(AQ1856="","",VLOOKUP(AQ1856,options!$K$2:$L$18,2,FALSE))</f>
        <v/>
      </c>
      <c r="AU1856" s="1" t="str">
        <f>IF(AT1856="","",VLOOKUP(AT1856,options!$K$2:$L$18,2,FALSE))</f>
        <v/>
      </c>
      <c r="AX1856" s="1" t="str">
        <f>IF(AW1856="","",VLOOKUP(AW1856,options!$K$2:$L$18,2,FALSE))</f>
        <v/>
      </c>
      <c r="BI1856" s="1" t="str">
        <f>IF(BH1856="","",VLOOKUP(BH1856,options!$M$3:$N$10,2,FALSE))</f>
        <v/>
      </c>
      <c r="BN1856" s="1" t="str">
        <f>IF(BM1856="","",VLOOKUP(BM1856,options!$M$3:$N$10,2,FALSE))</f>
        <v/>
      </c>
      <c r="BS1856" s="1" t="str">
        <f>IF(BR1856="","",VLOOKUP(BR1856,options!$M$3:$N$10,2,FALSE))</f>
        <v/>
      </c>
      <c r="BX1856" s="1" t="str">
        <f>IF(BW1856="","",VLOOKUP(BW1856,options!$M$3:$N$10,2,FALSE))</f>
        <v/>
      </c>
      <c r="CC1856" s="6" t="str">
        <f>IF(CB1856="","",VLOOKUP(CB1856,options!$M$3:$N$10,2,FALSE))</f>
        <v/>
      </c>
      <c r="CK1856" t="str">
        <f t="shared" si="120"/>
        <v/>
      </c>
      <c r="CL1856" s="1" t="str">
        <f>IF(CK1856="","",VLOOKUP(CK1856,options!$M$3:$N$10,2,FALSE))</f>
        <v/>
      </c>
      <c r="CO1856" t="str">
        <f t="shared" si="121"/>
        <v/>
      </c>
      <c r="CP1856" s="1" t="str">
        <f>IF(CO1856="","",VLOOKUP(CO1856,options!$M$3:$N$10,2,FALSE))</f>
        <v/>
      </c>
      <c r="CS1856" t="str">
        <f t="shared" si="122"/>
        <v/>
      </c>
      <c r="CT1856" s="1" t="str">
        <f>IF(CS1856="","",VLOOKUP(CS1856,options!$M$3:$N$10,2,FALSE))</f>
        <v/>
      </c>
      <c r="CW1856" t="str">
        <f t="shared" si="123"/>
        <v/>
      </c>
      <c r="CX1856" s="1" t="str">
        <f>IF(CW1856="","",VLOOKUP(CW1856,options!$M$3:$N$10,2,FALSE))</f>
        <v/>
      </c>
      <c r="DA1856" t="str">
        <f t="shared" si="124"/>
        <v/>
      </c>
      <c r="DB1856" s="1" t="str">
        <f>IF(DA1856="","",VLOOKUP(DA1856,options!$M$3:$N$10,2,FALSE))</f>
        <v/>
      </c>
      <c r="FD1856" s="5"/>
      <c r="FF1856" s="5"/>
      <c r="FG1856" s="5"/>
      <c r="FH1856" s="5"/>
      <c r="FI1856" s="5"/>
      <c r="FJ1856" s="5"/>
      <c r="FK1856" s="5"/>
      <c r="FL1856" s="5"/>
      <c r="FM1856" s="5"/>
      <c r="FN1856" s="5"/>
      <c r="FO1856" s="5"/>
      <c r="FP1856" s="5"/>
      <c r="FQ1856" s="5"/>
      <c r="FR1856" s="5"/>
      <c r="FS1856" s="5"/>
      <c r="FT1856" s="5"/>
      <c r="FU1856" s="5"/>
      <c r="FV1856" s="5"/>
      <c r="FW1856" s="5"/>
      <c r="FX1856" s="5"/>
      <c r="FY1856" s="5"/>
      <c r="FZ1856" s="5"/>
      <c r="GA1856" s="5"/>
      <c r="GB1856" s="5"/>
      <c r="GC1856" s="5"/>
      <c r="GD1856" s="5"/>
      <c r="GE1856" s="5"/>
      <c r="GF1856" s="5"/>
      <c r="GG1856" s="5"/>
      <c r="GH1856" s="5"/>
      <c r="GI1856" s="5"/>
      <c r="GJ1856" s="5"/>
      <c r="GK1856" s="5"/>
      <c r="GL1856" s="5"/>
      <c r="GM1856" s="5"/>
      <c r="GN1856" s="5"/>
      <c r="GO1856" s="5"/>
      <c r="GP1856" s="5"/>
      <c r="GQ1856" s="5"/>
      <c r="GR1856" s="5"/>
      <c r="GS1856" s="5"/>
      <c r="GT1856" s="5"/>
      <c r="GU1856" s="5"/>
      <c r="GV1856" s="5"/>
      <c r="GW1856" s="5"/>
      <c r="GX1856" s="5"/>
      <c r="GY1856" s="5"/>
      <c r="GZ1856" s="5"/>
      <c r="HA1856" s="5"/>
      <c r="HB1856" s="5"/>
      <c r="HC1856" s="5"/>
      <c r="HD1856" s="5"/>
      <c r="HE1856" s="5"/>
    </row>
    <row r="1857" spans="32:213" x14ac:dyDescent="0.25">
      <c r="AF1857" s="1" t="str">
        <f>IF(AE1857="","",VLOOKUP(AE1857,options!$K$2:$L$18,2,FALSE))</f>
        <v/>
      </c>
      <c r="AI1857" s="1" t="str">
        <f>IF(AH1857="","",VLOOKUP(AH1857,options!$K$2:$L$18,2,FALSE))</f>
        <v/>
      </c>
      <c r="AL1857" s="1" t="str">
        <f>IF(AK1857="","",VLOOKUP(AK1857,options!$K$2:$L$18,2,FALSE))</f>
        <v/>
      </c>
      <c r="AO1857" s="1" t="str">
        <f>IF(AN1857="","",VLOOKUP(AN1857,options!$K$2:$L$18,2,FALSE))</f>
        <v/>
      </c>
      <c r="AR1857" s="1" t="str">
        <f>IF(AQ1857="","",VLOOKUP(AQ1857,options!$K$2:$L$18,2,FALSE))</f>
        <v/>
      </c>
      <c r="AU1857" s="1" t="str">
        <f>IF(AT1857="","",VLOOKUP(AT1857,options!$K$2:$L$18,2,FALSE))</f>
        <v/>
      </c>
      <c r="AX1857" s="1" t="str">
        <f>IF(AW1857="","",VLOOKUP(AW1857,options!$K$2:$L$18,2,FALSE))</f>
        <v/>
      </c>
      <c r="BI1857" s="1" t="str">
        <f>IF(BH1857="","",VLOOKUP(BH1857,options!$M$3:$N$10,2,FALSE))</f>
        <v/>
      </c>
      <c r="BN1857" s="1" t="str">
        <f>IF(BM1857="","",VLOOKUP(BM1857,options!$M$3:$N$10,2,FALSE))</f>
        <v/>
      </c>
      <c r="BS1857" s="1" t="str">
        <f>IF(BR1857="","",VLOOKUP(BR1857,options!$M$3:$N$10,2,FALSE))</f>
        <v/>
      </c>
      <c r="BX1857" s="1" t="str">
        <f>IF(BW1857="","",VLOOKUP(BW1857,options!$M$3:$N$10,2,FALSE))</f>
        <v/>
      </c>
      <c r="CC1857" s="6" t="str">
        <f>IF(CB1857="","",VLOOKUP(CB1857,options!$M$3:$N$10,2,FALSE))</f>
        <v/>
      </c>
      <c r="CK1857" t="str">
        <f t="shared" ref="CK1857:CK1920" si="125">IF($BH1857="","",$BH1857)</f>
        <v/>
      </c>
      <c r="CL1857" s="1" t="str">
        <f>IF(CK1857="","",VLOOKUP(CK1857,options!$M$3:$N$10,2,FALSE))</f>
        <v/>
      </c>
      <c r="CO1857" t="str">
        <f t="shared" ref="CO1857:CO1920" si="126">IF($BM1857="","",$BM1857)</f>
        <v/>
      </c>
      <c r="CP1857" s="1" t="str">
        <f>IF(CO1857="","",VLOOKUP(CO1857,options!$M$3:$N$10,2,FALSE))</f>
        <v/>
      </c>
      <c r="CS1857" t="str">
        <f t="shared" ref="CS1857:CS1920" si="127">IF($BR1857="","",$BR1857)</f>
        <v/>
      </c>
      <c r="CT1857" s="1" t="str">
        <f>IF(CS1857="","",VLOOKUP(CS1857,options!$M$3:$N$10,2,FALSE))</f>
        <v/>
      </c>
      <c r="CW1857" t="str">
        <f t="shared" ref="CW1857:CW1920" si="128">IF($BW1857="","",$BW1857)</f>
        <v/>
      </c>
      <c r="CX1857" s="1" t="str">
        <f>IF(CW1857="","",VLOOKUP(CW1857,options!$M$3:$N$10,2,FALSE))</f>
        <v/>
      </c>
      <c r="DA1857" t="str">
        <f t="shared" ref="DA1857:DA1920" si="129">IF($CB1857="","",$CB1857)</f>
        <v/>
      </c>
      <c r="DB1857" s="1" t="str">
        <f>IF(DA1857="","",VLOOKUP(DA1857,options!$M$3:$N$10,2,FALSE))</f>
        <v/>
      </c>
      <c r="FD1857" s="5"/>
      <c r="FF1857" s="5"/>
      <c r="FG1857" s="5"/>
      <c r="FH1857" s="5"/>
      <c r="FI1857" s="5"/>
      <c r="FJ1857" s="5"/>
      <c r="FK1857" s="5"/>
      <c r="FL1857" s="5"/>
      <c r="FM1857" s="5"/>
      <c r="FN1857" s="5"/>
      <c r="FO1857" s="5"/>
      <c r="FP1857" s="5"/>
      <c r="FQ1857" s="5"/>
      <c r="FR1857" s="5"/>
      <c r="FS1857" s="5"/>
      <c r="FT1857" s="5"/>
      <c r="FU1857" s="5"/>
      <c r="FV1857" s="5"/>
      <c r="FW1857" s="5"/>
      <c r="FX1857" s="5"/>
      <c r="FY1857" s="5"/>
      <c r="FZ1857" s="5"/>
      <c r="GA1857" s="5"/>
      <c r="GB1857" s="5"/>
      <c r="GC1857" s="5"/>
      <c r="GD1857" s="5"/>
      <c r="GE1857" s="5"/>
      <c r="GF1857" s="5"/>
      <c r="GG1857" s="5"/>
      <c r="GH1857" s="5"/>
      <c r="GI1857" s="5"/>
      <c r="GJ1857" s="5"/>
      <c r="GK1857" s="5"/>
      <c r="GL1857" s="5"/>
      <c r="GM1857" s="5"/>
      <c r="GN1857" s="5"/>
      <c r="GO1857" s="5"/>
      <c r="GP1857" s="5"/>
      <c r="GQ1857" s="5"/>
      <c r="GR1857" s="5"/>
      <c r="GS1857" s="5"/>
      <c r="GT1857" s="5"/>
      <c r="GU1857" s="5"/>
      <c r="GV1857" s="5"/>
      <c r="GW1857" s="5"/>
      <c r="GX1857" s="5"/>
      <c r="GY1857" s="5"/>
      <c r="GZ1857" s="5"/>
      <c r="HA1857" s="5"/>
      <c r="HB1857" s="5"/>
      <c r="HC1857" s="5"/>
      <c r="HD1857" s="5"/>
      <c r="HE1857" s="5"/>
    </row>
    <row r="1858" spans="32:213" x14ac:dyDescent="0.25">
      <c r="AF1858" s="1" t="str">
        <f>IF(AE1858="","",VLOOKUP(AE1858,options!$K$2:$L$18,2,FALSE))</f>
        <v/>
      </c>
      <c r="AI1858" s="1" t="str">
        <f>IF(AH1858="","",VLOOKUP(AH1858,options!$K$2:$L$18,2,FALSE))</f>
        <v/>
      </c>
      <c r="AL1858" s="1" t="str">
        <f>IF(AK1858="","",VLOOKUP(AK1858,options!$K$2:$L$18,2,FALSE))</f>
        <v/>
      </c>
      <c r="AO1858" s="1" t="str">
        <f>IF(AN1858="","",VLOOKUP(AN1858,options!$K$2:$L$18,2,FALSE))</f>
        <v/>
      </c>
      <c r="AR1858" s="1" t="str">
        <f>IF(AQ1858="","",VLOOKUP(AQ1858,options!$K$2:$L$18,2,FALSE))</f>
        <v/>
      </c>
      <c r="AU1858" s="1" t="str">
        <f>IF(AT1858="","",VLOOKUP(AT1858,options!$K$2:$L$18,2,FALSE))</f>
        <v/>
      </c>
      <c r="AX1858" s="1" t="str">
        <f>IF(AW1858="","",VLOOKUP(AW1858,options!$K$2:$L$18,2,FALSE))</f>
        <v/>
      </c>
      <c r="BI1858" s="1" t="str">
        <f>IF(BH1858="","",VLOOKUP(BH1858,options!$M$3:$N$10,2,FALSE))</f>
        <v/>
      </c>
      <c r="BN1858" s="1" t="str">
        <f>IF(BM1858="","",VLOOKUP(BM1858,options!$M$3:$N$10,2,FALSE))</f>
        <v/>
      </c>
      <c r="BS1858" s="1" t="str">
        <f>IF(BR1858="","",VLOOKUP(BR1858,options!$M$3:$N$10,2,FALSE))</f>
        <v/>
      </c>
      <c r="BX1858" s="1" t="str">
        <f>IF(BW1858="","",VLOOKUP(BW1858,options!$M$3:$N$10,2,FALSE))</f>
        <v/>
      </c>
      <c r="CC1858" s="6" t="str">
        <f>IF(CB1858="","",VLOOKUP(CB1858,options!$M$3:$N$10,2,FALSE))</f>
        <v/>
      </c>
      <c r="CK1858" t="str">
        <f t="shared" si="125"/>
        <v/>
      </c>
      <c r="CL1858" s="1" t="str">
        <f>IF(CK1858="","",VLOOKUP(CK1858,options!$M$3:$N$10,2,FALSE))</f>
        <v/>
      </c>
      <c r="CO1858" t="str">
        <f t="shared" si="126"/>
        <v/>
      </c>
      <c r="CP1858" s="1" t="str">
        <f>IF(CO1858="","",VLOOKUP(CO1858,options!$M$3:$N$10,2,FALSE))</f>
        <v/>
      </c>
      <c r="CS1858" t="str">
        <f t="shared" si="127"/>
        <v/>
      </c>
      <c r="CT1858" s="1" t="str">
        <f>IF(CS1858="","",VLOOKUP(CS1858,options!$M$3:$N$10,2,FALSE))</f>
        <v/>
      </c>
      <c r="CW1858" t="str">
        <f t="shared" si="128"/>
        <v/>
      </c>
      <c r="CX1858" s="1" t="str">
        <f>IF(CW1858="","",VLOOKUP(CW1858,options!$M$3:$N$10,2,FALSE))</f>
        <v/>
      </c>
      <c r="DA1858" t="str">
        <f t="shared" si="129"/>
        <v/>
      </c>
      <c r="DB1858" s="1" t="str">
        <f>IF(DA1858="","",VLOOKUP(DA1858,options!$M$3:$N$10,2,FALSE))</f>
        <v/>
      </c>
      <c r="FD1858" s="5"/>
      <c r="FF1858" s="5"/>
      <c r="FG1858" s="5"/>
      <c r="FH1858" s="5"/>
      <c r="FI1858" s="5"/>
      <c r="FJ1858" s="5"/>
      <c r="FK1858" s="5"/>
      <c r="FL1858" s="5"/>
      <c r="FM1858" s="5"/>
      <c r="FN1858" s="5"/>
      <c r="FO1858" s="5"/>
      <c r="FP1858" s="5"/>
      <c r="FQ1858" s="5"/>
      <c r="FR1858" s="5"/>
      <c r="FS1858" s="5"/>
      <c r="FT1858" s="5"/>
      <c r="FU1858" s="5"/>
      <c r="FV1858" s="5"/>
      <c r="FW1858" s="5"/>
      <c r="FX1858" s="5"/>
      <c r="FY1858" s="5"/>
      <c r="FZ1858" s="5"/>
      <c r="GA1858" s="5"/>
      <c r="GB1858" s="5"/>
      <c r="GC1858" s="5"/>
      <c r="GD1858" s="5"/>
      <c r="GE1858" s="5"/>
      <c r="GF1858" s="5"/>
      <c r="GG1858" s="5"/>
      <c r="GH1858" s="5"/>
      <c r="GI1858" s="5"/>
      <c r="GJ1858" s="5"/>
      <c r="GK1858" s="5"/>
      <c r="GL1858" s="5"/>
      <c r="GM1858" s="5"/>
      <c r="GN1858" s="5"/>
      <c r="GO1858" s="5"/>
      <c r="GP1858" s="5"/>
      <c r="GQ1858" s="5"/>
      <c r="GR1858" s="5"/>
      <c r="GS1858" s="5"/>
      <c r="GT1858" s="5"/>
      <c r="GU1858" s="5"/>
      <c r="GV1858" s="5"/>
      <c r="GW1858" s="5"/>
      <c r="GX1858" s="5"/>
      <c r="GY1858" s="5"/>
      <c r="GZ1858" s="5"/>
      <c r="HA1858" s="5"/>
      <c r="HB1858" s="5"/>
      <c r="HC1858" s="5"/>
      <c r="HD1858" s="5"/>
      <c r="HE1858" s="5"/>
    </row>
    <row r="1859" spans="32:213" x14ac:dyDescent="0.25">
      <c r="AF1859" s="1" t="str">
        <f>IF(AE1859="","",VLOOKUP(AE1859,options!$K$2:$L$18,2,FALSE))</f>
        <v/>
      </c>
      <c r="AI1859" s="1" t="str">
        <f>IF(AH1859="","",VLOOKUP(AH1859,options!$K$2:$L$18,2,FALSE))</f>
        <v/>
      </c>
      <c r="AL1859" s="1" t="str">
        <f>IF(AK1859="","",VLOOKUP(AK1859,options!$K$2:$L$18,2,FALSE))</f>
        <v/>
      </c>
      <c r="AO1859" s="1" t="str">
        <f>IF(AN1859="","",VLOOKUP(AN1859,options!$K$2:$L$18,2,FALSE))</f>
        <v/>
      </c>
      <c r="AR1859" s="1" t="str">
        <f>IF(AQ1859="","",VLOOKUP(AQ1859,options!$K$2:$L$18,2,FALSE))</f>
        <v/>
      </c>
      <c r="AU1859" s="1" t="str">
        <f>IF(AT1859="","",VLOOKUP(AT1859,options!$K$2:$L$18,2,FALSE))</f>
        <v/>
      </c>
      <c r="AX1859" s="1" t="str">
        <f>IF(AW1859="","",VLOOKUP(AW1859,options!$K$2:$L$18,2,FALSE))</f>
        <v/>
      </c>
      <c r="BI1859" s="1" t="str">
        <f>IF(BH1859="","",VLOOKUP(BH1859,options!$M$3:$N$10,2,FALSE))</f>
        <v/>
      </c>
      <c r="BN1859" s="1" t="str">
        <f>IF(BM1859="","",VLOOKUP(BM1859,options!$M$3:$N$10,2,FALSE))</f>
        <v/>
      </c>
      <c r="BS1859" s="1" t="str">
        <f>IF(BR1859="","",VLOOKUP(BR1859,options!$M$3:$N$10,2,FALSE))</f>
        <v/>
      </c>
      <c r="BX1859" s="1" t="str">
        <f>IF(BW1859="","",VLOOKUP(BW1859,options!$M$3:$N$10,2,FALSE))</f>
        <v/>
      </c>
      <c r="CC1859" s="6" t="str">
        <f>IF(CB1859="","",VLOOKUP(CB1859,options!$M$3:$N$10,2,FALSE))</f>
        <v/>
      </c>
      <c r="CK1859" t="str">
        <f t="shared" si="125"/>
        <v/>
      </c>
      <c r="CL1859" s="1" t="str">
        <f>IF(CK1859="","",VLOOKUP(CK1859,options!$M$3:$N$10,2,FALSE))</f>
        <v/>
      </c>
      <c r="CO1859" t="str">
        <f t="shared" si="126"/>
        <v/>
      </c>
      <c r="CP1859" s="1" t="str">
        <f>IF(CO1859="","",VLOOKUP(CO1859,options!$M$3:$N$10,2,FALSE))</f>
        <v/>
      </c>
      <c r="CS1859" t="str">
        <f t="shared" si="127"/>
        <v/>
      </c>
      <c r="CT1859" s="1" t="str">
        <f>IF(CS1859="","",VLOOKUP(CS1859,options!$M$3:$N$10,2,FALSE))</f>
        <v/>
      </c>
      <c r="CW1859" t="str">
        <f t="shared" si="128"/>
        <v/>
      </c>
      <c r="CX1859" s="1" t="str">
        <f>IF(CW1859="","",VLOOKUP(CW1859,options!$M$3:$N$10,2,FALSE))</f>
        <v/>
      </c>
      <c r="DA1859" t="str">
        <f t="shared" si="129"/>
        <v/>
      </c>
      <c r="DB1859" s="1" t="str">
        <f>IF(DA1859="","",VLOOKUP(DA1859,options!$M$3:$N$10,2,FALSE))</f>
        <v/>
      </c>
      <c r="FD1859" s="5"/>
      <c r="FF1859" s="5"/>
      <c r="FG1859" s="5"/>
      <c r="FH1859" s="5"/>
      <c r="FI1859" s="5"/>
      <c r="FJ1859" s="5"/>
      <c r="FK1859" s="5"/>
      <c r="FL1859" s="5"/>
      <c r="FM1859" s="5"/>
      <c r="FN1859" s="5"/>
      <c r="FO1859" s="5"/>
      <c r="FP1859" s="5"/>
      <c r="FQ1859" s="5"/>
      <c r="FR1859" s="5"/>
      <c r="FS1859" s="5"/>
      <c r="FT1859" s="5"/>
      <c r="FU1859" s="5"/>
      <c r="FV1859" s="5"/>
      <c r="FW1859" s="5"/>
      <c r="FX1859" s="5"/>
      <c r="FY1859" s="5"/>
      <c r="FZ1859" s="5"/>
      <c r="GA1859" s="5"/>
      <c r="GB1859" s="5"/>
      <c r="GC1859" s="5"/>
      <c r="GD1859" s="5"/>
      <c r="GE1859" s="5"/>
      <c r="GF1859" s="5"/>
      <c r="GG1859" s="5"/>
      <c r="GH1859" s="5"/>
      <c r="GI1859" s="5"/>
      <c r="GJ1859" s="5"/>
      <c r="GK1859" s="5"/>
      <c r="GL1859" s="5"/>
      <c r="GM1859" s="5"/>
      <c r="GN1859" s="5"/>
      <c r="GO1859" s="5"/>
      <c r="GP1859" s="5"/>
      <c r="GQ1859" s="5"/>
      <c r="GR1859" s="5"/>
      <c r="GS1859" s="5"/>
      <c r="GT1859" s="5"/>
      <c r="GU1859" s="5"/>
      <c r="GV1859" s="5"/>
      <c r="GW1859" s="5"/>
      <c r="GX1859" s="5"/>
      <c r="GY1859" s="5"/>
      <c r="GZ1859" s="5"/>
      <c r="HA1859" s="5"/>
      <c r="HB1859" s="5"/>
      <c r="HC1859" s="5"/>
      <c r="HD1859" s="5"/>
      <c r="HE1859" s="5"/>
    </row>
    <row r="1860" spans="32:213" x14ac:dyDescent="0.25">
      <c r="AF1860" s="1" t="str">
        <f>IF(AE1860="","",VLOOKUP(AE1860,options!$K$2:$L$18,2,FALSE))</f>
        <v/>
      </c>
      <c r="AI1860" s="1" t="str">
        <f>IF(AH1860="","",VLOOKUP(AH1860,options!$K$2:$L$18,2,FALSE))</f>
        <v/>
      </c>
      <c r="AL1860" s="1" t="str">
        <f>IF(AK1860="","",VLOOKUP(AK1860,options!$K$2:$L$18,2,FALSE))</f>
        <v/>
      </c>
      <c r="AO1860" s="1" t="str">
        <f>IF(AN1860="","",VLOOKUP(AN1860,options!$K$2:$L$18,2,FALSE))</f>
        <v/>
      </c>
      <c r="AR1860" s="1" t="str">
        <f>IF(AQ1860="","",VLOOKUP(AQ1860,options!$K$2:$L$18,2,FALSE))</f>
        <v/>
      </c>
      <c r="AU1860" s="1" t="str">
        <f>IF(AT1860="","",VLOOKUP(AT1860,options!$K$2:$L$18,2,FALSE))</f>
        <v/>
      </c>
      <c r="AX1860" s="1" t="str">
        <f>IF(AW1860="","",VLOOKUP(AW1860,options!$K$2:$L$18,2,FALSE))</f>
        <v/>
      </c>
      <c r="BI1860" s="1" t="str">
        <f>IF(BH1860="","",VLOOKUP(BH1860,options!$M$3:$N$10,2,FALSE))</f>
        <v/>
      </c>
      <c r="BN1860" s="1" t="str">
        <f>IF(BM1860="","",VLOOKUP(BM1860,options!$M$3:$N$10,2,FALSE))</f>
        <v/>
      </c>
      <c r="BS1860" s="1" t="str">
        <f>IF(BR1860="","",VLOOKUP(BR1860,options!$M$3:$N$10,2,FALSE))</f>
        <v/>
      </c>
      <c r="BX1860" s="1" t="str">
        <f>IF(BW1860="","",VLOOKUP(BW1860,options!$M$3:$N$10,2,FALSE))</f>
        <v/>
      </c>
      <c r="CC1860" s="6" t="str">
        <f>IF(CB1860="","",VLOOKUP(CB1860,options!$M$3:$N$10,2,FALSE))</f>
        <v/>
      </c>
      <c r="CK1860" t="str">
        <f t="shared" si="125"/>
        <v/>
      </c>
      <c r="CL1860" s="1" t="str">
        <f>IF(CK1860="","",VLOOKUP(CK1860,options!$M$3:$N$10,2,FALSE))</f>
        <v/>
      </c>
      <c r="CO1860" t="str">
        <f t="shared" si="126"/>
        <v/>
      </c>
      <c r="CP1860" s="1" t="str">
        <f>IF(CO1860="","",VLOOKUP(CO1860,options!$M$3:$N$10,2,FALSE))</f>
        <v/>
      </c>
      <c r="CS1860" t="str">
        <f t="shared" si="127"/>
        <v/>
      </c>
      <c r="CT1860" s="1" t="str">
        <f>IF(CS1860="","",VLOOKUP(CS1860,options!$M$3:$N$10,2,FALSE))</f>
        <v/>
      </c>
      <c r="CW1860" t="str">
        <f t="shared" si="128"/>
        <v/>
      </c>
      <c r="CX1860" s="1" t="str">
        <f>IF(CW1860="","",VLOOKUP(CW1860,options!$M$3:$N$10,2,FALSE))</f>
        <v/>
      </c>
      <c r="DA1860" t="str">
        <f t="shared" si="129"/>
        <v/>
      </c>
      <c r="DB1860" s="1" t="str">
        <f>IF(DA1860="","",VLOOKUP(DA1860,options!$M$3:$N$10,2,FALSE))</f>
        <v/>
      </c>
      <c r="FD1860" s="5"/>
      <c r="FF1860" s="5"/>
      <c r="FG1860" s="5"/>
      <c r="FH1860" s="5"/>
      <c r="FI1860" s="5"/>
      <c r="FJ1860" s="5"/>
      <c r="FK1860" s="5"/>
      <c r="FL1860" s="5"/>
      <c r="FM1860" s="5"/>
      <c r="FN1860" s="5"/>
      <c r="FO1860" s="5"/>
      <c r="FP1860" s="5"/>
      <c r="FQ1860" s="5"/>
      <c r="FR1860" s="5"/>
      <c r="FS1860" s="5"/>
      <c r="FT1860" s="5"/>
      <c r="FU1860" s="5"/>
      <c r="FV1860" s="5"/>
      <c r="FW1860" s="5"/>
      <c r="FX1860" s="5"/>
      <c r="FY1860" s="5"/>
      <c r="FZ1860" s="5"/>
      <c r="GA1860" s="5"/>
      <c r="GB1860" s="5"/>
      <c r="GC1860" s="5"/>
      <c r="GD1860" s="5"/>
      <c r="GE1860" s="5"/>
      <c r="GF1860" s="5"/>
      <c r="GG1860" s="5"/>
      <c r="GH1860" s="5"/>
      <c r="GI1860" s="5"/>
      <c r="GJ1860" s="5"/>
      <c r="GK1860" s="5"/>
      <c r="GL1860" s="5"/>
      <c r="GM1860" s="5"/>
      <c r="GN1860" s="5"/>
      <c r="GO1860" s="5"/>
      <c r="GP1860" s="5"/>
      <c r="GQ1860" s="5"/>
      <c r="GR1860" s="5"/>
      <c r="GS1860" s="5"/>
      <c r="GT1860" s="5"/>
      <c r="GU1860" s="5"/>
      <c r="GV1860" s="5"/>
      <c r="GW1860" s="5"/>
      <c r="GX1860" s="5"/>
      <c r="GY1860" s="5"/>
      <c r="GZ1860" s="5"/>
      <c r="HA1860" s="5"/>
      <c r="HB1860" s="5"/>
      <c r="HC1860" s="5"/>
      <c r="HD1860" s="5"/>
      <c r="HE1860" s="5"/>
    </row>
    <row r="1861" spans="32:213" x14ac:dyDescent="0.25">
      <c r="AF1861" s="1" t="str">
        <f>IF(AE1861="","",VLOOKUP(AE1861,options!$K$2:$L$18,2,FALSE))</f>
        <v/>
      </c>
      <c r="AI1861" s="1" t="str">
        <f>IF(AH1861="","",VLOOKUP(AH1861,options!$K$2:$L$18,2,FALSE))</f>
        <v/>
      </c>
      <c r="AL1861" s="1" t="str">
        <f>IF(AK1861="","",VLOOKUP(AK1861,options!$K$2:$L$18,2,FALSE))</f>
        <v/>
      </c>
      <c r="AO1861" s="1" t="str">
        <f>IF(AN1861="","",VLOOKUP(AN1861,options!$K$2:$L$18,2,FALSE))</f>
        <v/>
      </c>
      <c r="AR1861" s="1" t="str">
        <f>IF(AQ1861="","",VLOOKUP(AQ1861,options!$K$2:$L$18,2,FALSE))</f>
        <v/>
      </c>
      <c r="AU1861" s="1" t="str">
        <f>IF(AT1861="","",VLOOKUP(AT1861,options!$K$2:$L$18,2,FALSE))</f>
        <v/>
      </c>
      <c r="AX1861" s="1" t="str">
        <f>IF(AW1861="","",VLOOKUP(AW1861,options!$K$2:$L$18,2,FALSE))</f>
        <v/>
      </c>
      <c r="BI1861" s="1" t="str">
        <f>IF(BH1861="","",VLOOKUP(BH1861,options!$M$3:$N$10,2,FALSE))</f>
        <v/>
      </c>
      <c r="BN1861" s="1" t="str">
        <f>IF(BM1861="","",VLOOKUP(BM1861,options!$M$3:$N$10,2,FALSE))</f>
        <v/>
      </c>
      <c r="BS1861" s="1" t="str">
        <f>IF(BR1861="","",VLOOKUP(BR1861,options!$M$3:$N$10,2,FALSE))</f>
        <v/>
      </c>
      <c r="BX1861" s="1" t="str">
        <f>IF(BW1861="","",VLOOKUP(BW1861,options!$M$3:$N$10,2,FALSE))</f>
        <v/>
      </c>
      <c r="CC1861" s="6" t="str">
        <f>IF(CB1861="","",VLOOKUP(CB1861,options!$M$3:$N$10,2,FALSE))</f>
        <v/>
      </c>
      <c r="CK1861" t="str">
        <f t="shared" si="125"/>
        <v/>
      </c>
      <c r="CL1861" s="1" t="str">
        <f>IF(CK1861="","",VLOOKUP(CK1861,options!$M$3:$N$10,2,FALSE))</f>
        <v/>
      </c>
      <c r="CO1861" t="str">
        <f t="shared" si="126"/>
        <v/>
      </c>
      <c r="CP1861" s="1" t="str">
        <f>IF(CO1861="","",VLOOKUP(CO1861,options!$M$3:$N$10,2,FALSE))</f>
        <v/>
      </c>
      <c r="CS1861" t="str">
        <f t="shared" si="127"/>
        <v/>
      </c>
      <c r="CT1861" s="1" t="str">
        <f>IF(CS1861="","",VLOOKUP(CS1861,options!$M$3:$N$10,2,FALSE))</f>
        <v/>
      </c>
      <c r="CW1861" t="str">
        <f t="shared" si="128"/>
        <v/>
      </c>
      <c r="CX1861" s="1" t="str">
        <f>IF(CW1861="","",VLOOKUP(CW1861,options!$M$3:$N$10,2,FALSE))</f>
        <v/>
      </c>
      <c r="DA1861" t="str">
        <f t="shared" si="129"/>
        <v/>
      </c>
      <c r="DB1861" s="1" t="str">
        <f>IF(DA1861="","",VLOOKUP(DA1861,options!$M$3:$N$10,2,FALSE))</f>
        <v/>
      </c>
      <c r="FD1861" s="5"/>
      <c r="FF1861" s="5"/>
      <c r="FG1861" s="5"/>
      <c r="FH1861" s="5"/>
      <c r="FI1861" s="5"/>
      <c r="FJ1861" s="5"/>
      <c r="FK1861" s="5"/>
      <c r="FL1861" s="5"/>
      <c r="FM1861" s="5"/>
      <c r="FN1861" s="5"/>
      <c r="FO1861" s="5"/>
      <c r="FP1861" s="5"/>
      <c r="FQ1861" s="5"/>
      <c r="FR1861" s="5"/>
      <c r="FS1861" s="5"/>
      <c r="FT1861" s="5"/>
      <c r="FU1861" s="5"/>
      <c r="FV1861" s="5"/>
      <c r="FW1861" s="5"/>
      <c r="FX1861" s="5"/>
      <c r="FY1861" s="5"/>
      <c r="FZ1861" s="5"/>
      <c r="GA1861" s="5"/>
      <c r="GB1861" s="5"/>
      <c r="GC1861" s="5"/>
      <c r="GD1861" s="5"/>
      <c r="GE1861" s="5"/>
      <c r="GF1861" s="5"/>
      <c r="GG1861" s="5"/>
      <c r="GH1861" s="5"/>
      <c r="GI1861" s="5"/>
      <c r="GJ1861" s="5"/>
      <c r="GK1861" s="5"/>
      <c r="GL1861" s="5"/>
      <c r="GM1861" s="5"/>
      <c r="GN1861" s="5"/>
      <c r="GO1861" s="5"/>
      <c r="GP1861" s="5"/>
      <c r="GQ1861" s="5"/>
      <c r="GR1861" s="5"/>
      <c r="GS1861" s="5"/>
      <c r="GT1861" s="5"/>
      <c r="GU1861" s="5"/>
      <c r="GV1861" s="5"/>
      <c r="GW1861" s="5"/>
      <c r="GX1861" s="5"/>
      <c r="GY1861" s="5"/>
      <c r="GZ1861" s="5"/>
      <c r="HA1861" s="5"/>
      <c r="HB1861" s="5"/>
      <c r="HC1861" s="5"/>
      <c r="HD1861" s="5"/>
      <c r="HE1861" s="5"/>
    </row>
    <row r="1862" spans="32:213" x14ac:dyDescent="0.25">
      <c r="AF1862" s="1" t="str">
        <f>IF(AE1862="","",VLOOKUP(AE1862,options!$K$2:$L$18,2,FALSE))</f>
        <v/>
      </c>
      <c r="AI1862" s="1" t="str">
        <f>IF(AH1862="","",VLOOKUP(AH1862,options!$K$2:$L$18,2,FALSE))</f>
        <v/>
      </c>
      <c r="AL1862" s="1" t="str">
        <f>IF(AK1862="","",VLOOKUP(AK1862,options!$K$2:$L$18,2,FALSE))</f>
        <v/>
      </c>
      <c r="AO1862" s="1" t="str">
        <f>IF(AN1862="","",VLOOKUP(AN1862,options!$K$2:$L$18,2,FALSE))</f>
        <v/>
      </c>
      <c r="AR1862" s="1" t="str">
        <f>IF(AQ1862="","",VLOOKUP(AQ1862,options!$K$2:$L$18,2,FALSE))</f>
        <v/>
      </c>
      <c r="AU1862" s="1" t="str">
        <f>IF(AT1862="","",VLOOKUP(AT1862,options!$K$2:$L$18,2,FALSE))</f>
        <v/>
      </c>
      <c r="AX1862" s="1" t="str">
        <f>IF(AW1862="","",VLOOKUP(AW1862,options!$K$2:$L$18,2,FALSE))</f>
        <v/>
      </c>
      <c r="BI1862" s="1" t="str">
        <f>IF(BH1862="","",VLOOKUP(BH1862,options!$M$3:$N$10,2,FALSE))</f>
        <v/>
      </c>
      <c r="BN1862" s="1" t="str">
        <f>IF(BM1862="","",VLOOKUP(BM1862,options!$M$3:$N$10,2,FALSE))</f>
        <v/>
      </c>
      <c r="BS1862" s="1" t="str">
        <f>IF(BR1862="","",VLOOKUP(BR1862,options!$M$3:$N$10,2,FALSE))</f>
        <v/>
      </c>
      <c r="BX1862" s="1" t="str">
        <f>IF(BW1862="","",VLOOKUP(BW1862,options!$M$3:$N$10,2,FALSE))</f>
        <v/>
      </c>
      <c r="CC1862" s="6" t="str">
        <f>IF(CB1862="","",VLOOKUP(CB1862,options!$M$3:$N$10,2,FALSE))</f>
        <v/>
      </c>
      <c r="CK1862" t="str">
        <f t="shared" si="125"/>
        <v/>
      </c>
      <c r="CL1862" s="1" t="str">
        <f>IF(CK1862="","",VLOOKUP(CK1862,options!$M$3:$N$10,2,FALSE))</f>
        <v/>
      </c>
      <c r="CO1862" t="str">
        <f t="shared" si="126"/>
        <v/>
      </c>
      <c r="CP1862" s="1" t="str">
        <f>IF(CO1862="","",VLOOKUP(CO1862,options!$M$3:$N$10,2,FALSE))</f>
        <v/>
      </c>
      <c r="CS1862" t="str">
        <f t="shared" si="127"/>
        <v/>
      </c>
      <c r="CT1862" s="1" t="str">
        <f>IF(CS1862="","",VLOOKUP(CS1862,options!$M$3:$N$10,2,FALSE))</f>
        <v/>
      </c>
      <c r="CW1862" t="str">
        <f t="shared" si="128"/>
        <v/>
      </c>
      <c r="CX1862" s="1" t="str">
        <f>IF(CW1862="","",VLOOKUP(CW1862,options!$M$3:$N$10,2,FALSE))</f>
        <v/>
      </c>
      <c r="DA1862" t="str">
        <f t="shared" si="129"/>
        <v/>
      </c>
      <c r="DB1862" s="1" t="str">
        <f>IF(DA1862="","",VLOOKUP(DA1862,options!$M$3:$N$10,2,FALSE))</f>
        <v/>
      </c>
      <c r="FD1862" s="5"/>
      <c r="FF1862" s="5"/>
      <c r="FG1862" s="5"/>
      <c r="FH1862" s="5"/>
      <c r="FI1862" s="5"/>
      <c r="FJ1862" s="5"/>
      <c r="FK1862" s="5"/>
      <c r="FL1862" s="5"/>
      <c r="FM1862" s="5"/>
      <c r="FN1862" s="5"/>
      <c r="FO1862" s="5"/>
      <c r="FP1862" s="5"/>
      <c r="FQ1862" s="5"/>
      <c r="FR1862" s="5"/>
      <c r="FS1862" s="5"/>
      <c r="FT1862" s="5"/>
      <c r="FU1862" s="5"/>
      <c r="FV1862" s="5"/>
      <c r="FW1862" s="5"/>
      <c r="FX1862" s="5"/>
      <c r="FY1862" s="5"/>
      <c r="FZ1862" s="5"/>
      <c r="GA1862" s="5"/>
      <c r="GB1862" s="5"/>
      <c r="GC1862" s="5"/>
      <c r="GD1862" s="5"/>
      <c r="GE1862" s="5"/>
      <c r="GF1862" s="5"/>
      <c r="GG1862" s="5"/>
      <c r="GH1862" s="5"/>
      <c r="GI1862" s="5"/>
      <c r="GJ1862" s="5"/>
      <c r="GK1862" s="5"/>
      <c r="GL1862" s="5"/>
      <c r="GM1862" s="5"/>
      <c r="GN1862" s="5"/>
      <c r="GO1862" s="5"/>
      <c r="GP1862" s="5"/>
      <c r="GQ1862" s="5"/>
      <c r="GR1862" s="5"/>
      <c r="GS1862" s="5"/>
      <c r="GT1862" s="5"/>
      <c r="GU1862" s="5"/>
      <c r="GV1862" s="5"/>
      <c r="GW1862" s="5"/>
      <c r="GX1862" s="5"/>
      <c r="GY1862" s="5"/>
      <c r="GZ1862" s="5"/>
      <c r="HA1862" s="5"/>
      <c r="HB1862" s="5"/>
      <c r="HC1862" s="5"/>
      <c r="HD1862" s="5"/>
      <c r="HE1862" s="5"/>
    </row>
    <row r="1863" spans="32:213" x14ac:dyDescent="0.25">
      <c r="AF1863" s="1" t="str">
        <f>IF(AE1863="","",VLOOKUP(AE1863,options!$K$2:$L$18,2,FALSE))</f>
        <v/>
      </c>
      <c r="AI1863" s="1" t="str">
        <f>IF(AH1863="","",VLOOKUP(AH1863,options!$K$2:$L$18,2,FALSE))</f>
        <v/>
      </c>
      <c r="AL1863" s="1" t="str">
        <f>IF(AK1863="","",VLOOKUP(AK1863,options!$K$2:$L$18,2,FALSE))</f>
        <v/>
      </c>
      <c r="AO1863" s="1" t="str">
        <f>IF(AN1863="","",VLOOKUP(AN1863,options!$K$2:$L$18,2,FALSE))</f>
        <v/>
      </c>
      <c r="AR1863" s="1" t="str">
        <f>IF(AQ1863="","",VLOOKUP(AQ1863,options!$K$2:$L$18,2,FALSE))</f>
        <v/>
      </c>
      <c r="AU1863" s="1" t="str">
        <f>IF(AT1863="","",VLOOKUP(AT1863,options!$K$2:$L$18,2,FALSE))</f>
        <v/>
      </c>
      <c r="AX1863" s="1" t="str">
        <f>IF(AW1863="","",VLOOKUP(AW1863,options!$K$2:$L$18,2,FALSE))</f>
        <v/>
      </c>
      <c r="BI1863" s="1" t="str">
        <f>IF(BH1863="","",VLOOKUP(BH1863,options!$M$3:$N$10,2,FALSE))</f>
        <v/>
      </c>
      <c r="BN1863" s="1" t="str">
        <f>IF(BM1863="","",VLOOKUP(BM1863,options!$M$3:$N$10,2,FALSE))</f>
        <v/>
      </c>
      <c r="BS1863" s="1" t="str">
        <f>IF(BR1863="","",VLOOKUP(BR1863,options!$M$3:$N$10,2,FALSE))</f>
        <v/>
      </c>
      <c r="BX1863" s="1" t="str">
        <f>IF(BW1863="","",VLOOKUP(BW1863,options!$M$3:$N$10,2,FALSE))</f>
        <v/>
      </c>
      <c r="CC1863" s="6" t="str">
        <f>IF(CB1863="","",VLOOKUP(CB1863,options!$M$3:$N$10,2,FALSE))</f>
        <v/>
      </c>
      <c r="CK1863" t="str">
        <f t="shared" si="125"/>
        <v/>
      </c>
      <c r="CL1863" s="1" t="str">
        <f>IF(CK1863="","",VLOOKUP(CK1863,options!$M$3:$N$10,2,FALSE))</f>
        <v/>
      </c>
      <c r="CO1863" t="str">
        <f t="shared" si="126"/>
        <v/>
      </c>
      <c r="CP1863" s="1" t="str">
        <f>IF(CO1863="","",VLOOKUP(CO1863,options!$M$3:$N$10,2,FALSE))</f>
        <v/>
      </c>
      <c r="CS1863" t="str">
        <f t="shared" si="127"/>
        <v/>
      </c>
      <c r="CT1863" s="1" t="str">
        <f>IF(CS1863="","",VLOOKUP(CS1863,options!$M$3:$N$10,2,FALSE))</f>
        <v/>
      </c>
      <c r="CW1863" t="str">
        <f t="shared" si="128"/>
        <v/>
      </c>
      <c r="CX1863" s="1" t="str">
        <f>IF(CW1863="","",VLOOKUP(CW1863,options!$M$3:$N$10,2,FALSE))</f>
        <v/>
      </c>
      <c r="DA1863" t="str">
        <f t="shared" si="129"/>
        <v/>
      </c>
      <c r="DB1863" s="1" t="str">
        <f>IF(DA1863="","",VLOOKUP(DA1863,options!$M$3:$N$10,2,FALSE))</f>
        <v/>
      </c>
      <c r="FD1863" s="5"/>
      <c r="FF1863" s="5"/>
      <c r="FG1863" s="5"/>
      <c r="FH1863" s="5"/>
      <c r="FI1863" s="5"/>
      <c r="FJ1863" s="5"/>
      <c r="FK1863" s="5"/>
      <c r="FL1863" s="5"/>
      <c r="FM1863" s="5"/>
      <c r="FN1863" s="5"/>
      <c r="FO1863" s="5"/>
      <c r="FP1863" s="5"/>
      <c r="FQ1863" s="5"/>
      <c r="FR1863" s="5"/>
      <c r="FS1863" s="5"/>
      <c r="FT1863" s="5"/>
      <c r="FU1863" s="5"/>
      <c r="FV1863" s="5"/>
      <c r="FW1863" s="5"/>
      <c r="FX1863" s="5"/>
      <c r="FY1863" s="5"/>
      <c r="FZ1863" s="5"/>
      <c r="GA1863" s="5"/>
      <c r="GB1863" s="5"/>
      <c r="GC1863" s="5"/>
      <c r="GD1863" s="5"/>
      <c r="GE1863" s="5"/>
      <c r="GF1863" s="5"/>
      <c r="GG1863" s="5"/>
      <c r="GH1863" s="5"/>
      <c r="GI1863" s="5"/>
      <c r="GJ1863" s="5"/>
      <c r="GK1863" s="5"/>
      <c r="GL1863" s="5"/>
      <c r="GM1863" s="5"/>
      <c r="GN1863" s="5"/>
      <c r="GO1863" s="5"/>
      <c r="GP1863" s="5"/>
      <c r="GQ1863" s="5"/>
      <c r="GR1863" s="5"/>
      <c r="GS1863" s="5"/>
      <c r="GT1863" s="5"/>
      <c r="GU1863" s="5"/>
      <c r="GV1863" s="5"/>
      <c r="GW1863" s="5"/>
      <c r="GX1863" s="5"/>
      <c r="GY1863" s="5"/>
      <c r="GZ1863" s="5"/>
      <c r="HA1863" s="5"/>
      <c r="HB1863" s="5"/>
      <c r="HC1863" s="5"/>
      <c r="HD1863" s="5"/>
      <c r="HE1863" s="5"/>
    </row>
    <row r="1864" spans="32:213" x14ac:dyDescent="0.25">
      <c r="AF1864" s="1" t="str">
        <f>IF(AE1864="","",VLOOKUP(AE1864,options!$K$2:$L$18,2,FALSE))</f>
        <v/>
      </c>
      <c r="AI1864" s="1" t="str">
        <f>IF(AH1864="","",VLOOKUP(AH1864,options!$K$2:$L$18,2,FALSE))</f>
        <v/>
      </c>
      <c r="AL1864" s="1" t="str">
        <f>IF(AK1864="","",VLOOKUP(AK1864,options!$K$2:$L$18,2,FALSE))</f>
        <v/>
      </c>
      <c r="AO1864" s="1" t="str">
        <f>IF(AN1864="","",VLOOKUP(AN1864,options!$K$2:$L$18,2,FALSE))</f>
        <v/>
      </c>
      <c r="AR1864" s="1" t="str">
        <f>IF(AQ1864="","",VLOOKUP(AQ1864,options!$K$2:$L$18,2,FALSE))</f>
        <v/>
      </c>
      <c r="AU1864" s="1" t="str">
        <f>IF(AT1864="","",VLOOKUP(AT1864,options!$K$2:$L$18,2,FALSE))</f>
        <v/>
      </c>
      <c r="AX1864" s="1" t="str">
        <f>IF(AW1864="","",VLOOKUP(AW1864,options!$K$2:$L$18,2,FALSE))</f>
        <v/>
      </c>
      <c r="BI1864" s="1" t="str">
        <f>IF(BH1864="","",VLOOKUP(BH1864,options!$M$3:$N$10,2,FALSE))</f>
        <v/>
      </c>
      <c r="BN1864" s="1" t="str">
        <f>IF(BM1864="","",VLOOKUP(BM1864,options!$M$3:$N$10,2,FALSE))</f>
        <v/>
      </c>
      <c r="BS1864" s="1" t="str">
        <f>IF(BR1864="","",VLOOKUP(BR1864,options!$M$3:$N$10,2,FALSE))</f>
        <v/>
      </c>
      <c r="BX1864" s="1" t="str">
        <f>IF(BW1864="","",VLOOKUP(BW1864,options!$M$3:$N$10,2,FALSE))</f>
        <v/>
      </c>
      <c r="CC1864" s="6" t="str">
        <f>IF(CB1864="","",VLOOKUP(CB1864,options!$M$3:$N$10,2,FALSE))</f>
        <v/>
      </c>
      <c r="CK1864" t="str">
        <f t="shared" si="125"/>
        <v/>
      </c>
      <c r="CL1864" s="1" t="str">
        <f>IF(CK1864="","",VLOOKUP(CK1864,options!$M$3:$N$10,2,FALSE))</f>
        <v/>
      </c>
      <c r="CO1864" t="str">
        <f t="shared" si="126"/>
        <v/>
      </c>
      <c r="CP1864" s="1" t="str">
        <f>IF(CO1864="","",VLOOKUP(CO1864,options!$M$3:$N$10,2,FALSE))</f>
        <v/>
      </c>
      <c r="CS1864" t="str">
        <f t="shared" si="127"/>
        <v/>
      </c>
      <c r="CT1864" s="1" t="str">
        <f>IF(CS1864="","",VLOOKUP(CS1864,options!$M$3:$N$10,2,FALSE))</f>
        <v/>
      </c>
      <c r="CW1864" t="str">
        <f t="shared" si="128"/>
        <v/>
      </c>
      <c r="CX1864" s="1" t="str">
        <f>IF(CW1864="","",VLOOKUP(CW1864,options!$M$3:$N$10,2,FALSE))</f>
        <v/>
      </c>
      <c r="DA1864" t="str">
        <f t="shared" si="129"/>
        <v/>
      </c>
      <c r="DB1864" s="1" t="str">
        <f>IF(DA1864="","",VLOOKUP(DA1864,options!$M$3:$N$10,2,FALSE))</f>
        <v/>
      </c>
      <c r="FD1864" s="5"/>
      <c r="FF1864" s="5"/>
      <c r="FG1864" s="5"/>
      <c r="FH1864" s="5"/>
      <c r="FI1864" s="5"/>
      <c r="FJ1864" s="5"/>
      <c r="FK1864" s="5"/>
      <c r="FL1864" s="5"/>
      <c r="FM1864" s="5"/>
      <c r="FN1864" s="5"/>
      <c r="FO1864" s="5"/>
      <c r="FP1864" s="5"/>
      <c r="FQ1864" s="5"/>
      <c r="FR1864" s="5"/>
      <c r="FS1864" s="5"/>
      <c r="FT1864" s="5"/>
      <c r="FU1864" s="5"/>
      <c r="FV1864" s="5"/>
      <c r="FW1864" s="5"/>
      <c r="FX1864" s="5"/>
      <c r="FY1864" s="5"/>
      <c r="FZ1864" s="5"/>
      <c r="GA1864" s="5"/>
      <c r="GB1864" s="5"/>
      <c r="GC1864" s="5"/>
      <c r="GD1864" s="5"/>
      <c r="GE1864" s="5"/>
      <c r="GF1864" s="5"/>
      <c r="GG1864" s="5"/>
      <c r="GH1864" s="5"/>
      <c r="GI1864" s="5"/>
      <c r="GJ1864" s="5"/>
      <c r="GK1864" s="5"/>
      <c r="GL1864" s="5"/>
      <c r="GM1864" s="5"/>
      <c r="GN1864" s="5"/>
      <c r="GO1864" s="5"/>
      <c r="GP1864" s="5"/>
      <c r="GQ1864" s="5"/>
      <c r="GR1864" s="5"/>
      <c r="GS1864" s="5"/>
      <c r="GT1864" s="5"/>
      <c r="GU1864" s="5"/>
      <c r="GV1864" s="5"/>
      <c r="GW1864" s="5"/>
      <c r="GX1864" s="5"/>
      <c r="GY1864" s="5"/>
      <c r="GZ1864" s="5"/>
      <c r="HA1864" s="5"/>
      <c r="HB1864" s="5"/>
      <c r="HC1864" s="5"/>
      <c r="HD1864" s="5"/>
      <c r="HE1864" s="5"/>
    </row>
    <row r="1865" spans="32:213" x14ac:dyDescent="0.25">
      <c r="AF1865" s="1" t="str">
        <f>IF(AE1865="","",VLOOKUP(AE1865,options!$K$2:$L$18,2,FALSE))</f>
        <v/>
      </c>
      <c r="AI1865" s="1" t="str">
        <f>IF(AH1865="","",VLOOKUP(AH1865,options!$K$2:$L$18,2,FALSE))</f>
        <v/>
      </c>
      <c r="AL1865" s="1" t="str">
        <f>IF(AK1865="","",VLOOKUP(AK1865,options!$K$2:$L$18,2,FALSE))</f>
        <v/>
      </c>
      <c r="AO1865" s="1" t="str">
        <f>IF(AN1865="","",VLOOKUP(AN1865,options!$K$2:$L$18,2,FALSE))</f>
        <v/>
      </c>
      <c r="AR1865" s="1" t="str">
        <f>IF(AQ1865="","",VLOOKUP(AQ1865,options!$K$2:$L$18,2,FALSE))</f>
        <v/>
      </c>
      <c r="AU1865" s="1" t="str">
        <f>IF(AT1865="","",VLOOKUP(AT1865,options!$K$2:$L$18,2,FALSE))</f>
        <v/>
      </c>
      <c r="AX1865" s="1" t="str">
        <f>IF(AW1865="","",VLOOKUP(AW1865,options!$K$2:$L$18,2,FALSE))</f>
        <v/>
      </c>
      <c r="BI1865" s="1" t="str">
        <f>IF(BH1865="","",VLOOKUP(BH1865,options!$M$3:$N$10,2,FALSE))</f>
        <v/>
      </c>
      <c r="BN1865" s="1" t="str">
        <f>IF(BM1865="","",VLOOKUP(BM1865,options!$M$3:$N$10,2,FALSE))</f>
        <v/>
      </c>
      <c r="BS1865" s="1" t="str">
        <f>IF(BR1865="","",VLOOKUP(BR1865,options!$M$3:$N$10,2,FALSE))</f>
        <v/>
      </c>
      <c r="BX1865" s="1" t="str">
        <f>IF(BW1865="","",VLOOKUP(BW1865,options!$M$3:$N$10,2,FALSE))</f>
        <v/>
      </c>
      <c r="CC1865" s="6" t="str">
        <f>IF(CB1865="","",VLOOKUP(CB1865,options!$M$3:$N$10,2,FALSE))</f>
        <v/>
      </c>
      <c r="CK1865" t="str">
        <f t="shared" si="125"/>
        <v/>
      </c>
      <c r="CL1865" s="1" t="str">
        <f>IF(CK1865="","",VLOOKUP(CK1865,options!$M$3:$N$10,2,FALSE))</f>
        <v/>
      </c>
      <c r="CO1865" t="str">
        <f t="shared" si="126"/>
        <v/>
      </c>
      <c r="CP1865" s="1" t="str">
        <f>IF(CO1865="","",VLOOKUP(CO1865,options!$M$3:$N$10,2,FALSE))</f>
        <v/>
      </c>
      <c r="CS1865" t="str">
        <f t="shared" si="127"/>
        <v/>
      </c>
      <c r="CT1865" s="1" t="str">
        <f>IF(CS1865="","",VLOOKUP(CS1865,options!$M$3:$N$10,2,FALSE))</f>
        <v/>
      </c>
      <c r="CW1865" t="str">
        <f t="shared" si="128"/>
        <v/>
      </c>
      <c r="CX1865" s="1" t="str">
        <f>IF(CW1865="","",VLOOKUP(CW1865,options!$M$3:$N$10,2,FALSE))</f>
        <v/>
      </c>
      <c r="DA1865" t="str">
        <f t="shared" si="129"/>
        <v/>
      </c>
      <c r="DB1865" s="1" t="str">
        <f>IF(DA1865="","",VLOOKUP(DA1865,options!$M$3:$N$10,2,FALSE))</f>
        <v/>
      </c>
      <c r="FD1865" s="5"/>
      <c r="FF1865" s="5"/>
      <c r="FG1865" s="5"/>
      <c r="FH1865" s="5"/>
      <c r="FI1865" s="5"/>
      <c r="FJ1865" s="5"/>
      <c r="FK1865" s="5"/>
      <c r="FL1865" s="5"/>
      <c r="FM1865" s="5"/>
      <c r="FN1865" s="5"/>
      <c r="FO1865" s="5"/>
      <c r="FP1865" s="5"/>
      <c r="FQ1865" s="5"/>
      <c r="FR1865" s="5"/>
      <c r="FS1865" s="5"/>
      <c r="FT1865" s="5"/>
      <c r="FU1865" s="5"/>
      <c r="FV1865" s="5"/>
      <c r="FW1865" s="5"/>
      <c r="FX1865" s="5"/>
      <c r="FY1865" s="5"/>
      <c r="FZ1865" s="5"/>
      <c r="GA1865" s="5"/>
      <c r="GB1865" s="5"/>
      <c r="GC1865" s="5"/>
      <c r="GD1865" s="5"/>
      <c r="GE1865" s="5"/>
      <c r="GF1865" s="5"/>
      <c r="GG1865" s="5"/>
      <c r="GH1865" s="5"/>
      <c r="GI1865" s="5"/>
      <c r="GJ1865" s="5"/>
      <c r="GK1865" s="5"/>
      <c r="GL1865" s="5"/>
      <c r="GM1865" s="5"/>
      <c r="GN1865" s="5"/>
      <c r="GO1865" s="5"/>
      <c r="GP1865" s="5"/>
      <c r="GQ1865" s="5"/>
      <c r="GR1865" s="5"/>
      <c r="GS1865" s="5"/>
      <c r="GT1865" s="5"/>
      <c r="GU1865" s="5"/>
      <c r="GV1865" s="5"/>
      <c r="GW1865" s="5"/>
      <c r="GX1865" s="5"/>
      <c r="GY1865" s="5"/>
      <c r="GZ1865" s="5"/>
      <c r="HA1865" s="5"/>
      <c r="HB1865" s="5"/>
      <c r="HC1865" s="5"/>
      <c r="HD1865" s="5"/>
      <c r="HE1865" s="5"/>
    </row>
    <row r="1866" spans="32:213" x14ac:dyDescent="0.25">
      <c r="AF1866" s="1" t="str">
        <f>IF(AE1866="","",VLOOKUP(AE1866,options!$K$2:$L$18,2,FALSE))</f>
        <v/>
      </c>
      <c r="AI1866" s="1" t="str">
        <f>IF(AH1866="","",VLOOKUP(AH1866,options!$K$2:$L$18,2,FALSE))</f>
        <v/>
      </c>
      <c r="AL1866" s="1" t="str">
        <f>IF(AK1866="","",VLOOKUP(AK1866,options!$K$2:$L$18,2,FALSE))</f>
        <v/>
      </c>
      <c r="AO1866" s="1" t="str">
        <f>IF(AN1866="","",VLOOKUP(AN1866,options!$K$2:$L$18,2,FALSE))</f>
        <v/>
      </c>
      <c r="AR1866" s="1" t="str">
        <f>IF(AQ1866="","",VLOOKUP(AQ1866,options!$K$2:$L$18,2,FALSE))</f>
        <v/>
      </c>
      <c r="AU1866" s="1" t="str">
        <f>IF(AT1866="","",VLOOKUP(AT1866,options!$K$2:$L$18,2,FALSE))</f>
        <v/>
      </c>
      <c r="AX1866" s="1" t="str">
        <f>IF(AW1866="","",VLOOKUP(AW1866,options!$K$2:$L$18,2,FALSE))</f>
        <v/>
      </c>
      <c r="BI1866" s="1" t="str">
        <f>IF(BH1866="","",VLOOKUP(BH1866,options!$M$3:$N$10,2,FALSE))</f>
        <v/>
      </c>
      <c r="BN1866" s="1" t="str">
        <f>IF(BM1866="","",VLOOKUP(BM1866,options!$M$3:$N$10,2,FALSE))</f>
        <v/>
      </c>
      <c r="BS1866" s="1" t="str">
        <f>IF(BR1866="","",VLOOKUP(BR1866,options!$M$3:$N$10,2,FALSE))</f>
        <v/>
      </c>
      <c r="BX1866" s="1" t="str">
        <f>IF(BW1866="","",VLOOKUP(BW1866,options!$M$3:$N$10,2,FALSE))</f>
        <v/>
      </c>
      <c r="CC1866" s="6" t="str">
        <f>IF(CB1866="","",VLOOKUP(CB1866,options!$M$3:$N$10,2,FALSE))</f>
        <v/>
      </c>
      <c r="CK1866" t="str">
        <f t="shared" si="125"/>
        <v/>
      </c>
      <c r="CL1866" s="1" t="str">
        <f>IF(CK1866="","",VLOOKUP(CK1866,options!$M$3:$N$10,2,FALSE))</f>
        <v/>
      </c>
      <c r="CO1866" t="str">
        <f t="shared" si="126"/>
        <v/>
      </c>
      <c r="CP1866" s="1" t="str">
        <f>IF(CO1866="","",VLOOKUP(CO1866,options!$M$3:$N$10,2,FALSE))</f>
        <v/>
      </c>
      <c r="CS1866" t="str">
        <f t="shared" si="127"/>
        <v/>
      </c>
      <c r="CT1866" s="1" t="str">
        <f>IF(CS1866="","",VLOOKUP(CS1866,options!$M$3:$N$10,2,FALSE))</f>
        <v/>
      </c>
      <c r="CW1866" t="str">
        <f t="shared" si="128"/>
        <v/>
      </c>
      <c r="CX1866" s="1" t="str">
        <f>IF(CW1866="","",VLOOKUP(CW1866,options!$M$3:$N$10,2,FALSE))</f>
        <v/>
      </c>
      <c r="DA1866" t="str">
        <f t="shared" si="129"/>
        <v/>
      </c>
      <c r="DB1866" s="1" t="str">
        <f>IF(DA1866="","",VLOOKUP(DA1866,options!$M$3:$N$10,2,FALSE))</f>
        <v/>
      </c>
      <c r="FD1866" s="5"/>
      <c r="FF1866" s="5"/>
      <c r="FG1866" s="5"/>
      <c r="FH1866" s="5"/>
      <c r="FI1866" s="5"/>
      <c r="FJ1866" s="5"/>
      <c r="FK1866" s="5"/>
      <c r="FL1866" s="5"/>
      <c r="FM1866" s="5"/>
      <c r="FN1866" s="5"/>
      <c r="FO1866" s="5"/>
      <c r="FP1866" s="5"/>
      <c r="FQ1866" s="5"/>
      <c r="FR1866" s="5"/>
      <c r="FS1866" s="5"/>
      <c r="FT1866" s="5"/>
      <c r="FU1866" s="5"/>
      <c r="FV1866" s="5"/>
      <c r="FW1866" s="5"/>
      <c r="FX1866" s="5"/>
      <c r="FY1866" s="5"/>
      <c r="FZ1866" s="5"/>
      <c r="GA1866" s="5"/>
      <c r="GB1866" s="5"/>
      <c r="GC1866" s="5"/>
      <c r="GD1866" s="5"/>
      <c r="GE1866" s="5"/>
      <c r="GF1866" s="5"/>
      <c r="GG1866" s="5"/>
      <c r="GH1866" s="5"/>
      <c r="GI1866" s="5"/>
      <c r="GJ1866" s="5"/>
      <c r="GK1866" s="5"/>
      <c r="GL1866" s="5"/>
      <c r="GM1866" s="5"/>
      <c r="GN1866" s="5"/>
      <c r="GO1866" s="5"/>
      <c r="GP1866" s="5"/>
      <c r="GQ1866" s="5"/>
      <c r="GR1866" s="5"/>
      <c r="GS1866" s="5"/>
      <c r="GT1866" s="5"/>
      <c r="GU1866" s="5"/>
      <c r="GV1866" s="5"/>
      <c r="GW1866" s="5"/>
      <c r="GX1866" s="5"/>
      <c r="GY1866" s="5"/>
      <c r="GZ1866" s="5"/>
      <c r="HA1866" s="5"/>
      <c r="HB1866" s="5"/>
      <c r="HC1866" s="5"/>
      <c r="HD1866" s="5"/>
      <c r="HE1866" s="5"/>
    </row>
    <row r="1867" spans="32:213" x14ac:dyDescent="0.25">
      <c r="AF1867" s="1" t="str">
        <f>IF(AE1867="","",VLOOKUP(AE1867,options!$K$2:$L$18,2,FALSE))</f>
        <v/>
      </c>
      <c r="AI1867" s="1" t="str">
        <f>IF(AH1867="","",VLOOKUP(AH1867,options!$K$2:$L$18,2,FALSE))</f>
        <v/>
      </c>
      <c r="AL1867" s="1" t="str">
        <f>IF(AK1867="","",VLOOKUP(AK1867,options!$K$2:$L$18,2,FALSE))</f>
        <v/>
      </c>
      <c r="AO1867" s="1" t="str">
        <f>IF(AN1867="","",VLOOKUP(AN1867,options!$K$2:$L$18,2,FALSE))</f>
        <v/>
      </c>
      <c r="AR1867" s="1" t="str">
        <f>IF(AQ1867="","",VLOOKUP(AQ1867,options!$K$2:$L$18,2,FALSE))</f>
        <v/>
      </c>
      <c r="AU1867" s="1" t="str">
        <f>IF(AT1867="","",VLOOKUP(AT1867,options!$K$2:$L$18,2,FALSE))</f>
        <v/>
      </c>
      <c r="AX1867" s="1" t="str">
        <f>IF(AW1867="","",VLOOKUP(AW1867,options!$K$2:$L$18,2,FALSE))</f>
        <v/>
      </c>
      <c r="BI1867" s="1" t="str">
        <f>IF(BH1867="","",VLOOKUP(BH1867,options!$M$3:$N$10,2,FALSE))</f>
        <v/>
      </c>
      <c r="BN1867" s="1" t="str">
        <f>IF(BM1867="","",VLOOKUP(BM1867,options!$M$3:$N$10,2,FALSE))</f>
        <v/>
      </c>
      <c r="BS1867" s="1" t="str">
        <f>IF(BR1867="","",VLOOKUP(BR1867,options!$M$3:$N$10,2,FALSE))</f>
        <v/>
      </c>
      <c r="BX1867" s="1" t="str">
        <f>IF(BW1867="","",VLOOKUP(BW1867,options!$M$3:$N$10,2,FALSE))</f>
        <v/>
      </c>
      <c r="CC1867" s="6" t="str">
        <f>IF(CB1867="","",VLOOKUP(CB1867,options!$M$3:$N$10,2,FALSE))</f>
        <v/>
      </c>
      <c r="CK1867" t="str">
        <f t="shared" si="125"/>
        <v/>
      </c>
      <c r="CL1867" s="1" t="str">
        <f>IF(CK1867="","",VLOOKUP(CK1867,options!$M$3:$N$10,2,FALSE))</f>
        <v/>
      </c>
      <c r="CO1867" t="str">
        <f t="shared" si="126"/>
        <v/>
      </c>
      <c r="CP1867" s="1" t="str">
        <f>IF(CO1867="","",VLOOKUP(CO1867,options!$M$3:$N$10,2,FALSE))</f>
        <v/>
      </c>
      <c r="CS1867" t="str">
        <f t="shared" si="127"/>
        <v/>
      </c>
      <c r="CT1867" s="1" t="str">
        <f>IF(CS1867="","",VLOOKUP(CS1867,options!$M$3:$N$10,2,FALSE))</f>
        <v/>
      </c>
      <c r="CW1867" t="str">
        <f t="shared" si="128"/>
        <v/>
      </c>
      <c r="CX1867" s="1" t="str">
        <f>IF(CW1867="","",VLOOKUP(CW1867,options!$M$3:$N$10,2,FALSE))</f>
        <v/>
      </c>
      <c r="DA1867" t="str">
        <f t="shared" si="129"/>
        <v/>
      </c>
      <c r="DB1867" s="1" t="str">
        <f>IF(DA1867="","",VLOOKUP(DA1867,options!$M$3:$N$10,2,FALSE))</f>
        <v/>
      </c>
      <c r="FD1867" s="5"/>
      <c r="FF1867" s="5"/>
      <c r="FG1867" s="5"/>
      <c r="FH1867" s="5"/>
      <c r="FI1867" s="5"/>
      <c r="FJ1867" s="5"/>
      <c r="FK1867" s="5"/>
      <c r="FL1867" s="5"/>
      <c r="FM1867" s="5"/>
      <c r="FN1867" s="5"/>
      <c r="FO1867" s="5"/>
      <c r="FP1867" s="5"/>
      <c r="FQ1867" s="5"/>
      <c r="FR1867" s="5"/>
      <c r="FS1867" s="5"/>
      <c r="FT1867" s="5"/>
      <c r="FU1867" s="5"/>
      <c r="FV1867" s="5"/>
      <c r="FW1867" s="5"/>
      <c r="FX1867" s="5"/>
      <c r="FY1867" s="5"/>
      <c r="FZ1867" s="5"/>
      <c r="GA1867" s="5"/>
      <c r="GB1867" s="5"/>
      <c r="GC1867" s="5"/>
      <c r="GD1867" s="5"/>
      <c r="GE1867" s="5"/>
      <c r="GF1867" s="5"/>
      <c r="GG1867" s="5"/>
      <c r="GH1867" s="5"/>
      <c r="GI1867" s="5"/>
      <c r="GJ1867" s="5"/>
      <c r="GK1867" s="5"/>
      <c r="GL1867" s="5"/>
      <c r="GM1867" s="5"/>
      <c r="GN1867" s="5"/>
      <c r="GO1867" s="5"/>
      <c r="GP1867" s="5"/>
      <c r="GQ1867" s="5"/>
      <c r="GR1867" s="5"/>
      <c r="GS1867" s="5"/>
      <c r="GT1867" s="5"/>
      <c r="GU1867" s="5"/>
      <c r="GV1867" s="5"/>
      <c r="GW1867" s="5"/>
      <c r="GX1867" s="5"/>
      <c r="GY1867" s="5"/>
      <c r="GZ1867" s="5"/>
      <c r="HA1867" s="5"/>
      <c r="HB1867" s="5"/>
      <c r="HC1867" s="5"/>
      <c r="HD1867" s="5"/>
      <c r="HE1867" s="5"/>
    </row>
    <row r="1868" spans="32:213" x14ac:dyDescent="0.25">
      <c r="AF1868" s="1" t="str">
        <f>IF(AE1868="","",VLOOKUP(AE1868,options!$K$2:$L$18,2,FALSE))</f>
        <v/>
      </c>
      <c r="AI1868" s="1" t="str">
        <f>IF(AH1868="","",VLOOKUP(AH1868,options!$K$2:$L$18,2,FALSE))</f>
        <v/>
      </c>
      <c r="AL1868" s="1" t="str">
        <f>IF(AK1868="","",VLOOKUP(AK1868,options!$K$2:$L$18,2,FALSE))</f>
        <v/>
      </c>
      <c r="AO1868" s="1" t="str">
        <f>IF(AN1868="","",VLOOKUP(AN1868,options!$K$2:$L$18,2,FALSE))</f>
        <v/>
      </c>
      <c r="AR1868" s="1" t="str">
        <f>IF(AQ1868="","",VLOOKUP(AQ1868,options!$K$2:$L$18,2,FALSE))</f>
        <v/>
      </c>
      <c r="AU1868" s="1" t="str">
        <f>IF(AT1868="","",VLOOKUP(AT1868,options!$K$2:$L$18,2,FALSE))</f>
        <v/>
      </c>
      <c r="AX1868" s="1" t="str">
        <f>IF(AW1868="","",VLOOKUP(AW1868,options!$K$2:$L$18,2,FALSE))</f>
        <v/>
      </c>
      <c r="BI1868" s="1" t="str">
        <f>IF(BH1868="","",VLOOKUP(BH1868,options!$M$3:$N$10,2,FALSE))</f>
        <v/>
      </c>
      <c r="BN1868" s="1" t="str">
        <f>IF(BM1868="","",VLOOKUP(BM1868,options!$M$3:$N$10,2,FALSE))</f>
        <v/>
      </c>
      <c r="BS1868" s="1" t="str">
        <f>IF(BR1868="","",VLOOKUP(BR1868,options!$M$3:$N$10,2,FALSE))</f>
        <v/>
      </c>
      <c r="BX1868" s="1" t="str">
        <f>IF(BW1868="","",VLOOKUP(BW1868,options!$M$3:$N$10,2,FALSE))</f>
        <v/>
      </c>
      <c r="CC1868" s="6" t="str">
        <f>IF(CB1868="","",VLOOKUP(CB1868,options!$M$3:$N$10,2,FALSE))</f>
        <v/>
      </c>
      <c r="CK1868" t="str">
        <f t="shared" si="125"/>
        <v/>
      </c>
      <c r="CL1868" s="1" t="str">
        <f>IF(CK1868="","",VLOOKUP(CK1868,options!$M$3:$N$10,2,FALSE))</f>
        <v/>
      </c>
      <c r="CO1868" t="str">
        <f t="shared" si="126"/>
        <v/>
      </c>
      <c r="CP1868" s="1" t="str">
        <f>IF(CO1868="","",VLOOKUP(CO1868,options!$M$3:$N$10,2,FALSE))</f>
        <v/>
      </c>
      <c r="CS1868" t="str">
        <f t="shared" si="127"/>
        <v/>
      </c>
      <c r="CT1868" s="1" t="str">
        <f>IF(CS1868="","",VLOOKUP(CS1868,options!$M$3:$N$10,2,FALSE))</f>
        <v/>
      </c>
      <c r="CW1868" t="str">
        <f t="shared" si="128"/>
        <v/>
      </c>
      <c r="CX1868" s="1" t="str">
        <f>IF(CW1868="","",VLOOKUP(CW1868,options!$M$3:$N$10,2,FALSE))</f>
        <v/>
      </c>
      <c r="DA1868" t="str">
        <f t="shared" si="129"/>
        <v/>
      </c>
      <c r="DB1868" s="1" t="str">
        <f>IF(DA1868="","",VLOOKUP(DA1868,options!$M$3:$N$10,2,FALSE))</f>
        <v/>
      </c>
      <c r="FD1868" s="5"/>
      <c r="FF1868" s="5"/>
      <c r="FG1868" s="5"/>
      <c r="FH1868" s="5"/>
      <c r="FI1868" s="5"/>
      <c r="FJ1868" s="5"/>
      <c r="FK1868" s="5"/>
      <c r="FL1868" s="5"/>
      <c r="FM1868" s="5"/>
      <c r="FN1868" s="5"/>
      <c r="FO1868" s="5"/>
      <c r="FP1868" s="5"/>
      <c r="FQ1868" s="5"/>
      <c r="FR1868" s="5"/>
      <c r="FS1868" s="5"/>
      <c r="FT1868" s="5"/>
      <c r="FU1868" s="5"/>
      <c r="FV1868" s="5"/>
      <c r="FW1868" s="5"/>
      <c r="FX1868" s="5"/>
      <c r="FY1868" s="5"/>
      <c r="FZ1868" s="5"/>
      <c r="GA1868" s="5"/>
      <c r="GB1868" s="5"/>
      <c r="GC1868" s="5"/>
      <c r="GD1868" s="5"/>
      <c r="GE1868" s="5"/>
      <c r="GF1868" s="5"/>
      <c r="GG1868" s="5"/>
      <c r="GH1868" s="5"/>
      <c r="GI1868" s="5"/>
      <c r="GJ1868" s="5"/>
      <c r="GK1868" s="5"/>
      <c r="GL1868" s="5"/>
      <c r="GM1868" s="5"/>
      <c r="GN1868" s="5"/>
      <c r="GO1868" s="5"/>
      <c r="GP1868" s="5"/>
      <c r="GQ1868" s="5"/>
      <c r="GR1868" s="5"/>
      <c r="GS1868" s="5"/>
      <c r="GT1868" s="5"/>
      <c r="GU1868" s="5"/>
      <c r="GV1868" s="5"/>
      <c r="GW1868" s="5"/>
      <c r="GX1868" s="5"/>
      <c r="GY1868" s="5"/>
      <c r="GZ1868" s="5"/>
      <c r="HA1868" s="5"/>
      <c r="HB1868" s="5"/>
      <c r="HC1868" s="5"/>
      <c r="HD1868" s="5"/>
      <c r="HE1868" s="5"/>
    </row>
    <row r="1869" spans="32:213" x14ac:dyDescent="0.25">
      <c r="AF1869" s="1" t="str">
        <f>IF(AE1869="","",VLOOKUP(AE1869,options!$K$2:$L$18,2,FALSE))</f>
        <v/>
      </c>
      <c r="AI1869" s="1" t="str">
        <f>IF(AH1869="","",VLOOKUP(AH1869,options!$K$2:$L$18,2,FALSE))</f>
        <v/>
      </c>
      <c r="AL1869" s="1" t="str">
        <f>IF(AK1869="","",VLOOKUP(AK1869,options!$K$2:$L$18,2,FALSE))</f>
        <v/>
      </c>
      <c r="AO1869" s="1" t="str">
        <f>IF(AN1869="","",VLOOKUP(AN1869,options!$K$2:$L$18,2,FALSE))</f>
        <v/>
      </c>
      <c r="AR1869" s="1" t="str">
        <f>IF(AQ1869="","",VLOOKUP(AQ1869,options!$K$2:$L$18,2,FALSE))</f>
        <v/>
      </c>
      <c r="AU1869" s="1" t="str">
        <f>IF(AT1869="","",VLOOKUP(AT1869,options!$K$2:$L$18,2,FALSE))</f>
        <v/>
      </c>
      <c r="AX1869" s="1" t="str">
        <f>IF(AW1869="","",VLOOKUP(AW1869,options!$K$2:$L$18,2,FALSE))</f>
        <v/>
      </c>
      <c r="BI1869" s="1" t="str">
        <f>IF(BH1869="","",VLOOKUP(BH1869,options!$M$3:$N$10,2,FALSE))</f>
        <v/>
      </c>
      <c r="BN1869" s="1" t="str">
        <f>IF(BM1869="","",VLOOKUP(BM1869,options!$M$3:$N$10,2,FALSE))</f>
        <v/>
      </c>
      <c r="BS1869" s="1" t="str">
        <f>IF(BR1869="","",VLOOKUP(BR1869,options!$M$3:$N$10,2,FALSE))</f>
        <v/>
      </c>
      <c r="BX1869" s="1" t="str">
        <f>IF(BW1869="","",VLOOKUP(BW1869,options!$M$3:$N$10,2,FALSE))</f>
        <v/>
      </c>
      <c r="CC1869" s="6" t="str">
        <f>IF(CB1869="","",VLOOKUP(CB1869,options!$M$3:$N$10,2,FALSE))</f>
        <v/>
      </c>
      <c r="CK1869" t="str">
        <f t="shared" si="125"/>
        <v/>
      </c>
      <c r="CL1869" s="1" t="str">
        <f>IF(CK1869="","",VLOOKUP(CK1869,options!$M$3:$N$10,2,FALSE))</f>
        <v/>
      </c>
      <c r="CO1869" t="str">
        <f t="shared" si="126"/>
        <v/>
      </c>
      <c r="CP1869" s="1" t="str">
        <f>IF(CO1869="","",VLOOKUP(CO1869,options!$M$3:$N$10,2,FALSE))</f>
        <v/>
      </c>
      <c r="CS1869" t="str">
        <f t="shared" si="127"/>
        <v/>
      </c>
      <c r="CT1869" s="1" t="str">
        <f>IF(CS1869="","",VLOOKUP(CS1869,options!$M$3:$N$10,2,FALSE))</f>
        <v/>
      </c>
      <c r="CW1869" t="str">
        <f t="shared" si="128"/>
        <v/>
      </c>
      <c r="CX1869" s="1" t="str">
        <f>IF(CW1869="","",VLOOKUP(CW1869,options!$M$3:$N$10,2,FALSE))</f>
        <v/>
      </c>
      <c r="DA1869" t="str">
        <f t="shared" si="129"/>
        <v/>
      </c>
      <c r="DB1869" s="1" t="str">
        <f>IF(DA1869="","",VLOOKUP(DA1869,options!$M$3:$N$10,2,FALSE))</f>
        <v/>
      </c>
      <c r="FD1869" s="5"/>
      <c r="FF1869" s="5"/>
      <c r="FG1869" s="5"/>
      <c r="FH1869" s="5"/>
      <c r="FI1869" s="5"/>
      <c r="FJ1869" s="5"/>
      <c r="FK1869" s="5"/>
      <c r="FL1869" s="5"/>
      <c r="FM1869" s="5"/>
      <c r="FN1869" s="5"/>
      <c r="FO1869" s="5"/>
      <c r="FP1869" s="5"/>
      <c r="FQ1869" s="5"/>
      <c r="FR1869" s="5"/>
      <c r="FS1869" s="5"/>
      <c r="FT1869" s="5"/>
      <c r="FU1869" s="5"/>
      <c r="FV1869" s="5"/>
      <c r="FW1869" s="5"/>
      <c r="FX1869" s="5"/>
      <c r="FY1869" s="5"/>
      <c r="FZ1869" s="5"/>
      <c r="GA1869" s="5"/>
      <c r="GB1869" s="5"/>
      <c r="GC1869" s="5"/>
      <c r="GD1869" s="5"/>
      <c r="GE1869" s="5"/>
      <c r="GF1869" s="5"/>
      <c r="GG1869" s="5"/>
      <c r="GH1869" s="5"/>
      <c r="GI1869" s="5"/>
      <c r="GJ1869" s="5"/>
      <c r="GK1869" s="5"/>
      <c r="GL1869" s="5"/>
      <c r="GM1869" s="5"/>
      <c r="GN1869" s="5"/>
      <c r="GO1869" s="5"/>
      <c r="GP1869" s="5"/>
      <c r="GQ1869" s="5"/>
      <c r="GR1869" s="5"/>
      <c r="GS1869" s="5"/>
      <c r="GT1869" s="5"/>
      <c r="GU1869" s="5"/>
      <c r="GV1869" s="5"/>
      <c r="GW1869" s="5"/>
      <c r="GX1869" s="5"/>
      <c r="GY1869" s="5"/>
      <c r="GZ1869" s="5"/>
      <c r="HA1869" s="5"/>
      <c r="HB1869" s="5"/>
      <c r="HC1869" s="5"/>
      <c r="HD1869" s="5"/>
      <c r="HE1869" s="5"/>
    </row>
    <row r="1870" spans="32:213" x14ac:dyDescent="0.25">
      <c r="AF1870" s="1" t="str">
        <f>IF(AE1870="","",VLOOKUP(AE1870,options!$K$2:$L$18,2,FALSE))</f>
        <v/>
      </c>
      <c r="AI1870" s="1" t="str">
        <f>IF(AH1870="","",VLOOKUP(AH1870,options!$K$2:$L$18,2,FALSE))</f>
        <v/>
      </c>
      <c r="AL1870" s="1" t="str">
        <f>IF(AK1870="","",VLOOKUP(AK1870,options!$K$2:$L$18,2,FALSE))</f>
        <v/>
      </c>
      <c r="AO1870" s="1" t="str">
        <f>IF(AN1870="","",VLOOKUP(AN1870,options!$K$2:$L$18,2,FALSE))</f>
        <v/>
      </c>
      <c r="AR1870" s="1" t="str">
        <f>IF(AQ1870="","",VLOOKUP(AQ1870,options!$K$2:$L$18,2,FALSE))</f>
        <v/>
      </c>
      <c r="AU1870" s="1" t="str">
        <f>IF(AT1870="","",VLOOKUP(AT1870,options!$K$2:$L$18,2,FALSE))</f>
        <v/>
      </c>
      <c r="AX1870" s="1" t="str">
        <f>IF(AW1870="","",VLOOKUP(AW1870,options!$K$2:$L$18,2,FALSE))</f>
        <v/>
      </c>
      <c r="BI1870" s="1" t="str">
        <f>IF(BH1870="","",VLOOKUP(BH1870,options!$M$3:$N$10,2,FALSE))</f>
        <v/>
      </c>
      <c r="BN1870" s="1" t="str">
        <f>IF(BM1870="","",VLOOKUP(BM1870,options!$M$3:$N$10,2,FALSE))</f>
        <v/>
      </c>
      <c r="BS1870" s="1" t="str">
        <f>IF(BR1870="","",VLOOKUP(BR1870,options!$M$3:$N$10,2,FALSE))</f>
        <v/>
      </c>
      <c r="BX1870" s="1" t="str">
        <f>IF(BW1870="","",VLOOKUP(BW1870,options!$M$3:$N$10,2,FALSE))</f>
        <v/>
      </c>
      <c r="CC1870" s="6" t="str">
        <f>IF(CB1870="","",VLOOKUP(CB1870,options!$M$3:$N$10,2,FALSE))</f>
        <v/>
      </c>
      <c r="CK1870" t="str">
        <f t="shared" si="125"/>
        <v/>
      </c>
      <c r="CL1870" s="1" t="str">
        <f>IF(CK1870="","",VLOOKUP(CK1870,options!$M$3:$N$10,2,FALSE))</f>
        <v/>
      </c>
      <c r="CO1870" t="str">
        <f t="shared" si="126"/>
        <v/>
      </c>
      <c r="CP1870" s="1" t="str">
        <f>IF(CO1870="","",VLOOKUP(CO1870,options!$M$3:$N$10,2,FALSE))</f>
        <v/>
      </c>
      <c r="CS1870" t="str">
        <f t="shared" si="127"/>
        <v/>
      </c>
      <c r="CT1870" s="1" t="str">
        <f>IF(CS1870="","",VLOOKUP(CS1870,options!$M$3:$N$10,2,FALSE))</f>
        <v/>
      </c>
      <c r="CW1870" t="str">
        <f t="shared" si="128"/>
        <v/>
      </c>
      <c r="CX1870" s="1" t="str">
        <f>IF(CW1870="","",VLOOKUP(CW1870,options!$M$3:$N$10,2,FALSE))</f>
        <v/>
      </c>
      <c r="DA1870" t="str">
        <f t="shared" si="129"/>
        <v/>
      </c>
      <c r="DB1870" s="1" t="str">
        <f>IF(DA1870="","",VLOOKUP(DA1870,options!$M$3:$N$10,2,FALSE))</f>
        <v/>
      </c>
      <c r="FD1870" s="5"/>
      <c r="FF1870" s="5"/>
      <c r="FG1870" s="5"/>
      <c r="FH1870" s="5"/>
      <c r="FI1870" s="5"/>
      <c r="FJ1870" s="5"/>
      <c r="FK1870" s="5"/>
      <c r="FL1870" s="5"/>
      <c r="FM1870" s="5"/>
      <c r="FN1870" s="5"/>
      <c r="FO1870" s="5"/>
      <c r="FP1870" s="5"/>
      <c r="FQ1870" s="5"/>
      <c r="FR1870" s="5"/>
      <c r="FS1870" s="5"/>
      <c r="FT1870" s="5"/>
      <c r="FU1870" s="5"/>
      <c r="FV1870" s="5"/>
      <c r="FW1870" s="5"/>
      <c r="FX1870" s="5"/>
      <c r="FY1870" s="5"/>
      <c r="FZ1870" s="5"/>
      <c r="GA1870" s="5"/>
      <c r="GB1870" s="5"/>
      <c r="GC1870" s="5"/>
      <c r="GD1870" s="5"/>
      <c r="GE1870" s="5"/>
      <c r="GF1870" s="5"/>
      <c r="GG1870" s="5"/>
      <c r="GH1870" s="5"/>
      <c r="GI1870" s="5"/>
      <c r="GJ1870" s="5"/>
      <c r="GK1870" s="5"/>
      <c r="GL1870" s="5"/>
      <c r="GM1870" s="5"/>
      <c r="GN1870" s="5"/>
      <c r="GO1870" s="5"/>
      <c r="GP1870" s="5"/>
      <c r="GQ1870" s="5"/>
      <c r="GR1870" s="5"/>
      <c r="GS1870" s="5"/>
      <c r="GT1870" s="5"/>
      <c r="GU1870" s="5"/>
      <c r="GV1870" s="5"/>
      <c r="GW1870" s="5"/>
      <c r="GX1870" s="5"/>
      <c r="GY1870" s="5"/>
      <c r="GZ1870" s="5"/>
      <c r="HA1870" s="5"/>
      <c r="HB1870" s="5"/>
      <c r="HC1870" s="5"/>
      <c r="HD1870" s="5"/>
      <c r="HE1870" s="5"/>
    </row>
    <row r="1871" spans="32:213" x14ac:dyDescent="0.25">
      <c r="AF1871" s="1" t="str">
        <f>IF(AE1871="","",VLOOKUP(AE1871,options!$K$2:$L$18,2,FALSE))</f>
        <v/>
      </c>
      <c r="AI1871" s="1" t="str">
        <f>IF(AH1871="","",VLOOKUP(AH1871,options!$K$2:$L$18,2,FALSE))</f>
        <v/>
      </c>
      <c r="AL1871" s="1" t="str">
        <f>IF(AK1871="","",VLOOKUP(AK1871,options!$K$2:$L$18,2,FALSE))</f>
        <v/>
      </c>
      <c r="AO1871" s="1" t="str">
        <f>IF(AN1871="","",VLOOKUP(AN1871,options!$K$2:$L$18,2,FALSE))</f>
        <v/>
      </c>
      <c r="AR1871" s="1" t="str">
        <f>IF(AQ1871="","",VLOOKUP(AQ1871,options!$K$2:$L$18,2,FALSE))</f>
        <v/>
      </c>
      <c r="AU1871" s="1" t="str">
        <f>IF(AT1871="","",VLOOKUP(AT1871,options!$K$2:$L$18,2,FALSE))</f>
        <v/>
      </c>
      <c r="AX1871" s="1" t="str">
        <f>IF(AW1871="","",VLOOKUP(AW1871,options!$K$2:$L$18,2,FALSE))</f>
        <v/>
      </c>
      <c r="BI1871" s="1" t="str">
        <f>IF(BH1871="","",VLOOKUP(BH1871,options!$M$3:$N$10,2,FALSE))</f>
        <v/>
      </c>
      <c r="BN1871" s="1" t="str">
        <f>IF(BM1871="","",VLOOKUP(BM1871,options!$M$3:$N$10,2,FALSE))</f>
        <v/>
      </c>
      <c r="BS1871" s="1" t="str">
        <f>IF(BR1871="","",VLOOKUP(BR1871,options!$M$3:$N$10,2,FALSE))</f>
        <v/>
      </c>
      <c r="BX1871" s="1" t="str">
        <f>IF(BW1871="","",VLOOKUP(BW1871,options!$M$3:$N$10,2,FALSE))</f>
        <v/>
      </c>
      <c r="CC1871" s="6" t="str">
        <f>IF(CB1871="","",VLOOKUP(CB1871,options!$M$3:$N$10,2,FALSE))</f>
        <v/>
      </c>
      <c r="CK1871" t="str">
        <f t="shared" si="125"/>
        <v/>
      </c>
      <c r="CL1871" s="1" t="str">
        <f>IF(CK1871="","",VLOOKUP(CK1871,options!$M$3:$N$10,2,FALSE))</f>
        <v/>
      </c>
      <c r="CO1871" t="str">
        <f t="shared" si="126"/>
        <v/>
      </c>
      <c r="CP1871" s="1" t="str">
        <f>IF(CO1871="","",VLOOKUP(CO1871,options!$M$3:$N$10,2,FALSE))</f>
        <v/>
      </c>
      <c r="CS1871" t="str">
        <f t="shared" si="127"/>
        <v/>
      </c>
      <c r="CT1871" s="1" t="str">
        <f>IF(CS1871="","",VLOOKUP(CS1871,options!$M$3:$N$10,2,FALSE))</f>
        <v/>
      </c>
      <c r="CW1871" t="str">
        <f t="shared" si="128"/>
        <v/>
      </c>
      <c r="CX1871" s="1" t="str">
        <f>IF(CW1871="","",VLOOKUP(CW1871,options!$M$3:$N$10,2,FALSE))</f>
        <v/>
      </c>
      <c r="DA1871" t="str">
        <f t="shared" si="129"/>
        <v/>
      </c>
      <c r="DB1871" s="1" t="str">
        <f>IF(DA1871="","",VLOOKUP(DA1871,options!$M$3:$N$10,2,FALSE))</f>
        <v/>
      </c>
      <c r="FD1871" s="5"/>
      <c r="FF1871" s="5"/>
      <c r="FG1871" s="5"/>
      <c r="FH1871" s="5"/>
      <c r="FI1871" s="5"/>
      <c r="FJ1871" s="5"/>
      <c r="FK1871" s="5"/>
      <c r="FL1871" s="5"/>
      <c r="FM1871" s="5"/>
      <c r="FN1871" s="5"/>
      <c r="FO1871" s="5"/>
      <c r="FP1871" s="5"/>
      <c r="FQ1871" s="5"/>
      <c r="FR1871" s="5"/>
      <c r="FS1871" s="5"/>
      <c r="FT1871" s="5"/>
      <c r="FU1871" s="5"/>
      <c r="FV1871" s="5"/>
      <c r="FW1871" s="5"/>
      <c r="FX1871" s="5"/>
      <c r="FY1871" s="5"/>
      <c r="FZ1871" s="5"/>
      <c r="GA1871" s="5"/>
      <c r="GB1871" s="5"/>
      <c r="GC1871" s="5"/>
      <c r="GD1871" s="5"/>
      <c r="GE1871" s="5"/>
      <c r="GF1871" s="5"/>
      <c r="GG1871" s="5"/>
      <c r="GH1871" s="5"/>
      <c r="GI1871" s="5"/>
      <c r="GJ1871" s="5"/>
      <c r="GK1871" s="5"/>
      <c r="GL1871" s="5"/>
      <c r="GM1871" s="5"/>
      <c r="GN1871" s="5"/>
      <c r="GO1871" s="5"/>
      <c r="GP1871" s="5"/>
      <c r="GQ1871" s="5"/>
      <c r="GR1871" s="5"/>
      <c r="GS1871" s="5"/>
      <c r="GT1871" s="5"/>
      <c r="GU1871" s="5"/>
      <c r="GV1871" s="5"/>
      <c r="GW1871" s="5"/>
      <c r="GX1871" s="5"/>
      <c r="GY1871" s="5"/>
      <c r="GZ1871" s="5"/>
      <c r="HA1871" s="5"/>
      <c r="HB1871" s="5"/>
      <c r="HC1871" s="5"/>
      <c r="HD1871" s="5"/>
      <c r="HE1871" s="5"/>
    </row>
    <row r="1872" spans="32:213" x14ac:dyDescent="0.25">
      <c r="AF1872" s="1" t="str">
        <f>IF(AE1872="","",VLOOKUP(AE1872,options!$K$2:$L$18,2,FALSE))</f>
        <v/>
      </c>
      <c r="AI1872" s="1" t="str">
        <f>IF(AH1872="","",VLOOKUP(AH1872,options!$K$2:$L$18,2,FALSE))</f>
        <v/>
      </c>
      <c r="AL1872" s="1" t="str">
        <f>IF(AK1872="","",VLOOKUP(AK1872,options!$K$2:$L$18,2,FALSE))</f>
        <v/>
      </c>
      <c r="AO1872" s="1" t="str">
        <f>IF(AN1872="","",VLOOKUP(AN1872,options!$K$2:$L$18,2,FALSE))</f>
        <v/>
      </c>
      <c r="AR1872" s="1" t="str">
        <f>IF(AQ1872="","",VLOOKUP(AQ1872,options!$K$2:$L$18,2,FALSE))</f>
        <v/>
      </c>
      <c r="AU1872" s="1" t="str">
        <f>IF(AT1872="","",VLOOKUP(AT1872,options!$K$2:$L$18,2,FALSE))</f>
        <v/>
      </c>
      <c r="AX1872" s="1" t="str">
        <f>IF(AW1872="","",VLOOKUP(AW1872,options!$K$2:$L$18,2,FALSE))</f>
        <v/>
      </c>
      <c r="BI1872" s="1" t="str">
        <f>IF(BH1872="","",VLOOKUP(BH1872,options!$M$3:$N$10,2,FALSE))</f>
        <v/>
      </c>
      <c r="BN1872" s="1" t="str">
        <f>IF(BM1872="","",VLOOKUP(BM1872,options!$M$3:$N$10,2,FALSE))</f>
        <v/>
      </c>
      <c r="BS1872" s="1" t="str">
        <f>IF(BR1872="","",VLOOKUP(BR1872,options!$M$3:$N$10,2,FALSE))</f>
        <v/>
      </c>
      <c r="BX1872" s="1" t="str">
        <f>IF(BW1872="","",VLOOKUP(BW1872,options!$M$3:$N$10,2,FALSE))</f>
        <v/>
      </c>
      <c r="CC1872" s="6" t="str">
        <f>IF(CB1872="","",VLOOKUP(CB1872,options!$M$3:$N$10,2,FALSE))</f>
        <v/>
      </c>
      <c r="CK1872" t="str">
        <f t="shared" si="125"/>
        <v/>
      </c>
      <c r="CL1872" s="1" t="str">
        <f>IF(CK1872="","",VLOOKUP(CK1872,options!$M$3:$N$10,2,FALSE))</f>
        <v/>
      </c>
      <c r="CO1872" t="str">
        <f t="shared" si="126"/>
        <v/>
      </c>
      <c r="CP1872" s="1" t="str">
        <f>IF(CO1872="","",VLOOKUP(CO1872,options!$M$3:$N$10,2,FALSE))</f>
        <v/>
      </c>
      <c r="CS1872" t="str">
        <f t="shared" si="127"/>
        <v/>
      </c>
      <c r="CT1872" s="1" t="str">
        <f>IF(CS1872="","",VLOOKUP(CS1872,options!$M$3:$N$10,2,FALSE))</f>
        <v/>
      </c>
      <c r="CW1872" t="str">
        <f t="shared" si="128"/>
        <v/>
      </c>
      <c r="CX1872" s="1" t="str">
        <f>IF(CW1872="","",VLOOKUP(CW1872,options!$M$3:$N$10,2,FALSE))</f>
        <v/>
      </c>
      <c r="DA1872" t="str">
        <f t="shared" si="129"/>
        <v/>
      </c>
      <c r="DB1872" s="1" t="str">
        <f>IF(DA1872="","",VLOOKUP(DA1872,options!$M$3:$N$10,2,FALSE))</f>
        <v/>
      </c>
      <c r="FD1872" s="5"/>
      <c r="FF1872" s="5"/>
      <c r="FG1872" s="5"/>
      <c r="FH1872" s="5"/>
      <c r="FI1872" s="5"/>
      <c r="FJ1872" s="5"/>
      <c r="FK1872" s="5"/>
      <c r="FL1872" s="5"/>
      <c r="FM1872" s="5"/>
      <c r="FN1872" s="5"/>
      <c r="FO1872" s="5"/>
      <c r="FP1872" s="5"/>
      <c r="FQ1872" s="5"/>
      <c r="FR1872" s="5"/>
      <c r="FS1872" s="5"/>
      <c r="FT1872" s="5"/>
      <c r="FU1872" s="5"/>
      <c r="FV1872" s="5"/>
      <c r="FW1872" s="5"/>
      <c r="FX1872" s="5"/>
      <c r="FY1872" s="5"/>
      <c r="FZ1872" s="5"/>
      <c r="GA1872" s="5"/>
      <c r="GB1872" s="5"/>
      <c r="GC1872" s="5"/>
      <c r="GD1872" s="5"/>
      <c r="GE1872" s="5"/>
      <c r="GF1872" s="5"/>
      <c r="GG1872" s="5"/>
      <c r="GH1872" s="5"/>
      <c r="GI1872" s="5"/>
      <c r="GJ1872" s="5"/>
      <c r="GK1872" s="5"/>
      <c r="GL1872" s="5"/>
      <c r="GM1872" s="5"/>
      <c r="GN1872" s="5"/>
      <c r="GO1872" s="5"/>
      <c r="GP1872" s="5"/>
      <c r="GQ1872" s="5"/>
      <c r="GR1872" s="5"/>
      <c r="GS1872" s="5"/>
      <c r="GT1872" s="5"/>
      <c r="GU1872" s="5"/>
      <c r="GV1872" s="5"/>
      <c r="GW1872" s="5"/>
      <c r="GX1872" s="5"/>
      <c r="GY1872" s="5"/>
      <c r="GZ1872" s="5"/>
      <c r="HA1872" s="5"/>
      <c r="HB1872" s="5"/>
      <c r="HC1872" s="5"/>
      <c r="HD1872" s="5"/>
      <c r="HE1872" s="5"/>
    </row>
    <row r="1873" spans="32:213" x14ac:dyDescent="0.25">
      <c r="AF1873" s="1" t="str">
        <f>IF(AE1873="","",VLOOKUP(AE1873,options!$K$2:$L$18,2,FALSE))</f>
        <v/>
      </c>
      <c r="AI1873" s="1" t="str">
        <f>IF(AH1873="","",VLOOKUP(AH1873,options!$K$2:$L$18,2,FALSE))</f>
        <v/>
      </c>
      <c r="AL1873" s="1" t="str">
        <f>IF(AK1873="","",VLOOKUP(AK1873,options!$K$2:$L$18,2,FALSE))</f>
        <v/>
      </c>
      <c r="AO1873" s="1" t="str">
        <f>IF(AN1873="","",VLOOKUP(AN1873,options!$K$2:$L$18,2,FALSE))</f>
        <v/>
      </c>
      <c r="AR1873" s="1" t="str">
        <f>IF(AQ1873="","",VLOOKUP(AQ1873,options!$K$2:$L$18,2,FALSE))</f>
        <v/>
      </c>
      <c r="AU1873" s="1" t="str">
        <f>IF(AT1873="","",VLOOKUP(AT1873,options!$K$2:$L$18,2,FALSE))</f>
        <v/>
      </c>
      <c r="AX1873" s="1" t="str">
        <f>IF(AW1873="","",VLOOKUP(AW1873,options!$K$2:$L$18,2,FALSE))</f>
        <v/>
      </c>
      <c r="BI1873" s="1" t="str">
        <f>IF(BH1873="","",VLOOKUP(BH1873,options!$M$3:$N$10,2,FALSE))</f>
        <v/>
      </c>
      <c r="BN1873" s="1" t="str">
        <f>IF(BM1873="","",VLOOKUP(BM1873,options!$M$3:$N$10,2,FALSE))</f>
        <v/>
      </c>
      <c r="BS1873" s="1" t="str">
        <f>IF(BR1873="","",VLOOKUP(BR1873,options!$M$3:$N$10,2,FALSE))</f>
        <v/>
      </c>
      <c r="BX1873" s="1" t="str">
        <f>IF(BW1873="","",VLOOKUP(BW1873,options!$M$3:$N$10,2,FALSE))</f>
        <v/>
      </c>
      <c r="CC1873" s="6" t="str">
        <f>IF(CB1873="","",VLOOKUP(CB1873,options!$M$3:$N$10,2,FALSE))</f>
        <v/>
      </c>
      <c r="CK1873" t="str">
        <f t="shared" si="125"/>
        <v/>
      </c>
      <c r="CL1873" s="1" t="str">
        <f>IF(CK1873="","",VLOOKUP(CK1873,options!$M$3:$N$10,2,FALSE))</f>
        <v/>
      </c>
      <c r="CO1873" t="str">
        <f t="shared" si="126"/>
        <v/>
      </c>
      <c r="CP1873" s="1" t="str">
        <f>IF(CO1873="","",VLOOKUP(CO1873,options!$M$3:$N$10,2,FALSE))</f>
        <v/>
      </c>
      <c r="CS1873" t="str">
        <f t="shared" si="127"/>
        <v/>
      </c>
      <c r="CT1873" s="1" t="str">
        <f>IF(CS1873="","",VLOOKUP(CS1873,options!$M$3:$N$10,2,FALSE))</f>
        <v/>
      </c>
      <c r="CW1873" t="str">
        <f t="shared" si="128"/>
        <v/>
      </c>
      <c r="CX1873" s="1" t="str">
        <f>IF(CW1873="","",VLOOKUP(CW1873,options!$M$3:$N$10,2,FALSE))</f>
        <v/>
      </c>
      <c r="DA1873" t="str">
        <f t="shared" si="129"/>
        <v/>
      </c>
      <c r="DB1873" s="1" t="str">
        <f>IF(DA1873="","",VLOOKUP(DA1873,options!$M$3:$N$10,2,FALSE))</f>
        <v/>
      </c>
      <c r="FD1873" s="5"/>
      <c r="FF1873" s="5"/>
      <c r="FG1873" s="5"/>
      <c r="FH1873" s="5"/>
      <c r="FI1873" s="5"/>
      <c r="FJ1873" s="5"/>
      <c r="FK1873" s="5"/>
      <c r="FL1873" s="5"/>
      <c r="FM1873" s="5"/>
      <c r="FN1873" s="5"/>
      <c r="FO1873" s="5"/>
      <c r="FP1873" s="5"/>
      <c r="FQ1873" s="5"/>
      <c r="FR1873" s="5"/>
      <c r="FS1873" s="5"/>
      <c r="FT1873" s="5"/>
      <c r="FU1873" s="5"/>
      <c r="FV1873" s="5"/>
      <c r="FW1873" s="5"/>
      <c r="FX1873" s="5"/>
      <c r="FY1873" s="5"/>
      <c r="FZ1873" s="5"/>
      <c r="GA1873" s="5"/>
      <c r="GB1873" s="5"/>
      <c r="GC1873" s="5"/>
      <c r="GD1873" s="5"/>
      <c r="GE1873" s="5"/>
      <c r="GF1873" s="5"/>
      <c r="GG1873" s="5"/>
      <c r="GH1873" s="5"/>
      <c r="GI1873" s="5"/>
      <c r="GJ1873" s="5"/>
      <c r="GK1873" s="5"/>
      <c r="GL1873" s="5"/>
      <c r="GM1873" s="5"/>
      <c r="GN1873" s="5"/>
      <c r="GO1873" s="5"/>
      <c r="GP1873" s="5"/>
      <c r="GQ1873" s="5"/>
      <c r="GR1873" s="5"/>
      <c r="GS1873" s="5"/>
      <c r="GT1873" s="5"/>
      <c r="GU1873" s="5"/>
      <c r="GV1873" s="5"/>
      <c r="GW1873" s="5"/>
      <c r="GX1873" s="5"/>
      <c r="GY1873" s="5"/>
      <c r="GZ1873" s="5"/>
      <c r="HA1873" s="5"/>
      <c r="HB1873" s="5"/>
      <c r="HC1873" s="5"/>
      <c r="HD1873" s="5"/>
      <c r="HE1873" s="5"/>
    </row>
    <row r="1874" spans="32:213" x14ac:dyDescent="0.25">
      <c r="AF1874" s="1" t="str">
        <f>IF(AE1874="","",VLOOKUP(AE1874,options!$K$2:$L$18,2,FALSE))</f>
        <v/>
      </c>
      <c r="AI1874" s="1" t="str">
        <f>IF(AH1874="","",VLOOKUP(AH1874,options!$K$2:$L$18,2,FALSE))</f>
        <v/>
      </c>
      <c r="AL1874" s="1" t="str">
        <f>IF(AK1874="","",VLOOKUP(AK1874,options!$K$2:$L$18,2,FALSE))</f>
        <v/>
      </c>
      <c r="AO1874" s="1" t="str">
        <f>IF(AN1874="","",VLOOKUP(AN1874,options!$K$2:$L$18,2,FALSE))</f>
        <v/>
      </c>
      <c r="AR1874" s="1" t="str">
        <f>IF(AQ1874="","",VLOOKUP(AQ1874,options!$K$2:$L$18,2,FALSE))</f>
        <v/>
      </c>
      <c r="AU1874" s="1" t="str">
        <f>IF(AT1874="","",VLOOKUP(AT1874,options!$K$2:$L$18,2,FALSE))</f>
        <v/>
      </c>
      <c r="AX1874" s="1" t="str">
        <f>IF(AW1874="","",VLOOKUP(AW1874,options!$K$2:$L$18,2,FALSE))</f>
        <v/>
      </c>
      <c r="BI1874" s="1" t="str">
        <f>IF(BH1874="","",VLOOKUP(BH1874,options!$M$3:$N$10,2,FALSE))</f>
        <v/>
      </c>
      <c r="BN1874" s="1" t="str">
        <f>IF(BM1874="","",VLOOKUP(BM1874,options!$M$3:$N$10,2,FALSE))</f>
        <v/>
      </c>
      <c r="BS1874" s="1" t="str">
        <f>IF(BR1874="","",VLOOKUP(BR1874,options!$M$3:$N$10,2,FALSE))</f>
        <v/>
      </c>
      <c r="BX1874" s="1" t="str">
        <f>IF(BW1874="","",VLOOKUP(BW1874,options!$M$3:$N$10,2,FALSE))</f>
        <v/>
      </c>
      <c r="CC1874" s="6" t="str">
        <f>IF(CB1874="","",VLOOKUP(CB1874,options!$M$3:$N$10,2,FALSE))</f>
        <v/>
      </c>
      <c r="CK1874" t="str">
        <f t="shared" si="125"/>
        <v/>
      </c>
      <c r="CL1874" s="1" t="str">
        <f>IF(CK1874="","",VLOOKUP(CK1874,options!$M$3:$N$10,2,FALSE))</f>
        <v/>
      </c>
      <c r="CO1874" t="str">
        <f t="shared" si="126"/>
        <v/>
      </c>
      <c r="CP1874" s="1" t="str">
        <f>IF(CO1874="","",VLOOKUP(CO1874,options!$M$3:$N$10,2,FALSE))</f>
        <v/>
      </c>
      <c r="CS1874" t="str">
        <f t="shared" si="127"/>
        <v/>
      </c>
      <c r="CT1874" s="1" t="str">
        <f>IF(CS1874="","",VLOOKUP(CS1874,options!$M$3:$N$10,2,FALSE))</f>
        <v/>
      </c>
      <c r="CW1874" t="str">
        <f t="shared" si="128"/>
        <v/>
      </c>
      <c r="CX1874" s="1" t="str">
        <f>IF(CW1874="","",VLOOKUP(CW1874,options!$M$3:$N$10,2,FALSE))</f>
        <v/>
      </c>
      <c r="DA1874" t="str">
        <f t="shared" si="129"/>
        <v/>
      </c>
      <c r="DB1874" s="1" t="str">
        <f>IF(DA1874="","",VLOOKUP(DA1874,options!$M$3:$N$10,2,FALSE))</f>
        <v/>
      </c>
      <c r="FD1874" s="5"/>
      <c r="FF1874" s="5"/>
      <c r="FG1874" s="5"/>
      <c r="FH1874" s="5"/>
      <c r="FI1874" s="5"/>
      <c r="FJ1874" s="5"/>
      <c r="FK1874" s="5"/>
      <c r="FL1874" s="5"/>
      <c r="FM1874" s="5"/>
      <c r="FN1874" s="5"/>
      <c r="FO1874" s="5"/>
      <c r="FP1874" s="5"/>
      <c r="FQ1874" s="5"/>
      <c r="FR1874" s="5"/>
      <c r="FS1874" s="5"/>
      <c r="FT1874" s="5"/>
      <c r="FU1874" s="5"/>
      <c r="FV1874" s="5"/>
      <c r="FW1874" s="5"/>
      <c r="FX1874" s="5"/>
      <c r="FY1874" s="5"/>
      <c r="FZ1874" s="5"/>
      <c r="GA1874" s="5"/>
      <c r="GB1874" s="5"/>
      <c r="GC1874" s="5"/>
      <c r="GD1874" s="5"/>
      <c r="GE1874" s="5"/>
      <c r="GF1874" s="5"/>
      <c r="GG1874" s="5"/>
      <c r="GH1874" s="5"/>
      <c r="GI1874" s="5"/>
      <c r="GJ1874" s="5"/>
      <c r="GK1874" s="5"/>
      <c r="GL1874" s="5"/>
      <c r="GM1874" s="5"/>
      <c r="GN1874" s="5"/>
      <c r="GO1874" s="5"/>
      <c r="GP1874" s="5"/>
      <c r="GQ1874" s="5"/>
      <c r="GR1874" s="5"/>
      <c r="GS1874" s="5"/>
      <c r="GT1874" s="5"/>
      <c r="GU1874" s="5"/>
      <c r="GV1874" s="5"/>
      <c r="GW1874" s="5"/>
      <c r="GX1874" s="5"/>
      <c r="GY1874" s="5"/>
      <c r="GZ1874" s="5"/>
      <c r="HA1874" s="5"/>
      <c r="HB1874" s="5"/>
      <c r="HC1874" s="5"/>
      <c r="HD1874" s="5"/>
      <c r="HE1874" s="5"/>
    </row>
    <row r="1875" spans="32:213" x14ac:dyDescent="0.25">
      <c r="AF1875" s="1" t="str">
        <f>IF(AE1875="","",VLOOKUP(AE1875,options!$K$2:$L$18,2,FALSE))</f>
        <v/>
      </c>
      <c r="AI1875" s="1" t="str">
        <f>IF(AH1875="","",VLOOKUP(AH1875,options!$K$2:$L$18,2,FALSE))</f>
        <v/>
      </c>
      <c r="AL1875" s="1" t="str">
        <f>IF(AK1875="","",VLOOKUP(AK1875,options!$K$2:$L$18,2,FALSE))</f>
        <v/>
      </c>
      <c r="AO1875" s="1" t="str">
        <f>IF(AN1875="","",VLOOKUP(AN1875,options!$K$2:$L$18,2,FALSE))</f>
        <v/>
      </c>
      <c r="AR1875" s="1" t="str">
        <f>IF(AQ1875="","",VLOOKUP(AQ1875,options!$K$2:$L$18,2,FALSE))</f>
        <v/>
      </c>
      <c r="AU1875" s="1" t="str">
        <f>IF(AT1875="","",VLOOKUP(AT1875,options!$K$2:$L$18,2,FALSE))</f>
        <v/>
      </c>
      <c r="AX1875" s="1" t="str">
        <f>IF(AW1875="","",VLOOKUP(AW1875,options!$K$2:$L$18,2,FALSE))</f>
        <v/>
      </c>
      <c r="BI1875" s="1" t="str">
        <f>IF(BH1875="","",VLOOKUP(BH1875,options!$M$3:$N$10,2,FALSE))</f>
        <v/>
      </c>
      <c r="BN1875" s="1" t="str">
        <f>IF(BM1875="","",VLOOKUP(BM1875,options!$M$3:$N$10,2,FALSE))</f>
        <v/>
      </c>
      <c r="BS1875" s="1" t="str">
        <f>IF(BR1875="","",VLOOKUP(BR1875,options!$M$3:$N$10,2,FALSE))</f>
        <v/>
      </c>
      <c r="BX1875" s="1" t="str">
        <f>IF(BW1875="","",VLOOKUP(BW1875,options!$M$3:$N$10,2,FALSE))</f>
        <v/>
      </c>
      <c r="CC1875" s="6" t="str">
        <f>IF(CB1875="","",VLOOKUP(CB1875,options!$M$3:$N$10,2,FALSE))</f>
        <v/>
      </c>
      <c r="CK1875" t="str">
        <f t="shared" si="125"/>
        <v/>
      </c>
      <c r="CL1875" s="1" t="str">
        <f>IF(CK1875="","",VLOOKUP(CK1875,options!$M$3:$N$10,2,FALSE))</f>
        <v/>
      </c>
      <c r="CO1875" t="str">
        <f t="shared" si="126"/>
        <v/>
      </c>
      <c r="CP1875" s="1" t="str">
        <f>IF(CO1875="","",VLOOKUP(CO1875,options!$M$3:$N$10,2,FALSE))</f>
        <v/>
      </c>
      <c r="CS1875" t="str">
        <f t="shared" si="127"/>
        <v/>
      </c>
      <c r="CT1875" s="1" t="str">
        <f>IF(CS1875="","",VLOOKUP(CS1875,options!$M$3:$N$10,2,FALSE))</f>
        <v/>
      </c>
      <c r="CW1875" t="str">
        <f t="shared" si="128"/>
        <v/>
      </c>
      <c r="CX1875" s="1" t="str">
        <f>IF(CW1875="","",VLOOKUP(CW1875,options!$M$3:$N$10,2,FALSE))</f>
        <v/>
      </c>
      <c r="DA1875" t="str">
        <f t="shared" si="129"/>
        <v/>
      </c>
      <c r="DB1875" s="1" t="str">
        <f>IF(DA1875="","",VLOOKUP(DA1875,options!$M$3:$N$10,2,FALSE))</f>
        <v/>
      </c>
      <c r="FD1875" s="5"/>
      <c r="FF1875" s="5"/>
      <c r="FG1875" s="5"/>
      <c r="FH1875" s="5"/>
      <c r="FI1875" s="5"/>
      <c r="FJ1875" s="5"/>
      <c r="FK1875" s="5"/>
      <c r="FL1875" s="5"/>
      <c r="FM1875" s="5"/>
      <c r="FN1875" s="5"/>
      <c r="FO1875" s="5"/>
      <c r="FP1875" s="5"/>
      <c r="FQ1875" s="5"/>
      <c r="FR1875" s="5"/>
      <c r="FS1875" s="5"/>
      <c r="FT1875" s="5"/>
      <c r="FU1875" s="5"/>
      <c r="FV1875" s="5"/>
      <c r="FW1875" s="5"/>
      <c r="FX1875" s="5"/>
      <c r="FY1875" s="5"/>
      <c r="FZ1875" s="5"/>
      <c r="GA1875" s="5"/>
      <c r="GB1875" s="5"/>
      <c r="GC1875" s="5"/>
      <c r="GD1875" s="5"/>
      <c r="GE1875" s="5"/>
      <c r="GF1875" s="5"/>
      <c r="GG1875" s="5"/>
      <c r="GH1875" s="5"/>
      <c r="GI1875" s="5"/>
      <c r="GJ1875" s="5"/>
      <c r="GK1875" s="5"/>
      <c r="GL1875" s="5"/>
      <c r="GM1875" s="5"/>
      <c r="GN1875" s="5"/>
      <c r="GO1875" s="5"/>
      <c r="GP1875" s="5"/>
      <c r="GQ1875" s="5"/>
      <c r="GR1875" s="5"/>
      <c r="GS1875" s="5"/>
      <c r="GT1875" s="5"/>
      <c r="GU1875" s="5"/>
      <c r="GV1875" s="5"/>
      <c r="GW1875" s="5"/>
      <c r="GX1875" s="5"/>
      <c r="GY1875" s="5"/>
      <c r="GZ1875" s="5"/>
      <c r="HA1875" s="5"/>
      <c r="HB1875" s="5"/>
      <c r="HC1875" s="5"/>
      <c r="HD1875" s="5"/>
      <c r="HE1875" s="5"/>
    </row>
    <row r="1876" spans="32:213" x14ac:dyDescent="0.25">
      <c r="AF1876" s="1" t="str">
        <f>IF(AE1876="","",VLOOKUP(AE1876,options!$K$2:$L$18,2,FALSE))</f>
        <v/>
      </c>
      <c r="AI1876" s="1" t="str">
        <f>IF(AH1876="","",VLOOKUP(AH1876,options!$K$2:$L$18,2,FALSE))</f>
        <v/>
      </c>
      <c r="AL1876" s="1" t="str">
        <f>IF(AK1876="","",VLOOKUP(AK1876,options!$K$2:$L$18,2,FALSE))</f>
        <v/>
      </c>
      <c r="AO1876" s="1" t="str">
        <f>IF(AN1876="","",VLOOKUP(AN1876,options!$K$2:$L$18,2,FALSE))</f>
        <v/>
      </c>
      <c r="AR1876" s="1" t="str">
        <f>IF(AQ1876="","",VLOOKUP(AQ1876,options!$K$2:$L$18,2,FALSE))</f>
        <v/>
      </c>
      <c r="AU1876" s="1" t="str">
        <f>IF(AT1876="","",VLOOKUP(AT1876,options!$K$2:$L$18,2,FALSE))</f>
        <v/>
      </c>
      <c r="AX1876" s="1" t="str">
        <f>IF(AW1876="","",VLOOKUP(AW1876,options!$K$2:$L$18,2,FALSE))</f>
        <v/>
      </c>
      <c r="BI1876" s="1" t="str">
        <f>IF(BH1876="","",VLOOKUP(BH1876,options!$M$3:$N$10,2,FALSE))</f>
        <v/>
      </c>
      <c r="BN1876" s="1" t="str">
        <f>IF(BM1876="","",VLOOKUP(BM1876,options!$M$3:$N$10,2,FALSE))</f>
        <v/>
      </c>
      <c r="BS1876" s="1" t="str">
        <f>IF(BR1876="","",VLOOKUP(BR1876,options!$M$3:$N$10,2,FALSE))</f>
        <v/>
      </c>
      <c r="BX1876" s="1" t="str">
        <f>IF(BW1876="","",VLOOKUP(BW1876,options!$M$3:$N$10,2,FALSE))</f>
        <v/>
      </c>
      <c r="CC1876" s="6" t="str">
        <f>IF(CB1876="","",VLOOKUP(CB1876,options!$M$3:$N$10,2,FALSE))</f>
        <v/>
      </c>
      <c r="CK1876" t="str">
        <f t="shared" si="125"/>
        <v/>
      </c>
      <c r="CL1876" s="1" t="str">
        <f>IF(CK1876="","",VLOOKUP(CK1876,options!$M$3:$N$10,2,FALSE))</f>
        <v/>
      </c>
      <c r="CO1876" t="str">
        <f t="shared" si="126"/>
        <v/>
      </c>
      <c r="CP1876" s="1" t="str">
        <f>IF(CO1876="","",VLOOKUP(CO1876,options!$M$3:$N$10,2,FALSE))</f>
        <v/>
      </c>
      <c r="CS1876" t="str">
        <f t="shared" si="127"/>
        <v/>
      </c>
      <c r="CT1876" s="1" t="str">
        <f>IF(CS1876="","",VLOOKUP(CS1876,options!$M$3:$N$10,2,FALSE))</f>
        <v/>
      </c>
      <c r="CW1876" t="str">
        <f t="shared" si="128"/>
        <v/>
      </c>
      <c r="CX1876" s="1" t="str">
        <f>IF(CW1876="","",VLOOKUP(CW1876,options!$M$3:$N$10,2,FALSE))</f>
        <v/>
      </c>
      <c r="DA1876" t="str">
        <f t="shared" si="129"/>
        <v/>
      </c>
      <c r="DB1876" s="1" t="str">
        <f>IF(DA1876="","",VLOOKUP(DA1876,options!$M$3:$N$10,2,FALSE))</f>
        <v/>
      </c>
      <c r="FD1876" s="5"/>
      <c r="FF1876" s="5"/>
      <c r="FG1876" s="5"/>
      <c r="FH1876" s="5"/>
      <c r="FI1876" s="5"/>
      <c r="FJ1876" s="5"/>
      <c r="FK1876" s="5"/>
      <c r="FL1876" s="5"/>
      <c r="FM1876" s="5"/>
      <c r="FN1876" s="5"/>
      <c r="FO1876" s="5"/>
      <c r="FP1876" s="5"/>
      <c r="FQ1876" s="5"/>
      <c r="FR1876" s="5"/>
      <c r="FS1876" s="5"/>
      <c r="FT1876" s="5"/>
      <c r="FU1876" s="5"/>
      <c r="FV1876" s="5"/>
      <c r="FW1876" s="5"/>
      <c r="FX1876" s="5"/>
      <c r="FY1876" s="5"/>
      <c r="FZ1876" s="5"/>
      <c r="GA1876" s="5"/>
      <c r="GB1876" s="5"/>
      <c r="GC1876" s="5"/>
      <c r="GD1876" s="5"/>
      <c r="GE1876" s="5"/>
      <c r="GF1876" s="5"/>
      <c r="GG1876" s="5"/>
      <c r="GH1876" s="5"/>
      <c r="GI1876" s="5"/>
      <c r="GJ1876" s="5"/>
      <c r="GK1876" s="5"/>
      <c r="GL1876" s="5"/>
      <c r="GM1876" s="5"/>
      <c r="GN1876" s="5"/>
      <c r="GO1876" s="5"/>
      <c r="GP1876" s="5"/>
      <c r="GQ1876" s="5"/>
      <c r="GR1876" s="5"/>
      <c r="GS1876" s="5"/>
      <c r="GT1876" s="5"/>
      <c r="GU1876" s="5"/>
      <c r="GV1876" s="5"/>
      <c r="GW1876" s="5"/>
      <c r="GX1876" s="5"/>
      <c r="GY1876" s="5"/>
      <c r="GZ1876" s="5"/>
      <c r="HA1876" s="5"/>
      <c r="HB1876" s="5"/>
      <c r="HC1876" s="5"/>
      <c r="HD1876" s="5"/>
      <c r="HE1876" s="5"/>
    </row>
    <row r="1877" spans="32:213" x14ac:dyDescent="0.25">
      <c r="AF1877" s="1" t="str">
        <f>IF(AE1877="","",VLOOKUP(AE1877,options!$K$2:$L$18,2,FALSE))</f>
        <v/>
      </c>
      <c r="AI1877" s="1" t="str">
        <f>IF(AH1877="","",VLOOKUP(AH1877,options!$K$2:$L$18,2,FALSE))</f>
        <v/>
      </c>
      <c r="AL1877" s="1" t="str">
        <f>IF(AK1877="","",VLOOKUP(AK1877,options!$K$2:$L$18,2,FALSE))</f>
        <v/>
      </c>
      <c r="AO1877" s="1" t="str">
        <f>IF(AN1877="","",VLOOKUP(AN1877,options!$K$2:$L$18,2,FALSE))</f>
        <v/>
      </c>
      <c r="AR1877" s="1" t="str">
        <f>IF(AQ1877="","",VLOOKUP(AQ1877,options!$K$2:$L$18,2,FALSE))</f>
        <v/>
      </c>
      <c r="AU1877" s="1" t="str">
        <f>IF(AT1877="","",VLOOKUP(AT1877,options!$K$2:$L$18,2,FALSE))</f>
        <v/>
      </c>
      <c r="AX1877" s="1" t="str">
        <f>IF(AW1877="","",VLOOKUP(AW1877,options!$K$2:$L$18,2,FALSE))</f>
        <v/>
      </c>
      <c r="BI1877" s="1" t="str">
        <f>IF(BH1877="","",VLOOKUP(BH1877,options!$M$3:$N$10,2,FALSE))</f>
        <v/>
      </c>
      <c r="BN1877" s="1" t="str">
        <f>IF(BM1877="","",VLOOKUP(BM1877,options!$M$3:$N$10,2,FALSE))</f>
        <v/>
      </c>
      <c r="BS1877" s="1" t="str">
        <f>IF(BR1877="","",VLOOKUP(BR1877,options!$M$3:$N$10,2,FALSE))</f>
        <v/>
      </c>
      <c r="BX1877" s="1" t="str">
        <f>IF(BW1877="","",VLOOKUP(BW1877,options!$M$3:$N$10,2,FALSE))</f>
        <v/>
      </c>
      <c r="CC1877" s="6" t="str">
        <f>IF(CB1877="","",VLOOKUP(CB1877,options!$M$3:$N$10,2,FALSE))</f>
        <v/>
      </c>
      <c r="CK1877" t="str">
        <f t="shared" si="125"/>
        <v/>
      </c>
      <c r="CL1877" s="1" t="str">
        <f>IF(CK1877="","",VLOOKUP(CK1877,options!$M$3:$N$10,2,FALSE))</f>
        <v/>
      </c>
      <c r="CO1877" t="str">
        <f t="shared" si="126"/>
        <v/>
      </c>
      <c r="CP1877" s="1" t="str">
        <f>IF(CO1877="","",VLOOKUP(CO1877,options!$M$3:$N$10,2,FALSE))</f>
        <v/>
      </c>
      <c r="CS1877" t="str">
        <f t="shared" si="127"/>
        <v/>
      </c>
      <c r="CT1877" s="1" t="str">
        <f>IF(CS1877="","",VLOOKUP(CS1877,options!$M$3:$N$10,2,FALSE))</f>
        <v/>
      </c>
      <c r="CW1877" t="str">
        <f t="shared" si="128"/>
        <v/>
      </c>
      <c r="CX1877" s="1" t="str">
        <f>IF(CW1877="","",VLOOKUP(CW1877,options!$M$3:$N$10,2,FALSE))</f>
        <v/>
      </c>
      <c r="DA1877" t="str">
        <f t="shared" si="129"/>
        <v/>
      </c>
      <c r="DB1877" s="1" t="str">
        <f>IF(DA1877="","",VLOOKUP(DA1877,options!$M$3:$N$10,2,FALSE))</f>
        <v/>
      </c>
      <c r="FD1877" s="5"/>
      <c r="FF1877" s="5"/>
      <c r="FG1877" s="5"/>
      <c r="FH1877" s="5"/>
      <c r="FI1877" s="5"/>
      <c r="FJ1877" s="5"/>
      <c r="FK1877" s="5"/>
      <c r="FL1877" s="5"/>
      <c r="FM1877" s="5"/>
      <c r="FN1877" s="5"/>
      <c r="FO1877" s="5"/>
      <c r="FP1877" s="5"/>
      <c r="FQ1877" s="5"/>
      <c r="FR1877" s="5"/>
      <c r="FS1877" s="5"/>
      <c r="FT1877" s="5"/>
      <c r="FU1877" s="5"/>
      <c r="FV1877" s="5"/>
      <c r="FW1877" s="5"/>
      <c r="FX1877" s="5"/>
      <c r="FY1877" s="5"/>
      <c r="FZ1877" s="5"/>
      <c r="GA1877" s="5"/>
      <c r="GB1877" s="5"/>
      <c r="GC1877" s="5"/>
      <c r="GD1877" s="5"/>
      <c r="GE1877" s="5"/>
      <c r="GF1877" s="5"/>
      <c r="GG1877" s="5"/>
      <c r="GH1877" s="5"/>
      <c r="GI1877" s="5"/>
      <c r="GJ1877" s="5"/>
      <c r="GK1877" s="5"/>
      <c r="GL1877" s="5"/>
      <c r="GM1877" s="5"/>
      <c r="GN1877" s="5"/>
      <c r="GO1877" s="5"/>
      <c r="GP1877" s="5"/>
      <c r="GQ1877" s="5"/>
      <c r="GR1877" s="5"/>
      <c r="GS1877" s="5"/>
      <c r="GT1877" s="5"/>
      <c r="GU1877" s="5"/>
      <c r="GV1877" s="5"/>
      <c r="GW1877" s="5"/>
      <c r="GX1877" s="5"/>
      <c r="GY1877" s="5"/>
      <c r="GZ1877" s="5"/>
      <c r="HA1877" s="5"/>
      <c r="HB1877" s="5"/>
      <c r="HC1877" s="5"/>
      <c r="HD1877" s="5"/>
      <c r="HE1877" s="5"/>
    </row>
    <row r="1878" spans="32:213" x14ac:dyDescent="0.25">
      <c r="AF1878" s="1" t="str">
        <f>IF(AE1878="","",VLOOKUP(AE1878,options!$K$2:$L$18,2,FALSE))</f>
        <v/>
      </c>
      <c r="AI1878" s="1" t="str">
        <f>IF(AH1878="","",VLOOKUP(AH1878,options!$K$2:$L$18,2,FALSE))</f>
        <v/>
      </c>
      <c r="AL1878" s="1" t="str">
        <f>IF(AK1878="","",VLOOKUP(AK1878,options!$K$2:$L$18,2,FALSE))</f>
        <v/>
      </c>
      <c r="AO1878" s="1" t="str">
        <f>IF(AN1878="","",VLOOKUP(AN1878,options!$K$2:$L$18,2,FALSE))</f>
        <v/>
      </c>
      <c r="AR1878" s="1" t="str">
        <f>IF(AQ1878="","",VLOOKUP(AQ1878,options!$K$2:$L$18,2,FALSE))</f>
        <v/>
      </c>
      <c r="AU1878" s="1" t="str">
        <f>IF(AT1878="","",VLOOKUP(AT1878,options!$K$2:$L$18,2,FALSE))</f>
        <v/>
      </c>
      <c r="AX1878" s="1" t="str">
        <f>IF(AW1878="","",VLOOKUP(AW1878,options!$K$2:$L$18,2,FALSE))</f>
        <v/>
      </c>
      <c r="BI1878" s="1" t="str">
        <f>IF(BH1878="","",VLOOKUP(BH1878,options!$M$3:$N$10,2,FALSE))</f>
        <v/>
      </c>
      <c r="BN1878" s="1" t="str">
        <f>IF(BM1878="","",VLOOKUP(BM1878,options!$M$3:$N$10,2,FALSE))</f>
        <v/>
      </c>
      <c r="BS1878" s="1" t="str">
        <f>IF(BR1878="","",VLOOKUP(BR1878,options!$M$3:$N$10,2,FALSE))</f>
        <v/>
      </c>
      <c r="BX1878" s="1" t="str">
        <f>IF(BW1878="","",VLOOKUP(BW1878,options!$M$3:$N$10,2,FALSE))</f>
        <v/>
      </c>
      <c r="CC1878" s="6" t="str">
        <f>IF(CB1878="","",VLOOKUP(CB1878,options!$M$3:$N$10,2,FALSE))</f>
        <v/>
      </c>
      <c r="CK1878" t="str">
        <f t="shared" si="125"/>
        <v/>
      </c>
      <c r="CL1878" s="1" t="str">
        <f>IF(CK1878="","",VLOOKUP(CK1878,options!$M$3:$N$10,2,FALSE))</f>
        <v/>
      </c>
      <c r="CO1878" t="str">
        <f t="shared" si="126"/>
        <v/>
      </c>
      <c r="CP1878" s="1" t="str">
        <f>IF(CO1878="","",VLOOKUP(CO1878,options!$M$3:$N$10,2,FALSE))</f>
        <v/>
      </c>
      <c r="CS1878" t="str">
        <f t="shared" si="127"/>
        <v/>
      </c>
      <c r="CT1878" s="1" t="str">
        <f>IF(CS1878="","",VLOOKUP(CS1878,options!$M$3:$N$10,2,FALSE))</f>
        <v/>
      </c>
      <c r="CW1878" t="str">
        <f t="shared" si="128"/>
        <v/>
      </c>
      <c r="CX1878" s="1" t="str">
        <f>IF(CW1878="","",VLOOKUP(CW1878,options!$M$3:$N$10,2,FALSE))</f>
        <v/>
      </c>
      <c r="DA1878" t="str">
        <f t="shared" si="129"/>
        <v/>
      </c>
      <c r="DB1878" s="1" t="str">
        <f>IF(DA1878="","",VLOOKUP(DA1878,options!$M$3:$N$10,2,FALSE))</f>
        <v/>
      </c>
      <c r="FD1878" s="5"/>
      <c r="FF1878" s="5"/>
      <c r="FG1878" s="5"/>
      <c r="FH1878" s="5"/>
      <c r="FI1878" s="5"/>
      <c r="FJ1878" s="5"/>
      <c r="FK1878" s="5"/>
      <c r="FL1878" s="5"/>
      <c r="FM1878" s="5"/>
      <c r="FN1878" s="5"/>
      <c r="FO1878" s="5"/>
      <c r="FP1878" s="5"/>
      <c r="FQ1878" s="5"/>
      <c r="FR1878" s="5"/>
      <c r="FS1878" s="5"/>
      <c r="FT1878" s="5"/>
      <c r="FU1878" s="5"/>
      <c r="FV1878" s="5"/>
      <c r="FW1878" s="5"/>
      <c r="FX1878" s="5"/>
      <c r="FY1878" s="5"/>
      <c r="FZ1878" s="5"/>
      <c r="GA1878" s="5"/>
      <c r="GB1878" s="5"/>
      <c r="GC1878" s="5"/>
      <c r="GD1878" s="5"/>
      <c r="GE1878" s="5"/>
      <c r="GF1878" s="5"/>
      <c r="GG1878" s="5"/>
      <c r="GH1878" s="5"/>
      <c r="GI1878" s="5"/>
      <c r="GJ1878" s="5"/>
      <c r="GK1878" s="5"/>
      <c r="GL1878" s="5"/>
      <c r="GM1878" s="5"/>
      <c r="GN1878" s="5"/>
      <c r="GO1878" s="5"/>
      <c r="GP1878" s="5"/>
      <c r="GQ1878" s="5"/>
      <c r="GR1878" s="5"/>
      <c r="GS1878" s="5"/>
      <c r="GT1878" s="5"/>
      <c r="GU1878" s="5"/>
      <c r="GV1878" s="5"/>
      <c r="GW1878" s="5"/>
      <c r="GX1878" s="5"/>
      <c r="GY1878" s="5"/>
      <c r="GZ1878" s="5"/>
      <c r="HA1878" s="5"/>
      <c r="HB1878" s="5"/>
      <c r="HC1878" s="5"/>
      <c r="HD1878" s="5"/>
      <c r="HE1878" s="5"/>
    </row>
    <row r="1879" spans="32:213" x14ac:dyDescent="0.25">
      <c r="AF1879" s="1" t="str">
        <f>IF(AE1879="","",VLOOKUP(AE1879,options!$K$2:$L$18,2,FALSE))</f>
        <v/>
      </c>
      <c r="AI1879" s="1" t="str">
        <f>IF(AH1879="","",VLOOKUP(AH1879,options!$K$2:$L$18,2,FALSE))</f>
        <v/>
      </c>
      <c r="AL1879" s="1" t="str">
        <f>IF(AK1879="","",VLOOKUP(AK1879,options!$K$2:$L$18,2,FALSE))</f>
        <v/>
      </c>
      <c r="AO1879" s="1" t="str">
        <f>IF(AN1879="","",VLOOKUP(AN1879,options!$K$2:$L$18,2,FALSE))</f>
        <v/>
      </c>
      <c r="AR1879" s="1" t="str">
        <f>IF(AQ1879="","",VLOOKUP(AQ1879,options!$K$2:$L$18,2,FALSE))</f>
        <v/>
      </c>
      <c r="AU1879" s="1" t="str">
        <f>IF(AT1879="","",VLOOKUP(AT1879,options!$K$2:$L$18,2,FALSE))</f>
        <v/>
      </c>
      <c r="AX1879" s="1" t="str">
        <f>IF(AW1879="","",VLOOKUP(AW1879,options!$K$2:$L$18,2,FALSE))</f>
        <v/>
      </c>
      <c r="BI1879" s="1" t="str">
        <f>IF(BH1879="","",VLOOKUP(BH1879,options!$M$3:$N$10,2,FALSE))</f>
        <v/>
      </c>
      <c r="BN1879" s="1" t="str">
        <f>IF(BM1879="","",VLOOKUP(BM1879,options!$M$3:$N$10,2,FALSE))</f>
        <v/>
      </c>
      <c r="BS1879" s="1" t="str">
        <f>IF(BR1879="","",VLOOKUP(BR1879,options!$M$3:$N$10,2,FALSE))</f>
        <v/>
      </c>
      <c r="BX1879" s="1" t="str">
        <f>IF(BW1879="","",VLOOKUP(BW1879,options!$M$3:$N$10,2,FALSE))</f>
        <v/>
      </c>
      <c r="CC1879" s="6" t="str">
        <f>IF(CB1879="","",VLOOKUP(CB1879,options!$M$3:$N$10,2,FALSE))</f>
        <v/>
      </c>
      <c r="CK1879" t="str">
        <f t="shared" si="125"/>
        <v/>
      </c>
      <c r="CL1879" s="1" t="str">
        <f>IF(CK1879="","",VLOOKUP(CK1879,options!$M$3:$N$10,2,FALSE))</f>
        <v/>
      </c>
      <c r="CO1879" t="str">
        <f t="shared" si="126"/>
        <v/>
      </c>
      <c r="CP1879" s="1" t="str">
        <f>IF(CO1879="","",VLOOKUP(CO1879,options!$M$3:$N$10,2,FALSE))</f>
        <v/>
      </c>
      <c r="CS1879" t="str">
        <f t="shared" si="127"/>
        <v/>
      </c>
      <c r="CT1879" s="1" t="str">
        <f>IF(CS1879="","",VLOOKUP(CS1879,options!$M$3:$N$10,2,FALSE))</f>
        <v/>
      </c>
      <c r="CW1879" t="str">
        <f t="shared" si="128"/>
        <v/>
      </c>
      <c r="CX1879" s="1" t="str">
        <f>IF(CW1879="","",VLOOKUP(CW1879,options!$M$3:$N$10,2,FALSE))</f>
        <v/>
      </c>
      <c r="DA1879" t="str">
        <f t="shared" si="129"/>
        <v/>
      </c>
      <c r="DB1879" s="1" t="str">
        <f>IF(DA1879="","",VLOOKUP(DA1879,options!$M$3:$N$10,2,FALSE))</f>
        <v/>
      </c>
      <c r="FD1879" s="5"/>
      <c r="FF1879" s="5"/>
      <c r="FG1879" s="5"/>
      <c r="FH1879" s="5"/>
      <c r="FI1879" s="5"/>
      <c r="FJ1879" s="5"/>
      <c r="FK1879" s="5"/>
      <c r="FL1879" s="5"/>
      <c r="FM1879" s="5"/>
      <c r="FN1879" s="5"/>
      <c r="FO1879" s="5"/>
      <c r="FP1879" s="5"/>
      <c r="FQ1879" s="5"/>
      <c r="FR1879" s="5"/>
      <c r="FS1879" s="5"/>
      <c r="FT1879" s="5"/>
      <c r="FU1879" s="5"/>
      <c r="FV1879" s="5"/>
      <c r="FW1879" s="5"/>
      <c r="FX1879" s="5"/>
      <c r="FY1879" s="5"/>
      <c r="FZ1879" s="5"/>
      <c r="GA1879" s="5"/>
      <c r="GB1879" s="5"/>
      <c r="GC1879" s="5"/>
      <c r="GD1879" s="5"/>
      <c r="GE1879" s="5"/>
      <c r="GF1879" s="5"/>
      <c r="GG1879" s="5"/>
      <c r="GH1879" s="5"/>
      <c r="GI1879" s="5"/>
      <c r="GJ1879" s="5"/>
      <c r="GK1879" s="5"/>
      <c r="GL1879" s="5"/>
      <c r="GM1879" s="5"/>
      <c r="GN1879" s="5"/>
      <c r="GO1879" s="5"/>
      <c r="GP1879" s="5"/>
      <c r="GQ1879" s="5"/>
      <c r="GR1879" s="5"/>
      <c r="GS1879" s="5"/>
      <c r="GT1879" s="5"/>
      <c r="GU1879" s="5"/>
      <c r="GV1879" s="5"/>
      <c r="GW1879" s="5"/>
      <c r="GX1879" s="5"/>
      <c r="GY1879" s="5"/>
      <c r="GZ1879" s="5"/>
      <c r="HA1879" s="5"/>
      <c r="HB1879" s="5"/>
      <c r="HC1879" s="5"/>
      <c r="HD1879" s="5"/>
      <c r="HE1879" s="5"/>
    </row>
    <row r="1880" spans="32:213" x14ac:dyDescent="0.25">
      <c r="AF1880" s="1" t="str">
        <f>IF(AE1880="","",VLOOKUP(AE1880,options!$K$2:$L$18,2,FALSE))</f>
        <v/>
      </c>
      <c r="AI1880" s="1" t="str">
        <f>IF(AH1880="","",VLOOKUP(AH1880,options!$K$2:$L$18,2,FALSE))</f>
        <v/>
      </c>
      <c r="AL1880" s="1" t="str">
        <f>IF(AK1880="","",VLOOKUP(AK1880,options!$K$2:$L$18,2,FALSE))</f>
        <v/>
      </c>
      <c r="AO1880" s="1" t="str">
        <f>IF(AN1880="","",VLOOKUP(AN1880,options!$K$2:$L$18,2,FALSE))</f>
        <v/>
      </c>
      <c r="AR1880" s="1" t="str">
        <f>IF(AQ1880="","",VLOOKUP(AQ1880,options!$K$2:$L$18,2,FALSE))</f>
        <v/>
      </c>
      <c r="AU1880" s="1" t="str">
        <f>IF(AT1880="","",VLOOKUP(AT1880,options!$K$2:$L$18,2,FALSE))</f>
        <v/>
      </c>
      <c r="AX1880" s="1" t="str">
        <f>IF(AW1880="","",VLOOKUP(AW1880,options!$K$2:$L$18,2,FALSE))</f>
        <v/>
      </c>
      <c r="BI1880" s="1" t="str">
        <f>IF(BH1880="","",VLOOKUP(BH1880,options!$M$3:$N$10,2,FALSE))</f>
        <v/>
      </c>
      <c r="BN1880" s="1" t="str">
        <f>IF(BM1880="","",VLOOKUP(BM1880,options!$M$3:$N$10,2,FALSE))</f>
        <v/>
      </c>
      <c r="BS1880" s="1" t="str">
        <f>IF(BR1880="","",VLOOKUP(BR1880,options!$M$3:$N$10,2,FALSE))</f>
        <v/>
      </c>
      <c r="BX1880" s="1" t="str">
        <f>IF(BW1880="","",VLOOKUP(BW1880,options!$M$3:$N$10,2,FALSE))</f>
        <v/>
      </c>
      <c r="CC1880" s="6" t="str">
        <f>IF(CB1880="","",VLOOKUP(CB1880,options!$M$3:$N$10,2,FALSE))</f>
        <v/>
      </c>
      <c r="CK1880" t="str">
        <f t="shared" si="125"/>
        <v/>
      </c>
      <c r="CL1880" s="1" t="str">
        <f>IF(CK1880="","",VLOOKUP(CK1880,options!$M$3:$N$10,2,FALSE))</f>
        <v/>
      </c>
      <c r="CO1880" t="str">
        <f t="shared" si="126"/>
        <v/>
      </c>
      <c r="CP1880" s="1" t="str">
        <f>IF(CO1880="","",VLOOKUP(CO1880,options!$M$3:$N$10,2,FALSE))</f>
        <v/>
      </c>
      <c r="CS1880" t="str">
        <f t="shared" si="127"/>
        <v/>
      </c>
      <c r="CT1880" s="1" t="str">
        <f>IF(CS1880="","",VLOOKUP(CS1880,options!$M$3:$N$10,2,FALSE))</f>
        <v/>
      </c>
      <c r="CW1880" t="str">
        <f t="shared" si="128"/>
        <v/>
      </c>
      <c r="CX1880" s="1" t="str">
        <f>IF(CW1880="","",VLOOKUP(CW1880,options!$M$3:$N$10,2,FALSE))</f>
        <v/>
      </c>
      <c r="DA1880" t="str">
        <f t="shared" si="129"/>
        <v/>
      </c>
      <c r="DB1880" s="1" t="str">
        <f>IF(DA1880="","",VLOOKUP(DA1880,options!$M$3:$N$10,2,FALSE))</f>
        <v/>
      </c>
      <c r="FD1880" s="5"/>
      <c r="FF1880" s="5"/>
      <c r="FG1880" s="5"/>
      <c r="FH1880" s="5"/>
      <c r="FI1880" s="5"/>
      <c r="FJ1880" s="5"/>
      <c r="FK1880" s="5"/>
      <c r="FL1880" s="5"/>
      <c r="FM1880" s="5"/>
      <c r="FN1880" s="5"/>
      <c r="FO1880" s="5"/>
      <c r="FP1880" s="5"/>
      <c r="FQ1880" s="5"/>
      <c r="FR1880" s="5"/>
      <c r="FS1880" s="5"/>
      <c r="FT1880" s="5"/>
      <c r="FU1880" s="5"/>
      <c r="FV1880" s="5"/>
      <c r="FW1880" s="5"/>
      <c r="FX1880" s="5"/>
      <c r="FY1880" s="5"/>
      <c r="FZ1880" s="5"/>
      <c r="GA1880" s="5"/>
      <c r="GB1880" s="5"/>
      <c r="GC1880" s="5"/>
      <c r="GD1880" s="5"/>
      <c r="GE1880" s="5"/>
      <c r="GF1880" s="5"/>
      <c r="GG1880" s="5"/>
      <c r="GH1880" s="5"/>
      <c r="GI1880" s="5"/>
      <c r="GJ1880" s="5"/>
      <c r="GK1880" s="5"/>
      <c r="GL1880" s="5"/>
      <c r="GM1880" s="5"/>
      <c r="GN1880" s="5"/>
      <c r="GO1880" s="5"/>
      <c r="GP1880" s="5"/>
      <c r="GQ1880" s="5"/>
      <c r="GR1880" s="5"/>
      <c r="GS1880" s="5"/>
      <c r="GT1880" s="5"/>
      <c r="GU1880" s="5"/>
      <c r="GV1880" s="5"/>
      <c r="GW1880" s="5"/>
      <c r="GX1880" s="5"/>
      <c r="GY1880" s="5"/>
      <c r="GZ1880" s="5"/>
      <c r="HA1880" s="5"/>
      <c r="HB1880" s="5"/>
      <c r="HC1880" s="5"/>
      <c r="HD1880" s="5"/>
      <c r="HE1880" s="5"/>
    </row>
    <row r="1881" spans="32:213" x14ac:dyDescent="0.25">
      <c r="AF1881" s="1" t="str">
        <f>IF(AE1881="","",VLOOKUP(AE1881,options!$K$2:$L$18,2,FALSE))</f>
        <v/>
      </c>
      <c r="AI1881" s="1" t="str">
        <f>IF(AH1881="","",VLOOKUP(AH1881,options!$K$2:$L$18,2,FALSE))</f>
        <v/>
      </c>
      <c r="AL1881" s="1" t="str">
        <f>IF(AK1881="","",VLOOKUP(AK1881,options!$K$2:$L$18,2,FALSE))</f>
        <v/>
      </c>
      <c r="AO1881" s="1" t="str">
        <f>IF(AN1881="","",VLOOKUP(AN1881,options!$K$2:$L$18,2,FALSE))</f>
        <v/>
      </c>
      <c r="AR1881" s="1" t="str">
        <f>IF(AQ1881="","",VLOOKUP(AQ1881,options!$K$2:$L$18,2,FALSE))</f>
        <v/>
      </c>
      <c r="AU1881" s="1" t="str">
        <f>IF(AT1881="","",VLOOKUP(AT1881,options!$K$2:$L$18,2,FALSE))</f>
        <v/>
      </c>
      <c r="AX1881" s="1" t="str">
        <f>IF(AW1881="","",VLOOKUP(AW1881,options!$K$2:$L$18,2,FALSE))</f>
        <v/>
      </c>
      <c r="BI1881" s="1" t="str">
        <f>IF(BH1881="","",VLOOKUP(BH1881,options!$M$3:$N$10,2,FALSE))</f>
        <v/>
      </c>
      <c r="BN1881" s="1" t="str">
        <f>IF(BM1881="","",VLOOKUP(BM1881,options!$M$3:$N$10,2,FALSE))</f>
        <v/>
      </c>
      <c r="BS1881" s="1" t="str">
        <f>IF(BR1881="","",VLOOKUP(BR1881,options!$M$3:$N$10,2,FALSE))</f>
        <v/>
      </c>
      <c r="BX1881" s="1" t="str">
        <f>IF(BW1881="","",VLOOKUP(BW1881,options!$M$3:$N$10,2,FALSE))</f>
        <v/>
      </c>
      <c r="CC1881" s="6" t="str">
        <f>IF(CB1881="","",VLOOKUP(CB1881,options!$M$3:$N$10,2,FALSE))</f>
        <v/>
      </c>
      <c r="CK1881" t="str">
        <f t="shared" si="125"/>
        <v/>
      </c>
      <c r="CL1881" s="1" t="str">
        <f>IF(CK1881="","",VLOOKUP(CK1881,options!$M$3:$N$10,2,FALSE))</f>
        <v/>
      </c>
      <c r="CO1881" t="str">
        <f t="shared" si="126"/>
        <v/>
      </c>
      <c r="CP1881" s="1" t="str">
        <f>IF(CO1881="","",VLOOKUP(CO1881,options!$M$3:$N$10,2,FALSE))</f>
        <v/>
      </c>
      <c r="CS1881" t="str">
        <f t="shared" si="127"/>
        <v/>
      </c>
      <c r="CT1881" s="1" t="str">
        <f>IF(CS1881="","",VLOOKUP(CS1881,options!$M$3:$N$10,2,FALSE))</f>
        <v/>
      </c>
      <c r="CW1881" t="str">
        <f t="shared" si="128"/>
        <v/>
      </c>
      <c r="CX1881" s="1" t="str">
        <f>IF(CW1881="","",VLOOKUP(CW1881,options!$M$3:$N$10,2,FALSE))</f>
        <v/>
      </c>
      <c r="DA1881" t="str">
        <f t="shared" si="129"/>
        <v/>
      </c>
      <c r="DB1881" s="1" t="str">
        <f>IF(DA1881="","",VLOOKUP(DA1881,options!$M$3:$N$10,2,FALSE))</f>
        <v/>
      </c>
      <c r="FD1881" s="5"/>
      <c r="FF1881" s="5"/>
      <c r="FG1881" s="5"/>
      <c r="FH1881" s="5"/>
      <c r="FI1881" s="5"/>
      <c r="FJ1881" s="5"/>
      <c r="FK1881" s="5"/>
      <c r="FL1881" s="5"/>
      <c r="FM1881" s="5"/>
      <c r="FN1881" s="5"/>
      <c r="FO1881" s="5"/>
      <c r="FP1881" s="5"/>
      <c r="FQ1881" s="5"/>
      <c r="FR1881" s="5"/>
      <c r="FS1881" s="5"/>
      <c r="FT1881" s="5"/>
      <c r="FU1881" s="5"/>
      <c r="FV1881" s="5"/>
      <c r="FW1881" s="5"/>
      <c r="FX1881" s="5"/>
      <c r="FY1881" s="5"/>
      <c r="FZ1881" s="5"/>
      <c r="GA1881" s="5"/>
      <c r="GB1881" s="5"/>
      <c r="GC1881" s="5"/>
      <c r="GD1881" s="5"/>
      <c r="GE1881" s="5"/>
      <c r="GF1881" s="5"/>
      <c r="GG1881" s="5"/>
      <c r="GH1881" s="5"/>
      <c r="GI1881" s="5"/>
      <c r="GJ1881" s="5"/>
      <c r="GK1881" s="5"/>
      <c r="GL1881" s="5"/>
      <c r="GM1881" s="5"/>
      <c r="GN1881" s="5"/>
      <c r="GO1881" s="5"/>
      <c r="GP1881" s="5"/>
      <c r="GQ1881" s="5"/>
      <c r="GR1881" s="5"/>
      <c r="GS1881" s="5"/>
      <c r="GT1881" s="5"/>
      <c r="GU1881" s="5"/>
      <c r="GV1881" s="5"/>
      <c r="GW1881" s="5"/>
      <c r="GX1881" s="5"/>
      <c r="GY1881" s="5"/>
      <c r="GZ1881" s="5"/>
      <c r="HA1881" s="5"/>
      <c r="HB1881" s="5"/>
      <c r="HC1881" s="5"/>
      <c r="HD1881" s="5"/>
      <c r="HE1881" s="5"/>
    </row>
    <row r="1882" spans="32:213" x14ac:dyDescent="0.25">
      <c r="AF1882" s="1" t="str">
        <f>IF(AE1882="","",VLOOKUP(AE1882,options!$K$2:$L$18,2,FALSE))</f>
        <v/>
      </c>
      <c r="AI1882" s="1" t="str">
        <f>IF(AH1882="","",VLOOKUP(AH1882,options!$K$2:$L$18,2,FALSE))</f>
        <v/>
      </c>
      <c r="AL1882" s="1" t="str">
        <f>IF(AK1882="","",VLOOKUP(AK1882,options!$K$2:$L$18,2,FALSE))</f>
        <v/>
      </c>
      <c r="AO1882" s="1" t="str">
        <f>IF(AN1882="","",VLOOKUP(AN1882,options!$K$2:$L$18,2,FALSE))</f>
        <v/>
      </c>
      <c r="AR1882" s="1" t="str">
        <f>IF(AQ1882="","",VLOOKUP(AQ1882,options!$K$2:$L$18,2,FALSE))</f>
        <v/>
      </c>
      <c r="AU1882" s="1" t="str">
        <f>IF(AT1882="","",VLOOKUP(AT1882,options!$K$2:$L$18,2,FALSE))</f>
        <v/>
      </c>
      <c r="AX1882" s="1" t="str">
        <f>IF(AW1882="","",VLOOKUP(AW1882,options!$K$2:$L$18,2,FALSE))</f>
        <v/>
      </c>
      <c r="BI1882" s="1" t="str">
        <f>IF(BH1882="","",VLOOKUP(BH1882,options!$M$3:$N$10,2,FALSE))</f>
        <v/>
      </c>
      <c r="BN1882" s="1" t="str">
        <f>IF(BM1882="","",VLOOKUP(BM1882,options!$M$3:$N$10,2,FALSE))</f>
        <v/>
      </c>
      <c r="BS1882" s="1" t="str">
        <f>IF(BR1882="","",VLOOKUP(BR1882,options!$M$3:$N$10,2,FALSE))</f>
        <v/>
      </c>
      <c r="BX1882" s="1" t="str">
        <f>IF(BW1882="","",VLOOKUP(BW1882,options!$M$3:$N$10,2,FALSE))</f>
        <v/>
      </c>
      <c r="CC1882" s="6" t="str">
        <f>IF(CB1882="","",VLOOKUP(CB1882,options!$M$3:$N$10,2,FALSE))</f>
        <v/>
      </c>
      <c r="CK1882" t="str">
        <f t="shared" si="125"/>
        <v/>
      </c>
      <c r="CL1882" s="1" t="str">
        <f>IF(CK1882="","",VLOOKUP(CK1882,options!$M$3:$N$10,2,FALSE))</f>
        <v/>
      </c>
      <c r="CO1882" t="str">
        <f t="shared" si="126"/>
        <v/>
      </c>
      <c r="CP1882" s="1" t="str">
        <f>IF(CO1882="","",VLOOKUP(CO1882,options!$M$3:$N$10,2,FALSE))</f>
        <v/>
      </c>
      <c r="CS1882" t="str">
        <f t="shared" si="127"/>
        <v/>
      </c>
      <c r="CT1882" s="1" t="str">
        <f>IF(CS1882="","",VLOOKUP(CS1882,options!$M$3:$N$10,2,FALSE))</f>
        <v/>
      </c>
      <c r="CW1882" t="str">
        <f t="shared" si="128"/>
        <v/>
      </c>
      <c r="CX1882" s="1" t="str">
        <f>IF(CW1882="","",VLOOKUP(CW1882,options!$M$3:$N$10,2,FALSE))</f>
        <v/>
      </c>
      <c r="DA1882" t="str">
        <f t="shared" si="129"/>
        <v/>
      </c>
      <c r="DB1882" s="1" t="str">
        <f>IF(DA1882="","",VLOOKUP(DA1882,options!$M$3:$N$10,2,FALSE))</f>
        <v/>
      </c>
      <c r="FD1882" s="5"/>
      <c r="FF1882" s="5"/>
      <c r="FG1882" s="5"/>
      <c r="FH1882" s="5"/>
      <c r="FI1882" s="5"/>
      <c r="FJ1882" s="5"/>
      <c r="FK1882" s="5"/>
      <c r="FL1882" s="5"/>
      <c r="FM1882" s="5"/>
      <c r="FN1882" s="5"/>
      <c r="FO1882" s="5"/>
      <c r="FP1882" s="5"/>
      <c r="FQ1882" s="5"/>
      <c r="FR1882" s="5"/>
      <c r="FS1882" s="5"/>
      <c r="FT1882" s="5"/>
      <c r="FU1882" s="5"/>
      <c r="FV1882" s="5"/>
      <c r="FW1882" s="5"/>
      <c r="FX1882" s="5"/>
      <c r="FY1882" s="5"/>
      <c r="FZ1882" s="5"/>
      <c r="GA1882" s="5"/>
      <c r="GB1882" s="5"/>
      <c r="GC1882" s="5"/>
      <c r="GD1882" s="5"/>
      <c r="GE1882" s="5"/>
      <c r="GF1882" s="5"/>
      <c r="GG1882" s="5"/>
      <c r="GH1882" s="5"/>
      <c r="GI1882" s="5"/>
      <c r="GJ1882" s="5"/>
      <c r="GK1882" s="5"/>
      <c r="GL1882" s="5"/>
      <c r="GM1882" s="5"/>
      <c r="GN1882" s="5"/>
      <c r="GO1882" s="5"/>
      <c r="GP1882" s="5"/>
      <c r="GQ1882" s="5"/>
      <c r="GR1882" s="5"/>
      <c r="GS1882" s="5"/>
      <c r="GT1882" s="5"/>
      <c r="GU1882" s="5"/>
      <c r="GV1882" s="5"/>
      <c r="GW1882" s="5"/>
      <c r="GX1882" s="5"/>
      <c r="GY1882" s="5"/>
      <c r="GZ1882" s="5"/>
      <c r="HA1882" s="5"/>
      <c r="HB1882" s="5"/>
      <c r="HC1882" s="5"/>
      <c r="HD1882" s="5"/>
      <c r="HE1882" s="5"/>
    </row>
    <row r="1883" spans="32:213" x14ac:dyDescent="0.25">
      <c r="AF1883" s="1" t="str">
        <f>IF(AE1883="","",VLOOKUP(AE1883,options!$K$2:$L$18,2,FALSE))</f>
        <v/>
      </c>
      <c r="AI1883" s="1" t="str">
        <f>IF(AH1883="","",VLOOKUP(AH1883,options!$K$2:$L$18,2,FALSE))</f>
        <v/>
      </c>
      <c r="AL1883" s="1" t="str">
        <f>IF(AK1883="","",VLOOKUP(AK1883,options!$K$2:$L$18,2,FALSE))</f>
        <v/>
      </c>
      <c r="AO1883" s="1" t="str">
        <f>IF(AN1883="","",VLOOKUP(AN1883,options!$K$2:$L$18,2,FALSE))</f>
        <v/>
      </c>
      <c r="AR1883" s="1" t="str">
        <f>IF(AQ1883="","",VLOOKUP(AQ1883,options!$K$2:$L$18,2,FALSE))</f>
        <v/>
      </c>
      <c r="AU1883" s="1" t="str">
        <f>IF(AT1883="","",VLOOKUP(AT1883,options!$K$2:$L$18,2,FALSE))</f>
        <v/>
      </c>
      <c r="AX1883" s="1" t="str">
        <f>IF(AW1883="","",VLOOKUP(AW1883,options!$K$2:$L$18,2,FALSE))</f>
        <v/>
      </c>
      <c r="BI1883" s="1" t="str">
        <f>IF(BH1883="","",VLOOKUP(BH1883,options!$M$3:$N$10,2,FALSE))</f>
        <v/>
      </c>
      <c r="BN1883" s="1" t="str">
        <f>IF(BM1883="","",VLOOKUP(BM1883,options!$M$3:$N$10,2,FALSE))</f>
        <v/>
      </c>
      <c r="BS1883" s="1" t="str">
        <f>IF(BR1883="","",VLOOKUP(BR1883,options!$M$3:$N$10,2,FALSE))</f>
        <v/>
      </c>
      <c r="BX1883" s="1" t="str">
        <f>IF(BW1883="","",VLOOKUP(BW1883,options!$M$3:$N$10,2,FALSE))</f>
        <v/>
      </c>
      <c r="CC1883" s="6" t="str">
        <f>IF(CB1883="","",VLOOKUP(CB1883,options!$M$3:$N$10,2,FALSE))</f>
        <v/>
      </c>
      <c r="CK1883" t="str">
        <f t="shared" si="125"/>
        <v/>
      </c>
      <c r="CL1883" s="1" t="str">
        <f>IF(CK1883="","",VLOOKUP(CK1883,options!$M$3:$N$10,2,FALSE))</f>
        <v/>
      </c>
      <c r="CO1883" t="str">
        <f t="shared" si="126"/>
        <v/>
      </c>
      <c r="CP1883" s="1" t="str">
        <f>IF(CO1883="","",VLOOKUP(CO1883,options!$M$3:$N$10,2,FALSE))</f>
        <v/>
      </c>
      <c r="CS1883" t="str">
        <f t="shared" si="127"/>
        <v/>
      </c>
      <c r="CT1883" s="1" t="str">
        <f>IF(CS1883="","",VLOOKUP(CS1883,options!$M$3:$N$10,2,FALSE))</f>
        <v/>
      </c>
      <c r="CW1883" t="str">
        <f t="shared" si="128"/>
        <v/>
      </c>
      <c r="CX1883" s="1" t="str">
        <f>IF(CW1883="","",VLOOKUP(CW1883,options!$M$3:$N$10,2,FALSE))</f>
        <v/>
      </c>
      <c r="DA1883" t="str">
        <f t="shared" si="129"/>
        <v/>
      </c>
      <c r="DB1883" s="1" t="str">
        <f>IF(DA1883="","",VLOOKUP(DA1883,options!$M$3:$N$10,2,FALSE))</f>
        <v/>
      </c>
      <c r="FD1883" s="5"/>
      <c r="FF1883" s="5"/>
      <c r="FG1883" s="5"/>
      <c r="FH1883" s="5"/>
      <c r="FI1883" s="5"/>
      <c r="FJ1883" s="5"/>
      <c r="FK1883" s="5"/>
      <c r="FL1883" s="5"/>
      <c r="FM1883" s="5"/>
      <c r="FN1883" s="5"/>
      <c r="FO1883" s="5"/>
      <c r="FP1883" s="5"/>
      <c r="FQ1883" s="5"/>
      <c r="FR1883" s="5"/>
      <c r="FS1883" s="5"/>
      <c r="FT1883" s="5"/>
      <c r="FU1883" s="5"/>
      <c r="FV1883" s="5"/>
      <c r="FW1883" s="5"/>
      <c r="FX1883" s="5"/>
      <c r="FY1883" s="5"/>
      <c r="FZ1883" s="5"/>
      <c r="GA1883" s="5"/>
      <c r="GB1883" s="5"/>
      <c r="GC1883" s="5"/>
      <c r="GD1883" s="5"/>
      <c r="GE1883" s="5"/>
      <c r="GF1883" s="5"/>
      <c r="GG1883" s="5"/>
      <c r="GH1883" s="5"/>
      <c r="GI1883" s="5"/>
      <c r="GJ1883" s="5"/>
      <c r="GK1883" s="5"/>
      <c r="GL1883" s="5"/>
      <c r="GM1883" s="5"/>
      <c r="GN1883" s="5"/>
      <c r="GO1883" s="5"/>
      <c r="GP1883" s="5"/>
      <c r="GQ1883" s="5"/>
      <c r="GR1883" s="5"/>
      <c r="GS1883" s="5"/>
      <c r="GT1883" s="5"/>
      <c r="GU1883" s="5"/>
      <c r="GV1883" s="5"/>
      <c r="GW1883" s="5"/>
      <c r="GX1883" s="5"/>
      <c r="GY1883" s="5"/>
      <c r="GZ1883" s="5"/>
      <c r="HA1883" s="5"/>
      <c r="HB1883" s="5"/>
      <c r="HC1883" s="5"/>
      <c r="HD1883" s="5"/>
      <c r="HE1883" s="5"/>
    </row>
    <row r="1884" spans="32:213" x14ac:dyDescent="0.25">
      <c r="AF1884" s="1" t="str">
        <f>IF(AE1884="","",VLOOKUP(AE1884,options!$K$2:$L$18,2,FALSE))</f>
        <v/>
      </c>
      <c r="AI1884" s="1" t="str">
        <f>IF(AH1884="","",VLOOKUP(AH1884,options!$K$2:$L$18,2,FALSE))</f>
        <v/>
      </c>
      <c r="AL1884" s="1" t="str">
        <f>IF(AK1884="","",VLOOKUP(AK1884,options!$K$2:$L$18,2,FALSE))</f>
        <v/>
      </c>
      <c r="AO1884" s="1" t="str">
        <f>IF(AN1884="","",VLOOKUP(AN1884,options!$K$2:$L$18,2,FALSE))</f>
        <v/>
      </c>
      <c r="AR1884" s="1" t="str">
        <f>IF(AQ1884="","",VLOOKUP(AQ1884,options!$K$2:$L$18,2,FALSE))</f>
        <v/>
      </c>
      <c r="AU1884" s="1" t="str">
        <f>IF(AT1884="","",VLOOKUP(AT1884,options!$K$2:$L$18,2,FALSE))</f>
        <v/>
      </c>
      <c r="AX1884" s="1" t="str">
        <f>IF(AW1884="","",VLOOKUP(AW1884,options!$K$2:$L$18,2,FALSE))</f>
        <v/>
      </c>
      <c r="BI1884" s="1" t="str">
        <f>IF(BH1884="","",VLOOKUP(BH1884,options!$M$3:$N$10,2,FALSE))</f>
        <v/>
      </c>
      <c r="BN1884" s="1" t="str">
        <f>IF(BM1884="","",VLOOKUP(BM1884,options!$M$3:$N$10,2,FALSE))</f>
        <v/>
      </c>
      <c r="BS1884" s="1" t="str">
        <f>IF(BR1884="","",VLOOKUP(BR1884,options!$M$3:$N$10,2,FALSE))</f>
        <v/>
      </c>
      <c r="BX1884" s="1" t="str">
        <f>IF(BW1884="","",VLOOKUP(BW1884,options!$M$3:$N$10,2,FALSE))</f>
        <v/>
      </c>
      <c r="CC1884" s="6" t="str">
        <f>IF(CB1884="","",VLOOKUP(CB1884,options!$M$3:$N$10,2,FALSE))</f>
        <v/>
      </c>
      <c r="CK1884" t="str">
        <f t="shared" si="125"/>
        <v/>
      </c>
      <c r="CL1884" s="1" t="str">
        <f>IF(CK1884="","",VLOOKUP(CK1884,options!$M$3:$N$10,2,FALSE))</f>
        <v/>
      </c>
      <c r="CO1884" t="str">
        <f t="shared" si="126"/>
        <v/>
      </c>
      <c r="CP1884" s="1" t="str">
        <f>IF(CO1884="","",VLOOKUP(CO1884,options!$M$3:$N$10,2,FALSE))</f>
        <v/>
      </c>
      <c r="CS1884" t="str">
        <f t="shared" si="127"/>
        <v/>
      </c>
      <c r="CT1884" s="1" t="str">
        <f>IF(CS1884="","",VLOOKUP(CS1884,options!$M$3:$N$10,2,FALSE))</f>
        <v/>
      </c>
      <c r="CW1884" t="str">
        <f t="shared" si="128"/>
        <v/>
      </c>
      <c r="CX1884" s="1" t="str">
        <f>IF(CW1884="","",VLOOKUP(CW1884,options!$M$3:$N$10,2,FALSE))</f>
        <v/>
      </c>
      <c r="DA1884" t="str">
        <f t="shared" si="129"/>
        <v/>
      </c>
      <c r="DB1884" s="1" t="str">
        <f>IF(DA1884="","",VLOOKUP(DA1884,options!$M$3:$N$10,2,FALSE))</f>
        <v/>
      </c>
      <c r="FD1884" s="5"/>
      <c r="FF1884" s="5"/>
      <c r="FG1884" s="5"/>
      <c r="FH1884" s="5"/>
      <c r="FI1884" s="5"/>
      <c r="FJ1884" s="5"/>
      <c r="FK1884" s="5"/>
      <c r="FL1884" s="5"/>
      <c r="FM1884" s="5"/>
      <c r="FN1884" s="5"/>
      <c r="FO1884" s="5"/>
      <c r="FP1884" s="5"/>
      <c r="FQ1884" s="5"/>
      <c r="FR1884" s="5"/>
      <c r="FS1884" s="5"/>
      <c r="FT1884" s="5"/>
      <c r="FU1884" s="5"/>
      <c r="FV1884" s="5"/>
      <c r="FW1884" s="5"/>
      <c r="FX1884" s="5"/>
      <c r="FY1884" s="5"/>
      <c r="FZ1884" s="5"/>
      <c r="GA1884" s="5"/>
      <c r="GB1884" s="5"/>
      <c r="GC1884" s="5"/>
      <c r="GD1884" s="5"/>
      <c r="GE1884" s="5"/>
      <c r="GF1884" s="5"/>
      <c r="GG1884" s="5"/>
      <c r="GH1884" s="5"/>
      <c r="GI1884" s="5"/>
      <c r="GJ1884" s="5"/>
      <c r="GK1884" s="5"/>
      <c r="GL1884" s="5"/>
      <c r="GM1884" s="5"/>
      <c r="GN1884" s="5"/>
      <c r="GO1884" s="5"/>
      <c r="GP1884" s="5"/>
      <c r="GQ1884" s="5"/>
      <c r="GR1884" s="5"/>
      <c r="GS1884" s="5"/>
      <c r="GT1884" s="5"/>
      <c r="GU1884" s="5"/>
      <c r="GV1884" s="5"/>
      <c r="GW1884" s="5"/>
      <c r="GX1884" s="5"/>
      <c r="GY1884" s="5"/>
      <c r="GZ1884" s="5"/>
      <c r="HA1884" s="5"/>
      <c r="HB1884" s="5"/>
      <c r="HC1884" s="5"/>
      <c r="HD1884" s="5"/>
      <c r="HE1884" s="5"/>
    </row>
    <row r="1885" spans="32:213" x14ac:dyDescent="0.25">
      <c r="AF1885" s="1" t="str">
        <f>IF(AE1885="","",VLOOKUP(AE1885,options!$K$2:$L$18,2,FALSE))</f>
        <v/>
      </c>
      <c r="AI1885" s="1" t="str">
        <f>IF(AH1885="","",VLOOKUP(AH1885,options!$K$2:$L$18,2,FALSE))</f>
        <v/>
      </c>
      <c r="AL1885" s="1" t="str">
        <f>IF(AK1885="","",VLOOKUP(AK1885,options!$K$2:$L$18,2,FALSE))</f>
        <v/>
      </c>
      <c r="AO1885" s="1" t="str">
        <f>IF(AN1885="","",VLOOKUP(AN1885,options!$K$2:$L$18,2,FALSE))</f>
        <v/>
      </c>
      <c r="AR1885" s="1" t="str">
        <f>IF(AQ1885="","",VLOOKUP(AQ1885,options!$K$2:$L$18,2,FALSE))</f>
        <v/>
      </c>
      <c r="AU1885" s="1" t="str">
        <f>IF(AT1885="","",VLOOKUP(AT1885,options!$K$2:$L$18,2,FALSE))</f>
        <v/>
      </c>
      <c r="AX1885" s="1" t="str">
        <f>IF(AW1885="","",VLOOKUP(AW1885,options!$K$2:$L$18,2,FALSE))</f>
        <v/>
      </c>
      <c r="BI1885" s="1" t="str">
        <f>IF(BH1885="","",VLOOKUP(BH1885,options!$M$3:$N$10,2,FALSE))</f>
        <v/>
      </c>
      <c r="BN1885" s="1" t="str">
        <f>IF(BM1885="","",VLOOKUP(BM1885,options!$M$3:$N$10,2,FALSE))</f>
        <v/>
      </c>
      <c r="BS1885" s="1" t="str">
        <f>IF(BR1885="","",VLOOKUP(BR1885,options!$M$3:$N$10,2,FALSE))</f>
        <v/>
      </c>
      <c r="BX1885" s="1" t="str">
        <f>IF(BW1885="","",VLOOKUP(BW1885,options!$M$3:$N$10,2,FALSE))</f>
        <v/>
      </c>
      <c r="CC1885" s="6" t="str">
        <f>IF(CB1885="","",VLOOKUP(CB1885,options!$M$3:$N$10,2,FALSE))</f>
        <v/>
      </c>
      <c r="CK1885" t="str">
        <f t="shared" si="125"/>
        <v/>
      </c>
      <c r="CL1885" s="1" t="str">
        <f>IF(CK1885="","",VLOOKUP(CK1885,options!$M$3:$N$10,2,FALSE))</f>
        <v/>
      </c>
      <c r="CO1885" t="str">
        <f t="shared" si="126"/>
        <v/>
      </c>
      <c r="CP1885" s="1" t="str">
        <f>IF(CO1885="","",VLOOKUP(CO1885,options!$M$3:$N$10,2,FALSE))</f>
        <v/>
      </c>
      <c r="CS1885" t="str">
        <f t="shared" si="127"/>
        <v/>
      </c>
      <c r="CT1885" s="1" t="str">
        <f>IF(CS1885="","",VLOOKUP(CS1885,options!$M$3:$N$10,2,FALSE))</f>
        <v/>
      </c>
      <c r="CW1885" t="str">
        <f t="shared" si="128"/>
        <v/>
      </c>
      <c r="CX1885" s="1" t="str">
        <f>IF(CW1885="","",VLOOKUP(CW1885,options!$M$3:$N$10,2,FALSE))</f>
        <v/>
      </c>
      <c r="DA1885" t="str">
        <f t="shared" si="129"/>
        <v/>
      </c>
      <c r="DB1885" s="1" t="str">
        <f>IF(DA1885="","",VLOOKUP(DA1885,options!$M$3:$N$10,2,FALSE))</f>
        <v/>
      </c>
      <c r="FD1885" s="5"/>
      <c r="FF1885" s="5"/>
      <c r="FG1885" s="5"/>
      <c r="FH1885" s="5"/>
      <c r="FI1885" s="5"/>
      <c r="FJ1885" s="5"/>
      <c r="FK1885" s="5"/>
      <c r="FL1885" s="5"/>
      <c r="FM1885" s="5"/>
      <c r="FN1885" s="5"/>
      <c r="FO1885" s="5"/>
      <c r="FP1885" s="5"/>
      <c r="FQ1885" s="5"/>
      <c r="FR1885" s="5"/>
      <c r="FS1885" s="5"/>
      <c r="FT1885" s="5"/>
      <c r="FU1885" s="5"/>
      <c r="FV1885" s="5"/>
      <c r="FW1885" s="5"/>
      <c r="FX1885" s="5"/>
      <c r="FY1885" s="5"/>
      <c r="FZ1885" s="5"/>
      <c r="GA1885" s="5"/>
      <c r="GB1885" s="5"/>
      <c r="GC1885" s="5"/>
      <c r="GD1885" s="5"/>
      <c r="GE1885" s="5"/>
      <c r="GF1885" s="5"/>
      <c r="GG1885" s="5"/>
      <c r="GH1885" s="5"/>
      <c r="GI1885" s="5"/>
      <c r="GJ1885" s="5"/>
      <c r="GK1885" s="5"/>
      <c r="GL1885" s="5"/>
      <c r="GM1885" s="5"/>
      <c r="GN1885" s="5"/>
      <c r="GO1885" s="5"/>
      <c r="GP1885" s="5"/>
      <c r="GQ1885" s="5"/>
      <c r="GR1885" s="5"/>
      <c r="GS1885" s="5"/>
      <c r="GT1885" s="5"/>
      <c r="GU1885" s="5"/>
      <c r="GV1885" s="5"/>
      <c r="GW1885" s="5"/>
      <c r="GX1885" s="5"/>
      <c r="GY1885" s="5"/>
      <c r="GZ1885" s="5"/>
      <c r="HA1885" s="5"/>
      <c r="HB1885" s="5"/>
      <c r="HC1885" s="5"/>
      <c r="HD1885" s="5"/>
      <c r="HE1885" s="5"/>
    </row>
    <row r="1886" spans="32:213" x14ac:dyDescent="0.25">
      <c r="AF1886" s="1" t="str">
        <f>IF(AE1886="","",VLOOKUP(AE1886,options!$K$2:$L$18,2,FALSE))</f>
        <v/>
      </c>
      <c r="AI1886" s="1" t="str">
        <f>IF(AH1886="","",VLOOKUP(AH1886,options!$K$2:$L$18,2,FALSE))</f>
        <v/>
      </c>
      <c r="AL1886" s="1" t="str">
        <f>IF(AK1886="","",VLOOKUP(AK1886,options!$K$2:$L$18,2,FALSE))</f>
        <v/>
      </c>
      <c r="AO1886" s="1" t="str">
        <f>IF(AN1886="","",VLOOKUP(AN1886,options!$K$2:$L$18,2,FALSE))</f>
        <v/>
      </c>
      <c r="AR1886" s="1" t="str">
        <f>IF(AQ1886="","",VLOOKUP(AQ1886,options!$K$2:$L$18,2,FALSE))</f>
        <v/>
      </c>
      <c r="AU1886" s="1" t="str">
        <f>IF(AT1886="","",VLOOKUP(AT1886,options!$K$2:$L$18,2,FALSE))</f>
        <v/>
      </c>
      <c r="AX1886" s="1" t="str">
        <f>IF(AW1886="","",VLOOKUP(AW1886,options!$K$2:$L$18,2,FALSE))</f>
        <v/>
      </c>
      <c r="BI1886" s="1" t="str">
        <f>IF(BH1886="","",VLOOKUP(BH1886,options!$M$3:$N$10,2,FALSE))</f>
        <v/>
      </c>
      <c r="BN1886" s="1" t="str">
        <f>IF(BM1886="","",VLOOKUP(BM1886,options!$M$3:$N$10,2,FALSE))</f>
        <v/>
      </c>
      <c r="BS1886" s="1" t="str">
        <f>IF(BR1886="","",VLOOKUP(BR1886,options!$M$3:$N$10,2,FALSE))</f>
        <v/>
      </c>
      <c r="BX1886" s="1" t="str">
        <f>IF(BW1886="","",VLOOKUP(BW1886,options!$M$3:$N$10,2,FALSE))</f>
        <v/>
      </c>
      <c r="CC1886" s="6" t="str">
        <f>IF(CB1886="","",VLOOKUP(CB1886,options!$M$3:$N$10,2,FALSE))</f>
        <v/>
      </c>
      <c r="CK1886" t="str">
        <f t="shared" si="125"/>
        <v/>
      </c>
      <c r="CL1886" s="1" t="str">
        <f>IF(CK1886="","",VLOOKUP(CK1886,options!$M$3:$N$10,2,FALSE))</f>
        <v/>
      </c>
      <c r="CO1886" t="str">
        <f t="shared" si="126"/>
        <v/>
      </c>
      <c r="CP1886" s="1" t="str">
        <f>IF(CO1886="","",VLOOKUP(CO1886,options!$M$3:$N$10,2,FALSE))</f>
        <v/>
      </c>
      <c r="CS1886" t="str">
        <f t="shared" si="127"/>
        <v/>
      </c>
      <c r="CT1886" s="1" t="str">
        <f>IF(CS1886="","",VLOOKUP(CS1886,options!$M$3:$N$10,2,FALSE))</f>
        <v/>
      </c>
      <c r="CW1886" t="str">
        <f t="shared" si="128"/>
        <v/>
      </c>
      <c r="CX1886" s="1" t="str">
        <f>IF(CW1886="","",VLOOKUP(CW1886,options!$M$3:$N$10,2,FALSE))</f>
        <v/>
      </c>
      <c r="DA1886" t="str">
        <f t="shared" si="129"/>
        <v/>
      </c>
      <c r="DB1886" s="1" t="str">
        <f>IF(DA1886="","",VLOOKUP(DA1886,options!$M$3:$N$10,2,FALSE))</f>
        <v/>
      </c>
      <c r="FD1886" s="5"/>
      <c r="FF1886" s="5"/>
      <c r="FG1886" s="5"/>
      <c r="FH1886" s="5"/>
      <c r="FI1886" s="5"/>
      <c r="FJ1886" s="5"/>
      <c r="FK1886" s="5"/>
      <c r="FL1886" s="5"/>
      <c r="FM1886" s="5"/>
      <c r="FN1886" s="5"/>
      <c r="FO1886" s="5"/>
      <c r="FP1886" s="5"/>
      <c r="FQ1886" s="5"/>
      <c r="FR1886" s="5"/>
      <c r="FS1886" s="5"/>
      <c r="FT1886" s="5"/>
      <c r="FU1886" s="5"/>
      <c r="FV1886" s="5"/>
      <c r="FW1886" s="5"/>
      <c r="FX1886" s="5"/>
      <c r="FY1886" s="5"/>
      <c r="FZ1886" s="5"/>
      <c r="GA1886" s="5"/>
      <c r="GB1886" s="5"/>
      <c r="GC1886" s="5"/>
      <c r="GD1886" s="5"/>
      <c r="GE1886" s="5"/>
      <c r="GF1886" s="5"/>
      <c r="GG1886" s="5"/>
      <c r="GH1886" s="5"/>
      <c r="GI1886" s="5"/>
      <c r="GJ1886" s="5"/>
      <c r="GK1886" s="5"/>
      <c r="GL1886" s="5"/>
      <c r="GM1886" s="5"/>
      <c r="GN1886" s="5"/>
      <c r="GO1886" s="5"/>
      <c r="GP1886" s="5"/>
      <c r="GQ1886" s="5"/>
      <c r="GR1886" s="5"/>
      <c r="GS1886" s="5"/>
      <c r="GT1886" s="5"/>
      <c r="GU1886" s="5"/>
      <c r="GV1886" s="5"/>
      <c r="GW1886" s="5"/>
      <c r="GX1886" s="5"/>
      <c r="GY1886" s="5"/>
      <c r="GZ1886" s="5"/>
      <c r="HA1886" s="5"/>
      <c r="HB1886" s="5"/>
      <c r="HC1886" s="5"/>
      <c r="HD1886" s="5"/>
      <c r="HE1886" s="5"/>
    </row>
    <row r="1887" spans="32:213" x14ac:dyDescent="0.25">
      <c r="AF1887" s="1" t="str">
        <f>IF(AE1887="","",VLOOKUP(AE1887,options!$K$2:$L$18,2,FALSE))</f>
        <v/>
      </c>
      <c r="AI1887" s="1" t="str">
        <f>IF(AH1887="","",VLOOKUP(AH1887,options!$K$2:$L$18,2,FALSE))</f>
        <v/>
      </c>
      <c r="AL1887" s="1" t="str">
        <f>IF(AK1887="","",VLOOKUP(AK1887,options!$K$2:$L$18,2,FALSE))</f>
        <v/>
      </c>
      <c r="AO1887" s="1" t="str">
        <f>IF(AN1887="","",VLOOKUP(AN1887,options!$K$2:$L$18,2,FALSE))</f>
        <v/>
      </c>
      <c r="AR1887" s="1" t="str">
        <f>IF(AQ1887="","",VLOOKUP(AQ1887,options!$K$2:$L$18,2,FALSE))</f>
        <v/>
      </c>
      <c r="AU1887" s="1" t="str">
        <f>IF(AT1887="","",VLOOKUP(AT1887,options!$K$2:$L$18,2,FALSE))</f>
        <v/>
      </c>
      <c r="AX1887" s="1" t="str">
        <f>IF(AW1887="","",VLOOKUP(AW1887,options!$K$2:$L$18,2,FALSE))</f>
        <v/>
      </c>
      <c r="BI1887" s="1" t="str">
        <f>IF(BH1887="","",VLOOKUP(BH1887,options!$M$3:$N$10,2,FALSE))</f>
        <v/>
      </c>
      <c r="BN1887" s="1" t="str">
        <f>IF(BM1887="","",VLOOKUP(BM1887,options!$M$3:$N$10,2,FALSE))</f>
        <v/>
      </c>
      <c r="BS1887" s="1" t="str">
        <f>IF(BR1887="","",VLOOKUP(BR1887,options!$M$3:$N$10,2,FALSE))</f>
        <v/>
      </c>
      <c r="BX1887" s="1" t="str">
        <f>IF(BW1887="","",VLOOKUP(BW1887,options!$M$3:$N$10,2,FALSE))</f>
        <v/>
      </c>
      <c r="CC1887" s="6" t="str">
        <f>IF(CB1887="","",VLOOKUP(CB1887,options!$M$3:$N$10,2,FALSE))</f>
        <v/>
      </c>
      <c r="CK1887" t="str">
        <f t="shared" si="125"/>
        <v/>
      </c>
      <c r="CL1887" s="1" t="str">
        <f>IF(CK1887="","",VLOOKUP(CK1887,options!$M$3:$N$10,2,FALSE))</f>
        <v/>
      </c>
      <c r="CO1887" t="str">
        <f t="shared" si="126"/>
        <v/>
      </c>
      <c r="CP1887" s="1" t="str">
        <f>IF(CO1887="","",VLOOKUP(CO1887,options!$M$3:$N$10,2,FALSE))</f>
        <v/>
      </c>
      <c r="CS1887" t="str">
        <f t="shared" si="127"/>
        <v/>
      </c>
      <c r="CT1887" s="1" t="str">
        <f>IF(CS1887="","",VLOOKUP(CS1887,options!$M$3:$N$10,2,FALSE))</f>
        <v/>
      </c>
      <c r="CW1887" t="str">
        <f t="shared" si="128"/>
        <v/>
      </c>
      <c r="CX1887" s="1" t="str">
        <f>IF(CW1887="","",VLOOKUP(CW1887,options!$M$3:$N$10,2,FALSE))</f>
        <v/>
      </c>
      <c r="DA1887" t="str">
        <f t="shared" si="129"/>
        <v/>
      </c>
      <c r="DB1887" s="1" t="str">
        <f>IF(DA1887="","",VLOOKUP(DA1887,options!$M$3:$N$10,2,FALSE))</f>
        <v/>
      </c>
      <c r="FD1887" s="5"/>
      <c r="FF1887" s="5"/>
      <c r="FG1887" s="5"/>
      <c r="FH1887" s="5"/>
      <c r="FI1887" s="5"/>
      <c r="FJ1887" s="5"/>
      <c r="FK1887" s="5"/>
      <c r="FL1887" s="5"/>
      <c r="FM1887" s="5"/>
      <c r="FN1887" s="5"/>
      <c r="FO1887" s="5"/>
      <c r="FP1887" s="5"/>
      <c r="FQ1887" s="5"/>
      <c r="FR1887" s="5"/>
      <c r="FS1887" s="5"/>
      <c r="FT1887" s="5"/>
      <c r="FU1887" s="5"/>
      <c r="FV1887" s="5"/>
      <c r="FW1887" s="5"/>
      <c r="FX1887" s="5"/>
      <c r="FY1887" s="5"/>
      <c r="FZ1887" s="5"/>
      <c r="GA1887" s="5"/>
      <c r="GB1887" s="5"/>
      <c r="GC1887" s="5"/>
      <c r="GD1887" s="5"/>
      <c r="GE1887" s="5"/>
      <c r="GF1887" s="5"/>
      <c r="GG1887" s="5"/>
      <c r="GH1887" s="5"/>
      <c r="GI1887" s="5"/>
      <c r="GJ1887" s="5"/>
      <c r="GK1887" s="5"/>
      <c r="GL1887" s="5"/>
      <c r="GM1887" s="5"/>
      <c r="GN1887" s="5"/>
      <c r="GO1887" s="5"/>
      <c r="GP1887" s="5"/>
      <c r="GQ1887" s="5"/>
      <c r="GR1887" s="5"/>
      <c r="GS1887" s="5"/>
      <c r="GT1887" s="5"/>
      <c r="GU1887" s="5"/>
      <c r="GV1887" s="5"/>
      <c r="GW1887" s="5"/>
      <c r="GX1887" s="5"/>
      <c r="GY1887" s="5"/>
      <c r="GZ1887" s="5"/>
      <c r="HA1887" s="5"/>
      <c r="HB1887" s="5"/>
      <c r="HC1887" s="5"/>
      <c r="HD1887" s="5"/>
      <c r="HE1887" s="5"/>
    </row>
    <row r="1888" spans="32:213" x14ac:dyDescent="0.25">
      <c r="AF1888" s="1" t="str">
        <f>IF(AE1888="","",VLOOKUP(AE1888,options!$K$2:$L$18,2,FALSE))</f>
        <v/>
      </c>
      <c r="AI1888" s="1" t="str">
        <f>IF(AH1888="","",VLOOKUP(AH1888,options!$K$2:$L$18,2,FALSE))</f>
        <v/>
      </c>
      <c r="AL1888" s="1" t="str">
        <f>IF(AK1888="","",VLOOKUP(AK1888,options!$K$2:$L$18,2,FALSE))</f>
        <v/>
      </c>
      <c r="AO1888" s="1" t="str">
        <f>IF(AN1888="","",VLOOKUP(AN1888,options!$K$2:$L$18,2,FALSE))</f>
        <v/>
      </c>
      <c r="AR1888" s="1" t="str">
        <f>IF(AQ1888="","",VLOOKUP(AQ1888,options!$K$2:$L$18,2,FALSE))</f>
        <v/>
      </c>
      <c r="AU1888" s="1" t="str">
        <f>IF(AT1888="","",VLOOKUP(AT1888,options!$K$2:$L$18,2,FALSE))</f>
        <v/>
      </c>
      <c r="AX1888" s="1" t="str">
        <f>IF(AW1888="","",VLOOKUP(AW1888,options!$K$2:$L$18,2,FALSE))</f>
        <v/>
      </c>
      <c r="BI1888" s="1" t="str">
        <f>IF(BH1888="","",VLOOKUP(BH1888,options!$M$3:$N$10,2,FALSE))</f>
        <v/>
      </c>
      <c r="BN1888" s="1" t="str">
        <f>IF(BM1888="","",VLOOKUP(BM1888,options!$M$3:$N$10,2,FALSE))</f>
        <v/>
      </c>
      <c r="BS1888" s="1" t="str">
        <f>IF(BR1888="","",VLOOKUP(BR1888,options!$M$3:$N$10,2,FALSE))</f>
        <v/>
      </c>
      <c r="BX1888" s="1" t="str">
        <f>IF(BW1888="","",VLOOKUP(BW1888,options!$M$3:$N$10,2,FALSE))</f>
        <v/>
      </c>
      <c r="CC1888" s="6" t="str">
        <f>IF(CB1888="","",VLOOKUP(CB1888,options!$M$3:$N$10,2,FALSE))</f>
        <v/>
      </c>
      <c r="CK1888" t="str">
        <f t="shared" si="125"/>
        <v/>
      </c>
      <c r="CL1888" s="1" t="str">
        <f>IF(CK1888="","",VLOOKUP(CK1888,options!$M$3:$N$10,2,FALSE))</f>
        <v/>
      </c>
      <c r="CO1888" t="str">
        <f t="shared" si="126"/>
        <v/>
      </c>
      <c r="CP1888" s="1" t="str">
        <f>IF(CO1888="","",VLOOKUP(CO1888,options!$M$3:$N$10,2,FALSE))</f>
        <v/>
      </c>
      <c r="CS1888" t="str">
        <f t="shared" si="127"/>
        <v/>
      </c>
      <c r="CT1888" s="1" t="str">
        <f>IF(CS1888="","",VLOOKUP(CS1888,options!$M$3:$N$10,2,FALSE))</f>
        <v/>
      </c>
      <c r="CW1888" t="str">
        <f t="shared" si="128"/>
        <v/>
      </c>
      <c r="CX1888" s="1" t="str">
        <f>IF(CW1888="","",VLOOKUP(CW1888,options!$M$3:$N$10,2,FALSE))</f>
        <v/>
      </c>
      <c r="DA1888" t="str">
        <f t="shared" si="129"/>
        <v/>
      </c>
      <c r="DB1888" s="1" t="str">
        <f>IF(DA1888="","",VLOOKUP(DA1888,options!$M$3:$N$10,2,FALSE))</f>
        <v/>
      </c>
      <c r="FD1888" s="5"/>
      <c r="FF1888" s="5"/>
      <c r="FG1888" s="5"/>
      <c r="FH1888" s="5"/>
      <c r="FI1888" s="5"/>
      <c r="FJ1888" s="5"/>
      <c r="FK1888" s="5"/>
      <c r="FL1888" s="5"/>
      <c r="FM1888" s="5"/>
      <c r="FN1888" s="5"/>
      <c r="FO1888" s="5"/>
      <c r="FP1888" s="5"/>
      <c r="FQ1888" s="5"/>
      <c r="FR1888" s="5"/>
      <c r="FS1888" s="5"/>
      <c r="FT1888" s="5"/>
      <c r="FU1888" s="5"/>
      <c r="FV1888" s="5"/>
      <c r="FW1888" s="5"/>
      <c r="FX1888" s="5"/>
      <c r="FY1888" s="5"/>
      <c r="FZ1888" s="5"/>
      <c r="GA1888" s="5"/>
      <c r="GB1888" s="5"/>
      <c r="GC1888" s="5"/>
      <c r="GD1888" s="5"/>
      <c r="GE1888" s="5"/>
      <c r="GF1888" s="5"/>
      <c r="GG1888" s="5"/>
      <c r="GH1888" s="5"/>
      <c r="GI1888" s="5"/>
      <c r="GJ1888" s="5"/>
      <c r="GK1888" s="5"/>
      <c r="GL1888" s="5"/>
      <c r="GM1888" s="5"/>
      <c r="GN1888" s="5"/>
      <c r="GO1888" s="5"/>
      <c r="GP1888" s="5"/>
      <c r="GQ1888" s="5"/>
      <c r="GR1888" s="5"/>
      <c r="GS1888" s="5"/>
      <c r="GT1888" s="5"/>
      <c r="GU1888" s="5"/>
      <c r="GV1888" s="5"/>
      <c r="GW1888" s="5"/>
      <c r="GX1888" s="5"/>
      <c r="GY1888" s="5"/>
      <c r="GZ1888" s="5"/>
      <c r="HA1888" s="5"/>
      <c r="HB1888" s="5"/>
      <c r="HC1888" s="5"/>
      <c r="HD1888" s="5"/>
      <c r="HE1888" s="5"/>
    </row>
    <row r="1889" spans="32:213" x14ac:dyDescent="0.25">
      <c r="AF1889" s="1" t="str">
        <f>IF(AE1889="","",VLOOKUP(AE1889,options!$K$2:$L$18,2,FALSE))</f>
        <v/>
      </c>
      <c r="AI1889" s="1" t="str">
        <f>IF(AH1889="","",VLOOKUP(AH1889,options!$K$2:$L$18,2,FALSE))</f>
        <v/>
      </c>
      <c r="AL1889" s="1" t="str">
        <f>IF(AK1889="","",VLOOKUP(AK1889,options!$K$2:$L$18,2,FALSE))</f>
        <v/>
      </c>
      <c r="AO1889" s="1" t="str">
        <f>IF(AN1889="","",VLOOKUP(AN1889,options!$K$2:$L$18,2,FALSE))</f>
        <v/>
      </c>
      <c r="AR1889" s="1" t="str">
        <f>IF(AQ1889="","",VLOOKUP(AQ1889,options!$K$2:$L$18,2,FALSE))</f>
        <v/>
      </c>
      <c r="AU1889" s="1" t="str">
        <f>IF(AT1889="","",VLOOKUP(AT1889,options!$K$2:$L$18,2,FALSE))</f>
        <v/>
      </c>
      <c r="AX1889" s="1" t="str">
        <f>IF(AW1889="","",VLOOKUP(AW1889,options!$K$2:$L$18,2,FALSE))</f>
        <v/>
      </c>
      <c r="BI1889" s="1" t="str">
        <f>IF(BH1889="","",VLOOKUP(BH1889,options!$M$3:$N$10,2,FALSE))</f>
        <v/>
      </c>
      <c r="BN1889" s="1" t="str">
        <f>IF(BM1889="","",VLOOKUP(BM1889,options!$M$3:$N$10,2,FALSE))</f>
        <v/>
      </c>
      <c r="BS1889" s="1" t="str">
        <f>IF(BR1889="","",VLOOKUP(BR1889,options!$M$3:$N$10,2,FALSE))</f>
        <v/>
      </c>
      <c r="BX1889" s="1" t="str">
        <f>IF(BW1889="","",VLOOKUP(BW1889,options!$M$3:$N$10,2,FALSE))</f>
        <v/>
      </c>
      <c r="CC1889" s="6" t="str">
        <f>IF(CB1889="","",VLOOKUP(CB1889,options!$M$3:$N$10,2,FALSE))</f>
        <v/>
      </c>
      <c r="CK1889" t="str">
        <f t="shared" si="125"/>
        <v/>
      </c>
      <c r="CL1889" s="1" t="str">
        <f>IF(CK1889="","",VLOOKUP(CK1889,options!$M$3:$N$10,2,FALSE))</f>
        <v/>
      </c>
      <c r="CO1889" t="str">
        <f t="shared" si="126"/>
        <v/>
      </c>
      <c r="CP1889" s="1" t="str">
        <f>IF(CO1889="","",VLOOKUP(CO1889,options!$M$3:$N$10,2,FALSE))</f>
        <v/>
      </c>
      <c r="CS1889" t="str">
        <f t="shared" si="127"/>
        <v/>
      </c>
      <c r="CT1889" s="1" t="str">
        <f>IF(CS1889="","",VLOOKUP(CS1889,options!$M$3:$N$10,2,FALSE))</f>
        <v/>
      </c>
      <c r="CW1889" t="str">
        <f t="shared" si="128"/>
        <v/>
      </c>
      <c r="CX1889" s="1" t="str">
        <f>IF(CW1889="","",VLOOKUP(CW1889,options!$M$3:$N$10,2,FALSE))</f>
        <v/>
      </c>
      <c r="DA1889" t="str">
        <f t="shared" si="129"/>
        <v/>
      </c>
      <c r="DB1889" s="1" t="str">
        <f>IF(DA1889="","",VLOOKUP(DA1889,options!$M$3:$N$10,2,FALSE))</f>
        <v/>
      </c>
      <c r="FD1889" s="5"/>
      <c r="FF1889" s="5"/>
      <c r="FG1889" s="5"/>
      <c r="FH1889" s="5"/>
      <c r="FI1889" s="5"/>
      <c r="FJ1889" s="5"/>
      <c r="FK1889" s="5"/>
      <c r="FL1889" s="5"/>
      <c r="FM1889" s="5"/>
      <c r="FN1889" s="5"/>
      <c r="FO1889" s="5"/>
      <c r="FP1889" s="5"/>
      <c r="FQ1889" s="5"/>
      <c r="FR1889" s="5"/>
      <c r="FS1889" s="5"/>
      <c r="FT1889" s="5"/>
      <c r="FU1889" s="5"/>
      <c r="FV1889" s="5"/>
      <c r="FW1889" s="5"/>
      <c r="FX1889" s="5"/>
      <c r="FY1889" s="5"/>
      <c r="FZ1889" s="5"/>
      <c r="GA1889" s="5"/>
      <c r="GB1889" s="5"/>
      <c r="GC1889" s="5"/>
      <c r="GD1889" s="5"/>
      <c r="GE1889" s="5"/>
      <c r="GF1889" s="5"/>
      <c r="GG1889" s="5"/>
      <c r="GH1889" s="5"/>
      <c r="GI1889" s="5"/>
      <c r="GJ1889" s="5"/>
      <c r="GK1889" s="5"/>
      <c r="GL1889" s="5"/>
      <c r="GM1889" s="5"/>
      <c r="GN1889" s="5"/>
      <c r="GO1889" s="5"/>
      <c r="GP1889" s="5"/>
      <c r="GQ1889" s="5"/>
      <c r="GR1889" s="5"/>
      <c r="GS1889" s="5"/>
      <c r="GT1889" s="5"/>
      <c r="GU1889" s="5"/>
      <c r="GV1889" s="5"/>
      <c r="GW1889" s="5"/>
      <c r="GX1889" s="5"/>
      <c r="GY1889" s="5"/>
      <c r="GZ1889" s="5"/>
      <c r="HA1889" s="5"/>
      <c r="HB1889" s="5"/>
      <c r="HC1889" s="5"/>
      <c r="HD1889" s="5"/>
      <c r="HE1889" s="5"/>
    </row>
    <row r="1890" spans="32:213" x14ac:dyDescent="0.25">
      <c r="AF1890" s="1" t="str">
        <f>IF(AE1890="","",VLOOKUP(AE1890,options!$K$2:$L$18,2,FALSE))</f>
        <v/>
      </c>
      <c r="AI1890" s="1" t="str">
        <f>IF(AH1890="","",VLOOKUP(AH1890,options!$K$2:$L$18,2,FALSE))</f>
        <v/>
      </c>
      <c r="AL1890" s="1" t="str">
        <f>IF(AK1890="","",VLOOKUP(AK1890,options!$K$2:$L$18,2,FALSE))</f>
        <v/>
      </c>
      <c r="AO1890" s="1" t="str">
        <f>IF(AN1890="","",VLOOKUP(AN1890,options!$K$2:$L$18,2,FALSE))</f>
        <v/>
      </c>
      <c r="AR1890" s="1" t="str">
        <f>IF(AQ1890="","",VLOOKUP(AQ1890,options!$K$2:$L$18,2,FALSE))</f>
        <v/>
      </c>
      <c r="AU1890" s="1" t="str">
        <f>IF(AT1890="","",VLOOKUP(AT1890,options!$K$2:$L$18,2,FALSE))</f>
        <v/>
      </c>
      <c r="AX1890" s="1" t="str">
        <f>IF(AW1890="","",VLOOKUP(AW1890,options!$K$2:$L$18,2,FALSE))</f>
        <v/>
      </c>
      <c r="BI1890" s="1" t="str">
        <f>IF(BH1890="","",VLOOKUP(BH1890,options!$M$3:$N$10,2,FALSE))</f>
        <v/>
      </c>
      <c r="BN1890" s="1" t="str">
        <f>IF(BM1890="","",VLOOKUP(BM1890,options!$M$3:$N$10,2,FALSE))</f>
        <v/>
      </c>
      <c r="BS1890" s="1" t="str">
        <f>IF(BR1890="","",VLOOKUP(BR1890,options!$M$3:$N$10,2,FALSE))</f>
        <v/>
      </c>
      <c r="BX1890" s="1" t="str">
        <f>IF(BW1890="","",VLOOKUP(BW1890,options!$M$3:$N$10,2,FALSE))</f>
        <v/>
      </c>
      <c r="CC1890" s="6" t="str">
        <f>IF(CB1890="","",VLOOKUP(CB1890,options!$M$3:$N$10,2,FALSE))</f>
        <v/>
      </c>
      <c r="CK1890" t="str">
        <f t="shared" si="125"/>
        <v/>
      </c>
      <c r="CL1890" s="1" t="str">
        <f>IF(CK1890="","",VLOOKUP(CK1890,options!$M$3:$N$10,2,FALSE))</f>
        <v/>
      </c>
      <c r="CO1890" t="str">
        <f t="shared" si="126"/>
        <v/>
      </c>
      <c r="CP1890" s="1" t="str">
        <f>IF(CO1890="","",VLOOKUP(CO1890,options!$M$3:$N$10,2,FALSE))</f>
        <v/>
      </c>
      <c r="CS1890" t="str">
        <f t="shared" si="127"/>
        <v/>
      </c>
      <c r="CT1890" s="1" t="str">
        <f>IF(CS1890="","",VLOOKUP(CS1890,options!$M$3:$N$10,2,FALSE))</f>
        <v/>
      </c>
      <c r="CW1890" t="str">
        <f t="shared" si="128"/>
        <v/>
      </c>
      <c r="CX1890" s="1" t="str">
        <f>IF(CW1890="","",VLOOKUP(CW1890,options!$M$3:$N$10,2,FALSE))</f>
        <v/>
      </c>
      <c r="DA1890" t="str">
        <f t="shared" si="129"/>
        <v/>
      </c>
      <c r="DB1890" s="1" t="str">
        <f>IF(DA1890="","",VLOOKUP(DA1890,options!$M$3:$N$10,2,FALSE))</f>
        <v/>
      </c>
      <c r="FD1890" s="5"/>
      <c r="FF1890" s="5"/>
      <c r="FG1890" s="5"/>
      <c r="FH1890" s="5"/>
      <c r="FI1890" s="5"/>
      <c r="FJ1890" s="5"/>
      <c r="FK1890" s="5"/>
      <c r="FL1890" s="5"/>
      <c r="FM1890" s="5"/>
      <c r="FN1890" s="5"/>
      <c r="FO1890" s="5"/>
      <c r="FP1890" s="5"/>
      <c r="FQ1890" s="5"/>
      <c r="FR1890" s="5"/>
      <c r="FS1890" s="5"/>
      <c r="FT1890" s="5"/>
      <c r="FU1890" s="5"/>
      <c r="FV1890" s="5"/>
      <c r="FW1890" s="5"/>
      <c r="FX1890" s="5"/>
      <c r="FY1890" s="5"/>
      <c r="FZ1890" s="5"/>
      <c r="GA1890" s="5"/>
      <c r="GB1890" s="5"/>
      <c r="GC1890" s="5"/>
      <c r="GD1890" s="5"/>
      <c r="GE1890" s="5"/>
      <c r="GF1890" s="5"/>
      <c r="GG1890" s="5"/>
      <c r="GH1890" s="5"/>
      <c r="GI1890" s="5"/>
      <c r="GJ1890" s="5"/>
      <c r="GK1890" s="5"/>
      <c r="GL1890" s="5"/>
      <c r="GM1890" s="5"/>
      <c r="GN1890" s="5"/>
      <c r="GO1890" s="5"/>
      <c r="GP1890" s="5"/>
      <c r="GQ1890" s="5"/>
      <c r="GR1890" s="5"/>
      <c r="GS1890" s="5"/>
      <c r="GT1890" s="5"/>
      <c r="GU1890" s="5"/>
      <c r="GV1890" s="5"/>
      <c r="GW1890" s="5"/>
      <c r="GX1890" s="5"/>
      <c r="GY1890" s="5"/>
      <c r="GZ1890" s="5"/>
      <c r="HA1890" s="5"/>
      <c r="HB1890" s="5"/>
      <c r="HC1890" s="5"/>
      <c r="HD1890" s="5"/>
      <c r="HE1890" s="5"/>
    </row>
    <row r="1891" spans="32:213" x14ac:dyDescent="0.25">
      <c r="AF1891" s="1" t="str">
        <f>IF(AE1891="","",VLOOKUP(AE1891,options!$K$2:$L$18,2,FALSE))</f>
        <v/>
      </c>
      <c r="AI1891" s="1" t="str">
        <f>IF(AH1891="","",VLOOKUP(AH1891,options!$K$2:$L$18,2,FALSE))</f>
        <v/>
      </c>
      <c r="AL1891" s="1" t="str">
        <f>IF(AK1891="","",VLOOKUP(AK1891,options!$K$2:$L$18,2,FALSE))</f>
        <v/>
      </c>
      <c r="AO1891" s="1" t="str">
        <f>IF(AN1891="","",VLOOKUP(AN1891,options!$K$2:$L$18,2,FALSE))</f>
        <v/>
      </c>
      <c r="AR1891" s="1" t="str">
        <f>IF(AQ1891="","",VLOOKUP(AQ1891,options!$K$2:$L$18,2,FALSE))</f>
        <v/>
      </c>
      <c r="AU1891" s="1" t="str">
        <f>IF(AT1891="","",VLOOKUP(AT1891,options!$K$2:$L$18,2,FALSE))</f>
        <v/>
      </c>
      <c r="AX1891" s="1" t="str">
        <f>IF(AW1891="","",VLOOKUP(AW1891,options!$K$2:$L$18,2,FALSE))</f>
        <v/>
      </c>
      <c r="BI1891" s="1" t="str">
        <f>IF(BH1891="","",VLOOKUP(BH1891,options!$M$3:$N$10,2,FALSE))</f>
        <v/>
      </c>
      <c r="BN1891" s="1" t="str">
        <f>IF(BM1891="","",VLOOKUP(BM1891,options!$M$3:$N$10,2,FALSE))</f>
        <v/>
      </c>
      <c r="BS1891" s="1" t="str">
        <f>IF(BR1891="","",VLOOKUP(BR1891,options!$M$3:$N$10,2,FALSE))</f>
        <v/>
      </c>
      <c r="BX1891" s="1" t="str">
        <f>IF(BW1891="","",VLOOKUP(BW1891,options!$M$3:$N$10,2,FALSE))</f>
        <v/>
      </c>
      <c r="CC1891" s="6" t="str">
        <f>IF(CB1891="","",VLOOKUP(CB1891,options!$M$3:$N$10,2,FALSE))</f>
        <v/>
      </c>
      <c r="CK1891" t="str">
        <f t="shared" si="125"/>
        <v/>
      </c>
      <c r="CL1891" s="1" t="str">
        <f>IF(CK1891="","",VLOOKUP(CK1891,options!$M$3:$N$10,2,FALSE))</f>
        <v/>
      </c>
      <c r="CO1891" t="str">
        <f t="shared" si="126"/>
        <v/>
      </c>
      <c r="CP1891" s="1" t="str">
        <f>IF(CO1891="","",VLOOKUP(CO1891,options!$M$3:$N$10,2,FALSE))</f>
        <v/>
      </c>
      <c r="CS1891" t="str">
        <f t="shared" si="127"/>
        <v/>
      </c>
      <c r="CT1891" s="1" t="str">
        <f>IF(CS1891="","",VLOOKUP(CS1891,options!$M$3:$N$10,2,FALSE))</f>
        <v/>
      </c>
      <c r="CW1891" t="str">
        <f t="shared" si="128"/>
        <v/>
      </c>
      <c r="CX1891" s="1" t="str">
        <f>IF(CW1891="","",VLOOKUP(CW1891,options!$M$3:$N$10,2,FALSE))</f>
        <v/>
      </c>
      <c r="DA1891" t="str">
        <f t="shared" si="129"/>
        <v/>
      </c>
      <c r="DB1891" s="1" t="str">
        <f>IF(DA1891="","",VLOOKUP(DA1891,options!$M$3:$N$10,2,FALSE))</f>
        <v/>
      </c>
      <c r="FD1891" s="5"/>
      <c r="FF1891" s="5"/>
      <c r="FG1891" s="5"/>
      <c r="FH1891" s="5"/>
      <c r="FI1891" s="5"/>
      <c r="FJ1891" s="5"/>
      <c r="FK1891" s="5"/>
      <c r="FL1891" s="5"/>
      <c r="FM1891" s="5"/>
      <c r="FN1891" s="5"/>
      <c r="FO1891" s="5"/>
      <c r="FP1891" s="5"/>
      <c r="FQ1891" s="5"/>
      <c r="FR1891" s="5"/>
      <c r="FS1891" s="5"/>
      <c r="FT1891" s="5"/>
      <c r="FU1891" s="5"/>
      <c r="FV1891" s="5"/>
      <c r="FW1891" s="5"/>
      <c r="FX1891" s="5"/>
      <c r="FY1891" s="5"/>
      <c r="FZ1891" s="5"/>
      <c r="GA1891" s="5"/>
      <c r="GB1891" s="5"/>
      <c r="GC1891" s="5"/>
      <c r="GD1891" s="5"/>
      <c r="GE1891" s="5"/>
      <c r="GF1891" s="5"/>
      <c r="GG1891" s="5"/>
      <c r="GH1891" s="5"/>
      <c r="GI1891" s="5"/>
      <c r="GJ1891" s="5"/>
      <c r="GK1891" s="5"/>
      <c r="GL1891" s="5"/>
      <c r="GM1891" s="5"/>
      <c r="GN1891" s="5"/>
      <c r="GO1891" s="5"/>
      <c r="GP1891" s="5"/>
      <c r="GQ1891" s="5"/>
      <c r="GR1891" s="5"/>
      <c r="GS1891" s="5"/>
      <c r="GT1891" s="5"/>
      <c r="GU1891" s="5"/>
      <c r="GV1891" s="5"/>
      <c r="GW1891" s="5"/>
      <c r="GX1891" s="5"/>
      <c r="GY1891" s="5"/>
      <c r="GZ1891" s="5"/>
      <c r="HA1891" s="5"/>
      <c r="HB1891" s="5"/>
      <c r="HC1891" s="5"/>
      <c r="HD1891" s="5"/>
      <c r="HE1891" s="5"/>
    </row>
    <row r="1892" spans="32:213" x14ac:dyDescent="0.25">
      <c r="AF1892" s="1" t="str">
        <f>IF(AE1892="","",VLOOKUP(AE1892,options!$K$2:$L$18,2,FALSE))</f>
        <v/>
      </c>
      <c r="AI1892" s="1" t="str">
        <f>IF(AH1892="","",VLOOKUP(AH1892,options!$K$2:$L$18,2,FALSE))</f>
        <v/>
      </c>
      <c r="AL1892" s="1" t="str">
        <f>IF(AK1892="","",VLOOKUP(AK1892,options!$K$2:$L$18,2,FALSE))</f>
        <v/>
      </c>
      <c r="AO1892" s="1" t="str">
        <f>IF(AN1892="","",VLOOKUP(AN1892,options!$K$2:$L$18,2,FALSE))</f>
        <v/>
      </c>
      <c r="AR1892" s="1" t="str">
        <f>IF(AQ1892="","",VLOOKUP(AQ1892,options!$K$2:$L$18,2,FALSE))</f>
        <v/>
      </c>
      <c r="AU1892" s="1" t="str">
        <f>IF(AT1892="","",VLOOKUP(AT1892,options!$K$2:$L$18,2,FALSE))</f>
        <v/>
      </c>
      <c r="AX1892" s="1" t="str">
        <f>IF(AW1892="","",VLOOKUP(AW1892,options!$K$2:$L$18,2,FALSE))</f>
        <v/>
      </c>
      <c r="BI1892" s="1" t="str">
        <f>IF(BH1892="","",VLOOKUP(BH1892,options!$M$3:$N$10,2,FALSE))</f>
        <v/>
      </c>
      <c r="BN1892" s="1" t="str">
        <f>IF(BM1892="","",VLOOKUP(BM1892,options!$M$3:$N$10,2,FALSE))</f>
        <v/>
      </c>
      <c r="BS1892" s="1" t="str">
        <f>IF(BR1892="","",VLOOKUP(BR1892,options!$M$3:$N$10,2,FALSE))</f>
        <v/>
      </c>
      <c r="BX1892" s="1" t="str">
        <f>IF(BW1892="","",VLOOKUP(BW1892,options!$M$3:$N$10,2,FALSE))</f>
        <v/>
      </c>
      <c r="CC1892" s="6" t="str">
        <f>IF(CB1892="","",VLOOKUP(CB1892,options!$M$3:$N$10,2,FALSE))</f>
        <v/>
      </c>
      <c r="CK1892" t="str">
        <f t="shared" si="125"/>
        <v/>
      </c>
      <c r="CL1892" s="1" t="str">
        <f>IF(CK1892="","",VLOOKUP(CK1892,options!$M$3:$N$10,2,FALSE))</f>
        <v/>
      </c>
      <c r="CO1892" t="str">
        <f t="shared" si="126"/>
        <v/>
      </c>
      <c r="CP1892" s="1" t="str">
        <f>IF(CO1892="","",VLOOKUP(CO1892,options!$M$3:$N$10,2,FALSE))</f>
        <v/>
      </c>
      <c r="CS1892" t="str">
        <f t="shared" si="127"/>
        <v/>
      </c>
      <c r="CT1892" s="1" t="str">
        <f>IF(CS1892="","",VLOOKUP(CS1892,options!$M$3:$N$10,2,FALSE))</f>
        <v/>
      </c>
      <c r="CW1892" t="str">
        <f t="shared" si="128"/>
        <v/>
      </c>
      <c r="CX1892" s="1" t="str">
        <f>IF(CW1892="","",VLOOKUP(CW1892,options!$M$3:$N$10,2,FALSE))</f>
        <v/>
      </c>
      <c r="DA1892" t="str">
        <f t="shared" si="129"/>
        <v/>
      </c>
      <c r="DB1892" s="1" t="str">
        <f>IF(DA1892="","",VLOOKUP(DA1892,options!$M$3:$N$10,2,FALSE))</f>
        <v/>
      </c>
      <c r="FD1892" s="5"/>
      <c r="FF1892" s="5"/>
      <c r="FG1892" s="5"/>
      <c r="FH1892" s="5"/>
      <c r="FI1892" s="5"/>
      <c r="FJ1892" s="5"/>
      <c r="FK1892" s="5"/>
      <c r="FL1892" s="5"/>
      <c r="FM1892" s="5"/>
      <c r="FN1892" s="5"/>
      <c r="FO1892" s="5"/>
      <c r="FP1892" s="5"/>
      <c r="FQ1892" s="5"/>
      <c r="FR1892" s="5"/>
      <c r="FS1892" s="5"/>
      <c r="FT1892" s="5"/>
      <c r="FU1892" s="5"/>
      <c r="FV1892" s="5"/>
      <c r="FW1892" s="5"/>
      <c r="FX1892" s="5"/>
      <c r="FY1892" s="5"/>
      <c r="FZ1892" s="5"/>
      <c r="GA1892" s="5"/>
      <c r="GB1892" s="5"/>
      <c r="GC1892" s="5"/>
      <c r="GD1892" s="5"/>
      <c r="GE1892" s="5"/>
      <c r="GF1892" s="5"/>
      <c r="GG1892" s="5"/>
      <c r="GH1892" s="5"/>
      <c r="GI1892" s="5"/>
      <c r="GJ1892" s="5"/>
      <c r="GK1892" s="5"/>
      <c r="GL1892" s="5"/>
      <c r="GM1892" s="5"/>
      <c r="GN1892" s="5"/>
      <c r="GO1892" s="5"/>
      <c r="GP1892" s="5"/>
      <c r="GQ1892" s="5"/>
      <c r="GR1892" s="5"/>
      <c r="GS1892" s="5"/>
      <c r="GT1892" s="5"/>
      <c r="GU1892" s="5"/>
      <c r="GV1892" s="5"/>
      <c r="GW1892" s="5"/>
      <c r="GX1892" s="5"/>
      <c r="GY1892" s="5"/>
      <c r="GZ1892" s="5"/>
      <c r="HA1892" s="5"/>
      <c r="HB1892" s="5"/>
      <c r="HC1892" s="5"/>
      <c r="HD1892" s="5"/>
      <c r="HE1892" s="5"/>
    </row>
    <row r="1893" spans="32:213" x14ac:dyDescent="0.25">
      <c r="AF1893" s="1" t="str">
        <f>IF(AE1893="","",VLOOKUP(AE1893,options!$K$2:$L$18,2,FALSE))</f>
        <v/>
      </c>
      <c r="AI1893" s="1" t="str">
        <f>IF(AH1893="","",VLOOKUP(AH1893,options!$K$2:$L$18,2,FALSE))</f>
        <v/>
      </c>
      <c r="AL1893" s="1" t="str">
        <f>IF(AK1893="","",VLOOKUP(AK1893,options!$K$2:$L$18,2,FALSE))</f>
        <v/>
      </c>
      <c r="AO1893" s="1" t="str">
        <f>IF(AN1893="","",VLOOKUP(AN1893,options!$K$2:$L$18,2,FALSE))</f>
        <v/>
      </c>
      <c r="AR1893" s="1" t="str">
        <f>IF(AQ1893="","",VLOOKUP(AQ1893,options!$K$2:$L$18,2,FALSE))</f>
        <v/>
      </c>
      <c r="AU1893" s="1" t="str">
        <f>IF(AT1893="","",VLOOKUP(AT1893,options!$K$2:$L$18,2,FALSE))</f>
        <v/>
      </c>
      <c r="AX1893" s="1" t="str">
        <f>IF(AW1893="","",VLOOKUP(AW1893,options!$K$2:$L$18,2,FALSE))</f>
        <v/>
      </c>
      <c r="BI1893" s="1" t="str">
        <f>IF(BH1893="","",VLOOKUP(BH1893,options!$M$3:$N$10,2,FALSE))</f>
        <v/>
      </c>
      <c r="BN1893" s="1" t="str">
        <f>IF(BM1893="","",VLOOKUP(BM1893,options!$M$3:$N$10,2,FALSE))</f>
        <v/>
      </c>
      <c r="BS1893" s="1" t="str">
        <f>IF(BR1893="","",VLOOKUP(BR1893,options!$M$3:$N$10,2,FALSE))</f>
        <v/>
      </c>
      <c r="BX1893" s="1" t="str">
        <f>IF(BW1893="","",VLOOKUP(BW1893,options!$M$3:$N$10,2,FALSE))</f>
        <v/>
      </c>
      <c r="CC1893" s="6" t="str">
        <f>IF(CB1893="","",VLOOKUP(CB1893,options!$M$3:$N$10,2,FALSE))</f>
        <v/>
      </c>
      <c r="CK1893" t="str">
        <f t="shared" si="125"/>
        <v/>
      </c>
      <c r="CL1893" s="1" t="str">
        <f>IF(CK1893="","",VLOOKUP(CK1893,options!$M$3:$N$10,2,FALSE))</f>
        <v/>
      </c>
      <c r="CO1893" t="str">
        <f t="shared" si="126"/>
        <v/>
      </c>
      <c r="CP1893" s="1" t="str">
        <f>IF(CO1893="","",VLOOKUP(CO1893,options!$M$3:$N$10,2,FALSE))</f>
        <v/>
      </c>
      <c r="CS1893" t="str">
        <f t="shared" si="127"/>
        <v/>
      </c>
      <c r="CT1893" s="1" t="str">
        <f>IF(CS1893="","",VLOOKUP(CS1893,options!$M$3:$N$10,2,FALSE))</f>
        <v/>
      </c>
      <c r="CW1893" t="str">
        <f t="shared" si="128"/>
        <v/>
      </c>
      <c r="CX1893" s="1" t="str">
        <f>IF(CW1893="","",VLOOKUP(CW1893,options!$M$3:$N$10,2,FALSE))</f>
        <v/>
      </c>
      <c r="DA1893" t="str">
        <f t="shared" si="129"/>
        <v/>
      </c>
      <c r="DB1893" s="1" t="str">
        <f>IF(DA1893="","",VLOOKUP(DA1893,options!$M$3:$N$10,2,FALSE))</f>
        <v/>
      </c>
      <c r="FD1893" s="5"/>
      <c r="FF1893" s="5"/>
      <c r="FG1893" s="5"/>
      <c r="FH1893" s="5"/>
      <c r="FI1893" s="5"/>
      <c r="FJ1893" s="5"/>
      <c r="FK1893" s="5"/>
      <c r="FL1893" s="5"/>
      <c r="FM1893" s="5"/>
      <c r="FN1893" s="5"/>
      <c r="FO1893" s="5"/>
      <c r="FP1893" s="5"/>
      <c r="FQ1893" s="5"/>
      <c r="FR1893" s="5"/>
      <c r="FS1893" s="5"/>
      <c r="FT1893" s="5"/>
      <c r="FU1893" s="5"/>
      <c r="FV1893" s="5"/>
      <c r="FW1893" s="5"/>
      <c r="FX1893" s="5"/>
      <c r="FY1893" s="5"/>
      <c r="FZ1893" s="5"/>
      <c r="GA1893" s="5"/>
      <c r="GB1893" s="5"/>
      <c r="GC1893" s="5"/>
      <c r="GD1893" s="5"/>
      <c r="GE1893" s="5"/>
      <c r="GF1893" s="5"/>
      <c r="GG1893" s="5"/>
      <c r="GH1893" s="5"/>
      <c r="GI1893" s="5"/>
      <c r="GJ1893" s="5"/>
      <c r="GK1893" s="5"/>
      <c r="GL1893" s="5"/>
      <c r="GM1893" s="5"/>
      <c r="GN1893" s="5"/>
      <c r="GO1893" s="5"/>
      <c r="GP1893" s="5"/>
      <c r="GQ1893" s="5"/>
      <c r="GR1893" s="5"/>
      <c r="GS1893" s="5"/>
      <c r="GT1893" s="5"/>
      <c r="GU1893" s="5"/>
      <c r="GV1893" s="5"/>
      <c r="GW1893" s="5"/>
      <c r="GX1893" s="5"/>
      <c r="GY1893" s="5"/>
      <c r="GZ1893" s="5"/>
      <c r="HA1893" s="5"/>
      <c r="HB1893" s="5"/>
      <c r="HC1893" s="5"/>
      <c r="HD1893" s="5"/>
      <c r="HE1893" s="5"/>
    </row>
    <row r="1894" spans="32:213" x14ac:dyDescent="0.25">
      <c r="AF1894" s="1" t="str">
        <f>IF(AE1894="","",VLOOKUP(AE1894,options!$K$2:$L$18,2,FALSE))</f>
        <v/>
      </c>
      <c r="AI1894" s="1" t="str">
        <f>IF(AH1894="","",VLOOKUP(AH1894,options!$K$2:$L$18,2,FALSE))</f>
        <v/>
      </c>
      <c r="AL1894" s="1" t="str">
        <f>IF(AK1894="","",VLOOKUP(AK1894,options!$K$2:$L$18,2,FALSE))</f>
        <v/>
      </c>
      <c r="AO1894" s="1" t="str">
        <f>IF(AN1894="","",VLOOKUP(AN1894,options!$K$2:$L$18,2,FALSE))</f>
        <v/>
      </c>
      <c r="AR1894" s="1" t="str">
        <f>IF(AQ1894="","",VLOOKUP(AQ1894,options!$K$2:$L$18,2,FALSE))</f>
        <v/>
      </c>
      <c r="AU1894" s="1" t="str">
        <f>IF(AT1894="","",VLOOKUP(AT1894,options!$K$2:$L$18,2,FALSE))</f>
        <v/>
      </c>
      <c r="AX1894" s="1" t="str">
        <f>IF(AW1894="","",VLOOKUP(AW1894,options!$K$2:$L$18,2,FALSE))</f>
        <v/>
      </c>
      <c r="BI1894" s="1" t="str">
        <f>IF(BH1894="","",VLOOKUP(BH1894,options!$M$3:$N$10,2,FALSE))</f>
        <v/>
      </c>
      <c r="BN1894" s="1" t="str">
        <f>IF(BM1894="","",VLOOKUP(BM1894,options!$M$3:$N$10,2,FALSE))</f>
        <v/>
      </c>
      <c r="BS1894" s="1" t="str">
        <f>IF(BR1894="","",VLOOKUP(BR1894,options!$M$3:$N$10,2,FALSE))</f>
        <v/>
      </c>
      <c r="BX1894" s="1" t="str">
        <f>IF(BW1894="","",VLOOKUP(BW1894,options!$M$3:$N$10,2,FALSE))</f>
        <v/>
      </c>
      <c r="CC1894" s="6" t="str">
        <f>IF(CB1894="","",VLOOKUP(CB1894,options!$M$3:$N$10,2,FALSE))</f>
        <v/>
      </c>
      <c r="CK1894" t="str">
        <f t="shared" si="125"/>
        <v/>
      </c>
      <c r="CL1894" s="1" t="str">
        <f>IF(CK1894="","",VLOOKUP(CK1894,options!$M$3:$N$10,2,FALSE))</f>
        <v/>
      </c>
      <c r="CO1894" t="str">
        <f t="shared" si="126"/>
        <v/>
      </c>
      <c r="CP1894" s="1" t="str">
        <f>IF(CO1894="","",VLOOKUP(CO1894,options!$M$3:$N$10,2,FALSE))</f>
        <v/>
      </c>
      <c r="CS1894" t="str">
        <f t="shared" si="127"/>
        <v/>
      </c>
      <c r="CT1894" s="1" t="str">
        <f>IF(CS1894="","",VLOOKUP(CS1894,options!$M$3:$N$10,2,FALSE))</f>
        <v/>
      </c>
      <c r="CW1894" t="str">
        <f t="shared" si="128"/>
        <v/>
      </c>
      <c r="CX1894" s="1" t="str">
        <f>IF(CW1894="","",VLOOKUP(CW1894,options!$M$3:$N$10,2,FALSE))</f>
        <v/>
      </c>
      <c r="DA1894" t="str">
        <f t="shared" si="129"/>
        <v/>
      </c>
      <c r="DB1894" s="1" t="str">
        <f>IF(DA1894="","",VLOOKUP(DA1894,options!$M$3:$N$10,2,FALSE))</f>
        <v/>
      </c>
      <c r="FD1894" s="5"/>
      <c r="FF1894" s="5"/>
      <c r="FG1894" s="5"/>
      <c r="FH1894" s="5"/>
      <c r="FI1894" s="5"/>
      <c r="FJ1894" s="5"/>
      <c r="FK1894" s="5"/>
      <c r="FL1894" s="5"/>
      <c r="FM1894" s="5"/>
      <c r="FN1894" s="5"/>
      <c r="FO1894" s="5"/>
      <c r="FP1894" s="5"/>
      <c r="FQ1894" s="5"/>
      <c r="FR1894" s="5"/>
      <c r="FS1894" s="5"/>
      <c r="FT1894" s="5"/>
      <c r="FU1894" s="5"/>
      <c r="FV1894" s="5"/>
      <c r="FW1894" s="5"/>
      <c r="FX1894" s="5"/>
      <c r="FY1894" s="5"/>
      <c r="FZ1894" s="5"/>
      <c r="GA1894" s="5"/>
      <c r="GB1894" s="5"/>
      <c r="GC1894" s="5"/>
      <c r="GD1894" s="5"/>
      <c r="GE1894" s="5"/>
      <c r="GF1894" s="5"/>
      <c r="GG1894" s="5"/>
      <c r="GH1894" s="5"/>
      <c r="GI1894" s="5"/>
      <c r="GJ1894" s="5"/>
      <c r="GK1894" s="5"/>
      <c r="GL1894" s="5"/>
      <c r="GM1894" s="5"/>
      <c r="GN1894" s="5"/>
      <c r="GO1894" s="5"/>
      <c r="GP1894" s="5"/>
      <c r="GQ1894" s="5"/>
      <c r="GR1894" s="5"/>
      <c r="GS1894" s="5"/>
      <c r="GT1894" s="5"/>
      <c r="GU1894" s="5"/>
      <c r="GV1894" s="5"/>
      <c r="GW1894" s="5"/>
      <c r="GX1894" s="5"/>
      <c r="GY1894" s="5"/>
      <c r="GZ1894" s="5"/>
      <c r="HA1894" s="5"/>
      <c r="HB1894" s="5"/>
      <c r="HC1894" s="5"/>
      <c r="HD1894" s="5"/>
      <c r="HE1894" s="5"/>
    </row>
    <row r="1895" spans="32:213" x14ac:dyDescent="0.25">
      <c r="AF1895" s="1" t="str">
        <f>IF(AE1895="","",VLOOKUP(AE1895,options!$K$2:$L$18,2,FALSE))</f>
        <v/>
      </c>
      <c r="AI1895" s="1" t="str">
        <f>IF(AH1895="","",VLOOKUP(AH1895,options!$K$2:$L$18,2,FALSE))</f>
        <v/>
      </c>
      <c r="AL1895" s="1" t="str">
        <f>IF(AK1895="","",VLOOKUP(AK1895,options!$K$2:$L$18,2,FALSE))</f>
        <v/>
      </c>
      <c r="AO1895" s="1" t="str">
        <f>IF(AN1895="","",VLOOKUP(AN1895,options!$K$2:$L$18,2,FALSE))</f>
        <v/>
      </c>
      <c r="AR1895" s="1" t="str">
        <f>IF(AQ1895="","",VLOOKUP(AQ1895,options!$K$2:$L$18,2,FALSE))</f>
        <v/>
      </c>
      <c r="AU1895" s="1" t="str">
        <f>IF(AT1895="","",VLOOKUP(AT1895,options!$K$2:$L$18,2,FALSE))</f>
        <v/>
      </c>
      <c r="AX1895" s="1" t="str">
        <f>IF(AW1895="","",VLOOKUP(AW1895,options!$K$2:$L$18,2,FALSE))</f>
        <v/>
      </c>
      <c r="BI1895" s="1" t="str">
        <f>IF(BH1895="","",VLOOKUP(BH1895,options!$M$3:$N$10,2,FALSE))</f>
        <v/>
      </c>
      <c r="BN1895" s="1" t="str">
        <f>IF(BM1895="","",VLOOKUP(BM1895,options!$M$3:$N$10,2,FALSE))</f>
        <v/>
      </c>
      <c r="BS1895" s="1" t="str">
        <f>IF(BR1895="","",VLOOKUP(BR1895,options!$M$3:$N$10,2,FALSE))</f>
        <v/>
      </c>
      <c r="BX1895" s="1" t="str">
        <f>IF(BW1895="","",VLOOKUP(BW1895,options!$M$3:$N$10,2,FALSE))</f>
        <v/>
      </c>
      <c r="CC1895" s="6" t="str">
        <f>IF(CB1895="","",VLOOKUP(CB1895,options!$M$3:$N$10,2,FALSE))</f>
        <v/>
      </c>
      <c r="CK1895" t="str">
        <f t="shared" si="125"/>
        <v/>
      </c>
      <c r="CL1895" s="1" t="str">
        <f>IF(CK1895="","",VLOOKUP(CK1895,options!$M$3:$N$10,2,FALSE))</f>
        <v/>
      </c>
      <c r="CO1895" t="str">
        <f t="shared" si="126"/>
        <v/>
      </c>
      <c r="CP1895" s="1" t="str">
        <f>IF(CO1895="","",VLOOKUP(CO1895,options!$M$3:$N$10,2,FALSE))</f>
        <v/>
      </c>
      <c r="CS1895" t="str">
        <f t="shared" si="127"/>
        <v/>
      </c>
      <c r="CT1895" s="1" t="str">
        <f>IF(CS1895="","",VLOOKUP(CS1895,options!$M$3:$N$10,2,FALSE))</f>
        <v/>
      </c>
      <c r="CW1895" t="str">
        <f t="shared" si="128"/>
        <v/>
      </c>
      <c r="CX1895" s="1" t="str">
        <f>IF(CW1895="","",VLOOKUP(CW1895,options!$M$3:$N$10,2,FALSE))</f>
        <v/>
      </c>
      <c r="DA1895" t="str">
        <f t="shared" si="129"/>
        <v/>
      </c>
      <c r="DB1895" s="1" t="str">
        <f>IF(DA1895="","",VLOOKUP(DA1895,options!$M$3:$N$10,2,FALSE))</f>
        <v/>
      </c>
      <c r="FD1895" s="5"/>
      <c r="FF1895" s="5"/>
      <c r="FG1895" s="5"/>
      <c r="FH1895" s="5"/>
      <c r="FI1895" s="5"/>
      <c r="FJ1895" s="5"/>
      <c r="FK1895" s="5"/>
      <c r="FL1895" s="5"/>
      <c r="FM1895" s="5"/>
      <c r="FN1895" s="5"/>
      <c r="FO1895" s="5"/>
      <c r="FP1895" s="5"/>
      <c r="FQ1895" s="5"/>
      <c r="FR1895" s="5"/>
      <c r="FS1895" s="5"/>
      <c r="FT1895" s="5"/>
      <c r="FU1895" s="5"/>
      <c r="FV1895" s="5"/>
      <c r="FW1895" s="5"/>
      <c r="FX1895" s="5"/>
      <c r="FY1895" s="5"/>
      <c r="FZ1895" s="5"/>
      <c r="GA1895" s="5"/>
      <c r="GB1895" s="5"/>
      <c r="GC1895" s="5"/>
      <c r="GD1895" s="5"/>
      <c r="GE1895" s="5"/>
      <c r="GF1895" s="5"/>
      <c r="GG1895" s="5"/>
      <c r="GH1895" s="5"/>
      <c r="GI1895" s="5"/>
      <c r="GJ1895" s="5"/>
      <c r="GK1895" s="5"/>
      <c r="GL1895" s="5"/>
      <c r="GM1895" s="5"/>
      <c r="GN1895" s="5"/>
      <c r="GO1895" s="5"/>
      <c r="GP1895" s="5"/>
      <c r="GQ1895" s="5"/>
      <c r="GR1895" s="5"/>
      <c r="GS1895" s="5"/>
      <c r="GT1895" s="5"/>
      <c r="GU1895" s="5"/>
      <c r="GV1895" s="5"/>
      <c r="GW1895" s="5"/>
      <c r="GX1895" s="5"/>
      <c r="GY1895" s="5"/>
      <c r="GZ1895" s="5"/>
      <c r="HA1895" s="5"/>
      <c r="HB1895" s="5"/>
      <c r="HC1895" s="5"/>
      <c r="HD1895" s="5"/>
      <c r="HE1895" s="5"/>
    </row>
    <row r="1896" spans="32:213" x14ac:dyDescent="0.25">
      <c r="AF1896" s="1" t="str">
        <f>IF(AE1896="","",VLOOKUP(AE1896,options!$K$2:$L$18,2,FALSE))</f>
        <v/>
      </c>
      <c r="AI1896" s="1" t="str">
        <f>IF(AH1896="","",VLOOKUP(AH1896,options!$K$2:$L$18,2,FALSE))</f>
        <v/>
      </c>
      <c r="AL1896" s="1" t="str">
        <f>IF(AK1896="","",VLOOKUP(AK1896,options!$K$2:$L$18,2,FALSE))</f>
        <v/>
      </c>
      <c r="AO1896" s="1" t="str">
        <f>IF(AN1896="","",VLOOKUP(AN1896,options!$K$2:$L$18,2,FALSE))</f>
        <v/>
      </c>
      <c r="AR1896" s="1" t="str">
        <f>IF(AQ1896="","",VLOOKUP(AQ1896,options!$K$2:$L$18,2,FALSE))</f>
        <v/>
      </c>
      <c r="AU1896" s="1" t="str">
        <f>IF(AT1896="","",VLOOKUP(AT1896,options!$K$2:$L$18,2,FALSE))</f>
        <v/>
      </c>
      <c r="AX1896" s="1" t="str">
        <f>IF(AW1896="","",VLOOKUP(AW1896,options!$K$2:$L$18,2,FALSE))</f>
        <v/>
      </c>
      <c r="BI1896" s="1" t="str">
        <f>IF(BH1896="","",VLOOKUP(BH1896,options!$M$3:$N$10,2,FALSE))</f>
        <v/>
      </c>
      <c r="BN1896" s="1" t="str">
        <f>IF(BM1896="","",VLOOKUP(BM1896,options!$M$3:$N$10,2,FALSE))</f>
        <v/>
      </c>
      <c r="BS1896" s="1" t="str">
        <f>IF(BR1896="","",VLOOKUP(BR1896,options!$M$3:$N$10,2,FALSE))</f>
        <v/>
      </c>
      <c r="BX1896" s="1" t="str">
        <f>IF(BW1896="","",VLOOKUP(BW1896,options!$M$3:$N$10,2,FALSE))</f>
        <v/>
      </c>
      <c r="CC1896" s="6" t="str">
        <f>IF(CB1896="","",VLOOKUP(CB1896,options!$M$3:$N$10,2,FALSE))</f>
        <v/>
      </c>
      <c r="CK1896" t="str">
        <f t="shared" si="125"/>
        <v/>
      </c>
      <c r="CL1896" s="1" t="str">
        <f>IF(CK1896="","",VLOOKUP(CK1896,options!$M$3:$N$10,2,FALSE))</f>
        <v/>
      </c>
      <c r="CO1896" t="str">
        <f t="shared" si="126"/>
        <v/>
      </c>
      <c r="CP1896" s="1" t="str">
        <f>IF(CO1896="","",VLOOKUP(CO1896,options!$M$3:$N$10,2,FALSE))</f>
        <v/>
      </c>
      <c r="CS1896" t="str">
        <f t="shared" si="127"/>
        <v/>
      </c>
      <c r="CT1896" s="1" t="str">
        <f>IF(CS1896="","",VLOOKUP(CS1896,options!$M$3:$N$10,2,FALSE))</f>
        <v/>
      </c>
      <c r="CW1896" t="str">
        <f t="shared" si="128"/>
        <v/>
      </c>
      <c r="CX1896" s="1" t="str">
        <f>IF(CW1896="","",VLOOKUP(CW1896,options!$M$3:$N$10,2,FALSE))</f>
        <v/>
      </c>
      <c r="DA1896" t="str">
        <f t="shared" si="129"/>
        <v/>
      </c>
      <c r="DB1896" s="1" t="str">
        <f>IF(DA1896="","",VLOOKUP(DA1896,options!$M$3:$N$10,2,FALSE))</f>
        <v/>
      </c>
      <c r="FD1896" s="5"/>
      <c r="FF1896" s="5"/>
      <c r="FG1896" s="5"/>
      <c r="FH1896" s="5"/>
      <c r="FI1896" s="5"/>
      <c r="FJ1896" s="5"/>
      <c r="FK1896" s="5"/>
      <c r="FL1896" s="5"/>
      <c r="FM1896" s="5"/>
      <c r="FN1896" s="5"/>
      <c r="FO1896" s="5"/>
      <c r="FP1896" s="5"/>
      <c r="FQ1896" s="5"/>
      <c r="FR1896" s="5"/>
      <c r="FS1896" s="5"/>
      <c r="FT1896" s="5"/>
      <c r="FU1896" s="5"/>
      <c r="FV1896" s="5"/>
      <c r="FW1896" s="5"/>
      <c r="FX1896" s="5"/>
      <c r="FY1896" s="5"/>
      <c r="FZ1896" s="5"/>
      <c r="GA1896" s="5"/>
      <c r="GB1896" s="5"/>
      <c r="GC1896" s="5"/>
      <c r="GD1896" s="5"/>
      <c r="GE1896" s="5"/>
      <c r="GF1896" s="5"/>
      <c r="GG1896" s="5"/>
      <c r="GH1896" s="5"/>
      <c r="GI1896" s="5"/>
      <c r="GJ1896" s="5"/>
      <c r="GK1896" s="5"/>
      <c r="GL1896" s="5"/>
      <c r="GM1896" s="5"/>
      <c r="GN1896" s="5"/>
      <c r="GO1896" s="5"/>
      <c r="GP1896" s="5"/>
      <c r="GQ1896" s="5"/>
      <c r="GR1896" s="5"/>
      <c r="GS1896" s="5"/>
      <c r="GT1896" s="5"/>
      <c r="GU1896" s="5"/>
      <c r="GV1896" s="5"/>
      <c r="GW1896" s="5"/>
      <c r="GX1896" s="5"/>
      <c r="GY1896" s="5"/>
      <c r="GZ1896" s="5"/>
      <c r="HA1896" s="5"/>
      <c r="HB1896" s="5"/>
      <c r="HC1896" s="5"/>
      <c r="HD1896" s="5"/>
      <c r="HE1896" s="5"/>
    </row>
    <row r="1897" spans="32:213" x14ac:dyDescent="0.25">
      <c r="AF1897" s="1" t="str">
        <f>IF(AE1897="","",VLOOKUP(AE1897,options!$K$2:$L$18,2,FALSE))</f>
        <v/>
      </c>
      <c r="AI1897" s="1" t="str">
        <f>IF(AH1897="","",VLOOKUP(AH1897,options!$K$2:$L$18,2,FALSE))</f>
        <v/>
      </c>
      <c r="AL1897" s="1" t="str">
        <f>IF(AK1897="","",VLOOKUP(AK1897,options!$K$2:$L$18,2,FALSE))</f>
        <v/>
      </c>
      <c r="AO1897" s="1" t="str">
        <f>IF(AN1897="","",VLOOKUP(AN1897,options!$K$2:$L$18,2,FALSE))</f>
        <v/>
      </c>
      <c r="AR1897" s="1" t="str">
        <f>IF(AQ1897="","",VLOOKUP(AQ1897,options!$K$2:$L$18,2,FALSE))</f>
        <v/>
      </c>
      <c r="AU1897" s="1" t="str">
        <f>IF(AT1897="","",VLOOKUP(AT1897,options!$K$2:$L$18,2,FALSE))</f>
        <v/>
      </c>
      <c r="AX1897" s="1" t="str">
        <f>IF(AW1897="","",VLOOKUP(AW1897,options!$K$2:$L$18,2,FALSE))</f>
        <v/>
      </c>
      <c r="BI1897" s="1" t="str">
        <f>IF(BH1897="","",VLOOKUP(BH1897,options!$M$3:$N$10,2,FALSE))</f>
        <v/>
      </c>
      <c r="BN1897" s="1" t="str">
        <f>IF(BM1897="","",VLOOKUP(BM1897,options!$M$3:$N$10,2,FALSE))</f>
        <v/>
      </c>
      <c r="BS1897" s="1" t="str">
        <f>IF(BR1897="","",VLOOKUP(BR1897,options!$M$3:$N$10,2,FALSE))</f>
        <v/>
      </c>
      <c r="BX1897" s="1" t="str">
        <f>IF(BW1897="","",VLOOKUP(BW1897,options!$M$3:$N$10,2,FALSE))</f>
        <v/>
      </c>
      <c r="CC1897" s="6" t="str">
        <f>IF(CB1897="","",VLOOKUP(CB1897,options!$M$3:$N$10,2,FALSE))</f>
        <v/>
      </c>
      <c r="CK1897" t="str">
        <f t="shared" si="125"/>
        <v/>
      </c>
      <c r="CL1897" s="1" t="str">
        <f>IF(CK1897="","",VLOOKUP(CK1897,options!$M$3:$N$10,2,FALSE))</f>
        <v/>
      </c>
      <c r="CO1897" t="str">
        <f t="shared" si="126"/>
        <v/>
      </c>
      <c r="CP1897" s="1" t="str">
        <f>IF(CO1897="","",VLOOKUP(CO1897,options!$M$3:$N$10,2,FALSE))</f>
        <v/>
      </c>
      <c r="CS1897" t="str">
        <f t="shared" si="127"/>
        <v/>
      </c>
      <c r="CT1897" s="1" t="str">
        <f>IF(CS1897="","",VLOOKUP(CS1897,options!$M$3:$N$10,2,FALSE))</f>
        <v/>
      </c>
      <c r="CW1897" t="str">
        <f t="shared" si="128"/>
        <v/>
      </c>
      <c r="CX1897" s="1" t="str">
        <f>IF(CW1897="","",VLOOKUP(CW1897,options!$M$3:$N$10,2,FALSE))</f>
        <v/>
      </c>
      <c r="DA1897" t="str">
        <f t="shared" si="129"/>
        <v/>
      </c>
      <c r="DB1897" s="1" t="str">
        <f>IF(DA1897="","",VLOOKUP(DA1897,options!$M$3:$N$10,2,FALSE))</f>
        <v/>
      </c>
      <c r="FD1897" s="5"/>
      <c r="FF1897" s="5"/>
      <c r="FG1897" s="5"/>
      <c r="FH1897" s="5"/>
      <c r="FI1897" s="5"/>
      <c r="FJ1897" s="5"/>
      <c r="FK1897" s="5"/>
      <c r="FL1897" s="5"/>
      <c r="FM1897" s="5"/>
      <c r="FN1897" s="5"/>
      <c r="FO1897" s="5"/>
      <c r="FP1897" s="5"/>
      <c r="FQ1897" s="5"/>
      <c r="FR1897" s="5"/>
      <c r="FS1897" s="5"/>
      <c r="FT1897" s="5"/>
      <c r="FU1897" s="5"/>
      <c r="FV1897" s="5"/>
      <c r="FW1897" s="5"/>
      <c r="FX1897" s="5"/>
      <c r="FY1897" s="5"/>
      <c r="FZ1897" s="5"/>
      <c r="GA1897" s="5"/>
      <c r="GB1897" s="5"/>
      <c r="GC1897" s="5"/>
      <c r="GD1897" s="5"/>
      <c r="GE1897" s="5"/>
      <c r="GF1897" s="5"/>
      <c r="GG1897" s="5"/>
      <c r="GH1897" s="5"/>
      <c r="GI1897" s="5"/>
      <c r="GJ1897" s="5"/>
      <c r="GK1897" s="5"/>
      <c r="GL1897" s="5"/>
      <c r="GM1897" s="5"/>
      <c r="GN1897" s="5"/>
      <c r="GO1897" s="5"/>
      <c r="GP1897" s="5"/>
      <c r="GQ1897" s="5"/>
      <c r="GR1897" s="5"/>
      <c r="GS1897" s="5"/>
      <c r="GT1897" s="5"/>
      <c r="GU1897" s="5"/>
      <c r="GV1897" s="5"/>
      <c r="GW1897" s="5"/>
      <c r="GX1897" s="5"/>
      <c r="GY1897" s="5"/>
      <c r="GZ1897" s="5"/>
      <c r="HA1897" s="5"/>
      <c r="HB1897" s="5"/>
      <c r="HC1897" s="5"/>
      <c r="HD1897" s="5"/>
      <c r="HE1897" s="5"/>
    </row>
    <row r="1898" spans="32:213" x14ac:dyDescent="0.25">
      <c r="AF1898" s="1" t="str">
        <f>IF(AE1898="","",VLOOKUP(AE1898,options!$K$2:$L$18,2,FALSE))</f>
        <v/>
      </c>
      <c r="AI1898" s="1" t="str">
        <f>IF(AH1898="","",VLOOKUP(AH1898,options!$K$2:$L$18,2,FALSE))</f>
        <v/>
      </c>
      <c r="AL1898" s="1" t="str">
        <f>IF(AK1898="","",VLOOKUP(AK1898,options!$K$2:$L$18,2,FALSE))</f>
        <v/>
      </c>
      <c r="AO1898" s="1" t="str">
        <f>IF(AN1898="","",VLOOKUP(AN1898,options!$K$2:$L$18,2,FALSE))</f>
        <v/>
      </c>
      <c r="AR1898" s="1" t="str">
        <f>IF(AQ1898="","",VLOOKUP(AQ1898,options!$K$2:$L$18,2,FALSE))</f>
        <v/>
      </c>
      <c r="AU1898" s="1" t="str">
        <f>IF(AT1898="","",VLOOKUP(AT1898,options!$K$2:$L$18,2,FALSE))</f>
        <v/>
      </c>
      <c r="AX1898" s="1" t="str">
        <f>IF(AW1898="","",VLOOKUP(AW1898,options!$K$2:$L$18,2,FALSE))</f>
        <v/>
      </c>
      <c r="BI1898" s="1" t="str">
        <f>IF(BH1898="","",VLOOKUP(BH1898,options!$M$3:$N$10,2,FALSE))</f>
        <v/>
      </c>
      <c r="BN1898" s="1" t="str">
        <f>IF(BM1898="","",VLOOKUP(BM1898,options!$M$3:$N$10,2,FALSE))</f>
        <v/>
      </c>
      <c r="BS1898" s="1" t="str">
        <f>IF(BR1898="","",VLOOKUP(BR1898,options!$M$3:$N$10,2,FALSE))</f>
        <v/>
      </c>
      <c r="BX1898" s="1" t="str">
        <f>IF(BW1898="","",VLOOKUP(BW1898,options!$M$3:$N$10,2,FALSE))</f>
        <v/>
      </c>
      <c r="CC1898" s="6" t="str">
        <f>IF(CB1898="","",VLOOKUP(CB1898,options!$M$3:$N$10,2,FALSE))</f>
        <v/>
      </c>
      <c r="CK1898" t="str">
        <f t="shared" si="125"/>
        <v/>
      </c>
      <c r="CL1898" s="1" t="str">
        <f>IF(CK1898="","",VLOOKUP(CK1898,options!$M$3:$N$10,2,FALSE))</f>
        <v/>
      </c>
      <c r="CO1898" t="str">
        <f t="shared" si="126"/>
        <v/>
      </c>
      <c r="CP1898" s="1" t="str">
        <f>IF(CO1898="","",VLOOKUP(CO1898,options!$M$3:$N$10,2,FALSE))</f>
        <v/>
      </c>
      <c r="CS1898" t="str">
        <f t="shared" si="127"/>
        <v/>
      </c>
      <c r="CT1898" s="1" t="str">
        <f>IF(CS1898="","",VLOOKUP(CS1898,options!$M$3:$N$10,2,FALSE))</f>
        <v/>
      </c>
      <c r="CW1898" t="str">
        <f t="shared" si="128"/>
        <v/>
      </c>
      <c r="CX1898" s="1" t="str">
        <f>IF(CW1898="","",VLOOKUP(CW1898,options!$M$3:$N$10,2,FALSE))</f>
        <v/>
      </c>
      <c r="DA1898" t="str">
        <f t="shared" si="129"/>
        <v/>
      </c>
      <c r="DB1898" s="1" t="str">
        <f>IF(DA1898="","",VLOOKUP(DA1898,options!$M$3:$N$10,2,FALSE))</f>
        <v/>
      </c>
      <c r="FD1898" s="5"/>
      <c r="FF1898" s="5"/>
      <c r="FG1898" s="5"/>
      <c r="FH1898" s="5"/>
      <c r="FI1898" s="5"/>
      <c r="FJ1898" s="5"/>
      <c r="FK1898" s="5"/>
      <c r="FL1898" s="5"/>
      <c r="FM1898" s="5"/>
      <c r="FN1898" s="5"/>
      <c r="FO1898" s="5"/>
      <c r="FP1898" s="5"/>
      <c r="FQ1898" s="5"/>
      <c r="FR1898" s="5"/>
      <c r="FS1898" s="5"/>
      <c r="FT1898" s="5"/>
      <c r="FU1898" s="5"/>
      <c r="FV1898" s="5"/>
      <c r="FW1898" s="5"/>
      <c r="FX1898" s="5"/>
      <c r="FY1898" s="5"/>
      <c r="FZ1898" s="5"/>
      <c r="GA1898" s="5"/>
      <c r="GB1898" s="5"/>
      <c r="GC1898" s="5"/>
      <c r="GD1898" s="5"/>
      <c r="GE1898" s="5"/>
      <c r="GF1898" s="5"/>
      <c r="GG1898" s="5"/>
      <c r="GH1898" s="5"/>
      <c r="GI1898" s="5"/>
      <c r="GJ1898" s="5"/>
      <c r="GK1898" s="5"/>
      <c r="GL1898" s="5"/>
      <c r="GM1898" s="5"/>
      <c r="GN1898" s="5"/>
      <c r="GO1898" s="5"/>
      <c r="GP1898" s="5"/>
      <c r="GQ1898" s="5"/>
      <c r="GR1898" s="5"/>
      <c r="GS1898" s="5"/>
      <c r="GT1898" s="5"/>
      <c r="GU1898" s="5"/>
      <c r="GV1898" s="5"/>
      <c r="GW1898" s="5"/>
      <c r="GX1898" s="5"/>
      <c r="GY1898" s="5"/>
      <c r="GZ1898" s="5"/>
      <c r="HA1898" s="5"/>
      <c r="HB1898" s="5"/>
      <c r="HC1898" s="5"/>
      <c r="HD1898" s="5"/>
      <c r="HE1898" s="5"/>
    </row>
    <row r="1899" spans="32:213" x14ac:dyDescent="0.25">
      <c r="AF1899" s="1" t="str">
        <f>IF(AE1899="","",VLOOKUP(AE1899,options!$K$2:$L$18,2,FALSE))</f>
        <v/>
      </c>
      <c r="AI1899" s="1" t="str">
        <f>IF(AH1899="","",VLOOKUP(AH1899,options!$K$2:$L$18,2,FALSE))</f>
        <v/>
      </c>
      <c r="AL1899" s="1" t="str">
        <f>IF(AK1899="","",VLOOKUP(AK1899,options!$K$2:$L$18,2,FALSE))</f>
        <v/>
      </c>
      <c r="AO1899" s="1" t="str">
        <f>IF(AN1899="","",VLOOKUP(AN1899,options!$K$2:$L$18,2,FALSE))</f>
        <v/>
      </c>
      <c r="AR1899" s="1" t="str">
        <f>IF(AQ1899="","",VLOOKUP(AQ1899,options!$K$2:$L$18,2,FALSE))</f>
        <v/>
      </c>
      <c r="AU1899" s="1" t="str">
        <f>IF(AT1899="","",VLOOKUP(AT1899,options!$K$2:$L$18,2,FALSE))</f>
        <v/>
      </c>
      <c r="AX1899" s="1" t="str">
        <f>IF(AW1899="","",VLOOKUP(AW1899,options!$K$2:$L$18,2,FALSE))</f>
        <v/>
      </c>
      <c r="BI1899" s="1" t="str">
        <f>IF(BH1899="","",VLOOKUP(BH1899,options!$M$3:$N$10,2,FALSE))</f>
        <v/>
      </c>
      <c r="BN1899" s="1" t="str">
        <f>IF(BM1899="","",VLOOKUP(BM1899,options!$M$3:$N$10,2,FALSE))</f>
        <v/>
      </c>
      <c r="BS1899" s="1" t="str">
        <f>IF(BR1899="","",VLOOKUP(BR1899,options!$M$3:$N$10,2,FALSE))</f>
        <v/>
      </c>
      <c r="BX1899" s="1" t="str">
        <f>IF(BW1899="","",VLOOKUP(BW1899,options!$M$3:$N$10,2,FALSE))</f>
        <v/>
      </c>
      <c r="CC1899" s="6" t="str">
        <f>IF(CB1899="","",VLOOKUP(CB1899,options!$M$3:$N$10,2,FALSE))</f>
        <v/>
      </c>
      <c r="CK1899" t="str">
        <f t="shared" si="125"/>
        <v/>
      </c>
      <c r="CL1899" s="1" t="str">
        <f>IF(CK1899="","",VLOOKUP(CK1899,options!$M$3:$N$10,2,FALSE))</f>
        <v/>
      </c>
      <c r="CO1899" t="str">
        <f t="shared" si="126"/>
        <v/>
      </c>
      <c r="CP1899" s="1" t="str">
        <f>IF(CO1899="","",VLOOKUP(CO1899,options!$M$3:$N$10,2,FALSE))</f>
        <v/>
      </c>
      <c r="CS1899" t="str">
        <f t="shared" si="127"/>
        <v/>
      </c>
      <c r="CT1899" s="1" t="str">
        <f>IF(CS1899="","",VLOOKUP(CS1899,options!$M$3:$N$10,2,FALSE))</f>
        <v/>
      </c>
      <c r="CW1899" t="str">
        <f t="shared" si="128"/>
        <v/>
      </c>
      <c r="CX1899" s="1" t="str">
        <f>IF(CW1899="","",VLOOKUP(CW1899,options!$M$3:$N$10,2,FALSE))</f>
        <v/>
      </c>
      <c r="DA1899" t="str">
        <f t="shared" si="129"/>
        <v/>
      </c>
      <c r="DB1899" s="1" t="str">
        <f>IF(DA1899="","",VLOOKUP(DA1899,options!$M$3:$N$10,2,FALSE))</f>
        <v/>
      </c>
      <c r="FD1899" s="5"/>
      <c r="FF1899" s="5"/>
      <c r="FG1899" s="5"/>
      <c r="FH1899" s="5"/>
      <c r="FI1899" s="5"/>
      <c r="FJ1899" s="5"/>
      <c r="FK1899" s="5"/>
      <c r="FL1899" s="5"/>
      <c r="FM1899" s="5"/>
      <c r="FN1899" s="5"/>
      <c r="FO1899" s="5"/>
      <c r="FP1899" s="5"/>
      <c r="FQ1899" s="5"/>
      <c r="FR1899" s="5"/>
      <c r="FS1899" s="5"/>
      <c r="FT1899" s="5"/>
      <c r="FU1899" s="5"/>
      <c r="FV1899" s="5"/>
      <c r="FW1899" s="5"/>
      <c r="FX1899" s="5"/>
      <c r="FY1899" s="5"/>
      <c r="FZ1899" s="5"/>
      <c r="GA1899" s="5"/>
      <c r="GB1899" s="5"/>
      <c r="GC1899" s="5"/>
      <c r="GD1899" s="5"/>
      <c r="GE1899" s="5"/>
      <c r="GF1899" s="5"/>
      <c r="GG1899" s="5"/>
      <c r="GH1899" s="5"/>
      <c r="GI1899" s="5"/>
      <c r="GJ1899" s="5"/>
      <c r="GK1899" s="5"/>
      <c r="GL1899" s="5"/>
      <c r="GM1899" s="5"/>
      <c r="GN1899" s="5"/>
      <c r="GO1899" s="5"/>
      <c r="GP1899" s="5"/>
      <c r="GQ1899" s="5"/>
      <c r="GR1899" s="5"/>
      <c r="GS1899" s="5"/>
      <c r="GT1899" s="5"/>
      <c r="GU1899" s="5"/>
      <c r="GV1899" s="5"/>
      <c r="GW1899" s="5"/>
      <c r="GX1899" s="5"/>
      <c r="GY1899" s="5"/>
      <c r="GZ1899" s="5"/>
      <c r="HA1899" s="5"/>
      <c r="HB1899" s="5"/>
      <c r="HC1899" s="5"/>
      <c r="HD1899" s="5"/>
      <c r="HE1899" s="5"/>
    </row>
    <row r="1900" spans="32:213" x14ac:dyDescent="0.25">
      <c r="AF1900" s="1" t="str">
        <f>IF(AE1900="","",VLOOKUP(AE1900,options!$K$2:$L$18,2,FALSE))</f>
        <v/>
      </c>
      <c r="AI1900" s="1" t="str">
        <f>IF(AH1900="","",VLOOKUP(AH1900,options!$K$2:$L$18,2,FALSE))</f>
        <v/>
      </c>
      <c r="AL1900" s="1" t="str">
        <f>IF(AK1900="","",VLOOKUP(AK1900,options!$K$2:$L$18,2,FALSE))</f>
        <v/>
      </c>
      <c r="AO1900" s="1" t="str">
        <f>IF(AN1900="","",VLOOKUP(AN1900,options!$K$2:$L$18,2,FALSE))</f>
        <v/>
      </c>
      <c r="AR1900" s="1" t="str">
        <f>IF(AQ1900="","",VLOOKUP(AQ1900,options!$K$2:$L$18,2,FALSE))</f>
        <v/>
      </c>
      <c r="AU1900" s="1" t="str">
        <f>IF(AT1900="","",VLOOKUP(AT1900,options!$K$2:$L$18,2,FALSE))</f>
        <v/>
      </c>
      <c r="AX1900" s="1" t="str">
        <f>IF(AW1900="","",VLOOKUP(AW1900,options!$K$2:$L$18,2,FALSE))</f>
        <v/>
      </c>
      <c r="BI1900" s="1" t="str">
        <f>IF(BH1900="","",VLOOKUP(BH1900,options!$M$3:$N$10,2,FALSE))</f>
        <v/>
      </c>
      <c r="BN1900" s="1" t="str">
        <f>IF(BM1900="","",VLOOKUP(BM1900,options!$M$3:$N$10,2,FALSE))</f>
        <v/>
      </c>
      <c r="BS1900" s="1" t="str">
        <f>IF(BR1900="","",VLOOKUP(BR1900,options!$M$3:$N$10,2,FALSE))</f>
        <v/>
      </c>
      <c r="BX1900" s="1" t="str">
        <f>IF(BW1900="","",VLOOKUP(BW1900,options!$M$3:$N$10,2,FALSE))</f>
        <v/>
      </c>
      <c r="CC1900" s="6" t="str">
        <f>IF(CB1900="","",VLOOKUP(CB1900,options!$M$3:$N$10,2,FALSE))</f>
        <v/>
      </c>
      <c r="CK1900" t="str">
        <f t="shared" si="125"/>
        <v/>
      </c>
      <c r="CL1900" s="1" t="str">
        <f>IF(CK1900="","",VLOOKUP(CK1900,options!$M$3:$N$10,2,FALSE))</f>
        <v/>
      </c>
      <c r="CO1900" t="str">
        <f t="shared" si="126"/>
        <v/>
      </c>
      <c r="CP1900" s="1" t="str">
        <f>IF(CO1900="","",VLOOKUP(CO1900,options!$M$3:$N$10,2,FALSE))</f>
        <v/>
      </c>
      <c r="CS1900" t="str">
        <f t="shared" si="127"/>
        <v/>
      </c>
      <c r="CT1900" s="1" t="str">
        <f>IF(CS1900="","",VLOOKUP(CS1900,options!$M$3:$N$10,2,FALSE))</f>
        <v/>
      </c>
      <c r="CW1900" t="str">
        <f t="shared" si="128"/>
        <v/>
      </c>
      <c r="CX1900" s="1" t="str">
        <f>IF(CW1900="","",VLOOKUP(CW1900,options!$M$3:$N$10,2,FALSE))</f>
        <v/>
      </c>
      <c r="DA1900" t="str">
        <f t="shared" si="129"/>
        <v/>
      </c>
      <c r="DB1900" s="1" t="str">
        <f>IF(DA1900="","",VLOOKUP(DA1900,options!$M$3:$N$10,2,FALSE))</f>
        <v/>
      </c>
      <c r="FD1900" s="5"/>
      <c r="FF1900" s="5"/>
      <c r="FG1900" s="5"/>
      <c r="FH1900" s="5"/>
      <c r="FI1900" s="5"/>
      <c r="FJ1900" s="5"/>
      <c r="FK1900" s="5"/>
      <c r="FL1900" s="5"/>
      <c r="FM1900" s="5"/>
      <c r="FN1900" s="5"/>
      <c r="FO1900" s="5"/>
      <c r="FP1900" s="5"/>
      <c r="FQ1900" s="5"/>
      <c r="FR1900" s="5"/>
      <c r="FS1900" s="5"/>
      <c r="FT1900" s="5"/>
      <c r="FU1900" s="5"/>
      <c r="FV1900" s="5"/>
      <c r="FW1900" s="5"/>
      <c r="FX1900" s="5"/>
      <c r="FY1900" s="5"/>
      <c r="FZ1900" s="5"/>
      <c r="GA1900" s="5"/>
      <c r="GB1900" s="5"/>
      <c r="GC1900" s="5"/>
      <c r="GD1900" s="5"/>
      <c r="GE1900" s="5"/>
      <c r="GF1900" s="5"/>
      <c r="GG1900" s="5"/>
      <c r="GH1900" s="5"/>
      <c r="GI1900" s="5"/>
      <c r="GJ1900" s="5"/>
      <c r="GK1900" s="5"/>
      <c r="GL1900" s="5"/>
      <c r="GM1900" s="5"/>
      <c r="GN1900" s="5"/>
      <c r="GO1900" s="5"/>
      <c r="GP1900" s="5"/>
      <c r="GQ1900" s="5"/>
      <c r="GR1900" s="5"/>
      <c r="GS1900" s="5"/>
      <c r="GT1900" s="5"/>
      <c r="GU1900" s="5"/>
      <c r="GV1900" s="5"/>
      <c r="GW1900" s="5"/>
      <c r="GX1900" s="5"/>
      <c r="GY1900" s="5"/>
      <c r="GZ1900" s="5"/>
      <c r="HA1900" s="5"/>
      <c r="HB1900" s="5"/>
      <c r="HC1900" s="5"/>
      <c r="HD1900" s="5"/>
      <c r="HE1900" s="5"/>
    </row>
    <row r="1901" spans="32:213" x14ac:dyDescent="0.25">
      <c r="AF1901" s="1" t="str">
        <f>IF(AE1901="","",VLOOKUP(AE1901,options!$K$2:$L$18,2,FALSE))</f>
        <v/>
      </c>
      <c r="AI1901" s="1" t="str">
        <f>IF(AH1901="","",VLOOKUP(AH1901,options!$K$2:$L$18,2,FALSE))</f>
        <v/>
      </c>
      <c r="AL1901" s="1" t="str">
        <f>IF(AK1901="","",VLOOKUP(AK1901,options!$K$2:$L$18,2,FALSE))</f>
        <v/>
      </c>
      <c r="AO1901" s="1" t="str">
        <f>IF(AN1901="","",VLOOKUP(AN1901,options!$K$2:$L$18,2,FALSE))</f>
        <v/>
      </c>
      <c r="AR1901" s="1" t="str">
        <f>IF(AQ1901="","",VLOOKUP(AQ1901,options!$K$2:$L$18,2,FALSE))</f>
        <v/>
      </c>
      <c r="AU1901" s="1" t="str">
        <f>IF(AT1901="","",VLOOKUP(AT1901,options!$K$2:$L$18,2,FALSE))</f>
        <v/>
      </c>
      <c r="AX1901" s="1" t="str">
        <f>IF(AW1901="","",VLOOKUP(AW1901,options!$K$2:$L$18,2,FALSE))</f>
        <v/>
      </c>
      <c r="BI1901" s="1" t="str">
        <f>IF(BH1901="","",VLOOKUP(BH1901,options!$M$3:$N$10,2,FALSE))</f>
        <v/>
      </c>
      <c r="BN1901" s="1" t="str">
        <f>IF(BM1901="","",VLOOKUP(BM1901,options!$M$3:$N$10,2,FALSE))</f>
        <v/>
      </c>
      <c r="BS1901" s="1" t="str">
        <f>IF(BR1901="","",VLOOKUP(BR1901,options!$M$3:$N$10,2,FALSE))</f>
        <v/>
      </c>
      <c r="BX1901" s="1" t="str">
        <f>IF(BW1901="","",VLOOKUP(BW1901,options!$M$3:$N$10,2,FALSE))</f>
        <v/>
      </c>
      <c r="CC1901" s="6" t="str">
        <f>IF(CB1901="","",VLOOKUP(CB1901,options!$M$3:$N$10,2,FALSE))</f>
        <v/>
      </c>
      <c r="CK1901" t="str">
        <f t="shared" si="125"/>
        <v/>
      </c>
      <c r="CL1901" s="1" t="str">
        <f>IF(CK1901="","",VLOOKUP(CK1901,options!$M$3:$N$10,2,FALSE))</f>
        <v/>
      </c>
      <c r="CO1901" t="str">
        <f t="shared" si="126"/>
        <v/>
      </c>
      <c r="CP1901" s="1" t="str">
        <f>IF(CO1901="","",VLOOKUP(CO1901,options!$M$3:$N$10,2,FALSE))</f>
        <v/>
      </c>
      <c r="CS1901" t="str">
        <f t="shared" si="127"/>
        <v/>
      </c>
      <c r="CT1901" s="1" t="str">
        <f>IF(CS1901="","",VLOOKUP(CS1901,options!$M$3:$N$10,2,FALSE))</f>
        <v/>
      </c>
      <c r="CW1901" t="str">
        <f t="shared" si="128"/>
        <v/>
      </c>
      <c r="CX1901" s="1" t="str">
        <f>IF(CW1901="","",VLOOKUP(CW1901,options!$M$3:$N$10,2,FALSE))</f>
        <v/>
      </c>
      <c r="DA1901" t="str">
        <f t="shared" si="129"/>
        <v/>
      </c>
      <c r="DB1901" s="1" t="str">
        <f>IF(DA1901="","",VLOOKUP(DA1901,options!$M$3:$N$10,2,FALSE))</f>
        <v/>
      </c>
      <c r="FD1901" s="5"/>
      <c r="FF1901" s="5"/>
      <c r="FG1901" s="5"/>
      <c r="FH1901" s="5"/>
      <c r="FI1901" s="5"/>
      <c r="FJ1901" s="5"/>
      <c r="FK1901" s="5"/>
      <c r="FL1901" s="5"/>
      <c r="FM1901" s="5"/>
      <c r="FN1901" s="5"/>
      <c r="FO1901" s="5"/>
      <c r="FP1901" s="5"/>
      <c r="FQ1901" s="5"/>
      <c r="FR1901" s="5"/>
      <c r="FS1901" s="5"/>
      <c r="FT1901" s="5"/>
      <c r="FU1901" s="5"/>
      <c r="FV1901" s="5"/>
      <c r="FW1901" s="5"/>
      <c r="FX1901" s="5"/>
      <c r="FY1901" s="5"/>
      <c r="FZ1901" s="5"/>
      <c r="GA1901" s="5"/>
      <c r="GB1901" s="5"/>
      <c r="GC1901" s="5"/>
      <c r="GD1901" s="5"/>
      <c r="GE1901" s="5"/>
      <c r="GF1901" s="5"/>
      <c r="GG1901" s="5"/>
      <c r="GH1901" s="5"/>
      <c r="GI1901" s="5"/>
      <c r="GJ1901" s="5"/>
      <c r="GK1901" s="5"/>
      <c r="GL1901" s="5"/>
      <c r="GM1901" s="5"/>
      <c r="GN1901" s="5"/>
      <c r="GO1901" s="5"/>
      <c r="GP1901" s="5"/>
      <c r="GQ1901" s="5"/>
      <c r="GR1901" s="5"/>
      <c r="GS1901" s="5"/>
      <c r="GT1901" s="5"/>
      <c r="GU1901" s="5"/>
      <c r="GV1901" s="5"/>
      <c r="GW1901" s="5"/>
      <c r="GX1901" s="5"/>
      <c r="GY1901" s="5"/>
      <c r="GZ1901" s="5"/>
      <c r="HA1901" s="5"/>
      <c r="HB1901" s="5"/>
      <c r="HC1901" s="5"/>
      <c r="HD1901" s="5"/>
      <c r="HE1901" s="5"/>
    </row>
    <row r="1902" spans="32:213" x14ac:dyDescent="0.25">
      <c r="AF1902" s="1" t="str">
        <f>IF(AE1902="","",VLOOKUP(AE1902,options!$K$2:$L$18,2,FALSE))</f>
        <v/>
      </c>
      <c r="AI1902" s="1" t="str">
        <f>IF(AH1902="","",VLOOKUP(AH1902,options!$K$2:$L$18,2,FALSE))</f>
        <v/>
      </c>
      <c r="AL1902" s="1" t="str">
        <f>IF(AK1902="","",VLOOKUP(AK1902,options!$K$2:$L$18,2,FALSE))</f>
        <v/>
      </c>
      <c r="AO1902" s="1" t="str">
        <f>IF(AN1902="","",VLOOKUP(AN1902,options!$K$2:$L$18,2,FALSE))</f>
        <v/>
      </c>
      <c r="AR1902" s="1" t="str">
        <f>IF(AQ1902="","",VLOOKUP(AQ1902,options!$K$2:$L$18,2,FALSE))</f>
        <v/>
      </c>
      <c r="AU1902" s="1" t="str">
        <f>IF(AT1902="","",VLOOKUP(AT1902,options!$K$2:$L$18,2,FALSE))</f>
        <v/>
      </c>
      <c r="AX1902" s="1" t="str">
        <f>IF(AW1902="","",VLOOKUP(AW1902,options!$K$2:$L$18,2,FALSE))</f>
        <v/>
      </c>
      <c r="BI1902" s="1" t="str">
        <f>IF(BH1902="","",VLOOKUP(BH1902,options!$M$3:$N$10,2,FALSE))</f>
        <v/>
      </c>
      <c r="BN1902" s="1" t="str">
        <f>IF(BM1902="","",VLOOKUP(BM1902,options!$M$3:$N$10,2,FALSE))</f>
        <v/>
      </c>
      <c r="BS1902" s="1" t="str">
        <f>IF(BR1902="","",VLOOKUP(BR1902,options!$M$3:$N$10,2,FALSE))</f>
        <v/>
      </c>
      <c r="BX1902" s="1" t="str">
        <f>IF(BW1902="","",VLOOKUP(BW1902,options!$M$3:$N$10,2,FALSE))</f>
        <v/>
      </c>
      <c r="CC1902" s="6" t="str">
        <f>IF(CB1902="","",VLOOKUP(CB1902,options!$M$3:$N$10,2,FALSE))</f>
        <v/>
      </c>
      <c r="CK1902" t="str">
        <f t="shared" si="125"/>
        <v/>
      </c>
      <c r="CL1902" s="1" t="str">
        <f>IF(CK1902="","",VLOOKUP(CK1902,options!$M$3:$N$10,2,FALSE))</f>
        <v/>
      </c>
      <c r="CO1902" t="str">
        <f t="shared" si="126"/>
        <v/>
      </c>
      <c r="CP1902" s="1" t="str">
        <f>IF(CO1902="","",VLOOKUP(CO1902,options!$M$3:$N$10,2,FALSE))</f>
        <v/>
      </c>
      <c r="CS1902" t="str">
        <f t="shared" si="127"/>
        <v/>
      </c>
      <c r="CT1902" s="1" t="str">
        <f>IF(CS1902="","",VLOOKUP(CS1902,options!$M$3:$N$10,2,FALSE))</f>
        <v/>
      </c>
      <c r="CW1902" t="str">
        <f t="shared" si="128"/>
        <v/>
      </c>
      <c r="CX1902" s="1" t="str">
        <f>IF(CW1902="","",VLOOKUP(CW1902,options!$M$3:$N$10,2,FALSE))</f>
        <v/>
      </c>
      <c r="DA1902" t="str">
        <f t="shared" si="129"/>
        <v/>
      </c>
      <c r="DB1902" s="1" t="str">
        <f>IF(DA1902="","",VLOOKUP(DA1902,options!$M$3:$N$10,2,FALSE))</f>
        <v/>
      </c>
      <c r="FD1902" s="5"/>
      <c r="FF1902" s="5"/>
      <c r="FG1902" s="5"/>
      <c r="FH1902" s="5"/>
      <c r="FI1902" s="5"/>
      <c r="FJ1902" s="5"/>
      <c r="FK1902" s="5"/>
      <c r="FL1902" s="5"/>
      <c r="FM1902" s="5"/>
      <c r="FN1902" s="5"/>
      <c r="FO1902" s="5"/>
      <c r="FP1902" s="5"/>
      <c r="FQ1902" s="5"/>
      <c r="FR1902" s="5"/>
      <c r="FS1902" s="5"/>
      <c r="FT1902" s="5"/>
      <c r="FU1902" s="5"/>
      <c r="FV1902" s="5"/>
      <c r="FW1902" s="5"/>
      <c r="FX1902" s="5"/>
      <c r="FY1902" s="5"/>
      <c r="FZ1902" s="5"/>
      <c r="GA1902" s="5"/>
      <c r="GB1902" s="5"/>
      <c r="GC1902" s="5"/>
      <c r="GD1902" s="5"/>
      <c r="GE1902" s="5"/>
      <c r="GF1902" s="5"/>
      <c r="GG1902" s="5"/>
      <c r="GH1902" s="5"/>
      <c r="GI1902" s="5"/>
      <c r="GJ1902" s="5"/>
      <c r="GK1902" s="5"/>
      <c r="GL1902" s="5"/>
      <c r="GM1902" s="5"/>
      <c r="GN1902" s="5"/>
      <c r="GO1902" s="5"/>
      <c r="GP1902" s="5"/>
      <c r="GQ1902" s="5"/>
      <c r="GR1902" s="5"/>
      <c r="GS1902" s="5"/>
      <c r="GT1902" s="5"/>
      <c r="GU1902" s="5"/>
      <c r="GV1902" s="5"/>
      <c r="GW1902" s="5"/>
      <c r="GX1902" s="5"/>
      <c r="GY1902" s="5"/>
      <c r="GZ1902" s="5"/>
      <c r="HA1902" s="5"/>
      <c r="HB1902" s="5"/>
      <c r="HC1902" s="5"/>
      <c r="HD1902" s="5"/>
      <c r="HE1902" s="5"/>
    </row>
    <row r="1903" spans="32:213" x14ac:dyDescent="0.25">
      <c r="AF1903" s="1" t="str">
        <f>IF(AE1903="","",VLOOKUP(AE1903,options!$K$2:$L$18,2,FALSE))</f>
        <v/>
      </c>
      <c r="AI1903" s="1" t="str">
        <f>IF(AH1903="","",VLOOKUP(AH1903,options!$K$2:$L$18,2,FALSE))</f>
        <v/>
      </c>
      <c r="AL1903" s="1" t="str">
        <f>IF(AK1903="","",VLOOKUP(AK1903,options!$K$2:$L$18,2,FALSE))</f>
        <v/>
      </c>
      <c r="AO1903" s="1" t="str">
        <f>IF(AN1903="","",VLOOKUP(AN1903,options!$K$2:$L$18,2,FALSE))</f>
        <v/>
      </c>
      <c r="AR1903" s="1" t="str">
        <f>IF(AQ1903="","",VLOOKUP(AQ1903,options!$K$2:$L$18,2,FALSE))</f>
        <v/>
      </c>
      <c r="AU1903" s="1" t="str">
        <f>IF(AT1903="","",VLOOKUP(AT1903,options!$K$2:$L$18,2,FALSE))</f>
        <v/>
      </c>
      <c r="AX1903" s="1" t="str">
        <f>IF(AW1903="","",VLOOKUP(AW1903,options!$K$2:$L$18,2,FALSE))</f>
        <v/>
      </c>
      <c r="BI1903" s="1" t="str">
        <f>IF(BH1903="","",VLOOKUP(BH1903,options!$M$3:$N$10,2,FALSE))</f>
        <v/>
      </c>
      <c r="BN1903" s="1" t="str">
        <f>IF(BM1903="","",VLOOKUP(BM1903,options!$M$3:$N$10,2,FALSE))</f>
        <v/>
      </c>
      <c r="BS1903" s="1" t="str">
        <f>IF(BR1903="","",VLOOKUP(BR1903,options!$M$3:$N$10,2,FALSE))</f>
        <v/>
      </c>
      <c r="BX1903" s="1" t="str">
        <f>IF(BW1903="","",VLOOKUP(BW1903,options!$M$3:$N$10,2,FALSE))</f>
        <v/>
      </c>
      <c r="CC1903" s="6" t="str">
        <f>IF(CB1903="","",VLOOKUP(CB1903,options!$M$3:$N$10,2,FALSE))</f>
        <v/>
      </c>
      <c r="CK1903" t="str">
        <f t="shared" si="125"/>
        <v/>
      </c>
      <c r="CL1903" s="1" t="str">
        <f>IF(CK1903="","",VLOOKUP(CK1903,options!$M$3:$N$10,2,FALSE))</f>
        <v/>
      </c>
      <c r="CO1903" t="str">
        <f t="shared" si="126"/>
        <v/>
      </c>
      <c r="CP1903" s="1" t="str">
        <f>IF(CO1903="","",VLOOKUP(CO1903,options!$M$3:$N$10,2,FALSE))</f>
        <v/>
      </c>
      <c r="CS1903" t="str">
        <f t="shared" si="127"/>
        <v/>
      </c>
      <c r="CT1903" s="1" t="str">
        <f>IF(CS1903="","",VLOOKUP(CS1903,options!$M$3:$N$10,2,FALSE))</f>
        <v/>
      </c>
      <c r="CW1903" t="str">
        <f t="shared" si="128"/>
        <v/>
      </c>
      <c r="CX1903" s="1" t="str">
        <f>IF(CW1903="","",VLOOKUP(CW1903,options!$M$3:$N$10,2,FALSE))</f>
        <v/>
      </c>
      <c r="DA1903" t="str">
        <f t="shared" si="129"/>
        <v/>
      </c>
      <c r="DB1903" s="1" t="str">
        <f>IF(DA1903="","",VLOOKUP(DA1903,options!$M$3:$N$10,2,FALSE))</f>
        <v/>
      </c>
      <c r="FD1903" s="5"/>
      <c r="FF1903" s="5"/>
      <c r="FG1903" s="5"/>
      <c r="FH1903" s="5"/>
      <c r="FI1903" s="5"/>
      <c r="FJ1903" s="5"/>
      <c r="FK1903" s="5"/>
      <c r="FL1903" s="5"/>
      <c r="FM1903" s="5"/>
      <c r="FN1903" s="5"/>
      <c r="FO1903" s="5"/>
      <c r="FP1903" s="5"/>
      <c r="FQ1903" s="5"/>
      <c r="FR1903" s="5"/>
      <c r="FS1903" s="5"/>
      <c r="FT1903" s="5"/>
      <c r="FU1903" s="5"/>
      <c r="FV1903" s="5"/>
      <c r="FW1903" s="5"/>
      <c r="FX1903" s="5"/>
      <c r="FY1903" s="5"/>
      <c r="FZ1903" s="5"/>
      <c r="GA1903" s="5"/>
      <c r="GB1903" s="5"/>
      <c r="GC1903" s="5"/>
      <c r="GD1903" s="5"/>
      <c r="GE1903" s="5"/>
      <c r="GF1903" s="5"/>
      <c r="GG1903" s="5"/>
      <c r="GH1903" s="5"/>
      <c r="GI1903" s="5"/>
      <c r="GJ1903" s="5"/>
      <c r="GK1903" s="5"/>
      <c r="GL1903" s="5"/>
      <c r="GM1903" s="5"/>
      <c r="GN1903" s="5"/>
      <c r="GO1903" s="5"/>
      <c r="GP1903" s="5"/>
      <c r="GQ1903" s="5"/>
      <c r="GR1903" s="5"/>
      <c r="GS1903" s="5"/>
      <c r="GT1903" s="5"/>
      <c r="GU1903" s="5"/>
      <c r="GV1903" s="5"/>
      <c r="GW1903" s="5"/>
      <c r="GX1903" s="5"/>
      <c r="GY1903" s="5"/>
      <c r="GZ1903" s="5"/>
      <c r="HA1903" s="5"/>
      <c r="HB1903" s="5"/>
      <c r="HC1903" s="5"/>
      <c r="HD1903" s="5"/>
      <c r="HE1903" s="5"/>
    </row>
    <row r="1904" spans="32:213" x14ac:dyDescent="0.25">
      <c r="AF1904" s="1" t="str">
        <f>IF(AE1904="","",VLOOKUP(AE1904,options!$K$2:$L$18,2,FALSE))</f>
        <v/>
      </c>
      <c r="AI1904" s="1" t="str">
        <f>IF(AH1904="","",VLOOKUP(AH1904,options!$K$2:$L$18,2,FALSE))</f>
        <v/>
      </c>
      <c r="AL1904" s="1" t="str">
        <f>IF(AK1904="","",VLOOKUP(AK1904,options!$K$2:$L$18,2,FALSE))</f>
        <v/>
      </c>
      <c r="AO1904" s="1" t="str">
        <f>IF(AN1904="","",VLOOKUP(AN1904,options!$K$2:$L$18,2,FALSE))</f>
        <v/>
      </c>
      <c r="AR1904" s="1" t="str">
        <f>IF(AQ1904="","",VLOOKUP(AQ1904,options!$K$2:$L$18,2,FALSE))</f>
        <v/>
      </c>
      <c r="AU1904" s="1" t="str">
        <f>IF(AT1904="","",VLOOKUP(AT1904,options!$K$2:$L$18,2,FALSE))</f>
        <v/>
      </c>
      <c r="AX1904" s="1" t="str">
        <f>IF(AW1904="","",VLOOKUP(AW1904,options!$K$2:$L$18,2,FALSE))</f>
        <v/>
      </c>
      <c r="BI1904" s="1" t="str">
        <f>IF(BH1904="","",VLOOKUP(BH1904,options!$M$3:$N$10,2,FALSE))</f>
        <v/>
      </c>
      <c r="BN1904" s="1" t="str">
        <f>IF(BM1904="","",VLOOKUP(BM1904,options!$M$3:$N$10,2,FALSE))</f>
        <v/>
      </c>
      <c r="BS1904" s="1" t="str">
        <f>IF(BR1904="","",VLOOKUP(BR1904,options!$M$3:$N$10,2,FALSE))</f>
        <v/>
      </c>
      <c r="BX1904" s="1" t="str">
        <f>IF(BW1904="","",VLOOKUP(BW1904,options!$M$3:$N$10,2,FALSE))</f>
        <v/>
      </c>
      <c r="CC1904" s="6" t="str">
        <f>IF(CB1904="","",VLOOKUP(CB1904,options!$M$3:$N$10,2,FALSE))</f>
        <v/>
      </c>
      <c r="CK1904" t="str">
        <f t="shared" si="125"/>
        <v/>
      </c>
      <c r="CL1904" s="1" t="str">
        <f>IF(CK1904="","",VLOOKUP(CK1904,options!$M$3:$N$10,2,FALSE))</f>
        <v/>
      </c>
      <c r="CO1904" t="str">
        <f t="shared" si="126"/>
        <v/>
      </c>
      <c r="CP1904" s="1" t="str">
        <f>IF(CO1904="","",VLOOKUP(CO1904,options!$M$3:$N$10,2,FALSE))</f>
        <v/>
      </c>
      <c r="CS1904" t="str">
        <f t="shared" si="127"/>
        <v/>
      </c>
      <c r="CT1904" s="1" t="str">
        <f>IF(CS1904="","",VLOOKUP(CS1904,options!$M$3:$N$10,2,FALSE))</f>
        <v/>
      </c>
      <c r="CW1904" t="str">
        <f t="shared" si="128"/>
        <v/>
      </c>
      <c r="CX1904" s="1" t="str">
        <f>IF(CW1904="","",VLOOKUP(CW1904,options!$M$3:$N$10,2,FALSE))</f>
        <v/>
      </c>
      <c r="DA1904" t="str">
        <f t="shared" si="129"/>
        <v/>
      </c>
      <c r="DB1904" s="1" t="str">
        <f>IF(DA1904="","",VLOOKUP(DA1904,options!$M$3:$N$10,2,FALSE))</f>
        <v/>
      </c>
      <c r="FD1904" s="5"/>
      <c r="FF1904" s="5"/>
      <c r="FG1904" s="5"/>
      <c r="FH1904" s="5"/>
      <c r="FI1904" s="5"/>
      <c r="FJ1904" s="5"/>
      <c r="FK1904" s="5"/>
      <c r="FL1904" s="5"/>
      <c r="FM1904" s="5"/>
      <c r="FN1904" s="5"/>
      <c r="FO1904" s="5"/>
      <c r="FP1904" s="5"/>
      <c r="FQ1904" s="5"/>
      <c r="FR1904" s="5"/>
      <c r="FS1904" s="5"/>
      <c r="FT1904" s="5"/>
      <c r="FU1904" s="5"/>
      <c r="FV1904" s="5"/>
      <c r="FW1904" s="5"/>
      <c r="FX1904" s="5"/>
      <c r="FY1904" s="5"/>
      <c r="FZ1904" s="5"/>
      <c r="GA1904" s="5"/>
      <c r="GB1904" s="5"/>
      <c r="GC1904" s="5"/>
      <c r="GD1904" s="5"/>
      <c r="GE1904" s="5"/>
      <c r="GF1904" s="5"/>
      <c r="GG1904" s="5"/>
      <c r="GH1904" s="5"/>
      <c r="GI1904" s="5"/>
      <c r="GJ1904" s="5"/>
      <c r="GK1904" s="5"/>
      <c r="GL1904" s="5"/>
      <c r="GM1904" s="5"/>
      <c r="GN1904" s="5"/>
      <c r="GO1904" s="5"/>
      <c r="GP1904" s="5"/>
      <c r="GQ1904" s="5"/>
      <c r="GR1904" s="5"/>
      <c r="GS1904" s="5"/>
      <c r="GT1904" s="5"/>
      <c r="GU1904" s="5"/>
      <c r="GV1904" s="5"/>
      <c r="GW1904" s="5"/>
      <c r="GX1904" s="5"/>
      <c r="GY1904" s="5"/>
      <c r="GZ1904" s="5"/>
      <c r="HA1904" s="5"/>
      <c r="HB1904" s="5"/>
      <c r="HC1904" s="5"/>
      <c r="HD1904" s="5"/>
      <c r="HE1904" s="5"/>
    </row>
    <row r="1905" spans="32:213" x14ac:dyDescent="0.25">
      <c r="AF1905" s="1" t="str">
        <f>IF(AE1905="","",VLOOKUP(AE1905,options!$K$2:$L$18,2,FALSE))</f>
        <v/>
      </c>
      <c r="AI1905" s="1" t="str">
        <f>IF(AH1905="","",VLOOKUP(AH1905,options!$K$2:$L$18,2,FALSE))</f>
        <v/>
      </c>
      <c r="AL1905" s="1" t="str">
        <f>IF(AK1905="","",VLOOKUP(AK1905,options!$K$2:$L$18,2,FALSE))</f>
        <v/>
      </c>
      <c r="AO1905" s="1" t="str">
        <f>IF(AN1905="","",VLOOKUP(AN1905,options!$K$2:$L$18,2,FALSE))</f>
        <v/>
      </c>
      <c r="AR1905" s="1" t="str">
        <f>IF(AQ1905="","",VLOOKUP(AQ1905,options!$K$2:$L$18,2,FALSE))</f>
        <v/>
      </c>
      <c r="AU1905" s="1" t="str">
        <f>IF(AT1905="","",VLOOKUP(AT1905,options!$K$2:$L$18,2,FALSE))</f>
        <v/>
      </c>
      <c r="AX1905" s="1" t="str">
        <f>IF(AW1905="","",VLOOKUP(AW1905,options!$K$2:$L$18,2,FALSE))</f>
        <v/>
      </c>
      <c r="BI1905" s="1" t="str">
        <f>IF(BH1905="","",VLOOKUP(BH1905,options!$M$3:$N$10,2,FALSE))</f>
        <v/>
      </c>
      <c r="BN1905" s="1" t="str">
        <f>IF(BM1905="","",VLOOKUP(BM1905,options!$M$3:$N$10,2,FALSE))</f>
        <v/>
      </c>
      <c r="BS1905" s="1" t="str">
        <f>IF(BR1905="","",VLOOKUP(BR1905,options!$M$3:$N$10,2,FALSE))</f>
        <v/>
      </c>
      <c r="BX1905" s="1" t="str">
        <f>IF(BW1905="","",VLOOKUP(BW1905,options!$M$3:$N$10,2,FALSE))</f>
        <v/>
      </c>
      <c r="CC1905" s="6" t="str">
        <f>IF(CB1905="","",VLOOKUP(CB1905,options!$M$3:$N$10,2,FALSE))</f>
        <v/>
      </c>
      <c r="CK1905" t="str">
        <f t="shared" si="125"/>
        <v/>
      </c>
      <c r="CL1905" s="1" t="str">
        <f>IF(CK1905="","",VLOOKUP(CK1905,options!$M$3:$N$10,2,FALSE))</f>
        <v/>
      </c>
      <c r="CO1905" t="str">
        <f t="shared" si="126"/>
        <v/>
      </c>
      <c r="CP1905" s="1" t="str">
        <f>IF(CO1905="","",VLOOKUP(CO1905,options!$M$3:$N$10,2,FALSE))</f>
        <v/>
      </c>
      <c r="CS1905" t="str">
        <f t="shared" si="127"/>
        <v/>
      </c>
      <c r="CT1905" s="1" t="str">
        <f>IF(CS1905="","",VLOOKUP(CS1905,options!$M$3:$N$10,2,FALSE))</f>
        <v/>
      </c>
      <c r="CW1905" t="str">
        <f t="shared" si="128"/>
        <v/>
      </c>
      <c r="CX1905" s="1" t="str">
        <f>IF(CW1905="","",VLOOKUP(CW1905,options!$M$3:$N$10,2,FALSE))</f>
        <v/>
      </c>
      <c r="DA1905" t="str">
        <f t="shared" si="129"/>
        <v/>
      </c>
      <c r="DB1905" s="1" t="str">
        <f>IF(DA1905="","",VLOOKUP(DA1905,options!$M$3:$N$10,2,FALSE))</f>
        <v/>
      </c>
      <c r="FD1905" s="5"/>
      <c r="FF1905" s="5"/>
      <c r="FG1905" s="5"/>
      <c r="FH1905" s="5"/>
      <c r="FI1905" s="5"/>
      <c r="FJ1905" s="5"/>
      <c r="FK1905" s="5"/>
      <c r="FL1905" s="5"/>
      <c r="FM1905" s="5"/>
      <c r="FN1905" s="5"/>
      <c r="FO1905" s="5"/>
      <c r="FP1905" s="5"/>
      <c r="FQ1905" s="5"/>
      <c r="FR1905" s="5"/>
      <c r="FS1905" s="5"/>
      <c r="FT1905" s="5"/>
      <c r="FU1905" s="5"/>
      <c r="FV1905" s="5"/>
      <c r="FW1905" s="5"/>
      <c r="FX1905" s="5"/>
      <c r="FY1905" s="5"/>
      <c r="FZ1905" s="5"/>
      <c r="GA1905" s="5"/>
      <c r="GB1905" s="5"/>
      <c r="GC1905" s="5"/>
      <c r="GD1905" s="5"/>
      <c r="GE1905" s="5"/>
      <c r="GF1905" s="5"/>
      <c r="GG1905" s="5"/>
      <c r="GH1905" s="5"/>
      <c r="GI1905" s="5"/>
      <c r="GJ1905" s="5"/>
      <c r="GK1905" s="5"/>
      <c r="GL1905" s="5"/>
      <c r="GM1905" s="5"/>
      <c r="GN1905" s="5"/>
      <c r="GO1905" s="5"/>
      <c r="GP1905" s="5"/>
      <c r="GQ1905" s="5"/>
      <c r="GR1905" s="5"/>
      <c r="GS1905" s="5"/>
      <c r="GT1905" s="5"/>
      <c r="GU1905" s="5"/>
      <c r="GV1905" s="5"/>
      <c r="GW1905" s="5"/>
      <c r="GX1905" s="5"/>
      <c r="GY1905" s="5"/>
      <c r="GZ1905" s="5"/>
      <c r="HA1905" s="5"/>
      <c r="HB1905" s="5"/>
      <c r="HC1905" s="5"/>
      <c r="HD1905" s="5"/>
      <c r="HE1905" s="5"/>
    </row>
    <row r="1906" spans="32:213" x14ac:dyDescent="0.25">
      <c r="AF1906" s="1" t="str">
        <f>IF(AE1906="","",VLOOKUP(AE1906,options!$K$2:$L$18,2,FALSE))</f>
        <v/>
      </c>
      <c r="AI1906" s="1" t="str">
        <f>IF(AH1906="","",VLOOKUP(AH1906,options!$K$2:$L$18,2,FALSE))</f>
        <v/>
      </c>
      <c r="AL1906" s="1" t="str">
        <f>IF(AK1906="","",VLOOKUP(AK1906,options!$K$2:$L$18,2,FALSE))</f>
        <v/>
      </c>
      <c r="AO1906" s="1" t="str">
        <f>IF(AN1906="","",VLOOKUP(AN1906,options!$K$2:$L$18,2,FALSE))</f>
        <v/>
      </c>
      <c r="AR1906" s="1" t="str">
        <f>IF(AQ1906="","",VLOOKUP(AQ1906,options!$K$2:$L$18,2,FALSE))</f>
        <v/>
      </c>
      <c r="AU1906" s="1" t="str">
        <f>IF(AT1906="","",VLOOKUP(AT1906,options!$K$2:$L$18,2,FALSE))</f>
        <v/>
      </c>
      <c r="AX1906" s="1" t="str">
        <f>IF(AW1906="","",VLOOKUP(AW1906,options!$K$2:$L$18,2,FALSE))</f>
        <v/>
      </c>
      <c r="BI1906" s="1" t="str">
        <f>IF(BH1906="","",VLOOKUP(BH1906,options!$M$3:$N$10,2,FALSE))</f>
        <v/>
      </c>
      <c r="BN1906" s="1" t="str">
        <f>IF(BM1906="","",VLOOKUP(BM1906,options!$M$3:$N$10,2,FALSE))</f>
        <v/>
      </c>
      <c r="BS1906" s="1" t="str">
        <f>IF(BR1906="","",VLOOKUP(BR1906,options!$M$3:$N$10,2,FALSE))</f>
        <v/>
      </c>
      <c r="BX1906" s="1" t="str">
        <f>IF(BW1906="","",VLOOKUP(BW1906,options!$M$3:$N$10,2,FALSE))</f>
        <v/>
      </c>
      <c r="CC1906" s="6" t="str">
        <f>IF(CB1906="","",VLOOKUP(CB1906,options!$M$3:$N$10,2,FALSE))</f>
        <v/>
      </c>
      <c r="CK1906" t="str">
        <f t="shared" si="125"/>
        <v/>
      </c>
      <c r="CL1906" s="1" t="str">
        <f>IF(CK1906="","",VLOOKUP(CK1906,options!$M$3:$N$10,2,FALSE))</f>
        <v/>
      </c>
      <c r="CO1906" t="str">
        <f t="shared" si="126"/>
        <v/>
      </c>
      <c r="CP1906" s="1" t="str">
        <f>IF(CO1906="","",VLOOKUP(CO1906,options!$M$3:$N$10,2,FALSE))</f>
        <v/>
      </c>
      <c r="CS1906" t="str">
        <f t="shared" si="127"/>
        <v/>
      </c>
      <c r="CT1906" s="1" t="str">
        <f>IF(CS1906="","",VLOOKUP(CS1906,options!$M$3:$N$10,2,FALSE))</f>
        <v/>
      </c>
      <c r="CW1906" t="str">
        <f t="shared" si="128"/>
        <v/>
      </c>
      <c r="CX1906" s="1" t="str">
        <f>IF(CW1906="","",VLOOKUP(CW1906,options!$M$3:$N$10,2,FALSE))</f>
        <v/>
      </c>
      <c r="DA1906" t="str">
        <f t="shared" si="129"/>
        <v/>
      </c>
      <c r="DB1906" s="1" t="str">
        <f>IF(DA1906="","",VLOOKUP(DA1906,options!$M$3:$N$10,2,FALSE))</f>
        <v/>
      </c>
      <c r="FD1906" s="5"/>
      <c r="FF1906" s="5"/>
      <c r="FG1906" s="5"/>
      <c r="FH1906" s="5"/>
      <c r="FI1906" s="5"/>
      <c r="FJ1906" s="5"/>
      <c r="FK1906" s="5"/>
      <c r="FL1906" s="5"/>
      <c r="FM1906" s="5"/>
      <c r="FN1906" s="5"/>
      <c r="FO1906" s="5"/>
      <c r="FP1906" s="5"/>
      <c r="FQ1906" s="5"/>
      <c r="FR1906" s="5"/>
      <c r="FS1906" s="5"/>
      <c r="FT1906" s="5"/>
      <c r="FU1906" s="5"/>
      <c r="FV1906" s="5"/>
      <c r="FW1906" s="5"/>
      <c r="FX1906" s="5"/>
      <c r="FY1906" s="5"/>
      <c r="FZ1906" s="5"/>
      <c r="GA1906" s="5"/>
      <c r="GB1906" s="5"/>
      <c r="GC1906" s="5"/>
      <c r="GD1906" s="5"/>
      <c r="GE1906" s="5"/>
      <c r="GF1906" s="5"/>
      <c r="GG1906" s="5"/>
      <c r="GH1906" s="5"/>
      <c r="GI1906" s="5"/>
      <c r="GJ1906" s="5"/>
      <c r="GK1906" s="5"/>
      <c r="GL1906" s="5"/>
      <c r="GM1906" s="5"/>
      <c r="GN1906" s="5"/>
      <c r="GO1906" s="5"/>
      <c r="GP1906" s="5"/>
      <c r="GQ1906" s="5"/>
      <c r="GR1906" s="5"/>
      <c r="GS1906" s="5"/>
      <c r="GT1906" s="5"/>
      <c r="GU1906" s="5"/>
      <c r="GV1906" s="5"/>
      <c r="GW1906" s="5"/>
      <c r="GX1906" s="5"/>
      <c r="GY1906" s="5"/>
      <c r="GZ1906" s="5"/>
      <c r="HA1906" s="5"/>
      <c r="HB1906" s="5"/>
      <c r="HC1906" s="5"/>
      <c r="HD1906" s="5"/>
      <c r="HE1906" s="5"/>
    </row>
    <row r="1907" spans="32:213" x14ac:dyDescent="0.25">
      <c r="AF1907" s="1" t="str">
        <f>IF(AE1907="","",VLOOKUP(AE1907,options!$K$2:$L$18,2,FALSE))</f>
        <v/>
      </c>
      <c r="AI1907" s="1" t="str">
        <f>IF(AH1907="","",VLOOKUP(AH1907,options!$K$2:$L$18,2,FALSE))</f>
        <v/>
      </c>
      <c r="AL1907" s="1" t="str">
        <f>IF(AK1907="","",VLOOKUP(AK1907,options!$K$2:$L$18,2,FALSE))</f>
        <v/>
      </c>
      <c r="AO1907" s="1" t="str">
        <f>IF(AN1907="","",VLOOKUP(AN1907,options!$K$2:$L$18,2,FALSE))</f>
        <v/>
      </c>
      <c r="AR1907" s="1" t="str">
        <f>IF(AQ1907="","",VLOOKUP(AQ1907,options!$K$2:$L$18,2,FALSE))</f>
        <v/>
      </c>
      <c r="AU1907" s="1" t="str">
        <f>IF(AT1907="","",VLOOKUP(AT1907,options!$K$2:$L$18,2,FALSE))</f>
        <v/>
      </c>
      <c r="AX1907" s="1" t="str">
        <f>IF(AW1907="","",VLOOKUP(AW1907,options!$K$2:$L$18,2,FALSE))</f>
        <v/>
      </c>
      <c r="BI1907" s="1" t="str">
        <f>IF(BH1907="","",VLOOKUP(BH1907,options!$M$3:$N$10,2,FALSE))</f>
        <v/>
      </c>
      <c r="BN1907" s="1" t="str">
        <f>IF(BM1907="","",VLOOKUP(BM1907,options!$M$3:$N$10,2,FALSE))</f>
        <v/>
      </c>
      <c r="BS1907" s="1" t="str">
        <f>IF(BR1907="","",VLOOKUP(BR1907,options!$M$3:$N$10,2,FALSE))</f>
        <v/>
      </c>
      <c r="BX1907" s="1" t="str">
        <f>IF(BW1907="","",VLOOKUP(BW1907,options!$M$3:$N$10,2,FALSE))</f>
        <v/>
      </c>
      <c r="CC1907" s="6" t="str">
        <f>IF(CB1907="","",VLOOKUP(CB1907,options!$M$3:$N$10,2,FALSE))</f>
        <v/>
      </c>
      <c r="CK1907" t="str">
        <f t="shared" si="125"/>
        <v/>
      </c>
      <c r="CL1907" s="1" t="str">
        <f>IF(CK1907="","",VLOOKUP(CK1907,options!$M$3:$N$10,2,FALSE))</f>
        <v/>
      </c>
      <c r="CO1907" t="str">
        <f t="shared" si="126"/>
        <v/>
      </c>
      <c r="CP1907" s="1" t="str">
        <f>IF(CO1907="","",VLOOKUP(CO1907,options!$M$3:$N$10,2,FALSE))</f>
        <v/>
      </c>
      <c r="CS1907" t="str">
        <f t="shared" si="127"/>
        <v/>
      </c>
      <c r="CT1907" s="1" t="str">
        <f>IF(CS1907="","",VLOOKUP(CS1907,options!$M$3:$N$10,2,FALSE))</f>
        <v/>
      </c>
      <c r="CW1907" t="str">
        <f t="shared" si="128"/>
        <v/>
      </c>
      <c r="CX1907" s="1" t="str">
        <f>IF(CW1907="","",VLOOKUP(CW1907,options!$M$3:$N$10,2,FALSE))</f>
        <v/>
      </c>
      <c r="DA1907" t="str">
        <f t="shared" si="129"/>
        <v/>
      </c>
      <c r="DB1907" s="1" t="str">
        <f>IF(DA1907="","",VLOOKUP(DA1907,options!$M$3:$N$10,2,FALSE))</f>
        <v/>
      </c>
      <c r="FD1907" s="5"/>
      <c r="FF1907" s="5"/>
      <c r="FG1907" s="5"/>
      <c r="FH1907" s="5"/>
      <c r="FI1907" s="5"/>
      <c r="FJ1907" s="5"/>
      <c r="FK1907" s="5"/>
      <c r="FL1907" s="5"/>
      <c r="FM1907" s="5"/>
      <c r="FN1907" s="5"/>
      <c r="FO1907" s="5"/>
      <c r="FP1907" s="5"/>
      <c r="FQ1907" s="5"/>
      <c r="FR1907" s="5"/>
      <c r="FS1907" s="5"/>
      <c r="FT1907" s="5"/>
      <c r="FU1907" s="5"/>
      <c r="FV1907" s="5"/>
      <c r="FW1907" s="5"/>
      <c r="FX1907" s="5"/>
      <c r="FY1907" s="5"/>
      <c r="FZ1907" s="5"/>
      <c r="GA1907" s="5"/>
      <c r="GB1907" s="5"/>
      <c r="GC1907" s="5"/>
      <c r="GD1907" s="5"/>
      <c r="GE1907" s="5"/>
      <c r="GF1907" s="5"/>
      <c r="GG1907" s="5"/>
      <c r="GH1907" s="5"/>
      <c r="GI1907" s="5"/>
      <c r="GJ1907" s="5"/>
      <c r="GK1907" s="5"/>
      <c r="GL1907" s="5"/>
      <c r="GM1907" s="5"/>
      <c r="GN1907" s="5"/>
      <c r="GO1907" s="5"/>
      <c r="GP1907" s="5"/>
      <c r="GQ1907" s="5"/>
      <c r="GR1907" s="5"/>
      <c r="GS1907" s="5"/>
      <c r="GT1907" s="5"/>
      <c r="GU1907" s="5"/>
      <c r="GV1907" s="5"/>
      <c r="GW1907" s="5"/>
      <c r="GX1907" s="5"/>
      <c r="GY1907" s="5"/>
      <c r="GZ1907" s="5"/>
      <c r="HA1907" s="5"/>
      <c r="HB1907" s="5"/>
      <c r="HC1907" s="5"/>
      <c r="HD1907" s="5"/>
      <c r="HE1907" s="5"/>
    </row>
    <row r="1908" spans="32:213" x14ac:dyDescent="0.25">
      <c r="AF1908" s="1" t="str">
        <f>IF(AE1908="","",VLOOKUP(AE1908,options!$K$2:$L$18,2,FALSE))</f>
        <v/>
      </c>
      <c r="AI1908" s="1" t="str">
        <f>IF(AH1908="","",VLOOKUP(AH1908,options!$K$2:$L$18,2,FALSE))</f>
        <v/>
      </c>
      <c r="AL1908" s="1" t="str">
        <f>IF(AK1908="","",VLOOKUP(AK1908,options!$K$2:$L$18,2,FALSE))</f>
        <v/>
      </c>
      <c r="AO1908" s="1" t="str">
        <f>IF(AN1908="","",VLOOKUP(AN1908,options!$K$2:$L$18,2,FALSE))</f>
        <v/>
      </c>
      <c r="AR1908" s="1" t="str">
        <f>IF(AQ1908="","",VLOOKUP(AQ1908,options!$K$2:$L$18,2,FALSE))</f>
        <v/>
      </c>
      <c r="AU1908" s="1" t="str">
        <f>IF(AT1908="","",VLOOKUP(AT1908,options!$K$2:$L$18,2,FALSE))</f>
        <v/>
      </c>
      <c r="AX1908" s="1" t="str">
        <f>IF(AW1908="","",VLOOKUP(AW1908,options!$K$2:$L$18,2,FALSE))</f>
        <v/>
      </c>
      <c r="BI1908" s="1" t="str">
        <f>IF(BH1908="","",VLOOKUP(BH1908,options!$M$3:$N$10,2,FALSE))</f>
        <v/>
      </c>
      <c r="BN1908" s="1" t="str">
        <f>IF(BM1908="","",VLOOKUP(BM1908,options!$M$3:$N$10,2,FALSE))</f>
        <v/>
      </c>
      <c r="BS1908" s="1" t="str">
        <f>IF(BR1908="","",VLOOKUP(BR1908,options!$M$3:$N$10,2,FALSE))</f>
        <v/>
      </c>
      <c r="BX1908" s="1" t="str">
        <f>IF(BW1908="","",VLOOKUP(BW1908,options!$M$3:$N$10,2,FALSE))</f>
        <v/>
      </c>
      <c r="CC1908" s="6" t="str">
        <f>IF(CB1908="","",VLOOKUP(CB1908,options!$M$3:$N$10,2,FALSE))</f>
        <v/>
      </c>
      <c r="CK1908" t="str">
        <f t="shared" si="125"/>
        <v/>
      </c>
      <c r="CL1908" s="1" t="str">
        <f>IF(CK1908="","",VLOOKUP(CK1908,options!$M$3:$N$10,2,FALSE))</f>
        <v/>
      </c>
      <c r="CO1908" t="str">
        <f t="shared" si="126"/>
        <v/>
      </c>
      <c r="CP1908" s="1" t="str">
        <f>IF(CO1908="","",VLOOKUP(CO1908,options!$M$3:$N$10,2,FALSE))</f>
        <v/>
      </c>
      <c r="CS1908" t="str">
        <f t="shared" si="127"/>
        <v/>
      </c>
      <c r="CT1908" s="1" t="str">
        <f>IF(CS1908="","",VLOOKUP(CS1908,options!$M$3:$N$10,2,FALSE))</f>
        <v/>
      </c>
      <c r="CW1908" t="str">
        <f t="shared" si="128"/>
        <v/>
      </c>
      <c r="CX1908" s="1" t="str">
        <f>IF(CW1908="","",VLOOKUP(CW1908,options!$M$3:$N$10,2,FALSE))</f>
        <v/>
      </c>
      <c r="DA1908" t="str">
        <f t="shared" si="129"/>
        <v/>
      </c>
      <c r="DB1908" s="1" t="str">
        <f>IF(DA1908="","",VLOOKUP(DA1908,options!$M$3:$N$10,2,FALSE))</f>
        <v/>
      </c>
      <c r="FD1908" s="5"/>
      <c r="FF1908" s="5"/>
      <c r="FG1908" s="5"/>
      <c r="FH1908" s="5"/>
      <c r="FI1908" s="5"/>
      <c r="FJ1908" s="5"/>
      <c r="FK1908" s="5"/>
      <c r="FL1908" s="5"/>
      <c r="FM1908" s="5"/>
      <c r="FN1908" s="5"/>
      <c r="FO1908" s="5"/>
      <c r="FP1908" s="5"/>
      <c r="FQ1908" s="5"/>
      <c r="FR1908" s="5"/>
      <c r="FS1908" s="5"/>
      <c r="FT1908" s="5"/>
      <c r="FU1908" s="5"/>
      <c r="FV1908" s="5"/>
      <c r="FW1908" s="5"/>
      <c r="FX1908" s="5"/>
      <c r="FY1908" s="5"/>
      <c r="FZ1908" s="5"/>
      <c r="GA1908" s="5"/>
      <c r="GB1908" s="5"/>
      <c r="GC1908" s="5"/>
      <c r="GD1908" s="5"/>
      <c r="GE1908" s="5"/>
      <c r="GF1908" s="5"/>
      <c r="GG1908" s="5"/>
      <c r="GH1908" s="5"/>
      <c r="GI1908" s="5"/>
      <c r="GJ1908" s="5"/>
      <c r="GK1908" s="5"/>
      <c r="GL1908" s="5"/>
      <c r="GM1908" s="5"/>
      <c r="GN1908" s="5"/>
      <c r="GO1908" s="5"/>
      <c r="GP1908" s="5"/>
      <c r="GQ1908" s="5"/>
      <c r="GR1908" s="5"/>
      <c r="GS1908" s="5"/>
      <c r="GT1908" s="5"/>
      <c r="GU1908" s="5"/>
      <c r="GV1908" s="5"/>
      <c r="GW1908" s="5"/>
      <c r="GX1908" s="5"/>
      <c r="GY1908" s="5"/>
      <c r="GZ1908" s="5"/>
      <c r="HA1908" s="5"/>
      <c r="HB1908" s="5"/>
      <c r="HC1908" s="5"/>
      <c r="HD1908" s="5"/>
      <c r="HE1908" s="5"/>
    </row>
    <row r="1909" spans="32:213" x14ac:dyDescent="0.25">
      <c r="AF1909" s="1" t="str">
        <f>IF(AE1909="","",VLOOKUP(AE1909,options!$K$2:$L$18,2,FALSE))</f>
        <v/>
      </c>
      <c r="AI1909" s="1" t="str">
        <f>IF(AH1909="","",VLOOKUP(AH1909,options!$K$2:$L$18,2,FALSE))</f>
        <v/>
      </c>
      <c r="AL1909" s="1" t="str">
        <f>IF(AK1909="","",VLOOKUP(AK1909,options!$K$2:$L$18,2,FALSE))</f>
        <v/>
      </c>
      <c r="AO1909" s="1" t="str">
        <f>IF(AN1909="","",VLOOKUP(AN1909,options!$K$2:$L$18,2,FALSE))</f>
        <v/>
      </c>
      <c r="AR1909" s="1" t="str">
        <f>IF(AQ1909="","",VLOOKUP(AQ1909,options!$K$2:$L$18,2,FALSE))</f>
        <v/>
      </c>
      <c r="AU1909" s="1" t="str">
        <f>IF(AT1909="","",VLOOKUP(AT1909,options!$K$2:$L$18,2,FALSE))</f>
        <v/>
      </c>
      <c r="AX1909" s="1" t="str">
        <f>IF(AW1909="","",VLOOKUP(AW1909,options!$K$2:$L$18,2,FALSE))</f>
        <v/>
      </c>
      <c r="BI1909" s="1" t="str">
        <f>IF(BH1909="","",VLOOKUP(BH1909,options!$M$3:$N$10,2,FALSE))</f>
        <v/>
      </c>
      <c r="BN1909" s="1" t="str">
        <f>IF(BM1909="","",VLOOKUP(BM1909,options!$M$3:$N$10,2,FALSE))</f>
        <v/>
      </c>
      <c r="BS1909" s="1" t="str">
        <f>IF(BR1909="","",VLOOKUP(BR1909,options!$M$3:$N$10,2,FALSE))</f>
        <v/>
      </c>
      <c r="BX1909" s="1" t="str">
        <f>IF(BW1909="","",VLOOKUP(BW1909,options!$M$3:$N$10,2,FALSE))</f>
        <v/>
      </c>
      <c r="CC1909" s="6" t="str">
        <f>IF(CB1909="","",VLOOKUP(CB1909,options!$M$3:$N$10,2,FALSE))</f>
        <v/>
      </c>
      <c r="CK1909" t="str">
        <f t="shared" si="125"/>
        <v/>
      </c>
      <c r="CL1909" s="1" t="str">
        <f>IF(CK1909="","",VLOOKUP(CK1909,options!$M$3:$N$10,2,FALSE))</f>
        <v/>
      </c>
      <c r="CO1909" t="str">
        <f t="shared" si="126"/>
        <v/>
      </c>
      <c r="CP1909" s="1" t="str">
        <f>IF(CO1909="","",VLOOKUP(CO1909,options!$M$3:$N$10,2,FALSE))</f>
        <v/>
      </c>
      <c r="CS1909" t="str">
        <f t="shared" si="127"/>
        <v/>
      </c>
      <c r="CT1909" s="1" t="str">
        <f>IF(CS1909="","",VLOOKUP(CS1909,options!$M$3:$N$10,2,FALSE))</f>
        <v/>
      </c>
      <c r="CW1909" t="str">
        <f t="shared" si="128"/>
        <v/>
      </c>
      <c r="CX1909" s="1" t="str">
        <f>IF(CW1909="","",VLOOKUP(CW1909,options!$M$3:$N$10,2,FALSE))</f>
        <v/>
      </c>
      <c r="DA1909" t="str">
        <f t="shared" si="129"/>
        <v/>
      </c>
      <c r="DB1909" s="1" t="str">
        <f>IF(DA1909="","",VLOOKUP(DA1909,options!$M$3:$N$10,2,FALSE))</f>
        <v/>
      </c>
      <c r="FD1909" s="5"/>
      <c r="FF1909" s="5"/>
      <c r="FG1909" s="5"/>
      <c r="FH1909" s="5"/>
      <c r="FI1909" s="5"/>
      <c r="FJ1909" s="5"/>
      <c r="FK1909" s="5"/>
      <c r="FL1909" s="5"/>
      <c r="FM1909" s="5"/>
      <c r="FN1909" s="5"/>
      <c r="FO1909" s="5"/>
      <c r="FP1909" s="5"/>
      <c r="FQ1909" s="5"/>
      <c r="FR1909" s="5"/>
      <c r="FS1909" s="5"/>
      <c r="FT1909" s="5"/>
      <c r="FU1909" s="5"/>
      <c r="FV1909" s="5"/>
      <c r="FW1909" s="5"/>
      <c r="FX1909" s="5"/>
      <c r="FY1909" s="5"/>
      <c r="FZ1909" s="5"/>
      <c r="GA1909" s="5"/>
      <c r="GB1909" s="5"/>
      <c r="GC1909" s="5"/>
      <c r="GD1909" s="5"/>
      <c r="GE1909" s="5"/>
      <c r="GF1909" s="5"/>
      <c r="GG1909" s="5"/>
      <c r="GH1909" s="5"/>
      <c r="GI1909" s="5"/>
      <c r="GJ1909" s="5"/>
      <c r="GK1909" s="5"/>
      <c r="GL1909" s="5"/>
      <c r="GM1909" s="5"/>
      <c r="GN1909" s="5"/>
      <c r="GO1909" s="5"/>
      <c r="GP1909" s="5"/>
      <c r="GQ1909" s="5"/>
      <c r="GR1909" s="5"/>
      <c r="GS1909" s="5"/>
      <c r="GT1909" s="5"/>
      <c r="GU1909" s="5"/>
      <c r="GV1909" s="5"/>
      <c r="GW1909" s="5"/>
      <c r="GX1909" s="5"/>
      <c r="GY1909" s="5"/>
      <c r="GZ1909" s="5"/>
      <c r="HA1909" s="5"/>
      <c r="HB1909" s="5"/>
      <c r="HC1909" s="5"/>
      <c r="HD1909" s="5"/>
      <c r="HE1909" s="5"/>
    </row>
    <row r="1910" spans="32:213" x14ac:dyDescent="0.25">
      <c r="AF1910" s="1" t="str">
        <f>IF(AE1910="","",VLOOKUP(AE1910,options!$K$2:$L$18,2,FALSE))</f>
        <v/>
      </c>
      <c r="AI1910" s="1" t="str">
        <f>IF(AH1910="","",VLOOKUP(AH1910,options!$K$2:$L$18,2,FALSE))</f>
        <v/>
      </c>
      <c r="AL1910" s="1" t="str">
        <f>IF(AK1910="","",VLOOKUP(AK1910,options!$K$2:$L$18,2,FALSE))</f>
        <v/>
      </c>
      <c r="AO1910" s="1" t="str">
        <f>IF(AN1910="","",VLOOKUP(AN1910,options!$K$2:$L$18,2,FALSE))</f>
        <v/>
      </c>
      <c r="AR1910" s="1" t="str">
        <f>IF(AQ1910="","",VLOOKUP(AQ1910,options!$K$2:$L$18,2,FALSE))</f>
        <v/>
      </c>
      <c r="AU1910" s="1" t="str">
        <f>IF(AT1910="","",VLOOKUP(AT1910,options!$K$2:$L$18,2,FALSE))</f>
        <v/>
      </c>
      <c r="AX1910" s="1" t="str">
        <f>IF(AW1910="","",VLOOKUP(AW1910,options!$K$2:$L$18,2,FALSE))</f>
        <v/>
      </c>
      <c r="BI1910" s="1" t="str">
        <f>IF(BH1910="","",VLOOKUP(BH1910,options!$M$3:$N$10,2,FALSE))</f>
        <v/>
      </c>
      <c r="BN1910" s="1" t="str">
        <f>IF(BM1910="","",VLOOKUP(BM1910,options!$M$3:$N$10,2,FALSE))</f>
        <v/>
      </c>
      <c r="BS1910" s="1" t="str">
        <f>IF(BR1910="","",VLOOKUP(BR1910,options!$M$3:$N$10,2,FALSE))</f>
        <v/>
      </c>
      <c r="BX1910" s="1" t="str">
        <f>IF(BW1910="","",VLOOKUP(BW1910,options!$M$3:$N$10,2,FALSE))</f>
        <v/>
      </c>
      <c r="CC1910" s="6" t="str">
        <f>IF(CB1910="","",VLOOKUP(CB1910,options!$M$3:$N$10,2,FALSE))</f>
        <v/>
      </c>
      <c r="CK1910" t="str">
        <f t="shared" si="125"/>
        <v/>
      </c>
      <c r="CL1910" s="1" t="str">
        <f>IF(CK1910="","",VLOOKUP(CK1910,options!$M$3:$N$10,2,FALSE))</f>
        <v/>
      </c>
      <c r="CO1910" t="str">
        <f t="shared" si="126"/>
        <v/>
      </c>
      <c r="CP1910" s="1" t="str">
        <f>IF(CO1910="","",VLOOKUP(CO1910,options!$M$3:$N$10,2,FALSE))</f>
        <v/>
      </c>
      <c r="CS1910" t="str">
        <f t="shared" si="127"/>
        <v/>
      </c>
      <c r="CT1910" s="1" t="str">
        <f>IF(CS1910="","",VLOOKUP(CS1910,options!$M$3:$N$10,2,FALSE))</f>
        <v/>
      </c>
      <c r="CW1910" t="str">
        <f t="shared" si="128"/>
        <v/>
      </c>
      <c r="CX1910" s="1" t="str">
        <f>IF(CW1910="","",VLOOKUP(CW1910,options!$M$3:$N$10,2,FALSE))</f>
        <v/>
      </c>
      <c r="DA1910" t="str">
        <f t="shared" si="129"/>
        <v/>
      </c>
      <c r="DB1910" s="1" t="str">
        <f>IF(DA1910="","",VLOOKUP(DA1910,options!$M$3:$N$10,2,FALSE))</f>
        <v/>
      </c>
      <c r="FD1910" s="5"/>
      <c r="FF1910" s="5"/>
      <c r="FG1910" s="5"/>
      <c r="FH1910" s="5"/>
      <c r="FI1910" s="5"/>
      <c r="FJ1910" s="5"/>
      <c r="FK1910" s="5"/>
      <c r="FL1910" s="5"/>
      <c r="FM1910" s="5"/>
      <c r="FN1910" s="5"/>
      <c r="FO1910" s="5"/>
      <c r="FP1910" s="5"/>
      <c r="FQ1910" s="5"/>
      <c r="FR1910" s="5"/>
      <c r="FS1910" s="5"/>
      <c r="FT1910" s="5"/>
      <c r="FU1910" s="5"/>
      <c r="FV1910" s="5"/>
      <c r="FW1910" s="5"/>
      <c r="FX1910" s="5"/>
      <c r="FY1910" s="5"/>
      <c r="FZ1910" s="5"/>
      <c r="GA1910" s="5"/>
      <c r="GB1910" s="5"/>
      <c r="GC1910" s="5"/>
      <c r="GD1910" s="5"/>
      <c r="GE1910" s="5"/>
      <c r="GF1910" s="5"/>
      <c r="GG1910" s="5"/>
      <c r="GH1910" s="5"/>
      <c r="GI1910" s="5"/>
      <c r="GJ1910" s="5"/>
      <c r="GK1910" s="5"/>
      <c r="GL1910" s="5"/>
      <c r="GM1910" s="5"/>
      <c r="GN1910" s="5"/>
      <c r="GO1910" s="5"/>
      <c r="GP1910" s="5"/>
      <c r="GQ1910" s="5"/>
      <c r="GR1910" s="5"/>
      <c r="GS1910" s="5"/>
      <c r="GT1910" s="5"/>
      <c r="GU1910" s="5"/>
      <c r="GV1910" s="5"/>
      <c r="GW1910" s="5"/>
      <c r="GX1910" s="5"/>
      <c r="GY1910" s="5"/>
      <c r="GZ1910" s="5"/>
      <c r="HA1910" s="5"/>
      <c r="HB1910" s="5"/>
      <c r="HC1910" s="5"/>
      <c r="HD1910" s="5"/>
      <c r="HE1910" s="5"/>
    </row>
    <row r="1911" spans="32:213" x14ac:dyDescent="0.25">
      <c r="AF1911" s="1" t="str">
        <f>IF(AE1911="","",VLOOKUP(AE1911,options!$K$2:$L$18,2,FALSE))</f>
        <v/>
      </c>
      <c r="AI1911" s="1" t="str">
        <f>IF(AH1911="","",VLOOKUP(AH1911,options!$K$2:$L$18,2,FALSE))</f>
        <v/>
      </c>
      <c r="AL1911" s="1" t="str">
        <f>IF(AK1911="","",VLOOKUP(AK1911,options!$K$2:$L$18,2,FALSE))</f>
        <v/>
      </c>
      <c r="AO1911" s="1" t="str">
        <f>IF(AN1911="","",VLOOKUP(AN1911,options!$K$2:$L$18,2,FALSE))</f>
        <v/>
      </c>
      <c r="AR1911" s="1" t="str">
        <f>IF(AQ1911="","",VLOOKUP(AQ1911,options!$K$2:$L$18,2,FALSE))</f>
        <v/>
      </c>
      <c r="AU1911" s="1" t="str">
        <f>IF(AT1911="","",VLOOKUP(AT1911,options!$K$2:$L$18,2,FALSE))</f>
        <v/>
      </c>
      <c r="AX1911" s="1" t="str">
        <f>IF(AW1911="","",VLOOKUP(AW1911,options!$K$2:$L$18,2,FALSE))</f>
        <v/>
      </c>
      <c r="BI1911" s="1" t="str">
        <f>IF(BH1911="","",VLOOKUP(BH1911,options!$M$3:$N$10,2,FALSE))</f>
        <v/>
      </c>
      <c r="BN1911" s="1" t="str">
        <f>IF(BM1911="","",VLOOKUP(BM1911,options!$M$3:$N$10,2,FALSE))</f>
        <v/>
      </c>
      <c r="BS1911" s="1" t="str">
        <f>IF(BR1911="","",VLOOKUP(BR1911,options!$M$3:$N$10,2,FALSE))</f>
        <v/>
      </c>
      <c r="BX1911" s="1" t="str">
        <f>IF(BW1911="","",VLOOKUP(BW1911,options!$M$3:$N$10,2,FALSE))</f>
        <v/>
      </c>
      <c r="CC1911" s="6" t="str">
        <f>IF(CB1911="","",VLOOKUP(CB1911,options!$M$3:$N$10,2,FALSE))</f>
        <v/>
      </c>
      <c r="CK1911" t="str">
        <f t="shared" si="125"/>
        <v/>
      </c>
      <c r="CL1911" s="1" t="str">
        <f>IF(CK1911="","",VLOOKUP(CK1911,options!$M$3:$N$10,2,FALSE))</f>
        <v/>
      </c>
      <c r="CO1911" t="str">
        <f t="shared" si="126"/>
        <v/>
      </c>
      <c r="CP1911" s="1" t="str">
        <f>IF(CO1911="","",VLOOKUP(CO1911,options!$M$3:$N$10,2,FALSE))</f>
        <v/>
      </c>
      <c r="CS1911" t="str">
        <f t="shared" si="127"/>
        <v/>
      </c>
      <c r="CT1911" s="1" t="str">
        <f>IF(CS1911="","",VLOOKUP(CS1911,options!$M$3:$N$10,2,FALSE))</f>
        <v/>
      </c>
      <c r="CW1911" t="str">
        <f t="shared" si="128"/>
        <v/>
      </c>
      <c r="CX1911" s="1" t="str">
        <f>IF(CW1911="","",VLOOKUP(CW1911,options!$M$3:$N$10,2,FALSE))</f>
        <v/>
      </c>
      <c r="DA1911" t="str">
        <f t="shared" si="129"/>
        <v/>
      </c>
      <c r="DB1911" s="1" t="str">
        <f>IF(DA1911="","",VLOOKUP(DA1911,options!$M$3:$N$10,2,FALSE))</f>
        <v/>
      </c>
      <c r="FD1911" s="5"/>
      <c r="FF1911" s="5"/>
      <c r="FG1911" s="5"/>
      <c r="FH1911" s="5"/>
      <c r="FI1911" s="5"/>
      <c r="FJ1911" s="5"/>
      <c r="FK1911" s="5"/>
      <c r="FL1911" s="5"/>
      <c r="FM1911" s="5"/>
      <c r="FN1911" s="5"/>
      <c r="FO1911" s="5"/>
      <c r="FP1911" s="5"/>
      <c r="FQ1911" s="5"/>
      <c r="FR1911" s="5"/>
      <c r="FS1911" s="5"/>
      <c r="FT1911" s="5"/>
      <c r="FU1911" s="5"/>
      <c r="FV1911" s="5"/>
      <c r="FW1911" s="5"/>
      <c r="FX1911" s="5"/>
      <c r="FY1911" s="5"/>
      <c r="FZ1911" s="5"/>
      <c r="GA1911" s="5"/>
      <c r="GB1911" s="5"/>
      <c r="GC1911" s="5"/>
      <c r="GD1911" s="5"/>
      <c r="GE1911" s="5"/>
      <c r="GF1911" s="5"/>
      <c r="GG1911" s="5"/>
      <c r="GH1911" s="5"/>
      <c r="GI1911" s="5"/>
      <c r="GJ1911" s="5"/>
      <c r="GK1911" s="5"/>
      <c r="GL1911" s="5"/>
      <c r="GM1911" s="5"/>
      <c r="GN1911" s="5"/>
      <c r="GO1911" s="5"/>
      <c r="GP1911" s="5"/>
      <c r="GQ1911" s="5"/>
      <c r="GR1911" s="5"/>
      <c r="GS1911" s="5"/>
      <c r="GT1911" s="5"/>
      <c r="GU1911" s="5"/>
      <c r="GV1911" s="5"/>
      <c r="GW1911" s="5"/>
      <c r="GX1911" s="5"/>
      <c r="GY1911" s="5"/>
      <c r="GZ1911" s="5"/>
      <c r="HA1911" s="5"/>
      <c r="HB1911" s="5"/>
      <c r="HC1911" s="5"/>
      <c r="HD1911" s="5"/>
      <c r="HE1911" s="5"/>
    </row>
    <row r="1912" spans="32:213" x14ac:dyDescent="0.25">
      <c r="AF1912" s="1" t="str">
        <f>IF(AE1912="","",VLOOKUP(AE1912,options!$K$2:$L$18,2,FALSE))</f>
        <v/>
      </c>
      <c r="AI1912" s="1" t="str">
        <f>IF(AH1912="","",VLOOKUP(AH1912,options!$K$2:$L$18,2,FALSE))</f>
        <v/>
      </c>
      <c r="AL1912" s="1" t="str">
        <f>IF(AK1912="","",VLOOKUP(AK1912,options!$K$2:$L$18,2,FALSE))</f>
        <v/>
      </c>
      <c r="AO1912" s="1" t="str">
        <f>IF(AN1912="","",VLOOKUP(AN1912,options!$K$2:$L$18,2,FALSE))</f>
        <v/>
      </c>
      <c r="AR1912" s="1" t="str">
        <f>IF(AQ1912="","",VLOOKUP(AQ1912,options!$K$2:$L$18,2,FALSE))</f>
        <v/>
      </c>
      <c r="AU1912" s="1" t="str">
        <f>IF(AT1912="","",VLOOKUP(AT1912,options!$K$2:$L$18,2,FALSE))</f>
        <v/>
      </c>
      <c r="AX1912" s="1" t="str">
        <f>IF(AW1912="","",VLOOKUP(AW1912,options!$K$2:$L$18,2,FALSE))</f>
        <v/>
      </c>
      <c r="BI1912" s="1" t="str">
        <f>IF(BH1912="","",VLOOKUP(BH1912,options!$M$3:$N$10,2,FALSE))</f>
        <v/>
      </c>
      <c r="BN1912" s="1" t="str">
        <f>IF(BM1912="","",VLOOKUP(BM1912,options!$M$3:$N$10,2,FALSE))</f>
        <v/>
      </c>
      <c r="BS1912" s="1" t="str">
        <f>IF(BR1912="","",VLOOKUP(BR1912,options!$M$3:$N$10,2,FALSE))</f>
        <v/>
      </c>
      <c r="BX1912" s="1" t="str">
        <f>IF(BW1912="","",VLOOKUP(BW1912,options!$M$3:$N$10,2,FALSE))</f>
        <v/>
      </c>
      <c r="CC1912" s="6" t="str">
        <f>IF(CB1912="","",VLOOKUP(CB1912,options!$M$3:$N$10,2,FALSE))</f>
        <v/>
      </c>
      <c r="CK1912" t="str">
        <f t="shared" si="125"/>
        <v/>
      </c>
      <c r="CL1912" s="1" t="str">
        <f>IF(CK1912="","",VLOOKUP(CK1912,options!$M$3:$N$10,2,FALSE))</f>
        <v/>
      </c>
      <c r="CO1912" t="str">
        <f t="shared" si="126"/>
        <v/>
      </c>
      <c r="CP1912" s="1" t="str">
        <f>IF(CO1912="","",VLOOKUP(CO1912,options!$M$3:$N$10,2,FALSE))</f>
        <v/>
      </c>
      <c r="CS1912" t="str">
        <f t="shared" si="127"/>
        <v/>
      </c>
      <c r="CT1912" s="1" t="str">
        <f>IF(CS1912="","",VLOOKUP(CS1912,options!$M$3:$N$10,2,FALSE))</f>
        <v/>
      </c>
      <c r="CW1912" t="str">
        <f t="shared" si="128"/>
        <v/>
      </c>
      <c r="CX1912" s="1" t="str">
        <f>IF(CW1912="","",VLOOKUP(CW1912,options!$M$3:$N$10,2,FALSE))</f>
        <v/>
      </c>
      <c r="DA1912" t="str">
        <f t="shared" si="129"/>
        <v/>
      </c>
      <c r="DB1912" s="1" t="str">
        <f>IF(DA1912="","",VLOOKUP(DA1912,options!$M$3:$N$10,2,FALSE))</f>
        <v/>
      </c>
      <c r="FD1912" s="5"/>
      <c r="FF1912" s="5"/>
      <c r="FG1912" s="5"/>
      <c r="FH1912" s="5"/>
      <c r="FI1912" s="5"/>
      <c r="FJ1912" s="5"/>
      <c r="FK1912" s="5"/>
      <c r="FL1912" s="5"/>
      <c r="FM1912" s="5"/>
      <c r="FN1912" s="5"/>
      <c r="FO1912" s="5"/>
      <c r="FP1912" s="5"/>
      <c r="FQ1912" s="5"/>
      <c r="FR1912" s="5"/>
      <c r="FS1912" s="5"/>
      <c r="FT1912" s="5"/>
      <c r="FU1912" s="5"/>
      <c r="FV1912" s="5"/>
      <c r="FW1912" s="5"/>
      <c r="FX1912" s="5"/>
      <c r="FY1912" s="5"/>
      <c r="FZ1912" s="5"/>
      <c r="GA1912" s="5"/>
      <c r="GB1912" s="5"/>
      <c r="GC1912" s="5"/>
      <c r="GD1912" s="5"/>
      <c r="GE1912" s="5"/>
      <c r="GF1912" s="5"/>
      <c r="GG1912" s="5"/>
      <c r="GH1912" s="5"/>
      <c r="GI1912" s="5"/>
      <c r="GJ1912" s="5"/>
      <c r="GK1912" s="5"/>
      <c r="GL1912" s="5"/>
      <c r="GM1912" s="5"/>
      <c r="GN1912" s="5"/>
      <c r="GO1912" s="5"/>
      <c r="GP1912" s="5"/>
      <c r="GQ1912" s="5"/>
      <c r="GR1912" s="5"/>
      <c r="GS1912" s="5"/>
      <c r="GT1912" s="5"/>
      <c r="GU1912" s="5"/>
      <c r="GV1912" s="5"/>
      <c r="GW1912" s="5"/>
      <c r="GX1912" s="5"/>
      <c r="GY1912" s="5"/>
      <c r="GZ1912" s="5"/>
      <c r="HA1912" s="5"/>
      <c r="HB1912" s="5"/>
      <c r="HC1912" s="5"/>
      <c r="HD1912" s="5"/>
      <c r="HE1912" s="5"/>
    </row>
    <row r="1913" spans="32:213" x14ac:dyDescent="0.25">
      <c r="AF1913" s="1" t="str">
        <f>IF(AE1913="","",VLOOKUP(AE1913,options!$K$2:$L$18,2,FALSE))</f>
        <v/>
      </c>
      <c r="AI1913" s="1" t="str">
        <f>IF(AH1913="","",VLOOKUP(AH1913,options!$K$2:$L$18,2,FALSE))</f>
        <v/>
      </c>
      <c r="AL1913" s="1" t="str">
        <f>IF(AK1913="","",VLOOKUP(AK1913,options!$K$2:$L$18,2,FALSE))</f>
        <v/>
      </c>
      <c r="AO1913" s="1" t="str">
        <f>IF(AN1913="","",VLOOKUP(AN1913,options!$K$2:$L$18,2,FALSE))</f>
        <v/>
      </c>
      <c r="AR1913" s="1" t="str">
        <f>IF(AQ1913="","",VLOOKUP(AQ1913,options!$K$2:$L$18,2,FALSE))</f>
        <v/>
      </c>
      <c r="AU1913" s="1" t="str">
        <f>IF(AT1913="","",VLOOKUP(AT1913,options!$K$2:$L$18,2,FALSE))</f>
        <v/>
      </c>
      <c r="AX1913" s="1" t="str">
        <f>IF(AW1913="","",VLOOKUP(AW1913,options!$K$2:$L$18,2,FALSE))</f>
        <v/>
      </c>
      <c r="BI1913" s="1" t="str">
        <f>IF(BH1913="","",VLOOKUP(BH1913,options!$M$3:$N$10,2,FALSE))</f>
        <v/>
      </c>
      <c r="BN1913" s="1" t="str">
        <f>IF(BM1913="","",VLOOKUP(BM1913,options!$M$3:$N$10,2,FALSE))</f>
        <v/>
      </c>
      <c r="BS1913" s="1" t="str">
        <f>IF(BR1913="","",VLOOKUP(BR1913,options!$M$3:$N$10,2,FALSE))</f>
        <v/>
      </c>
      <c r="BX1913" s="1" t="str">
        <f>IF(BW1913="","",VLOOKUP(BW1913,options!$M$3:$N$10,2,FALSE))</f>
        <v/>
      </c>
      <c r="CC1913" s="6" t="str">
        <f>IF(CB1913="","",VLOOKUP(CB1913,options!$M$3:$N$10,2,FALSE))</f>
        <v/>
      </c>
      <c r="CK1913" t="str">
        <f t="shared" si="125"/>
        <v/>
      </c>
      <c r="CL1913" s="1" t="str">
        <f>IF(CK1913="","",VLOOKUP(CK1913,options!$M$3:$N$10,2,FALSE))</f>
        <v/>
      </c>
      <c r="CO1913" t="str">
        <f t="shared" si="126"/>
        <v/>
      </c>
      <c r="CP1913" s="1" t="str">
        <f>IF(CO1913="","",VLOOKUP(CO1913,options!$M$3:$N$10,2,FALSE))</f>
        <v/>
      </c>
      <c r="CS1913" t="str">
        <f t="shared" si="127"/>
        <v/>
      </c>
      <c r="CT1913" s="1" t="str">
        <f>IF(CS1913="","",VLOOKUP(CS1913,options!$M$3:$N$10,2,FALSE))</f>
        <v/>
      </c>
      <c r="CW1913" t="str">
        <f t="shared" si="128"/>
        <v/>
      </c>
      <c r="CX1913" s="1" t="str">
        <f>IF(CW1913="","",VLOOKUP(CW1913,options!$M$3:$N$10,2,FALSE))</f>
        <v/>
      </c>
      <c r="DA1913" t="str">
        <f t="shared" si="129"/>
        <v/>
      </c>
      <c r="DB1913" s="1" t="str">
        <f>IF(DA1913="","",VLOOKUP(DA1913,options!$M$3:$N$10,2,FALSE))</f>
        <v/>
      </c>
      <c r="FD1913" s="5"/>
      <c r="FF1913" s="5"/>
      <c r="FG1913" s="5"/>
      <c r="FH1913" s="5"/>
      <c r="FI1913" s="5"/>
      <c r="FJ1913" s="5"/>
      <c r="FK1913" s="5"/>
      <c r="FL1913" s="5"/>
      <c r="FM1913" s="5"/>
      <c r="FN1913" s="5"/>
      <c r="FO1913" s="5"/>
      <c r="FP1913" s="5"/>
      <c r="FQ1913" s="5"/>
      <c r="FR1913" s="5"/>
      <c r="FS1913" s="5"/>
      <c r="FT1913" s="5"/>
      <c r="FU1913" s="5"/>
      <c r="FV1913" s="5"/>
      <c r="FW1913" s="5"/>
      <c r="FX1913" s="5"/>
      <c r="FY1913" s="5"/>
      <c r="FZ1913" s="5"/>
      <c r="GA1913" s="5"/>
      <c r="GB1913" s="5"/>
      <c r="GC1913" s="5"/>
      <c r="GD1913" s="5"/>
      <c r="GE1913" s="5"/>
      <c r="GF1913" s="5"/>
      <c r="GG1913" s="5"/>
      <c r="GH1913" s="5"/>
      <c r="GI1913" s="5"/>
      <c r="GJ1913" s="5"/>
      <c r="GK1913" s="5"/>
      <c r="GL1913" s="5"/>
      <c r="GM1913" s="5"/>
      <c r="GN1913" s="5"/>
      <c r="GO1913" s="5"/>
      <c r="GP1913" s="5"/>
      <c r="GQ1913" s="5"/>
      <c r="GR1913" s="5"/>
      <c r="GS1913" s="5"/>
      <c r="GT1913" s="5"/>
      <c r="GU1913" s="5"/>
      <c r="GV1913" s="5"/>
      <c r="GW1913" s="5"/>
      <c r="GX1913" s="5"/>
      <c r="GY1913" s="5"/>
      <c r="GZ1913" s="5"/>
      <c r="HA1913" s="5"/>
      <c r="HB1913" s="5"/>
      <c r="HC1913" s="5"/>
      <c r="HD1913" s="5"/>
      <c r="HE1913" s="5"/>
    </row>
    <row r="1914" spans="32:213" x14ac:dyDescent="0.25">
      <c r="AF1914" s="1" t="str">
        <f>IF(AE1914="","",VLOOKUP(AE1914,options!$K$2:$L$18,2,FALSE))</f>
        <v/>
      </c>
      <c r="AI1914" s="1" t="str">
        <f>IF(AH1914="","",VLOOKUP(AH1914,options!$K$2:$L$18,2,FALSE))</f>
        <v/>
      </c>
      <c r="AL1914" s="1" t="str">
        <f>IF(AK1914="","",VLOOKUP(AK1914,options!$K$2:$L$18,2,FALSE))</f>
        <v/>
      </c>
      <c r="AO1914" s="1" t="str">
        <f>IF(AN1914="","",VLOOKUP(AN1914,options!$K$2:$L$18,2,FALSE))</f>
        <v/>
      </c>
      <c r="AR1914" s="1" t="str">
        <f>IF(AQ1914="","",VLOOKUP(AQ1914,options!$K$2:$L$18,2,FALSE))</f>
        <v/>
      </c>
      <c r="AU1914" s="1" t="str">
        <f>IF(AT1914="","",VLOOKUP(AT1914,options!$K$2:$L$18,2,FALSE))</f>
        <v/>
      </c>
      <c r="AX1914" s="1" t="str">
        <f>IF(AW1914="","",VLOOKUP(AW1914,options!$K$2:$L$18,2,FALSE))</f>
        <v/>
      </c>
      <c r="BI1914" s="1" t="str">
        <f>IF(BH1914="","",VLOOKUP(BH1914,options!$M$3:$N$10,2,FALSE))</f>
        <v/>
      </c>
      <c r="BN1914" s="1" t="str">
        <f>IF(BM1914="","",VLOOKUP(BM1914,options!$M$3:$N$10,2,FALSE))</f>
        <v/>
      </c>
      <c r="BS1914" s="1" t="str">
        <f>IF(BR1914="","",VLOOKUP(BR1914,options!$M$3:$N$10,2,FALSE))</f>
        <v/>
      </c>
      <c r="BX1914" s="1" t="str">
        <f>IF(BW1914="","",VLOOKUP(BW1914,options!$M$3:$N$10,2,FALSE))</f>
        <v/>
      </c>
      <c r="CC1914" s="6" t="str">
        <f>IF(CB1914="","",VLOOKUP(CB1914,options!$M$3:$N$10,2,FALSE))</f>
        <v/>
      </c>
      <c r="CK1914" t="str">
        <f t="shared" si="125"/>
        <v/>
      </c>
      <c r="CL1914" s="1" t="str">
        <f>IF(CK1914="","",VLOOKUP(CK1914,options!$M$3:$N$10,2,FALSE))</f>
        <v/>
      </c>
      <c r="CO1914" t="str">
        <f t="shared" si="126"/>
        <v/>
      </c>
      <c r="CP1914" s="1" t="str">
        <f>IF(CO1914="","",VLOOKUP(CO1914,options!$M$3:$N$10,2,FALSE))</f>
        <v/>
      </c>
      <c r="CS1914" t="str">
        <f t="shared" si="127"/>
        <v/>
      </c>
      <c r="CT1914" s="1" t="str">
        <f>IF(CS1914="","",VLOOKUP(CS1914,options!$M$3:$N$10,2,FALSE))</f>
        <v/>
      </c>
      <c r="CW1914" t="str">
        <f t="shared" si="128"/>
        <v/>
      </c>
      <c r="CX1914" s="1" t="str">
        <f>IF(CW1914="","",VLOOKUP(CW1914,options!$M$3:$N$10,2,FALSE))</f>
        <v/>
      </c>
      <c r="DA1914" t="str">
        <f t="shared" si="129"/>
        <v/>
      </c>
      <c r="DB1914" s="1" t="str">
        <f>IF(DA1914="","",VLOOKUP(DA1914,options!$M$3:$N$10,2,FALSE))</f>
        <v/>
      </c>
      <c r="FD1914" s="5"/>
      <c r="FF1914" s="5"/>
      <c r="FG1914" s="5"/>
      <c r="FH1914" s="5"/>
      <c r="FI1914" s="5"/>
      <c r="FJ1914" s="5"/>
      <c r="FK1914" s="5"/>
      <c r="FL1914" s="5"/>
      <c r="FM1914" s="5"/>
      <c r="FN1914" s="5"/>
      <c r="FO1914" s="5"/>
      <c r="FP1914" s="5"/>
      <c r="FQ1914" s="5"/>
      <c r="FR1914" s="5"/>
      <c r="FS1914" s="5"/>
      <c r="FT1914" s="5"/>
      <c r="FU1914" s="5"/>
      <c r="FV1914" s="5"/>
      <c r="FW1914" s="5"/>
      <c r="FX1914" s="5"/>
      <c r="FY1914" s="5"/>
      <c r="FZ1914" s="5"/>
      <c r="GA1914" s="5"/>
      <c r="GB1914" s="5"/>
      <c r="GC1914" s="5"/>
      <c r="GD1914" s="5"/>
      <c r="GE1914" s="5"/>
      <c r="GF1914" s="5"/>
      <c r="GG1914" s="5"/>
      <c r="GH1914" s="5"/>
      <c r="GI1914" s="5"/>
      <c r="GJ1914" s="5"/>
      <c r="GK1914" s="5"/>
      <c r="GL1914" s="5"/>
      <c r="GM1914" s="5"/>
      <c r="GN1914" s="5"/>
      <c r="GO1914" s="5"/>
      <c r="GP1914" s="5"/>
      <c r="GQ1914" s="5"/>
      <c r="GR1914" s="5"/>
      <c r="GS1914" s="5"/>
      <c r="GT1914" s="5"/>
      <c r="GU1914" s="5"/>
      <c r="GV1914" s="5"/>
      <c r="GW1914" s="5"/>
      <c r="GX1914" s="5"/>
      <c r="GY1914" s="5"/>
      <c r="GZ1914" s="5"/>
      <c r="HA1914" s="5"/>
      <c r="HB1914" s="5"/>
      <c r="HC1914" s="5"/>
      <c r="HD1914" s="5"/>
      <c r="HE1914" s="5"/>
    </row>
    <row r="1915" spans="32:213" x14ac:dyDescent="0.25">
      <c r="AF1915" s="1" t="str">
        <f>IF(AE1915="","",VLOOKUP(AE1915,options!$K$2:$L$18,2,FALSE))</f>
        <v/>
      </c>
      <c r="AI1915" s="1" t="str">
        <f>IF(AH1915="","",VLOOKUP(AH1915,options!$K$2:$L$18,2,FALSE))</f>
        <v/>
      </c>
      <c r="AL1915" s="1" t="str">
        <f>IF(AK1915="","",VLOOKUP(AK1915,options!$K$2:$L$18,2,FALSE))</f>
        <v/>
      </c>
      <c r="AO1915" s="1" t="str">
        <f>IF(AN1915="","",VLOOKUP(AN1915,options!$K$2:$L$18,2,FALSE))</f>
        <v/>
      </c>
      <c r="AR1915" s="1" t="str">
        <f>IF(AQ1915="","",VLOOKUP(AQ1915,options!$K$2:$L$18,2,FALSE))</f>
        <v/>
      </c>
      <c r="AU1915" s="1" t="str">
        <f>IF(AT1915="","",VLOOKUP(AT1915,options!$K$2:$L$18,2,FALSE))</f>
        <v/>
      </c>
      <c r="AX1915" s="1" t="str">
        <f>IF(AW1915="","",VLOOKUP(AW1915,options!$K$2:$L$18,2,FALSE))</f>
        <v/>
      </c>
      <c r="BI1915" s="1" t="str">
        <f>IF(BH1915="","",VLOOKUP(BH1915,options!$M$3:$N$10,2,FALSE))</f>
        <v/>
      </c>
      <c r="BN1915" s="1" t="str">
        <f>IF(BM1915="","",VLOOKUP(BM1915,options!$M$3:$N$10,2,FALSE))</f>
        <v/>
      </c>
      <c r="BS1915" s="1" t="str">
        <f>IF(BR1915="","",VLOOKUP(BR1915,options!$M$3:$N$10,2,FALSE))</f>
        <v/>
      </c>
      <c r="BX1915" s="1" t="str">
        <f>IF(BW1915="","",VLOOKUP(BW1915,options!$M$3:$N$10,2,FALSE))</f>
        <v/>
      </c>
      <c r="CC1915" s="6" t="str">
        <f>IF(CB1915="","",VLOOKUP(CB1915,options!$M$3:$N$10,2,FALSE))</f>
        <v/>
      </c>
      <c r="CK1915" t="str">
        <f t="shared" si="125"/>
        <v/>
      </c>
      <c r="CL1915" s="1" t="str">
        <f>IF(CK1915="","",VLOOKUP(CK1915,options!$M$3:$N$10,2,FALSE))</f>
        <v/>
      </c>
      <c r="CO1915" t="str">
        <f t="shared" si="126"/>
        <v/>
      </c>
      <c r="CP1915" s="1" t="str">
        <f>IF(CO1915="","",VLOOKUP(CO1915,options!$M$3:$N$10,2,FALSE))</f>
        <v/>
      </c>
      <c r="CS1915" t="str">
        <f t="shared" si="127"/>
        <v/>
      </c>
      <c r="CT1915" s="1" t="str">
        <f>IF(CS1915="","",VLOOKUP(CS1915,options!$M$3:$N$10,2,FALSE))</f>
        <v/>
      </c>
      <c r="CW1915" t="str">
        <f t="shared" si="128"/>
        <v/>
      </c>
      <c r="CX1915" s="1" t="str">
        <f>IF(CW1915="","",VLOOKUP(CW1915,options!$M$3:$N$10,2,FALSE))</f>
        <v/>
      </c>
      <c r="DA1915" t="str">
        <f t="shared" si="129"/>
        <v/>
      </c>
      <c r="DB1915" s="1" t="str">
        <f>IF(DA1915="","",VLOOKUP(DA1915,options!$M$3:$N$10,2,FALSE))</f>
        <v/>
      </c>
      <c r="FD1915" s="5"/>
      <c r="FF1915" s="5"/>
      <c r="FG1915" s="5"/>
      <c r="FH1915" s="5"/>
      <c r="FI1915" s="5"/>
      <c r="FJ1915" s="5"/>
      <c r="FK1915" s="5"/>
      <c r="FL1915" s="5"/>
      <c r="FM1915" s="5"/>
      <c r="FN1915" s="5"/>
      <c r="FO1915" s="5"/>
      <c r="FP1915" s="5"/>
      <c r="FQ1915" s="5"/>
      <c r="FR1915" s="5"/>
      <c r="FS1915" s="5"/>
      <c r="FT1915" s="5"/>
      <c r="FU1915" s="5"/>
      <c r="FV1915" s="5"/>
      <c r="FW1915" s="5"/>
      <c r="FX1915" s="5"/>
      <c r="FY1915" s="5"/>
      <c r="FZ1915" s="5"/>
      <c r="GA1915" s="5"/>
      <c r="GB1915" s="5"/>
      <c r="GC1915" s="5"/>
      <c r="GD1915" s="5"/>
      <c r="GE1915" s="5"/>
      <c r="GF1915" s="5"/>
      <c r="GG1915" s="5"/>
      <c r="GH1915" s="5"/>
      <c r="GI1915" s="5"/>
      <c r="GJ1915" s="5"/>
      <c r="GK1915" s="5"/>
      <c r="GL1915" s="5"/>
      <c r="GM1915" s="5"/>
      <c r="GN1915" s="5"/>
      <c r="GO1915" s="5"/>
      <c r="GP1915" s="5"/>
      <c r="GQ1915" s="5"/>
      <c r="GR1915" s="5"/>
      <c r="GS1915" s="5"/>
      <c r="GT1915" s="5"/>
      <c r="GU1915" s="5"/>
      <c r="GV1915" s="5"/>
      <c r="GW1915" s="5"/>
      <c r="GX1915" s="5"/>
      <c r="GY1915" s="5"/>
      <c r="GZ1915" s="5"/>
      <c r="HA1915" s="5"/>
      <c r="HB1915" s="5"/>
      <c r="HC1915" s="5"/>
      <c r="HD1915" s="5"/>
      <c r="HE1915" s="5"/>
    </row>
    <row r="1916" spans="32:213" x14ac:dyDescent="0.25">
      <c r="AF1916" s="1" t="str">
        <f>IF(AE1916="","",VLOOKUP(AE1916,options!$K$2:$L$18,2,FALSE))</f>
        <v/>
      </c>
      <c r="AI1916" s="1" t="str">
        <f>IF(AH1916="","",VLOOKUP(AH1916,options!$K$2:$L$18,2,FALSE))</f>
        <v/>
      </c>
      <c r="AL1916" s="1" t="str">
        <f>IF(AK1916="","",VLOOKUP(AK1916,options!$K$2:$L$18,2,FALSE))</f>
        <v/>
      </c>
      <c r="AO1916" s="1" t="str">
        <f>IF(AN1916="","",VLOOKUP(AN1916,options!$K$2:$L$18,2,FALSE))</f>
        <v/>
      </c>
      <c r="AR1916" s="1" t="str">
        <f>IF(AQ1916="","",VLOOKUP(AQ1916,options!$K$2:$L$18,2,FALSE))</f>
        <v/>
      </c>
      <c r="AU1916" s="1" t="str">
        <f>IF(AT1916="","",VLOOKUP(AT1916,options!$K$2:$L$18,2,FALSE))</f>
        <v/>
      </c>
      <c r="AX1916" s="1" t="str">
        <f>IF(AW1916="","",VLOOKUP(AW1916,options!$K$2:$L$18,2,FALSE))</f>
        <v/>
      </c>
      <c r="BI1916" s="1" t="str">
        <f>IF(BH1916="","",VLOOKUP(BH1916,options!$M$3:$N$10,2,FALSE))</f>
        <v/>
      </c>
      <c r="BN1916" s="1" t="str">
        <f>IF(BM1916="","",VLOOKUP(BM1916,options!$M$3:$N$10,2,FALSE))</f>
        <v/>
      </c>
      <c r="BS1916" s="1" t="str">
        <f>IF(BR1916="","",VLOOKUP(BR1916,options!$M$3:$N$10,2,FALSE))</f>
        <v/>
      </c>
      <c r="BX1916" s="1" t="str">
        <f>IF(BW1916="","",VLOOKUP(BW1916,options!$M$3:$N$10,2,FALSE))</f>
        <v/>
      </c>
      <c r="CC1916" s="6" t="str">
        <f>IF(CB1916="","",VLOOKUP(CB1916,options!$M$3:$N$10,2,FALSE))</f>
        <v/>
      </c>
      <c r="CK1916" t="str">
        <f t="shared" si="125"/>
        <v/>
      </c>
      <c r="CL1916" s="1" t="str">
        <f>IF(CK1916="","",VLOOKUP(CK1916,options!$M$3:$N$10,2,FALSE))</f>
        <v/>
      </c>
      <c r="CO1916" t="str">
        <f t="shared" si="126"/>
        <v/>
      </c>
      <c r="CP1916" s="1" t="str">
        <f>IF(CO1916="","",VLOOKUP(CO1916,options!$M$3:$N$10,2,FALSE))</f>
        <v/>
      </c>
      <c r="CS1916" t="str">
        <f t="shared" si="127"/>
        <v/>
      </c>
      <c r="CT1916" s="1" t="str">
        <f>IF(CS1916="","",VLOOKUP(CS1916,options!$M$3:$N$10,2,FALSE))</f>
        <v/>
      </c>
      <c r="CW1916" t="str">
        <f t="shared" si="128"/>
        <v/>
      </c>
      <c r="CX1916" s="1" t="str">
        <f>IF(CW1916="","",VLOOKUP(CW1916,options!$M$3:$N$10,2,FALSE))</f>
        <v/>
      </c>
      <c r="DA1916" t="str">
        <f t="shared" si="129"/>
        <v/>
      </c>
      <c r="DB1916" s="1" t="str">
        <f>IF(DA1916="","",VLOOKUP(DA1916,options!$M$3:$N$10,2,FALSE))</f>
        <v/>
      </c>
      <c r="FD1916" s="5"/>
      <c r="FF1916" s="5"/>
      <c r="FG1916" s="5"/>
      <c r="FH1916" s="5"/>
      <c r="FI1916" s="5"/>
      <c r="FJ1916" s="5"/>
      <c r="FK1916" s="5"/>
      <c r="FL1916" s="5"/>
      <c r="FM1916" s="5"/>
      <c r="FN1916" s="5"/>
      <c r="FO1916" s="5"/>
      <c r="FP1916" s="5"/>
      <c r="FQ1916" s="5"/>
      <c r="FR1916" s="5"/>
      <c r="FS1916" s="5"/>
      <c r="FT1916" s="5"/>
      <c r="FU1916" s="5"/>
      <c r="FV1916" s="5"/>
      <c r="FW1916" s="5"/>
      <c r="FX1916" s="5"/>
      <c r="FY1916" s="5"/>
      <c r="FZ1916" s="5"/>
      <c r="GA1916" s="5"/>
      <c r="GB1916" s="5"/>
      <c r="GC1916" s="5"/>
      <c r="GD1916" s="5"/>
      <c r="GE1916" s="5"/>
      <c r="GF1916" s="5"/>
      <c r="GG1916" s="5"/>
      <c r="GH1916" s="5"/>
      <c r="GI1916" s="5"/>
      <c r="GJ1916" s="5"/>
      <c r="GK1916" s="5"/>
      <c r="GL1916" s="5"/>
      <c r="GM1916" s="5"/>
      <c r="GN1916" s="5"/>
      <c r="GO1916" s="5"/>
      <c r="GP1916" s="5"/>
      <c r="GQ1916" s="5"/>
      <c r="GR1916" s="5"/>
      <c r="GS1916" s="5"/>
      <c r="GT1916" s="5"/>
      <c r="GU1916" s="5"/>
      <c r="GV1916" s="5"/>
      <c r="GW1916" s="5"/>
      <c r="GX1916" s="5"/>
      <c r="GY1916" s="5"/>
      <c r="GZ1916" s="5"/>
      <c r="HA1916" s="5"/>
      <c r="HB1916" s="5"/>
      <c r="HC1916" s="5"/>
      <c r="HD1916" s="5"/>
      <c r="HE1916" s="5"/>
    </row>
    <row r="1917" spans="32:213" x14ac:dyDescent="0.25">
      <c r="AF1917" s="1" t="str">
        <f>IF(AE1917="","",VLOOKUP(AE1917,options!$K$2:$L$18,2,FALSE))</f>
        <v/>
      </c>
      <c r="AI1917" s="1" t="str">
        <f>IF(AH1917="","",VLOOKUP(AH1917,options!$K$2:$L$18,2,FALSE))</f>
        <v/>
      </c>
      <c r="AL1917" s="1" t="str">
        <f>IF(AK1917="","",VLOOKUP(AK1917,options!$K$2:$L$18,2,FALSE))</f>
        <v/>
      </c>
      <c r="AO1917" s="1" t="str">
        <f>IF(AN1917="","",VLOOKUP(AN1917,options!$K$2:$L$18,2,FALSE))</f>
        <v/>
      </c>
      <c r="AR1917" s="1" t="str">
        <f>IF(AQ1917="","",VLOOKUP(AQ1917,options!$K$2:$L$18,2,FALSE))</f>
        <v/>
      </c>
      <c r="AU1917" s="1" t="str">
        <f>IF(AT1917="","",VLOOKUP(AT1917,options!$K$2:$L$18,2,FALSE))</f>
        <v/>
      </c>
      <c r="AX1917" s="1" t="str">
        <f>IF(AW1917="","",VLOOKUP(AW1917,options!$K$2:$L$18,2,FALSE))</f>
        <v/>
      </c>
      <c r="BI1917" s="1" t="str">
        <f>IF(BH1917="","",VLOOKUP(BH1917,options!$M$3:$N$10,2,FALSE))</f>
        <v/>
      </c>
      <c r="BN1917" s="1" t="str">
        <f>IF(BM1917="","",VLOOKUP(BM1917,options!$M$3:$N$10,2,FALSE))</f>
        <v/>
      </c>
      <c r="BS1917" s="1" t="str">
        <f>IF(BR1917="","",VLOOKUP(BR1917,options!$M$3:$N$10,2,FALSE))</f>
        <v/>
      </c>
      <c r="BX1917" s="1" t="str">
        <f>IF(BW1917="","",VLOOKUP(BW1917,options!$M$3:$N$10,2,FALSE))</f>
        <v/>
      </c>
      <c r="CC1917" s="6" t="str">
        <f>IF(CB1917="","",VLOOKUP(CB1917,options!$M$3:$N$10,2,FALSE))</f>
        <v/>
      </c>
      <c r="CK1917" t="str">
        <f t="shared" si="125"/>
        <v/>
      </c>
      <c r="CL1917" s="1" t="str">
        <f>IF(CK1917="","",VLOOKUP(CK1917,options!$M$3:$N$10,2,FALSE))</f>
        <v/>
      </c>
      <c r="CO1917" t="str">
        <f t="shared" si="126"/>
        <v/>
      </c>
      <c r="CP1917" s="1" t="str">
        <f>IF(CO1917="","",VLOOKUP(CO1917,options!$M$3:$N$10,2,FALSE))</f>
        <v/>
      </c>
      <c r="CS1917" t="str">
        <f t="shared" si="127"/>
        <v/>
      </c>
      <c r="CT1917" s="1" t="str">
        <f>IF(CS1917="","",VLOOKUP(CS1917,options!$M$3:$N$10,2,FALSE))</f>
        <v/>
      </c>
      <c r="CW1917" t="str">
        <f t="shared" si="128"/>
        <v/>
      </c>
      <c r="CX1917" s="1" t="str">
        <f>IF(CW1917="","",VLOOKUP(CW1917,options!$M$3:$N$10,2,FALSE))</f>
        <v/>
      </c>
      <c r="DA1917" t="str">
        <f t="shared" si="129"/>
        <v/>
      </c>
      <c r="DB1917" s="1" t="str">
        <f>IF(DA1917="","",VLOOKUP(DA1917,options!$M$3:$N$10,2,FALSE))</f>
        <v/>
      </c>
      <c r="FD1917" s="5"/>
      <c r="FF1917" s="5"/>
      <c r="FG1917" s="5"/>
      <c r="FH1917" s="5"/>
      <c r="FI1917" s="5"/>
      <c r="FJ1917" s="5"/>
      <c r="FK1917" s="5"/>
      <c r="FL1917" s="5"/>
      <c r="FM1917" s="5"/>
      <c r="FN1917" s="5"/>
      <c r="FO1917" s="5"/>
      <c r="FP1917" s="5"/>
      <c r="FQ1917" s="5"/>
      <c r="FR1917" s="5"/>
      <c r="FS1917" s="5"/>
      <c r="FT1917" s="5"/>
      <c r="FU1917" s="5"/>
      <c r="FV1917" s="5"/>
      <c r="FW1917" s="5"/>
      <c r="FX1917" s="5"/>
      <c r="FY1917" s="5"/>
      <c r="FZ1917" s="5"/>
      <c r="GA1917" s="5"/>
      <c r="GB1917" s="5"/>
      <c r="GC1917" s="5"/>
      <c r="GD1917" s="5"/>
      <c r="GE1917" s="5"/>
      <c r="GF1917" s="5"/>
      <c r="GG1917" s="5"/>
      <c r="GH1917" s="5"/>
      <c r="GI1917" s="5"/>
      <c r="GJ1917" s="5"/>
      <c r="GK1917" s="5"/>
      <c r="GL1917" s="5"/>
      <c r="GM1917" s="5"/>
      <c r="GN1917" s="5"/>
      <c r="GO1917" s="5"/>
      <c r="GP1917" s="5"/>
      <c r="GQ1917" s="5"/>
      <c r="GR1917" s="5"/>
      <c r="GS1917" s="5"/>
      <c r="GT1917" s="5"/>
      <c r="GU1917" s="5"/>
      <c r="GV1917" s="5"/>
      <c r="GW1917" s="5"/>
      <c r="GX1917" s="5"/>
      <c r="GY1917" s="5"/>
      <c r="GZ1917" s="5"/>
      <c r="HA1917" s="5"/>
      <c r="HB1917" s="5"/>
      <c r="HC1917" s="5"/>
      <c r="HD1917" s="5"/>
      <c r="HE1917" s="5"/>
    </row>
    <row r="1918" spans="32:213" x14ac:dyDescent="0.25">
      <c r="AF1918" s="1" t="str">
        <f>IF(AE1918="","",VLOOKUP(AE1918,options!$K$2:$L$18,2,FALSE))</f>
        <v/>
      </c>
      <c r="AI1918" s="1" t="str">
        <f>IF(AH1918="","",VLOOKUP(AH1918,options!$K$2:$L$18,2,FALSE))</f>
        <v/>
      </c>
      <c r="AL1918" s="1" t="str">
        <f>IF(AK1918="","",VLOOKUP(AK1918,options!$K$2:$L$18,2,FALSE))</f>
        <v/>
      </c>
      <c r="AO1918" s="1" t="str">
        <f>IF(AN1918="","",VLOOKUP(AN1918,options!$K$2:$L$18,2,FALSE))</f>
        <v/>
      </c>
      <c r="AR1918" s="1" t="str">
        <f>IF(AQ1918="","",VLOOKUP(AQ1918,options!$K$2:$L$18,2,FALSE))</f>
        <v/>
      </c>
      <c r="AU1918" s="1" t="str">
        <f>IF(AT1918="","",VLOOKUP(AT1918,options!$K$2:$L$18,2,FALSE))</f>
        <v/>
      </c>
      <c r="AX1918" s="1" t="str">
        <f>IF(AW1918="","",VLOOKUP(AW1918,options!$K$2:$L$18,2,FALSE))</f>
        <v/>
      </c>
      <c r="BI1918" s="1" t="str">
        <f>IF(BH1918="","",VLOOKUP(BH1918,options!$M$3:$N$10,2,FALSE))</f>
        <v/>
      </c>
      <c r="BN1918" s="1" t="str">
        <f>IF(BM1918="","",VLOOKUP(BM1918,options!$M$3:$N$10,2,FALSE))</f>
        <v/>
      </c>
      <c r="BS1918" s="1" t="str">
        <f>IF(BR1918="","",VLOOKUP(BR1918,options!$M$3:$N$10,2,FALSE))</f>
        <v/>
      </c>
      <c r="BX1918" s="1" t="str">
        <f>IF(BW1918="","",VLOOKUP(BW1918,options!$M$3:$N$10,2,FALSE))</f>
        <v/>
      </c>
      <c r="CC1918" s="6" t="str">
        <f>IF(CB1918="","",VLOOKUP(CB1918,options!$M$3:$N$10,2,FALSE))</f>
        <v/>
      </c>
      <c r="CK1918" t="str">
        <f t="shared" si="125"/>
        <v/>
      </c>
      <c r="CL1918" s="1" t="str">
        <f>IF(CK1918="","",VLOOKUP(CK1918,options!$M$3:$N$10,2,FALSE))</f>
        <v/>
      </c>
      <c r="CO1918" t="str">
        <f t="shared" si="126"/>
        <v/>
      </c>
      <c r="CP1918" s="1" t="str">
        <f>IF(CO1918="","",VLOOKUP(CO1918,options!$M$3:$N$10,2,FALSE))</f>
        <v/>
      </c>
      <c r="CS1918" t="str">
        <f t="shared" si="127"/>
        <v/>
      </c>
      <c r="CT1918" s="1" t="str">
        <f>IF(CS1918="","",VLOOKUP(CS1918,options!$M$3:$N$10,2,FALSE))</f>
        <v/>
      </c>
      <c r="CW1918" t="str">
        <f t="shared" si="128"/>
        <v/>
      </c>
      <c r="CX1918" s="1" t="str">
        <f>IF(CW1918="","",VLOOKUP(CW1918,options!$M$3:$N$10,2,FALSE))</f>
        <v/>
      </c>
      <c r="DA1918" t="str">
        <f t="shared" si="129"/>
        <v/>
      </c>
      <c r="DB1918" s="1" t="str">
        <f>IF(DA1918="","",VLOOKUP(DA1918,options!$M$3:$N$10,2,FALSE))</f>
        <v/>
      </c>
      <c r="FD1918" s="5"/>
      <c r="FF1918" s="5"/>
      <c r="FG1918" s="5"/>
      <c r="FH1918" s="5"/>
      <c r="FI1918" s="5"/>
      <c r="FJ1918" s="5"/>
      <c r="FK1918" s="5"/>
      <c r="FL1918" s="5"/>
      <c r="FM1918" s="5"/>
      <c r="FN1918" s="5"/>
      <c r="FO1918" s="5"/>
      <c r="FP1918" s="5"/>
      <c r="FQ1918" s="5"/>
      <c r="FR1918" s="5"/>
      <c r="FS1918" s="5"/>
      <c r="FT1918" s="5"/>
      <c r="FU1918" s="5"/>
      <c r="FV1918" s="5"/>
      <c r="FW1918" s="5"/>
      <c r="FX1918" s="5"/>
      <c r="FY1918" s="5"/>
      <c r="FZ1918" s="5"/>
      <c r="GA1918" s="5"/>
      <c r="GB1918" s="5"/>
      <c r="GC1918" s="5"/>
      <c r="GD1918" s="5"/>
      <c r="GE1918" s="5"/>
      <c r="GF1918" s="5"/>
      <c r="GG1918" s="5"/>
      <c r="GH1918" s="5"/>
      <c r="GI1918" s="5"/>
      <c r="GJ1918" s="5"/>
      <c r="GK1918" s="5"/>
      <c r="GL1918" s="5"/>
      <c r="GM1918" s="5"/>
      <c r="GN1918" s="5"/>
      <c r="GO1918" s="5"/>
      <c r="GP1918" s="5"/>
      <c r="GQ1918" s="5"/>
      <c r="GR1918" s="5"/>
      <c r="GS1918" s="5"/>
      <c r="GT1918" s="5"/>
      <c r="GU1918" s="5"/>
      <c r="GV1918" s="5"/>
      <c r="GW1918" s="5"/>
      <c r="GX1918" s="5"/>
      <c r="GY1918" s="5"/>
      <c r="GZ1918" s="5"/>
      <c r="HA1918" s="5"/>
      <c r="HB1918" s="5"/>
      <c r="HC1918" s="5"/>
      <c r="HD1918" s="5"/>
      <c r="HE1918" s="5"/>
    </row>
    <row r="1919" spans="32:213" x14ac:dyDescent="0.25">
      <c r="AF1919" s="1" t="str">
        <f>IF(AE1919="","",VLOOKUP(AE1919,options!$K$2:$L$18,2,FALSE))</f>
        <v/>
      </c>
      <c r="AI1919" s="1" t="str">
        <f>IF(AH1919="","",VLOOKUP(AH1919,options!$K$2:$L$18,2,FALSE))</f>
        <v/>
      </c>
      <c r="AL1919" s="1" t="str">
        <f>IF(AK1919="","",VLOOKUP(AK1919,options!$K$2:$L$18,2,FALSE))</f>
        <v/>
      </c>
      <c r="AO1919" s="1" t="str">
        <f>IF(AN1919="","",VLOOKUP(AN1919,options!$K$2:$L$18,2,FALSE))</f>
        <v/>
      </c>
      <c r="AR1919" s="1" t="str">
        <f>IF(AQ1919="","",VLOOKUP(AQ1919,options!$K$2:$L$18,2,FALSE))</f>
        <v/>
      </c>
      <c r="AU1919" s="1" t="str">
        <f>IF(AT1919="","",VLOOKUP(AT1919,options!$K$2:$L$18,2,FALSE))</f>
        <v/>
      </c>
      <c r="AX1919" s="1" t="str">
        <f>IF(AW1919="","",VLOOKUP(AW1919,options!$K$2:$L$18,2,FALSE))</f>
        <v/>
      </c>
      <c r="BI1919" s="1" t="str">
        <f>IF(BH1919="","",VLOOKUP(BH1919,options!$M$3:$N$10,2,FALSE))</f>
        <v/>
      </c>
      <c r="BN1919" s="1" t="str">
        <f>IF(BM1919="","",VLOOKUP(BM1919,options!$M$3:$N$10,2,FALSE))</f>
        <v/>
      </c>
      <c r="BS1919" s="1" t="str">
        <f>IF(BR1919="","",VLOOKUP(BR1919,options!$M$3:$N$10,2,FALSE))</f>
        <v/>
      </c>
      <c r="BX1919" s="1" t="str">
        <f>IF(BW1919="","",VLOOKUP(BW1919,options!$M$3:$N$10,2,FALSE))</f>
        <v/>
      </c>
      <c r="CC1919" s="6" t="str">
        <f>IF(CB1919="","",VLOOKUP(CB1919,options!$M$3:$N$10,2,FALSE))</f>
        <v/>
      </c>
      <c r="CK1919" t="str">
        <f t="shared" si="125"/>
        <v/>
      </c>
      <c r="CL1919" s="1" t="str">
        <f>IF(CK1919="","",VLOOKUP(CK1919,options!$M$3:$N$10,2,FALSE))</f>
        <v/>
      </c>
      <c r="CO1919" t="str">
        <f t="shared" si="126"/>
        <v/>
      </c>
      <c r="CP1919" s="1" t="str">
        <f>IF(CO1919="","",VLOOKUP(CO1919,options!$M$3:$N$10,2,FALSE))</f>
        <v/>
      </c>
      <c r="CS1919" t="str">
        <f t="shared" si="127"/>
        <v/>
      </c>
      <c r="CT1919" s="1" t="str">
        <f>IF(CS1919="","",VLOOKUP(CS1919,options!$M$3:$N$10,2,FALSE))</f>
        <v/>
      </c>
      <c r="CW1919" t="str">
        <f t="shared" si="128"/>
        <v/>
      </c>
      <c r="CX1919" s="1" t="str">
        <f>IF(CW1919="","",VLOOKUP(CW1919,options!$M$3:$N$10,2,FALSE))</f>
        <v/>
      </c>
      <c r="DA1919" t="str">
        <f t="shared" si="129"/>
        <v/>
      </c>
      <c r="DB1919" s="1" t="str">
        <f>IF(DA1919="","",VLOOKUP(DA1919,options!$M$3:$N$10,2,FALSE))</f>
        <v/>
      </c>
      <c r="FD1919" s="5"/>
      <c r="FF1919" s="5"/>
      <c r="FG1919" s="5"/>
      <c r="FH1919" s="5"/>
      <c r="FI1919" s="5"/>
      <c r="FJ1919" s="5"/>
      <c r="FK1919" s="5"/>
      <c r="FL1919" s="5"/>
      <c r="FM1919" s="5"/>
      <c r="FN1919" s="5"/>
      <c r="FO1919" s="5"/>
      <c r="FP1919" s="5"/>
      <c r="FQ1919" s="5"/>
      <c r="FR1919" s="5"/>
      <c r="FS1919" s="5"/>
      <c r="FT1919" s="5"/>
      <c r="FU1919" s="5"/>
      <c r="FV1919" s="5"/>
      <c r="FW1919" s="5"/>
      <c r="FX1919" s="5"/>
      <c r="FY1919" s="5"/>
      <c r="FZ1919" s="5"/>
      <c r="GA1919" s="5"/>
      <c r="GB1919" s="5"/>
      <c r="GC1919" s="5"/>
      <c r="GD1919" s="5"/>
      <c r="GE1919" s="5"/>
      <c r="GF1919" s="5"/>
      <c r="GG1919" s="5"/>
      <c r="GH1919" s="5"/>
      <c r="GI1919" s="5"/>
      <c r="GJ1919" s="5"/>
      <c r="GK1919" s="5"/>
      <c r="GL1919" s="5"/>
      <c r="GM1919" s="5"/>
      <c r="GN1919" s="5"/>
      <c r="GO1919" s="5"/>
      <c r="GP1919" s="5"/>
      <c r="GQ1919" s="5"/>
      <c r="GR1919" s="5"/>
      <c r="GS1919" s="5"/>
      <c r="GT1919" s="5"/>
      <c r="GU1919" s="5"/>
      <c r="GV1919" s="5"/>
      <c r="GW1919" s="5"/>
      <c r="GX1919" s="5"/>
      <c r="GY1919" s="5"/>
      <c r="GZ1919" s="5"/>
      <c r="HA1919" s="5"/>
      <c r="HB1919" s="5"/>
      <c r="HC1919" s="5"/>
      <c r="HD1919" s="5"/>
      <c r="HE1919" s="5"/>
    </row>
    <row r="1920" spans="32:213" x14ac:dyDescent="0.25">
      <c r="AF1920" s="1" t="str">
        <f>IF(AE1920="","",VLOOKUP(AE1920,options!$K$2:$L$18,2,FALSE))</f>
        <v/>
      </c>
      <c r="AI1920" s="1" t="str">
        <f>IF(AH1920="","",VLOOKUP(AH1920,options!$K$2:$L$18,2,FALSE))</f>
        <v/>
      </c>
      <c r="AL1920" s="1" t="str">
        <f>IF(AK1920="","",VLOOKUP(AK1920,options!$K$2:$L$18,2,FALSE))</f>
        <v/>
      </c>
      <c r="AO1920" s="1" t="str">
        <f>IF(AN1920="","",VLOOKUP(AN1920,options!$K$2:$L$18,2,FALSE))</f>
        <v/>
      </c>
      <c r="AR1920" s="1" t="str">
        <f>IF(AQ1920="","",VLOOKUP(AQ1920,options!$K$2:$L$18,2,FALSE))</f>
        <v/>
      </c>
      <c r="AU1920" s="1" t="str">
        <f>IF(AT1920="","",VLOOKUP(AT1920,options!$K$2:$L$18,2,FALSE))</f>
        <v/>
      </c>
      <c r="AX1920" s="1" t="str">
        <f>IF(AW1920="","",VLOOKUP(AW1920,options!$K$2:$L$18,2,FALSE))</f>
        <v/>
      </c>
      <c r="BI1920" s="1" t="str">
        <f>IF(BH1920="","",VLOOKUP(BH1920,options!$M$3:$N$10,2,FALSE))</f>
        <v/>
      </c>
      <c r="BN1920" s="1" t="str">
        <f>IF(BM1920="","",VLOOKUP(BM1920,options!$M$3:$N$10,2,FALSE))</f>
        <v/>
      </c>
      <c r="BS1920" s="1" t="str">
        <f>IF(BR1920="","",VLOOKUP(BR1920,options!$M$3:$N$10,2,FALSE))</f>
        <v/>
      </c>
      <c r="BX1920" s="1" t="str">
        <f>IF(BW1920="","",VLOOKUP(BW1920,options!$M$3:$N$10,2,FALSE))</f>
        <v/>
      </c>
      <c r="CC1920" s="6" t="str">
        <f>IF(CB1920="","",VLOOKUP(CB1920,options!$M$3:$N$10,2,FALSE))</f>
        <v/>
      </c>
      <c r="CK1920" t="str">
        <f t="shared" si="125"/>
        <v/>
      </c>
      <c r="CL1920" s="1" t="str">
        <f>IF(CK1920="","",VLOOKUP(CK1920,options!$M$3:$N$10,2,FALSE))</f>
        <v/>
      </c>
      <c r="CO1920" t="str">
        <f t="shared" si="126"/>
        <v/>
      </c>
      <c r="CP1920" s="1" t="str">
        <f>IF(CO1920="","",VLOOKUP(CO1920,options!$M$3:$N$10,2,FALSE))</f>
        <v/>
      </c>
      <c r="CS1920" t="str">
        <f t="shared" si="127"/>
        <v/>
      </c>
      <c r="CT1920" s="1" t="str">
        <f>IF(CS1920="","",VLOOKUP(CS1920,options!$M$3:$N$10,2,FALSE))</f>
        <v/>
      </c>
      <c r="CW1920" t="str">
        <f t="shared" si="128"/>
        <v/>
      </c>
      <c r="CX1920" s="1" t="str">
        <f>IF(CW1920="","",VLOOKUP(CW1920,options!$M$3:$N$10,2,FALSE))</f>
        <v/>
      </c>
      <c r="DA1920" t="str">
        <f t="shared" si="129"/>
        <v/>
      </c>
      <c r="DB1920" s="1" t="str">
        <f>IF(DA1920="","",VLOOKUP(DA1920,options!$M$3:$N$10,2,FALSE))</f>
        <v/>
      </c>
      <c r="FD1920" s="5"/>
      <c r="FF1920" s="5"/>
      <c r="FG1920" s="5"/>
      <c r="FH1920" s="5"/>
      <c r="FI1920" s="5"/>
      <c r="FJ1920" s="5"/>
      <c r="FK1920" s="5"/>
      <c r="FL1920" s="5"/>
      <c r="FM1920" s="5"/>
      <c r="FN1920" s="5"/>
      <c r="FO1920" s="5"/>
      <c r="FP1920" s="5"/>
      <c r="FQ1920" s="5"/>
      <c r="FR1920" s="5"/>
      <c r="FS1920" s="5"/>
      <c r="FT1920" s="5"/>
      <c r="FU1920" s="5"/>
      <c r="FV1920" s="5"/>
      <c r="FW1920" s="5"/>
      <c r="FX1920" s="5"/>
      <c r="FY1920" s="5"/>
      <c r="FZ1920" s="5"/>
      <c r="GA1920" s="5"/>
      <c r="GB1920" s="5"/>
      <c r="GC1920" s="5"/>
      <c r="GD1920" s="5"/>
      <c r="GE1920" s="5"/>
      <c r="GF1920" s="5"/>
      <c r="GG1920" s="5"/>
      <c r="GH1920" s="5"/>
      <c r="GI1920" s="5"/>
      <c r="GJ1920" s="5"/>
      <c r="GK1920" s="5"/>
      <c r="GL1920" s="5"/>
      <c r="GM1920" s="5"/>
      <c r="GN1920" s="5"/>
      <c r="GO1920" s="5"/>
      <c r="GP1920" s="5"/>
      <c r="GQ1920" s="5"/>
      <c r="GR1920" s="5"/>
      <c r="GS1920" s="5"/>
      <c r="GT1920" s="5"/>
      <c r="GU1920" s="5"/>
      <c r="GV1920" s="5"/>
      <c r="GW1920" s="5"/>
      <c r="GX1920" s="5"/>
      <c r="GY1920" s="5"/>
      <c r="GZ1920" s="5"/>
      <c r="HA1920" s="5"/>
      <c r="HB1920" s="5"/>
      <c r="HC1920" s="5"/>
      <c r="HD1920" s="5"/>
      <c r="HE1920" s="5"/>
    </row>
    <row r="1921" spans="32:213" x14ac:dyDescent="0.25">
      <c r="AF1921" s="1" t="str">
        <f>IF(AE1921="","",VLOOKUP(AE1921,options!$K$2:$L$18,2,FALSE))</f>
        <v/>
      </c>
      <c r="AI1921" s="1" t="str">
        <f>IF(AH1921="","",VLOOKUP(AH1921,options!$K$2:$L$18,2,FALSE))</f>
        <v/>
      </c>
      <c r="AL1921" s="1" t="str">
        <f>IF(AK1921="","",VLOOKUP(AK1921,options!$K$2:$L$18,2,FALSE))</f>
        <v/>
      </c>
      <c r="AO1921" s="1" t="str">
        <f>IF(AN1921="","",VLOOKUP(AN1921,options!$K$2:$L$18,2,FALSE))</f>
        <v/>
      </c>
      <c r="AR1921" s="1" t="str">
        <f>IF(AQ1921="","",VLOOKUP(AQ1921,options!$K$2:$L$18,2,FALSE))</f>
        <v/>
      </c>
      <c r="AU1921" s="1" t="str">
        <f>IF(AT1921="","",VLOOKUP(AT1921,options!$K$2:$L$18,2,FALSE))</f>
        <v/>
      </c>
      <c r="AX1921" s="1" t="str">
        <f>IF(AW1921="","",VLOOKUP(AW1921,options!$K$2:$L$18,2,FALSE))</f>
        <v/>
      </c>
      <c r="BI1921" s="1" t="str">
        <f>IF(BH1921="","",VLOOKUP(BH1921,options!$M$3:$N$10,2,FALSE))</f>
        <v/>
      </c>
      <c r="BN1921" s="1" t="str">
        <f>IF(BM1921="","",VLOOKUP(BM1921,options!$M$3:$N$10,2,FALSE))</f>
        <v/>
      </c>
      <c r="BS1921" s="1" t="str">
        <f>IF(BR1921="","",VLOOKUP(BR1921,options!$M$3:$N$10,2,FALSE))</f>
        <v/>
      </c>
      <c r="BX1921" s="1" t="str">
        <f>IF(BW1921="","",VLOOKUP(BW1921,options!$M$3:$N$10,2,FALSE))</f>
        <v/>
      </c>
      <c r="CC1921" s="6" t="str">
        <f>IF(CB1921="","",VLOOKUP(CB1921,options!$M$3:$N$10,2,FALSE))</f>
        <v/>
      </c>
      <c r="CK1921" t="str">
        <f t="shared" ref="CK1921:CK1984" si="130">IF($BH1921="","",$BH1921)</f>
        <v/>
      </c>
      <c r="CL1921" s="1" t="str">
        <f>IF(CK1921="","",VLOOKUP(CK1921,options!$M$3:$N$10,2,FALSE))</f>
        <v/>
      </c>
      <c r="CO1921" t="str">
        <f t="shared" ref="CO1921:CO1984" si="131">IF($BM1921="","",$BM1921)</f>
        <v/>
      </c>
      <c r="CP1921" s="1" t="str">
        <f>IF(CO1921="","",VLOOKUP(CO1921,options!$M$3:$N$10,2,FALSE))</f>
        <v/>
      </c>
      <c r="CS1921" t="str">
        <f t="shared" ref="CS1921:CS1984" si="132">IF($BR1921="","",$BR1921)</f>
        <v/>
      </c>
      <c r="CT1921" s="1" t="str">
        <f>IF(CS1921="","",VLOOKUP(CS1921,options!$M$3:$N$10,2,FALSE))</f>
        <v/>
      </c>
      <c r="CW1921" t="str">
        <f t="shared" ref="CW1921:CW1984" si="133">IF($BW1921="","",$BW1921)</f>
        <v/>
      </c>
      <c r="CX1921" s="1" t="str">
        <f>IF(CW1921="","",VLOOKUP(CW1921,options!$M$3:$N$10,2,FALSE))</f>
        <v/>
      </c>
      <c r="DA1921" t="str">
        <f t="shared" ref="DA1921:DA1984" si="134">IF($CB1921="","",$CB1921)</f>
        <v/>
      </c>
      <c r="DB1921" s="1" t="str">
        <f>IF(DA1921="","",VLOOKUP(DA1921,options!$M$3:$N$10,2,FALSE))</f>
        <v/>
      </c>
      <c r="FD1921" s="5"/>
      <c r="FF1921" s="5"/>
      <c r="FG1921" s="5"/>
      <c r="FH1921" s="5"/>
      <c r="FI1921" s="5"/>
      <c r="FJ1921" s="5"/>
      <c r="FK1921" s="5"/>
      <c r="FL1921" s="5"/>
      <c r="FM1921" s="5"/>
      <c r="FN1921" s="5"/>
      <c r="FO1921" s="5"/>
      <c r="FP1921" s="5"/>
      <c r="FQ1921" s="5"/>
      <c r="FR1921" s="5"/>
      <c r="FS1921" s="5"/>
      <c r="FT1921" s="5"/>
      <c r="FU1921" s="5"/>
      <c r="FV1921" s="5"/>
      <c r="FW1921" s="5"/>
      <c r="FX1921" s="5"/>
      <c r="FY1921" s="5"/>
      <c r="FZ1921" s="5"/>
      <c r="GA1921" s="5"/>
      <c r="GB1921" s="5"/>
      <c r="GC1921" s="5"/>
      <c r="GD1921" s="5"/>
      <c r="GE1921" s="5"/>
      <c r="GF1921" s="5"/>
      <c r="GG1921" s="5"/>
      <c r="GH1921" s="5"/>
      <c r="GI1921" s="5"/>
      <c r="GJ1921" s="5"/>
      <c r="GK1921" s="5"/>
      <c r="GL1921" s="5"/>
      <c r="GM1921" s="5"/>
      <c r="GN1921" s="5"/>
      <c r="GO1921" s="5"/>
      <c r="GP1921" s="5"/>
      <c r="GQ1921" s="5"/>
      <c r="GR1921" s="5"/>
      <c r="GS1921" s="5"/>
      <c r="GT1921" s="5"/>
      <c r="GU1921" s="5"/>
      <c r="GV1921" s="5"/>
      <c r="GW1921" s="5"/>
      <c r="GX1921" s="5"/>
      <c r="GY1921" s="5"/>
      <c r="GZ1921" s="5"/>
      <c r="HA1921" s="5"/>
      <c r="HB1921" s="5"/>
      <c r="HC1921" s="5"/>
      <c r="HD1921" s="5"/>
      <c r="HE1921" s="5"/>
    </row>
    <row r="1922" spans="32:213" x14ac:dyDescent="0.25">
      <c r="AF1922" s="1" t="str">
        <f>IF(AE1922="","",VLOOKUP(AE1922,options!$K$2:$L$18,2,FALSE))</f>
        <v/>
      </c>
      <c r="AI1922" s="1" t="str">
        <f>IF(AH1922="","",VLOOKUP(AH1922,options!$K$2:$L$18,2,FALSE))</f>
        <v/>
      </c>
      <c r="AL1922" s="1" t="str">
        <f>IF(AK1922="","",VLOOKUP(AK1922,options!$K$2:$L$18,2,FALSE))</f>
        <v/>
      </c>
      <c r="AO1922" s="1" t="str">
        <f>IF(AN1922="","",VLOOKUP(AN1922,options!$K$2:$L$18,2,FALSE))</f>
        <v/>
      </c>
      <c r="AR1922" s="1" t="str">
        <f>IF(AQ1922="","",VLOOKUP(AQ1922,options!$K$2:$L$18,2,FALSE))</f>
        <v/>
      </c>
      <c r="AU1922" s="1" t="str">
        <f>IF(AT1922="","",VLOOKUP(AT1922,options!$K$2:$L$18,2,FALSE))</f>
        <v/>
      </c>
      <c r="AX1922" s="1" t="str">
        <f>IF(AW1922="","",VLOOKUP(AW1922,options!$K$2:$L$18,2,FALSE))</f>
        <v/>
      </c>
      <c r="BI1922" s="1" t="str">
        <f>IF(BH1922="","",VLOOKUP(BH1922,options!$M$3:$N$10,2,FALSE))</f>
        <v/>
      </c>
      <c r="BN1922" s="1" t="str">
        <f>IF(BM1922="","",VLOOKUP(BM1922,options!$M$3:$N$10,2,FALSE))</f>
        <v/>
      </c>
      <c r="BS1922" s="1" t="str">
        <f>IF(BR1922="","",VLOOKUP(BR1922,options!$M$3:$N$10,2,FALSE))</f>
        <v/>
      </c>
      <c r="BX1922" s="1" t="str">
        <f>IF(BW1922="","",VLOOKUP(BW1922,options!$M$3:$N$10,2,FALSE))</f>
        <v/>
      </c>
      <c r="CC1922" s="6" t="str">
        <f>IF(CB1922="","",VLOOKUP(CB1922,options!$M$3:$N$10,2,FALSE))</f>
        <v/>
      </c>
      <c r="CK1922" t="str">
        <f t="shared" si="130"/>
        <v/>
      </c>
      <c r="CL1922" s="1" t="str">
        <f>IF(CK1922="","",VLOOKUP(CK1922,options!$M$3:$N$10,2,FALSE))</f>
        <v/>
      </c>
      <c r="CO1922" t="str">
        <f t="shared" si="131"/>
        <v/>
      </c>
      <c r="CP1922" s="1" t="str">
        <f>IF(CO1922="","",VLOOKUP(CO1922,options!$M$3:$N$10,2,FALSE))</f>
        <v/>
      </c>
      <c r="CS1922" t="str">
        <f t="shared" si="132"/>
        <v/>
      </c>
      <c r="CT1922" s="1" t="str">
        <f>IF(CS1922="","",VLOOKUP(CS1922,options!$M$3:$N$10,2,FALSE))</f>
        <v/>
      </c>
      <c r="CW1922" t="str">
        <f t="shared" si="133"/>
        <v/>
      </c>
      <c r="CX1922" s="1" t="str">
        <f>IF(CW1922="","",VLOOKUP(CW1922,options!$M$3:$N$10,2,FALSE))</f>
        <v/>
      </c>
      <c r="DA1922" t="str">
        <f t="shared" si="134"/>
        <v/>
      </c>
      <c r="DB1922" s="1" t="str">
        <f>IF(DA1922="","",VLOOKUP(DA1922,options!$M$3:$N$10,2,FALSE))</f>
        <v/>
      </c>
      <c r="FD1922" s="5"/>
      <c r="FF1922" s="5"/>
      <c r="FG1922" s="5"/>
      <c r="FH1922" s="5"/>
      <c r="FI1922" s="5"/>
      <c r="FJ1922" s="5"/>
      <c r="FK1922" s="5"/>
      <c r="FL1922" s="5"/>
      <c r="FM1922" s="5"/>
      <c r="FN1922" s="5"/>
      <c r="FO1922" s="5"/>
      <c r="FP1922" s="5"/>
      <c r="FQ1922" s="5"/>
      <c r="FR1922" s="5"/>
      <c r="FS1922" s="5"/>
      <c r="FT1922" s="5"/>
      <c r="FU1922" s="5"/>
      <c r="FV1922" s="5"/>
      <c r="FW1922" s="5"/>
      <c r="FX1922" s="5"/>
      <c r="FY1922" s="5"/>
      <c r="FZ1922" s="5"/>
      <c r="GA1922" s="5"/>
      <c r="GB1922" s="5"/>
      <c r="GC1922" s="5"/>
      <c r="GD1922" s="5"/>
      <c r="GE1922" s="5"/>
      <c r="GF1922" s="5"/>
      <c r="GG1922" s="5"/>
      <c r="GH1922" s="5"/>
      <c r="GI1922" s="5"/>
      <c r="GJ1922" s="5"/>
      <c r="GK1922" s="5"/>
      <c r="GL1922" s="5"/>
      <c r="GM1922" s="5"/>
      <c r="GN1922" s="5"/>
      <c r="GO1922" s="5"/>
      <c r="GP1922" s="5"/>
      <c r="GQ1922" s="5"/>
      <c r="GR1922" s="5"/>
      <c r="GS1922" s="5"/>
      <c r="GT1922" s="5"/>
      <c r="GU1922" s="5"/>
      <c r="GV1922" s="5"/>
      <c r="GW1922" s="5"/>
      <c r="GX1922" s="5"/>
      <c r="GY1922" s="5"/>
      <c r="GZ1922" s="5"/>
      <c r="HA1922" s="5"/>
      <c r="HB1922" s="5"/>
      <c r="HC1922" s="5"/>
      <c r="HD1922" s="5"/>
      <c r="HE1922" s="5"/>
    </row>
    <row r="1923" spans="32:213" x14ac:dyDescent="0.25">
      <c r="AF1923" s="1" t="str">
        <f>IF(AE1923="","",VLOOKUP(AE1923,options!$K$2:$L$18,2,FALSE))</f>
        <v/>
      </c>
      <c r="AI1923" s="1" t="str">
        <f>IF(AH1923="","",VLOOKUP(AH1923,options!$K$2:$L$18,2,FALSE))</f>
        <v/>
      </c>
      <c r="AL1923" s="1" t="str">
        <f>IF(AK1923="","",VLOOKUP(AK1923,options!$K$2:$L$18,2,FALSE))</f>
        <v/>
      </c>
      <c r="AO1923" s="1" t="str">
        <f>IF(AN1923="","",VLOOKUP(AN1923,options!$K$2:$L$18,2,FALSE))</f>
        <v/>
      </c>
      <c r="AR1923" s="1" t="str">
        <f>IF(AQ1923="","",VLOOKUP(AQ1923,options!$K$2:$L$18,2,FALSE))</f>
        <v/>
      </c>
      <c r="AU1923" s="1" t="str">
        <f>IF(AT1923="","",VLOOKUP(AT1923,options!$K$2:$L$18,2,FALSE))</f>
        <v/>
      </c>
      <c r="AX1923" s="1" t="str">
        <f>IF(AW1923="","",VLOOKUP(AW1923,options!$K$2:$L$18,2,FALSE))</f>
        <v/>
      </c>
      <c r="BI1923" s="1" t="str">
        <f>IF(BH1923="","",VLOOKUP(BH1923,options!$M$3:$N$10,2,FALSE))</f>
        <v/>
      </c>
      <c r="BN1923" s="1" t="str">
        <f>IF(BM1923="","",VLOOKUP(BM1923,options!$M$3:$N$10,2,FALSE))</f>
        <v/>
      </c>
      <c r="BS1923" s="1" t="str">
        <f>IF(BR1923="","",VLOOKUP(BR1923,options!$M$3:$N$10,2,FALSE))</f>
        <v/>
      </c>
      <c r="BX1923" s="1" t="str">
        <f>IF(BW1923="","",VLOOKUP(BW1923,options!$M$3:$N$10,2,FALSE))</f>
        <v/>
      </c>
      <c r="CC1923" s="6" t="str">
        <f>IF(CB1923="","",VLOOKUP(CB1923,options!$M$3:$N$10,2,FALSE))</f>
        <v/>
      </c>
      <c r="CK1923" t="str">
        <f t="shared" si="130"/>
        <v/>
      </c>
      <c r="CL1923" s="1" t="str">
        <f>IF(CK1923="","",VLOOKUP(CK1923,options!$M$3:$N$10,2,FALSE))</f>
        <v/>
      </c>
      <c r="CO1923" t="str">
        <f t="shared" si="131"/>
        <v/>
      </c>
      <c r="CP1923" s="1" t="str">
        <f>IF(CO1923="","",VLOOKUP(CO1923,options!$M$3:$N$10,2,FALSE))</f>
        <v/>
      </c>
      <c r="CS1923" t="str">
        <f t="shared" si="132"/>
        <v/>
      </c>
      <c r="CT1923" s="1" t="str">
        <f>IF(CS1923="","",VLOOKUP(CS1923,options!$M$3:$N$10,2,FALSE))</f>
        <v/>
      </c>
      <c r="CW1923" t="str">
        <f t="shared" si="133"/>
        <v/>
      </c>
      <c r="CX1923" s="1" t="str">
        <f>IF(CW1923="","",VLOOKUP(CW1923,options!$M$3:$N$10,2,FALSE))</f>
        <v/>
      </c>
      <c r="DA1923" t="str">
        <f t="shared" si="134"/>
        <v/>
      </c>
      <c r="DB1923" s="1" t="str">
        <f>IF(DA1923="","",VLOOKUP(DA1923,options!$M$3:$N$10,2,FALSE))</f>
        <v/>
      </c>
      <c r="FD1923" s="5"/>
      <c r="FF1923" s="5"/>
      <c r="FG1923" s="5"/>
      <c r="FH1923" s="5"/>
      <c r="FI1923" s="5"/>
      <c r="FJ1923" s="5"/>
      <c r="FK1923" s="5"/>
      <c r="FL1923" s="5"/>
      <c r="FM1923" s="5"/>
      <c r="FN1923" s="5"/>
      <c r="FO1923" s="5"/>
      <c r="FP1923" s="5"/>
      <c r="FQ1923" s="5"/>
      <c r="FR1923" s="5"/>
      <c r="FS1923" s="5"/>
      <c r="FT1923" s="5"/>
      <c r="FU1923" s="5"/>
      <c r="FV1923" s="5"/>
      <c r="FW1923" s="5"/>
      <c r="FX1923" s="5"/>
      <c r="FY1923" s="5"/>
      <c r="FZ1923" s="5"/>
      <c r="GA1923" s="5"/>
      <c r="GB1923" s="5"/>
      <c r="GC1923" s="5"/>
      <c r="GD1923" s="5"/>
      <c r="GE1923" s="5"/>
      <c r="GF1923" s="5"/>
      <c r="GG1923" s="5"/>
      <c r="GH1923" s="5"/>
      <c r="GI1923" s="5"/>
      <c r="GJ1923" s="5"/>
      <c r="GK1923" s="5"/>
      <c r="GL1923" s="5"/>
      <c r="GM1923" s="5"/>
      <c r="GN1923" s="5"/>
      <c r="GO1923" s="5"/>
      <c r="GP1923" s="5"/>
      <c r="GQ1923" s="5"/>
      <c r="GR1923" s="5"/>
      <c r="GS1923" s="5"/>
      <c r="GT1923" s="5"/>
      <c r="GU1923" s="5"/>
      <c r="GV1923" s="5"/>
      <c r="GW1923" s="5"/>
      <c r="GX1923" s="5"/>
      <c r="GY1923" s="5"/>
      <c r="GZ1923" s="5"/>
      <c r="HA1923" s="5"/>
      <c r="HB1923" s="5"/>
      <c r="HC1923" s="5"/>
      <c r="HD1923" s="5"/>
      <c r="HE1923" s="5"/>
    </row>
    <row r="1924" spans="32:213" x14ac:dyDescent="0.25">
      <c r="AF1924" s="1" t="str">
        <f>IF(AE1924="","",VLOOKUP(AE1924,options!$K$2:$L$18,2,FALSE))</f>
        <v/>
      </c>
      <c r="AI1924" s="1" t="str">
        <f>IF(AH1924="","",VLOOKUP(AH1924,options!$K$2:$L$18,2,FALSE))</f>
        <v/>
      </c>
      <c r="AL1924" s="1" t="str">
        <f>IF(AK1924="","",VLOOKUP(AK1924,options!$K$2:$L$18,2,FALSE))</f>
        <v/>
      </c>
      <c r="AO1924" s="1" t="str">
        <f>IF(AN1924="","",VLOOKUP(AN1924,options!$K$2:$L$18,2,FALSE))</f>
        <v/>
      </c>
      <c r="AR1924" s="1" t="str">
        <f>IF(AQ1924="","",VLOOKUP(AQ1924,options!$K$2:$L$18,2,FALSE))</f>
        <v/>
      </c>
      <c r="AU1924" s="1" t="str">
        <f>IF(AT1924="","",VLOOKUP(AT1924,options!$K$2:$L$18,2,FALSE))</f>
        <v/>
      </c>
      <c r="AX1924" s="1" t="str">
        <f>IF(AW1924="","",VLOOKUP(AW1924,options!$K$2:$L$18,2,FALSE))</f>
        <v/>
      </c>
      <c r="BI1924" s="1" t="str">
        <f>IF(BH1924="","",VLOOKUP(BH1924,options!$M$3:$N$10,2,FALSE))</f>
        <v/>
      </c>
      <c r="BN1924" s="1" t="str">
        <f>IF(BM1924="","",VLOOKUP(BM1924,options!$M$3:$N$10,2,FALSE))</f>
        <v/>
      </c>
      <c r="BS1924" s="1" t="str">
        <f>IF(BR1924="","",VLOOKUP(BR1924,options!$M$3:$N$10,2,FALSE))</f>
        <v/>
      </c>
      <c r="BX1924" s="1" t="str">
        <f>IF(BW1924="","",VLOOKUP(BW1924,options!$M$3:$N$10,2,FALSE))</f>
        <v/>
      </c>
      <c r="CC1924" s="6" t="str">
        <f>IF(CB1924="","",VLOOKUP(CB1924,options!$M$3:$N$10,2,FALSE))</f>
        <v/>
      </c>
      <c r="CK1924" t="str">
        <f t="shared" si="130"/>
        <v/>
      </c>
      <c r="CL1924" s="1" t="str">
        <f>IF(CK1924="","",VLOOKUP(CK1924,options!$M$3:$N$10,2,FALSE))</f>
        <v/>
      </c>
      <c r="CO1924" t="str">
        <f t="shared" si="131"/>
        <v/>
      </c>
      <c r="CP1924" s="1" t="str">
        <f>IF(CO1924="","",VLOOKUP(CO1924,options!$M$3:$N$10,2,FALSE))</f>
        <v/>
      </c>
      <c r="CS1924" t="str">
        <f t="shared" si="132"/>
        <v/>
      </c>
      <c r="CT1924" s="1" t="str">
        <f>IF(CS1924="","",VLOOKUP(CS1924,options!$M$3:$N$10,2,FALSE))</f>
        <v/>
      </c>
      <c r="CW1924" t="str">
        <f t="shared" si="133"/>
        <v/>
      </c>
      <c r="CX1924" s="1" t="str">
        <f>IF(CW1924="","",VLOOKUP(CW1924,options!$M$3:$N$10,2,FALSE))</f>
        <v/>
      </c>
      <c r="DA1924" t="str">
        <f t="shared" si="134"/>
        <v/>
      </c>
      <c r="DB1924" s="1" t="str">
        <f>IF(DA1924="","",VLOOKUP(DA1924,options!$M$3:$N$10,2,FALSE))</f>
        <v/>
      </c>
      <c r="FD1924" s="5"/>
      <c r="FF1924" s="5"/>
      <c r="FG1924" s="5"/>
      <c r="FH1924" s="5"/>
      <c r="FI1924" s="5"/>
      <c r="FJ1924" s="5"/>
      <c r="FK1924" s="5"/>
      <c r="FL1924" s="5"/>
      <c r="FM1924" s="5"/>
      <c r="FN1924" s="5"/>
      <c r="FO1924" s="5"/>
      <c r="FP1924" s="5"/>
      <c r="FQ1924" s="5"/>
      <c r="FR1924" s="5"/>
      <c r="FS1924" s="5"/>
      <c r="FT1924" s="5"/>
      <c r="FU1924" s="5"/>
      <c r="FV1924" s="5"/>
      <c r="FW1924" s="5"/>
      <c r="FX1924" s="5"/>
      <c r="FY1924" s="5"/>
      <c r="FZ1924" s="5"/>
      <c r="GA1924" s="5"/>
      <c r="GB1924" s="5"/>
      <c r="GC1924" s="5"/>
      <c r="GD1924" s="5"/>
      <c r="GE1924" s="5"/>
      <c r="GF1924" s="5"/>
      <c r="GG1924" s="5"/>
      <c r="GH1924" s="5"/>
      <c r="GI1924" s="5"/>
      <c r="GJ1924" s="5"/>
      <c r="GK1924" s="5"/>
      <c r="GL1924" s="5"/>
      <c r="GM1924" s="5"/>
      <c r="GN1924" s="5"/>
      <c r="GO1924" s="5"/>
      <c r="GP1924" s="5"/>
      <c r="GQ1924" s="5"/>
      <c r="GR1924" s="5"/>
      <c r="GS1924" s="5"/>
      <c r="GT1924" s="5"/>
      <c r="GU1924" s="5"/>
      <c r="GV1924" s="5"/>
      <c r="GW1924" s="5"/>
      <c r="GX1924" s="5"/>
      <c r="GY1924" s="5"/>
      <c r="GZ1924" s="5"/>
      <c r="HA1924" s="5"/>
      <c r="HB1924" s="5"/>
      <c r="HC1924" s="5"/>
      <c r="HD1924" s="5"/>
      <c r="HE1924" s="5"/>
    </row>
    <row r="1925" spans="32:213" x14ac:dyDescent="0.25">
      <c r="AF1925" s="1" t="str">
        <f>IF(AE1925="","",VLOOKUP(AE1925,options!$K$2:$L$18,2,FALSE))</f>
        <v/>
      </c>
      <c r="AI1925" s="1" t="str">
        <f>IF(AH1925="","",VLOOKUP(AH1925,options!$K$2:$L$18,2,FALSE))</f>
        <v/>
      </c>
      <c r="AL1925" s="1" t="str">
        <f>IF(AK1925="","",VLOOKUP(AK1925,options!$K$2:$L$18,2,FALSE))</f>
        <v/>
      </c>
      <c r="AO1925" s="1" t="str">
        <f>IF(AN1925="","",VLOOKUP(AN1925,options!$K$2:$L$18,2,FALSE))</f>
        <v/>
      </c>
      <c r="AR1925" s="1" t="str">
        <f>IF(AQ1925="","",VLOOKUP(AQ1925,options!$K$2:$L$18,2,FALSE))</f>
        <v/>
      </c>
      <c r="AU1925" s="1" t="str">
        <f>IF(AT1925="","",VLOOKUP(AT1925,options!$K$2:$L$18,2,FALSE))</f>
        <v/>
      </c>
      <c r="AX1925" s="1" t="str">
        <f>IF(AW1925="","",VLOOKUP(AW1925,options!$K$2:$L$18,2,FALSE))</f>
        <v/>
      </c>
      <c r="BI1925" s="1" t="str">
        <f>IF(BH1925="","",VLOOKUP(BH1925,options!$M$3:$N$10,2,FALSE))</f>
        <v/>
      </c>
      <c r="BN1925" s="1" t="str">
        <f>IF(BM1925="","",VLOOKUP(BM1925,options!$M$3:$N$10,2,FALSE))</f>
        <v/>
      </c>
      <c r="BS1925" s="1" t="str">
        <f>IF(BR1925="","",VLOOKUP(BR1925,options!$M$3:$N$10,2,FALSE))</f>
        <v/>
      </c>
      <c r="BX1925" s="1" t="str">
        <f>IF(BW1925="","",VLOOKUP(BW1925,options!$M$3:$N$10,2,FALSE))</f>
        <v/>
      </c>
      <c r="CC1925" s="6" t="str">
        <f>IF(CB1925="","",VLOOKUP(CB1925,options!$M$3:$N$10,2,FALSE))</f>
        <v/>
      </c>
      <c r="CK1925" t="str">
        <f t="shared" si="130"/>
        <v/>
      </c>
      <c r="CL1925" s="1" t="str">
        <f>IF(CK1925="","",VLOOKUP(CK1925,options!$M$3:$N$10,2,FALSE))</f>
        <v/>
      </c>
      <c r="CO1925" t="str">
        <f t="shared" si="131"/>
        <v/>
      </c>
      <c r="CP1925" s="1" t="str">
        <f>IF(CO1925="","",VLOOKUP(CO1925,options!$M$3:$N$10,2,FALSE))</f>
        <v/>
      </c>
      <c r="CS1925" t="str">
        <f t="shared" si="132"/>
        <v/>
      </c>
      <c r="CT1925" s="1" t="str">
        <f>IF(CS1925="","",VLOOKUP(CS1925,options!$M$3:$N$10,2,FALSE))</f>
        <v/>
      </c>
      <c r="CW1925" t="str">
        <f t="shared" si="133"/>
        <v/>
      </c>
      <c r="CX1925" s="1" t="str">
        <f>IF(CW1925="","",VLOOKUP(CW1925,options!$M$3:$N$10,2,FALSE))</f>
        <v/>
      </c>
      <c r="DA1925" t="str">
        <f t="shared" si="134"/>
        <v/>
      </c>
      <c r="DB1925" s="1" t="str">
        <f>IF(DA1925="","",VLOOKUP(DA1925,options!$M$3:$N$10,2,FALSE))</f>
        <v/>
      </c>
      <c r="FD1925" s="5"/>
      <c r="FF1925" s="5"/>
      <c r="FG1925" s="5"/>
      <c r="FH1925" s="5"/>
      <c r="FI1925" s="5"/>
      <c r="FJ1925" s="5"/>
      <c r="FK1925" s="5"/>
      <c r="FL1925" s="5"/>
      <c r="FM1925" s="5"/>
      <c r="FN1925" s="5"/>
      <c r="FO1925" s="5"/>
      <c r="FP1925" s="5"/>
      <c r="FQ1925" s="5"/>
      <c r="FR1925" s="5"/>
      <c r="FS1925" s="5"/>
      <c r="FT1925" s="5"/>
      <c r="FU1925" s="5"/>
      <c r="FV1925" s="5"/>
      <c r="FW1925" s="5"/>
      <c r="FX1925" s="5"/>
      <c r="FY1925" s="5"/>
      <c r="FZ1925" s="5"/>
      <c r="GA1925" s="5"/>
      <c r="GB1925" s="5"/>
      <c r="GC1925" s="5"/>
      <c r="GD1925" s="5"/>
      <c r="GE1925" s="5"/>
      <c r="GF1925" s="5"/>
      <c r="GG1925" s="5"/>
      <c r="GH1925" s="5"/>
      <c r="GI1925" s="5"/>
      <c r="GJ1925" s="5"/>
      <c r="GK1925" s="5"/>
      <c r="GL1925" s="5"/>
      <c r="GM1925" s="5"/>
      <c r="GN1925" s="5"/>
      <c r="GO1925" s="5"/>
      <c r="GP1925" s="5"/>
      <c r="GQ1925" s="5"/>
      <c r="GR1925" s="5"/>
      <c r="GS1925" s="5"/>
      <c r="GT1925" s="5"/>
      <c r="GU1925" s="5"/>
      <c r="GV1925" s="5"/>
      <c r="GW1925" s="5"/>
      <c r="GX1925" s="5"/>
      <c r="GY1925" s="5"/>
      <c r="GZ1925" s="5"/>
      <c r="HA1925" s="5"/>
      <c r="HB1925" s="5"/>
      <c r="HC1925" s="5"/>
      <c r="HD1925" s="5"/>
      <c r="HE1925" s="5"/>
    </row>
    <row r="1926" spans="32:213" x14ac:dyDescent="0.25">
      <c r="AF1926" s="1" t="str">
        <f>IF(AE1926="","",VLOOKUP(AE1926,options!$K$2:$L$18,2,FALSE))</f>
        <v/>
      </c>
      <c r="AI1926" s="1" t="str">
        <f>IF(AH1926="","",VLOOKUP(AH1926,options!$K$2:$L$18,2,FALSE))</f>
        <v/>
      </c>
      <c r="AL1926" s="1" t="str">
        <f>IF(AK1926="","",VLOOKUP(AK1926,options!$K$2:$L$18,2,FALSE))</f>
        <v/>
      </c>
      <c r="AO1926" s="1" t="str">
        <f>IF(AN1926="","",VLOOKUP(AN1926,options!$K$2:$L$18,2,FALSE))</f>
        <v/>
      </c>
      <c r="AR1926" s="1" t="str">
        <f>IF(AQ1926="","",VLOOKUP(AQ1926,options!$K$2:$L$18,2,FALSE))</f>
        <v/>
      </c>
      <c r="AU1926" s="1" t="str">
        <f>IF(AT1926="","",VLOOKUP(AT1926,options!$K$2:$L$18,2,FALSE))</f>
        <v/>
      </c>
      <c r="AX1926" s="1" t="str">
        <f>IF(AW1926="","",VLOOKUP(AW1926,options!$K$2:$L$18,2,FALSE))</f>
        <v/>
      </c>
      <c r="BI1926" s="1" t="str">
        <f>IF(BH1926="","",VLOOKUP(BH1926,options!$M$3:$N$10,2,FALSE))</f>
        <v/>
      </c>
      <c r="BN1926" s="1" t="str">
        <f>IF(BM1926="","",VLOOKUP(BM1926,options!$M$3:$N$10,2,FALSE))</f>
        <v/>
      </c>
      <c r="BS1926" s="1" t="str">
        <f>IF(BR1926="","",VLOOKUP(BR1926,options!$M$3:$N$10,2,FALSE))</f>
        <v/>
      </c>
      <c r="BX1926" s="1" t="str">
        <f>IF(BW1926="","",VLOOKUP(BW1926,options!$M$3:$N$10,2,FALSE))</f>
        <v/>
      </c>
      <c r="CC1926" s="6" t="str">
        <f>IF(CB1926="","",VLOOKUP(CB1926,options!$M$3:$N$10,2,FALSE))</f>
        <v/>
      </c>
      <c r="CK1926" t="str">
        <f t="shared" si="130"/>
        <v/>
      </c>
      <c r="CL1926" s="1" t="str">
        <f>IF(CK1926="","",VLOOKUP(CK1926,options!$M$3:$N$10,2,FALSE))</f>
        <v/>
      </c>
      <c r="CO1926" t="str">
        <f t="shared" si="131"/>
        <v/>
      </c>
      <c r="CP1926" s="1" t="str">
        <f>IF(CO1926="","",VLOOKUP(CO1926,options!$M$3:$N$10,2,FALSE))</f>
        <v/>
      </c>
      <c r="CS1926" t="str">
        <f t="shared" si="132"/>
        <v/>
      </c>
      <c r="CT1926" s="1" t="str">
        <f>IF(CS1926="","",VLOOKUP(CS1926,options!$M$3:$N$10,2,FALSE))</f>
        <v/>
      </c>
      <c r="CW1926" t="str">
        <f t="shared" si="133"/>
        <v/>
      </c>
      <c r="CX1926" s="1" t="str">
        <f>IF(CW1926="","",VLOOKUP(CW1926,options!$M$3:$N$10,2,FALSE))</f>
        <v/>
      </c>
      <c r="DA1926" t="str">
        <f t="shared" si="134"/>
        <v/>
      </c>
      <c r="DB1926" s="1" t="str">
        <f>IF(DA1926="","",VLOOKUP(DA1926,options!$M$3:$N$10,2,FALSE))</f>
        <v/>
      </c>
      <c r="FD1926" s="5"/>
      <c r="FF1926" s="5"/>
      <c r="FG1926" s="5"/>
      <c r="FH1926" s="5"/>
      <c r="FI1926" s="5"/>
      <c r="FJ1926" s="5"/>
      <c r="FK1926" s="5"/>
      <c r="FL1926" s="5"/>
      <c r="FM1926" s="5"/>
      <c r="FN1926" s="5"/>
      <c r="FO1926" s="5"/>
      <c r="FP1926" s="5"/>
      <c r="FQ1926" s="5"/>
      <c r="FR1926" s="5"/>
      <c r="FS1926" s="5"/>
      <c r="FT1926" s="5"/>
      <c r="FU1926" s="5"/>
      <c r="FV1926" s="5"/>
      <c r="FW1926" s="5"/>
      <c r="FX1926" s="5"/>
      <c r="FY1926" s="5"/>
      <c r="FZ1926" s="5"/>
      <c r="GA1926" s="5"/>
      <c r="GB1926" s="5"/>
      <c r="GC1926" s="5"/>
      <c r="GD1926" s="5"/>
      <c r="GE1926" s="5"/>
      <c r="GF1926" s="5"/>
      <c r="GG1926" s="5"/>
      <c r="GH1926" s="5"/>
      <c r="GI1926" s="5"/>
      <c r="GJ1926" s="5"/>
      <c r="GK1926" s="5"/>
      <c r="GL1926" s="5"/>
      <c r="GM1926" s="5"/>
      <c r="GN1926" s="5"/>
      <c r="GO1926" s="5"/>
      <c r="GP1926" s="5"/>
      <c r="GQ1926" s="5"/>
      <c r="GR1926" s="5"/>
      <c r="GS1926" s="5"/>
      <c r="GT1926" s="5"/>
      <c r="GU1926" s="5"/>
      <c r="GV1926" s="5"/>
      <c r="GW1926" s="5"/>
      <c r="GX1926" s="5"/>
      <c r="GY1926" s="5"/>
      <c r="GZ1926" s="5"/>
      <c r="HA1926" s="5"/>
      <c r="HB1926" s="5"/>
      <c r="HC1926" s="5"/>
      <c r="HD1926" s="5"/>
      <c r="HE1926" s="5"/>
    </row>
    <row r="1927" spans="32:213" x14ac:dyDescent="0.25">
      <c r="AF1927" s="1" t="str">
        <f>IF(AE1927="","",VLOOKUP(AE1927,options!$K$2:$L$18,2,FALSE))</f>
        <v/>
      </c>
      <c r="AI1927" s="1" t="str">
        <f>IF(AH1927="","",VLOOKUP(AH1927,options!$K$2:$L$18,2,FALSE))</f>
        <v/>
      </c>
      <c r="AL1927" s="1" t="str">
        <f>IF(AK1927="","",VLOOKUP(AK1927,options!$K$2:$L$18,2,FALSE))</f>
        <v/>
      </c>
      <c r="AO1927" s="1" t="str">
        <f>IF(AN1927="","",VLOOKUP(AN1927,options!$K$2:$L$18,2,FALSE))</f>
        <v/>
      </c>
      <c r="AR1927" s="1" t="str">
        <f>IF(AQ1927="","",VLOOKUP(AQ1927,options!$K$2:$L$18,2,FALSE))</f>
        <v/>
      </c>
      <c r="AU1927" s="1" t="str">
        <f>IF(AT1927="","",VLOOKUP(AT1927,options!$K$2:$L$18,2,FALSE))</f>
        <v/>
      </c>
      <c r="AX1927" s="1" t="str">
        <f>IF(AW1927="","",VLOOKUP(AW1927,options!$K$2:$L$18,2,FALSE))</f>
        <v/>
      </c>
      <c r="BI1927" s="1" t="str">
        <f>IF(BH1927="","",VLOOKUP(BH1927,options!$M$3:$N$10,2,FALSE))</f>
        <v/>
      </c>
      <c r="BN1927" s="1" t="str">
        <f>IF(BM1927="","",VLOOKUP(BM1927,options!$M$3:$N$10,2,FALSE))</f>
        <v/>
      </c>
      <c r="BS1927" s="1" t="str">
        <f>IF(BR1927="","",VLOOKUP(BR1927,options!$M$3:$N$10,2,FALSE))</f>
        <v/>
      </c>
      <c r="BX1927" s="1" t="str">
        <f>IF(BW1927="","",VLOOKUP(BW1927,options!$M$3:$N$10,2,FALSE))</f>
        <v/>
      </c>
      <c r="CC1927" s="6" t="str">
        <f>IF(CB1927="","",VLOOKUP(CB1927,options!$M$3:$N$10,2,FALSE))</f>
        <v/>
      </c>
      <c r="CK1927" t="str">
        <f t="shared" si="130"/>
        <v/>
      </c>
      <c r="CL1927" s="1" t="str">
        <f>IF(CK1927="","",VLOOKUP(CK1927,options!$M$3:$N$10,2,FALSE))</f>
        <v/>
      </c>
      <c r="CO1927" t="str">
        <f t="shared" si="131"/>
        <v/>
      </c>
      <c r="CP1927" s="1" t="str">
        <f>IF(CO1927="","",VLOOKUP(CO1927,options!$M$3:$N$10,2,FALSE))</f>
        <v/>
      </c>
      <c r="CS1927" t="str">
        <f t="shared" si="132"/>
        <v/>
      </c>
      <c r="CT1927" s="1" t="str">
        <f>IF(CS1927="","",VLOOKUP(CS1927,options!$M$3:$N$10,2,FALSE))</f>
        <v/>
      </c>
      <c r="CW1927" t="str">
        <f t="shared" si="133"/>
        <v/>
      </c>
      <c r="CX1927" s="1" t="str">
        <f>IF(CW1927="","",VLOOKUP(CW1927,options!$M$3:$N$10,2,FALSE))</f>
        <v/>
      </c>
      <c r="DA1927" t="str">
        <f t="shared" si="134"/>
        <v/>
      </c>
      <c r="DB1927" s="1" t="str">
        <f>IF(DA1927="","",VLOOKUP(DA1927,options!$M$3:$N$10,2,FALSE))</f>
        <v/>
      </c>
      <c r="FD1927" s="5"/>
      <c r="FF1927" s="5"/>
      <c r="FG1927" s="5"/>
      <c r="FH1927" s="5"/>
      <c r="FI1927" s="5"/>
      <c r="FJ1927" s="5"/>
      <c r="FK1927" s="5"/>
      <c r="FL1927" s="5"/>
      <c r="FM1927" s="5"/>
      <c r="FN1927" s="5"/>
      <c r="FO1927" s="5"/>
      <c r="FP1927" s="5"/>
      <c r="FQ1927" s="5"/>
      <c r="FR1927" s="5"/>
      <c r="FS1927" s="5"/>
      <c r="FT1927" s="5"/>
      <c r="FU1927" s="5"/>
      <c r="FV1927" s="5"/>
      <c r="FW1927" s="5"/>
      <c r="FX1927" s="5"/>
      <c r="FY1927" s="5"/>
      <c r="FZ1927" s="5"/>
      <c r="GA1927" s="5"/>
      <c r="GB1927" s="5"/>
      <c r="GC1927" s="5"/>
      <c r="GD1927" s="5"/>
      <c r="GE1927" s="5"/>
      <c r="GF1927" s="5"/>
      <c r="GG1927" s="5"/>
      <c r="GH1927" s="5"/>
      <c r="GI1927" s="5"/>
      <c r="GJ1927" s="5"/>
      <c r="GK1927" s="5"/>
      <c r="GL1927" s="5"/>
      <c r="GM1927" s="5"/>
      <c r="GN1927" s="5"/>
      <c r="GO1927" s="5"/>
      <c r="GP1927" s="5"/>
      <c r="GQ1927" s="5"/>
      <c r="GR1927" s="5"/>
      <c r="GS1927" s="5"/>
      <c r="GT1927" s="5"/>
      <c r="GU1927" s="5"/>
      <c r="GV1927" s="5"/>
      <c r="GW1927" s="5"/>
      <c r="GX1927" s="5"/>
      <c r="GY1927" s="5"/>
      <c r="GZ1927" s="5"/>
      <c r="HA1927" s="5"/>
      <c r="HB1927" s="5"/>
      <c r="HC1927" s="5"/>
      <c r="HD1927" s="5"/>
      <c r="HE1927" s="5"/>
    </row>
    <row r="1928" spans="32:213" x14ac:dyDescent="0.25">
      <c r="AF1928" s="1" t="str">
        <f>IF(AE1928="","",VLOOKUP(AE1928,options!$K$2:$L$18,2,FALSE))</f>
        <v/>
      </c>
      <c r="AI1928" s="1" t="str">
        <f>IF(AH1928="","",VLOOKUP(AH1928,options!$K$2:$L$18,2,FALSE))</f>
        <v/>
      </c>
      <c r="AL1928" s="1" t="str">
        <f>IF(AK1928="","",VLOOKUP(AK1928,options!$K$2:$L$18,2,FALSE))</f>
        <v/>
      </c>
      <c r="AO1928" s="1" t="str">
        <f>IF(AN1928="","",VLOOKUP(AN1928,options!$K$2:$L$18,2,FALSE))</f>
        <v/>
      </c>
      <c r="AR1928" s="1" t="str">
        <f>IF(AQ1928="","",VLOOKUP(AQ1928,options!$K$2:$L$18,2,FALSE))</f>
        <v/>
      </c>
      <c r="AU1928" s="1" t="str">
        <f>IF(AT1928="","",VLOOKUP(AT1928,options!$K$2:$L$18,2,FALSE))</f>
        <v/>
      </c>
      <c r="AX1928" s="1" t="str">
        <f>IF(AW1928="","",VLOOKUP(AW1928,options!$K$2:$L$18,2,FALSE))</f>
        <v/>
      </c>
      <c r="BI1928" s="1" t="str">
        <f>IF(BH1928="","",VLOOKUP(BH1928,options!$M$3:$N$10,2,FALSE))</f>
        <v/>
      </c>
      <c r="BN1928" s="1" t="str">
        <f>IF(BM1928="","",VLOOKUP(BM1928,options!$M$3:$N$10,2,FALSE))</f>
        <v/>
      </c>
      <c r="BS1928" s="1" t="str">
        <f>IF(BR1928="","",VLOOKUP(BR1928,options!$M$3:$N$10,2,FALSE))</f>
        <v/>
      </c>
      <c r="BX1928" s="1" t="str">
        <f>IF(BW1928="","",VLOOKUP(BW1928,options!$M$3:$N$10,2,FALSE))</f>
        <v/>
      </c>
      <c r="CC1928" s="6" t="str">
        <f>IF(CB1928="","",VLOOKUP(CB1928,options!$M$3:$N$10,2,FALSE))</f>
        <v/>
      </c>
      <c r="CK1928" t="str">
        <f t="shared" si="130"/>
        <v/>
      </c>
      <c r="CL1928" s="1" t="str">
        <f>IF(CK1928="","",VLOOKUP(CK1928,options!$M$3:$N$10,2,FALSE))</f>
        <v/>
      </c>
      <c r="CO1928" t="str">
        <f t="shared" si="131"/>
        <v/>
      </c>
      <c r="CP1928" s="1" t="str">
        <f>IF(CO1928="","",VLOOKUP(CO1928,options!$M$3:$N$10,2,FALSE))</f>
        <v/>
      </c>
      <c r="CS1928" t="str">
        <f t="shared" si="132"/>
        <v/>
      </c>
      <c r="CT1928" s="1" t="str">
        <f>IF(CS1928="","",VLOOKUP(CS1928,options!$M$3:$N$10,2,FALSE))</f>
        <v/>
      </c>
      <c r="CW1928" t="str">
        <f t="shared" si="133"/>
        <v/>
      </c>
      <c r="CX1928" s="1" t="str">
        <f>IF(CW1928="","",VLOOKUP(CW1928,options!$M$3:$N$10,2,FALSE))</f>
        <v/>
      </c>
      <c r="DA1928" t="str">
        <f t="shared" si="134"/>
        <v/>
      </c>
      <c r="DB1928" s="1" t="str">
        <f>IF(DA1928="","",VLOOKUP(DA1928,options!$M$3:$N$10,2,FALSE))</f>
        <v/>
      </c>
      <c r="FD1928" s="5"/>
      <c r="FF1928" s="5"/>
      <c r="FG1928" s="5"/>
      <c r="FH1928" s="5"/>
      <c r="FI1928" s="5"/>
      <c r="FJ1928" s="5"/>
      <c r="FK1928" s="5"/>
      <c r="FL1928" s="5"/>
      <c r="FM1928" s="5"/>
      <c r="FN1928" s="5"/>
      <c r="FO1928" s="5"/>
      <c r="FP1928" s="5"/>
      <c r="FQ1928" s="5"/>
      <c r="FR1928" s="5"/>
      <c r="FS1928" s="5"/>
      <c r="FT1928" s="5"/>
      <c r="FU1928" s="5"/>
      <c r="FV1928" s="5"/>
      <c r="FW1928" s="5"/>
      <c r="FX1928" s="5"/>
      <c r="FY1928" s="5"/>
      <c r="FZ1928" s="5"/>
      <c r="GA1928" s="5"/>
      <c r="GB1928" s="5"/>
      <c r="GC1928" s="5"/>
      <c r="GD1928" s="5"/>
      <c r="GE1928" s="5"/>
      <c r="GF1928" s="5"/>
      <c r="GG1928" s="5"/>
      <c r="GH1928" s="5"/>
      <c r="GI1928" s="5"/>
      <c r="GJ1928" s="5"/>
      <c r="GK1928" s="5"/>
      <c r="GL1928" s="5"/>
      <c r="GM1928" s="5"/>
      <c r="GN1928" s="5"/>
      <c r="GO1928" s="5"/>
      <c r="GP1928" s="5"/>
      <c r="GQ1928" s="5"/>
      <c r="GR1928" s="5"/>
      <c r="GS1928" s="5"/>
      <c r="GT1928" s="5"/>
      <c r="GU1928" s="5"/>
      <c r="GV1928" s="5"/>
      <c r="GW1928" s="5"/>
      <c r="GX1928" s="5"/>
      <c r="GY1928" s="5"/>
      <c r="GZ1928" s="5"/>
      <c r="HA1928" s="5"/>
      <c r="HB1928" s="5"/>
      <c r="HC1928" s="5"/>
      <c r="HD1928" s="5"/>
      <c r="HE1928" s="5"/>
    </row>
    <row r="1929" spans="32:213" x14ac:dyDescent="0.25">
      <c r="AF1929" s="1" t="str">
        <f>IF(AE1929="","",VLOOKUP(AE1929,options!$K$2:$L$18,2,FALSE))</f>
        <v/>
      </c>
      <c r="AI1929" s="1" t="str">
        <f>IF(AH1929="","",VLOOKUP(AH1929,options!$K$2:$L$18,2,FALSE))</f>
        <v/>
      </c>
      <c r="AL1929" s="1" t="str">
        <f>IF(AK1929="","",VLOOKUP(AK1929,options!$K$2:$L$18,2,FALSE))</f>
        <v/>
      </c>
      <c r="AO1929" s="1" t="str">
        <f>IF(AN1929="","",VLOOKUP(AN1929,options!$K$2:$L$18,2,FALSE))</f>
        <v/>
      </c>
      <c r="AR1929" s="1" t="str">
        <f>IF(AQ1929="","",VLOOKUP(AQ1929,options!$K$2:$L$18,2,FALSE))</f>
        <v/>
      </c>
      <c r="AU1929" s="1" t="str">
        <f>IF(AT1929="","",VLOOKUP(AT1929,options!$K$2:$L$18,2,FALSE))</f>
        <v/>
      </c>
      <c r="AX1929" s="1" t="str">
        <f>IF(AW1929="","",VLOOKUP(AW1929,options!$K$2:$L$18,2,FALSE))</f>
        <v/>
      </c>
      <c r="BI1929" s="1" t="str">
        <f>IF(BH1929="","",VLOOKUP(BH1929,options!$M$3:$N$10,2,FALSE))</f>
        <v/>
      </c>
      <c r="BN1929" s="1" t="str">
        <f>IF(BM1929="","",VLOOKUP(BM1929,options!$M$3:$N$10,2,FALSE))</f>
        <v/>
      </c>
      <c r="BS1929" s="1" t="str">
        <f>IF(BR1929="","",VLOOKUP(BR1929,options!$M$3:$N$10,2,FALSE))</f>
        <v/>
      </c>
      <c r="BX1929" s="1" t="str">
        <f>IF(BW1929="","",VLOOKUP(BW1929,options!$M$3:$N$10,2,FALSE))</f>
        <v/>
      </c>
      <c r="CC1929" s="6" t="str">
        <f>IF(CB1929="","",VLOOKUP(CB1929,options!$M$3:$N$10,2,FALSE))</f>
        <v/>
      </c>
      <c r="CK1929" t="str">
        <f t="shared" si="130"/>
        <v/>
      </c>
      <c r="CL1929" s="1" t="str">
        <f>IF(CK1929="","",VLOOKUP(CK1929,options!$M$3:$N$10,2,FALSE))</f>
        <v/>
      </c>
      <c r="CO1929" t="str">
        <f t="shared" si="131"/>
        <v/>
      </c>
      <c r="CP1929" s="1" t="str">
        <f>IF(CO1929="","",VLOOKUP(CO1929,options!$M$3:$N$10,2,FALSE))</f>
        <v/>
      </c>
      <c r="CS1929" t="str">
        <f t="shared" si="132"/>
        <v/>
      </c>
      <c r="CT1929" s="1" t="str">
        <f>IF(CS1929="","",VLOOKUP(CS1929,options!$M$3:$N$10,2,FALSE))</f>
        <v/>
      </c>
      <c r="CW1929" t="str">
        <f t="shared" si="133"/>
        <v/>
      </c>
      <c r="CX1929" s="1" t="str">
        <f>IF(CW1929="","",VLOOKUP(CW1929,options!$M$3:$N$10,2,FALSE))</f>
        <v/>
      </c>
      <c r="DA1929" t="str">
        <f t="shared" si="134"/>
        <v/>
      </c>
      <c r="DB1929" s="1" t="str">
        <f>IF(DA1929="","",VLOOKUP(DA1929,options!$M$3:$N$10,2,FALSE))</f>
        <v/>
      </c>
      <c r="FD1929" s="5"/>
      <c r="FF1929" s="5"/>
      <c r="FG1929" s="5"/>
      <c r="FH1929" s="5"/>
      <c r="FI1929" s="5"/>
      <c r="FJ1929" s="5"/>
      <c r="FK1929" s="5"/>
      <c r="FL1929" s="5"/>
      <c r="FM1929" s="5"/>
      <c r="FN1929" s="5"/>
      <c r="FO1929" s="5"/>
      <c r="FP1929" s="5"/>
      <c r="FQ1929" s="5"/>
      <c r="FR1929" s="5"/>
      <c r="FS1929" s="5"/>
      <c r="FT1929" s="5"/>
      <c r="FU1929" s="5"/>
      <c r="FV1929" s="5"/>
      <c r="FW1929" s="5"/>
      <c r="FX1929" s="5"/>
      <c r="FY1929" s="5"/>
      <c r="FZ1929" s="5"/>
      <c r="GA1929" s="5"/>
      <c r="GB1929" s="5"/>
      <c r="GC1929" s="5"/>
      <c r="GD1929" s="5"/>
      <c r="GE1929" s="5"/>
      <c r="GF1929" s="5"/>
      <c r="GG1929" s="5"/>
      <c r="GH1929" s="5"/>
      <c r="GI1929" s="5"/>
      <c r="GJ1929" s="5"/>
      <c r="GK1929" s="5"/>
      <c r="GL1929" s="5"/>
      <c r="GM1929" s="5"/>
      <c r="GN1929" s="5"/>
      <c r="GO1929" s="5"/>
      <c r="GP1929" s="5"/>
      <c r="GQ1929" s="5"/>
      <c r="GR1929" s="5"/>
      <c r="GS1929" s="5"/>
      <c r="GT1929" s="5"/>
      <c r="GU1929" s="5"/>
      <c r="GV1929" s="5"/>
      <c r="GW1929" s="5"/>
      <c r="GX1929" s="5"/>
      <c r="GY1929" s="5"/>
      <c r="GZ1929" s="5"/>
      <c r="HA1929" s="5"/>
      <c r="HB1929" s="5"/>
      <c r="HC1929" s="5"/>
      <c r="HD1929" s="5"/>
      <c r="HE1929" s="5"/>
    </row>
    <row r="1930" spans="32:213" x14ac:dyDescent="0.25">
      <c r="AF1930" s="1" t="str">
        <f>IF(AE1930="","",VLOOKUP(AE1930,options!$K$2:$L$18,2,FALSE))</f>
        <v/>
      </c>
      <c r="AI1930" s="1" t="str">
        <f>IF(AH1930="","",VLOOKUP(AH1930,options!$K$2:$L$18,2,FALSE))</f>
        <v/>
      </c>
      <c r="AL1930" s="1" t="str">
        <f>IF(AK1930="","",VLOOKUP(AK1930,options!$K$2:$L$18,2,FALSE))</f>
        <v/>
      </c>
      <c r="AO1930" s="1" t="str">
        <f>IF(AN1930="","",VLOOKUP(AN1930,options!$K$2:$L$18,2,FALSE))</f>
        <v/>
      </c>
      <c r="AR1930" s="1" t="str">
        <f>IF(AQ1930="","",VLOOKUP(AQ1930,options!$K$2:$L$18,2,FALSE))</f>
        <v/>
      </c>
      <c r="AU1930" s="1" t="str">
        <f>IF(AT1930="","",VLOOKUP(AT1930,options!$K$2:$L$18,2,FALSE))</f>
        <v/>
      </c>
      <c r="AX1930" s="1" t="str">
        <f>IF(AW1930="","",VLOOKUP(AW1930,options!$K$2:$L$18,2,FALSE))</f>
        <v/>
      </c>
      <c r="BI1930" s="1" t="str">
        <f>IF(BH1930="","",VLOOKUP(BH1930,options!$M$3:$N$10,2,FALSE))</f>
        <v/>
      </c>
      <c r="BN1930" s="1" t="str">
        <f>IF(BM1930="","",VLOOKUP(BM1930,options!$M$3:$N$10,2,FALSE))</f>
        <v/>
      </c>
      <c r="BS1930" s="1" t="str">
        <f>IF(BR1930="","",VLOOKUP(BR1930,options!$M$3:$N$10,2,FALSE))</f>
        <v/>
      </c>
      <c r="BX1930" s="1" t="str">
        <f>IF(BW1930="","",VLOOKUP(BW1930,options!$M$3:$N$10,2,FALSE))</f>
        <v/>
      </c>
      <c r="CC1930" s="6" t="str">
        <f>IF(CB1930="","",VLOOKUP(CB1930,options!$M$3:$N$10,2,FALSE))</f>
        <v/>
      </c>
      <c r="CK1930" t="str">
        <f t="shared" si="130"/>
        <v/>
      </c>
      <c r="CL1930" s="1" t="str">
        <f>IF(CK1930="","",VLOOKUP(CK1930,options!$M$3:$N$10,2,FALSE))</f>
        <v/>
      </c>
      <c r="CO1930" t="str">
        <f t="shared" si="131"/>
        <v/>
      </c>
      <c r="CP1930" s="1" t="str">
        <f>IF(CO1930="","",VLOOKUP(CO1930,options!$M$3:$N$10,2,FALSE))</f>
        <v/>
      </c>
      <c r="CS1930" t="str">
        <f t="shared" si="132"/>
        <v/>
      </c>
      <c r="CT1930" s="1" t="str">
        <f>IF(CS1930="","",VLOOKUP(CS1930,options!$M$3:$N$10,2,FALSE))</f>
        <v/>
      </c>
      <c r="CW1930" t="str">
        <f t="shared" si="133"/>
        <v/>
      </c>
      <c r="CX1930" s="1" t="str">
        <f>IF(CW1930="","",VLOOKUP(CW1930,options!$M$3:$N$10,2,FALSE))</f>
        <v/>
      </c>
      <c r="DA1930" t="str">
        <f t="shared" si="134"/>
        <v/>
      </c>
      <c r="DB1930" s="1" t="str">
        <f>IF(DA1930="","",VLOOKUP(DA1930,options!$M$3:$N$10,2,FALSE))</f>
        <v/>
      </c>
      <c r="FD1930" s="5"/>
      <c r="FF1930" s="5"/>
      <c r="FG1930" s="5"/>
      <c r="FH1930" s="5"/>
      <c r="FI1930" s="5"/>
      <c r="FJ1930" s="5"/>
      <c r="FK1930" s="5"/>
      <c r="FL1930" s="5"/>
      <c r="FM1930" s="5"/>
      <c r="FN1930" s="5"/>
      <c r="FO1930" s="5"/>
      <c r="FP1930" s="5"/>
      <c r="FQ1930" s="5"/>
      <c r="FR1930" s="5"/>
      <c r="FS1930" s="5"/>
      <c r="FT1930" s="5"/>
      <c r="FU1930" s="5"/>
      <c r="FV1930" s="5"/>
      <c r="FW1930" s="5"/>
      <c r="FX1930" s="5"/>
      <c r="FY1930" s="5"/>
      <c r="FZ1930" s="5"/>
      <c r="GA1930" s="5"/>
      <c r="GB1930" s="5"/>
      <c r="GC1930" s="5"/>
      <c r="GD1930" s="5"/>
      <c r="GE1930" s="5"/>
      <c r="GF1930" s="5"/>
      <c r="GG1930" s="5"/>
      <c r="GH1930" s="5"/>
      <c r="GI1930" s="5"/>
      <c r="GJ1930" s="5"/>
      <c r="GK1930" s="5"/>
      <c r="GL1930" s="5"/>
      <c r="GM1930" s="5"/>
      <c r="GN1930" s="5"/>
      <c r="GO1930" s="5"/>
      <c r="GP1930" s="5"/>
      <c r="GQ1930" s="5"/>
      <c r="GR1930" s="5"/>
      <c r="GS1930" s="5"/>
      <c r="GT1930" s="5"/>
      <c r="GU1930" s="5"/>
      <c r="GV1930" s="5"/>
      <c r="GW1930" s="5"/>
      <c r="GX1930" s="5"/>
      <c r="GY1930" s="5"/>
      <c r="GZ1930" s="5"/>
      <c r="HA1930" s="5"/>
      <c r="HB1930" s="5"/>
      <c r="HC1930" s="5"/>
      <c r="HD1930" s="5"/>
      <c r="HE1930" s="5"/>
    </row>
    <row r="1931" spans="32:213" x14ac:dyDescent="0.25">
      <c r="AF1931" s="1" t="str">
        <f>IF(AE1931="","",VLOOKUP(AE1931,options!$K$2:$L$18,2,FALSE))</f>
        <v/>
      </c>
      <c r="AI1931" s="1" t="str">
        <f>IF(AH1931="","",VLOOKUP(AH1931,options!$K$2:$L$18,2,FALSE))</f>
        <v/>
      </c>
      <c r="AL1931" s="1" t="str">
        <f>IF(AK1931="","",VLOOKUP(AK1931,options!$K$2:$L$18,2,FALSE))</f>
        <v/>
      </c>
      <c r="AO1931" s="1" t="str">
        <f>IF(AN1931="","",VLOOKUP(AN1931,options!$K$2:$L$18,2,FALSE))</f>
        <v/>
      </c>
      <c r="AR1931" s="1" t="str">
        <f>IF(AQ1931="","",VLOOKUP(AQ1931,options!$K$2:$L$18,2,FALSE))</f>
        <v/>
      </c>
      <c r="AU1931" s="1" t="str">
        <f>IF(AT1931="","",VLOOKUP(AT1931,options!$K$2:$L$18,2,FALSE))</f>
        <v/>
      </c>
      <c r="AX1931" s="1" t="str">
        <f>IF(AW1931="","",VLOOKUP(AW1931,options!$K$2:$L$18,2,FALSE))</f>
        <v/>
      </c>
      <c r="BI1931" s="1" t="str">
        <f>IF(BH1931="","",VLOOKUP(BH1931,options!$M$3:$N$10,2,FALSE))</f>
        <v/>
      </c>
      <c r="BN1931" s="1" t="str">
        <f>IF(BM1931="","",VLOOKUP(BM1931,options!$M$3:$N$10,2,FALSE))</f>
        <v/>
      </c>
      <c r="BS1931" s="1" t="str">
        <f>IF(BR1931="","",VLOOKUP(BR1931,options!$M$3:$N$10,2,FALSE))</f>
        <v/>
      </c>
      <c r="BX1931" s="1" t="str">
        <f>IF(BW1931="","",VLOOKUP(BW1931,options!$M$3:$N$10,2,FALSE))</f>
        <v/>
      </c>
      <c r="CC1931" s="6" t="str">
        <f>IF(CB1931="","",VLOOKUP(CB1931,options!$M$3:$N$10,2,FALSE))</f>
        <v/>
      </c>
      <c r="CK1931" t="str">
        <f t="shared" si="130"/>
        <v/>
      </c>
      <c r="CL1931" s="1" t="str">
        <f>IF(CK1931="","",VLOOKUP(CK1931,options!$M$3:$N$10,2,FALSE))</f>
        <v/>
      </c>
      <c r="CO1931" t="str">
        <f t="shared" si="131"/>
        <v/>
      </c>
      <c r="CP1931" s="1" t="str">
        <f>IF(CO1931="","",VLOOKUP(CO1931,options!$M$3:$N$10,2,FALSE))</f>
        <v/>
      </c>
      <c r="CS1931" t="str">
        <f t="shared" si="132"/>
        <v/>
      </c>
      <c r="CT1931" s="1" t="str">
        <f>IF(CS1931="","",VLOOKUP(CS1931,options!$M$3:$N$10,2,FALSE))</f>
        <v/>
      </c>
      <c r="CW1931" t="str">
        <f t="shared" si="133"/>
        <v/>
      </c>
      <c r="CX1931" s="1" t="str">
        <f>IF(CW1931="","",VLOOKUP(CW1931,options!$M$3:$N$10,2,FALSE))</f>
        <v/>
      </c>
      <c r="DA1931" t="str">
        <f t="shared" si="134"/>
        <v/>
      </c>
      <c r="DB1931" s="1" t="str">
        <f>IF(DA1931="","",VLOOKUP(DA1931,options!$M$3:$N$10,2,FALSE))</f>
        <v/>
      </c>
      <c r="FD1931" s="5"/>
      <c r="FF1931" s="5"/>
      <c r="FG1931" s="5"/>
      <c r="FH1931" s="5"/>
      <c r="FI1931" s="5"/>
      <c r="FJ1931" s="5"/>
      <c r="FK1931" s="5"/>
      <c r="FL1931" s="5"/>
      <c r="FM1931" s="5"/>
      <c r="FN1931" s="5"/>
      <c r="FO1931" s="5"/>
      <c r="FP1931" s="5"/>
      <c r="FQ1931" s="5"/>
      <c r="FR1931" s="5"/>
      <c r="FS1931" s="5"/>
      <c r="FT1931" s="5"/>
      <c r="FU1931" s="5"/>
      <c r="FV1931" s="5"/>
      <c r="FW1931" s="5"/>
      <c r="FX1931" s="5"/>
      <c r="FY1931" s="5"/>
      <c r="FZ1931" s="5"/>
      <c r="GA1931" s="5"/>
      <c r="GB1931" s="5"/>
      <c r="GC1931" s="5"/>
      <c r="GD1931" s="5"/>
      <c r="GE1931" s="5"/>
      <c r="GF1931" s="5"/>
      <c r="GG1931" s="5"/>
      <c r="GH1931" s="5"/>
      <c r="GI1931" s="5"/>
      <c r="GJ1931" s="5"/>
      <c r="GK1931" s="5"/>
      <c r="GL1931" s="5"/>
      <c r="GM1931" s="5"/>
      <c r="GN1931" s="5"/>
      <c r="GO1931" s="5"/>
      <c r="GP1931" s="5"/>
      <c r="GQ1931" s="5"/>
      <c r="GR1931" s="5"/>
      <c r="GS1931" s="5"/>
      <c r="GT1931" s="5"/>
      <c r="GU1931" s="5"/>
      <c r="GV1931" s="5"/>
      <c r="GW1931" s="5"/>
      <c r="GX1931" s="5"/>
      <c r="GY1931" s="5"/>
      <c r="GZ1931" s="5"/>
      <c r="HA1931" s="5"/>
      <c r="HB1931" s="5"/>
      <c r="HC1931" s="5"/>
      <c r="HD1931" s="5"/>
      <c r="HE1931" s="5"/>
    </row>
    <row r="1932" spans="32:213" x14ac:dyDescent="0.25">
      <c r="AF1932" s="1" t="str">
        <f>IF(AE1932="","",VLOOKUP(AE1932,options!$K$2:$L$18,2,FALSE))</f>
        <v/>
      </c>
      <c r="AI1932" s="1" t="str">
        <f>IF(AH1932="","",VLOOKUP(AH1932,options!$K$2:$L$18,2,FALSE))</f>
        <v/>
      </c>
      <c r="AL1932" s="1" t="str">
        <f>IF(AK1932="","",VLOOKUP(AK1932,options!$K$2:$L$18,2,FALSE))</f>
        <v/>
      </c>
      <c r="AO1932" s="1" t="str">
        <f>IF(AN1932="","",VLOOKUP(AN1932,options!$K$2:$L$18,2,FALSE))</f>
        <v/>
      </c>
      <c r="AR1932" s="1" t="str">
        <f>IF(AQ1932="","",VLOOKUP(AQ1932,options!$K$2:$L$18,2,FALSE))</f>
        <v/>
      </c>
      <c r="AU1932" s="1" t="str">
        <f>IF(AT1932="","",VLOOKUP(AT1932,options!$K$2:$L$18,2,FALSE))</f>
        <v/>
      </c>
      <c r="AX1932" s="1" t="str">
        <f>IF(AW1932="","",VLOOKUP(AW1932,options!$K$2:$L$18,2,FALSE))</f>
        <v/>
      </c>
      <c r="BI1932" s="1" t="str">
        <f>IF(BH1932="","",VLOOKUP(BH1932,options!$M$3:$N$10,2,FALSE))</f>
        <v/>
      </c>
      <c r="BN1932" s="1" t="str">
        <f>IF(BM1932="","",VLOOKUP(BM1932,options!$M$3:$N$10,2,FALSE))</f>
        <v/>
      </c>
      <c r="BS1932" s="1" t="str">
        <f>IF(BR1932="","",VLOOKUP(BR1932,options!$M$3:$N$10,2,FALSE))</f>
        <v/>
      </c>
      <c r="BX1932" s="1" t="str">
        <f>IF(BW1932="","",VLOOKUP(BW1932,options!$M$3:$N$10,2,FALSE))</f>
        <v/>
      </c>
      <c r="CC1932" s="6" t="str">
        <f>IF(CB1932="","",VLOOKUP(CB1932,options!$M$3:$N$10,2,FALSE))</f>
        <v/>
      </c>
      <c r="CK1932" t="str">
        <f t="shared" si="130"/>
        <v/>
      </c>
      <c r="CL1932" s="1" t="str">
        <f>IF(CK1932="","",VLOOKUP(CK1932,options!$M$3:$N$10,2,FALSE))</f>
        <v/>
      </c>
      <c r="CO1932" t="str">
        <f t="shared" si="131"/>
        <v/>
      </c>
      <c r="CP1932" s="1" t="str">
        <f>IF(CO1932="","",VLOOKUP(CO1932,options!$M$3:$N$10,2,FALSE))</f>
        <v/>
      </c>
      <c r="CS1932" t="str">
        <f t="shared" si="132"/>
        <v/>
      </c>
      <c r="CT1932" s="1" t="str">
        <f>IF(CS1932="","",VLOOKUP(CS1932,options!$M$3:$N$10,2,FALSE))</f>
        <v/>
      </c>
      <c r="CW1932" t="str">
        <f t="shared" si="133"/>
        <v/>
      </c>
      <c r="CX1932" s="1" t="str">
        <f>IF(CW1932="","",VLOOKUP(CW1932,options!$M$3:$N$10,2,FALSE))</f>
        <v/>
      </c>
      <c r="DA1932" t="str">
        <f t="shared" si="134"/>
        <v/>
      </c>
      <c r="DB1932" s="1" t="str">
        <f>IF(DA1932="","",VLOOKUP(DA1932,options!$M$3:$N$10,2,FALSE))</f>
        <v/>
      </c>
      <c r="FD1932" s="5"/>
      <c r="FF1932" s="5"/>
      <c r="FG1932" s="5"/>
      <c r="FH1932" s="5"/>
      <c r="FI1932" s="5"/>
      <c r="FJ1932" s="5"/>
      <c r="FK1932" s="5"/>
      <c r="FL1932" s="5"/>
      <c r="FM1932" s="5"/>
      <c r="FN1932" s="5"/>
      <c r="FO1932" s="5"/>
      <c r="FP1932" s="5"/>
      <c r="FQ1932" s="5"/>
      <c r="FR1932" s="5"/>
      <c r="FS1932" s="5"/>
      <c r="FT1932" s="5"/>
      <c r="FU1932" s="5"/>
      <c r="FV1932" s="5"/>
      <c r="FW1932" s="5"/>
      <c r="FX1932" s="5"/>
      <c r="FY1932" s="5"/>
      <c r="FZ1932" s="5"/>
      <c r="GA1932" s="5"/>
      <c r="GB1932" s="5"/>
      <c r="GC1932" s="5"/>
      <c r="GD1932" s="5"/>
      <c r="GE1932" s="5"/>
      <c r="GF1932" s="5"/>
      <c r="GG1932" s="5"/>
      <c r="GH1932" s="5"/>
      <c r="GI1932" s="5"/>
      <c r="GJ1932" s="5"/>
      <c r="GK1932" s="5"/>
      <c r="GL1932" s="5"/>
      <c r="GM1932" s="5"/>
      <c r="GN1932" s="5"/>
      <c r="GO1932" s="5"/>
      <c r="GP1932" s="5"/>
      <c r="GQ1932" s="5"/>
      <c r="GR1932" s="5"/>
      <c r="GS1932" s="5"/>
      <c r="GT1932" s="5"/>
      <c r="GU1932" s="5"/>
      <c r="GV1932" s="5"/>
      <c r="GW1932" s="5"/>
      <c r="GX1932" s="5"/>
      <c r="GY1932" s="5"/>
      <c r="GZ1932" s="5"/>
      <c r="HA1932" s="5"/>
      <c r="HB1932" s="5"/>
      <c r="HC1932" s="5"/>
      <c r="HD1932" s="5"/>
      <c r="HE1932" s="5"/>
    </row>
    <row r="1933" spans="32:213" x14ac:dyDescent="0.25">
      <c r="AF1933" s="1" t="str">
        <f>IF(AE1933="","",VLOOKUP(AE1933,options!$K$2:$L$18,2,FALSE))</f>
        <v/>
      </c>
      <c r="AI1933" s="1" t="str">
        <f>IF(AH1933="","",VLOOKUP(AH1933,options!$K$2:$L$18,2,FALSE))</f>
        <v/>
      </c>
      <c r="AL1933" s="1" t="str">
        <f>IF(AK1933="","",VLOOKUP(AK1933,options!$K$2:$L$18,2,FALSE))</f>
        <v/>
      </c>
      <c r="AO1933" s="1" t="str">
        <f>IF(AN1933="","",VLOOKUP(AN1933,options!$K$2:$L$18,2,FALSE))</f>
        <v/>
      </c>
      <c r="AR1933" s="1" t="str">
        <f>IF(AQ1933="","",VLOOKUP(AQ1933,options!$K$2:$L$18,2,FALSE))</f>
        <v/>
      </c>
      <c r="AU1933" s="1" t="str">
        <f>IF(AT1933="","",VLOOKUP(AT1933,options!$K$2:$L$18,2,FALSE))</f>
        <v/>
      </c>
      <c r="AX1933" s="1" t="str">
        <f>IF(AW1933="","",VLOOKUP(AW1933,options!$K$2:$L$18,2,FALSE))</f>
        <v/>
      </c>
      <c r="BI1933" s="1" t="str">
        <f>IF(BH1933="","",VLOOKUP(BH1933,options!$M$3:$N$10,2,FALSE))</f>
        <v/>
      </c>
      <c r="BN1933" s="1" t="str">
        <f>IF(BM1933="","",VLOOKUP(BM1933,options!$M$3:$N$10,2,FALSE))</f>
        <v/>
      </c>
      <c r="BS1933" s="1" t="str">
        <f>IF(BR1933="","",VLOOKUP(BR1933,options!$M$3:$N$10,2,FALSE))</f>
        <v/>
      </c>
      <c r="BX1933" s="1" t="str">
        <f>IF(BW1933="","",VLOOKUP(BW1933,options!$M$3:$N$10,2,FALSE))</f>
        <v/>
      </c>
      <c r="CC1933" s="6" t="str">
        <f>IF(CB1933="","",VLOOKUP(CB1933,options!$M$3:$N$10,2,FALSE))</f>
        <v/>
      </c>
      <c r="CK1933" t="str">
        <f t="shared" si="130"/>
        <v/>
      </c>
      <c r="CL1933" s="1" t="str">
        <f>IF(CK1933="","",VLOOKUP(CK1933,options!$M$3:$N$10,2,FALSE))</f>
        <v/>
      </c>
      <c r="CO1933" t="str">
        <f t="shared" si="131"/>
        <v/>
      </c>
      <c r="CP1933" s="1" t="str">
        <f>IF(CO1933="","",VLOOKUP(CO1933,options!$M$3:$N$10,2,FALSE))</f>
        <v/>
      </c>
      <c r="CS1933" t="str">
        <f t="shared" si="132"/>
        <v/>
      </c>
      <c r="CT1933" s="1" t="str">
        <f>IF(CS1933="","",VLOOKUP(CS1933,options!$M$3:$N$10,2,FALSE))</f>
        <v/>
      </c>
      <c r="CW1933" t="str">
        <f t="shared" si="133"/>
        <v/>
      </c>
      <c r="CX1933" s="1" t="str">
        <f>IF(CW1933="","",VLOOKUP(CW1933,options!$M$3:$N$10,2,FALSE))</f>
        <v/>
      </c>
      <c r="DA1933" t="str">
        <f t="shared" si="134"/>
        <v/>
      </c>
      <c r="DB1933" s="1" t="str">
        <f>IF(DA1933="","",VLOOKUP(DA1933,options!$M$3:$N$10,2,FALSE))</f>
        <v/>
      </c>
      <c r="FD1933" s="5"/>
      <c r="FF1933" s="5"/>
      <c r="FG1933" s="5"/>
      <c r="FH1933" s="5"/>
      <c r="FI1933" s="5"/>
      <c r="FJ1933" s="5"/>
      <c r="FK1933" s="5"/>
      <c r="FL1933" s="5"/>
      <c r="FM1933" s="5"/>
      <c r="FN1933" s="5"/>
      <c r="FO1933" s="5"/>
      <c r="FP1933" s="5"/>
      <c r="FQ1933" s="5"/>
      <c r="FR1933" s="5"/>
      <c r="FS1933" s="5"/>
      <c r="FT1933" s="5"/>
      <c r="FU1933" s="5"/>
      <c r="FV1933" s="5"/>
      <c r="FW1933" s="5"/>
      <c r="FX1933" s="5"/>
      <c r="FY1933" s="5"/>
      <c r="FZ1933" s="5"/>
      <c r="GA1933" s="5"/>
      <c r="GB1933" s="5"/>
      <c r="GC1933" s="5"/>
      <c r="GD1933" s="5"/>
      <c r="GE1933" s="5"/>
      <c r="GF1933" s="5"/>
      <c r="GG1933" s="5"/>
      <c r="GH1933" s="5"/>
      <c r="GI1933" s="5"/>
      <c r="GJ1933" s="5"/>
      <c r="GK1933" s="5"/>
      <c r="GL1933" s="5"/>
      <c r="GM1933" s="5"/>
      <c r="GN1933" s="5"/>
      <c r="GO1933" s="5"/>
      <c r="GP1933" s="5"/>
      <c r="GQ1933" s="5"/>
      <c r="GR1933" s="5"/>
      <c r="GS1933" s="5"/>
      <c r="GT1933" s="5"/>
      <c r="GU1933" s="5"/>
      <c r="GV1933" s="5"/>
      <c r="GW1933" s="5"/>
      <c r="GX1933" s="5"/>
      <c r="GY1933" s="5"/>
      <c r="GZ1933" s="5"/>
      <c r="HA1933" s="5"/>
      <c r="HB1933" s="5"/>
      <c r="HC1933" s="5"/>
      <c r="HD1933" s="5"/>
      <c r="HE1933" s="5"/>
    </row>
    <row r="1934" spans="32:213" x14ac:dyDescent="0.25">
      <c r="AF1934" s="1" t="str">
        <f>IF(AE1934="","",VLOOKUP(AE1934,options!$K$2:$L$18,2,FALSE))</f>
        <v/>
      </c>
      <c r="AI1934" s="1" t="str">
        <f>IF(AH1934="","",VLOOKUP(AH1934,options!$K$2:$L$18,2,FALSE))</f>
        <v/>
      </c>
      <c r="AL1934" s="1" t="str">
        <f>IF(AK1934="","",VLOOKUP(AK1934,options!$K$2:$L$18,2,FALSE))</f>
        <v/>
      </c>
      <c r="AO1934" s="1" t="str">
        <f>IF(AN1934="","",VLOOKUP(AN1934,options!$K$2:$L$18,2,FALSE))</f>
        <v/>
      </c>
      <c r="AR1934" s="1" t="str">
        <f>IF(AQ1934="","",VLOOKUP(AQ1934,options!$K$2:$L$18,2,FALSE))</f>
        <v/>
      </c>
      <c r="AU1934" s="1" t="str">
        <f>IF(AT1934="","",VLOOKUP(AT1934,options!$K$2:$L$18,2,FALSE))</f>
        <v/>
      </c>
      <c r="AX1934" s="1" t="str">
        <f>IF(AW1934="","",VLOOKUP(AW1934,options!$K$2:$L$18,2,FALSE))</f>
        <v/>
      </c>
      <c r="BI1934" s="1" t="str">
        <f>IF(BH1934="","",VLOOKUP(BH1934,options!$M$3:$N$10,2,FALSE))</f>
        <v/>
      </c>
      <c r="BN1934" s="1" t="str">
        <f>IF(BM1934="","",VLOOKUP(BM1934,options!$M$3:$N$10,2,FALSE))</f>
        <v/>
      </c>
      <c r="BS1934" s="1" t="str">
        <f>IF(BR1934="","",VLOOKUP(BR1934,options!$M$3:$N$10,2,FALSE))</f>
        <v/>
      </c>
      <c r="BX1934" s="1" t="str">
        <f>IF(BW1934="","",VLOOKUP(BW1934,options!$M$3:$N$10,2,FALSE))</f>
        <v/>
      </c>
      <c r="CC1934" s="6" t="str">
        <f>IF(CB1934="","",VLOOKUP(CB1934,options!$M$3:$N$10,2,FALSE))</f>
        <v/>
      </c>
      <c r="CK1934" t="str">
        <f t="shared" si="130"/>
        <v/>
      </c>
      <c r="CL1934" s="1" t="str">
        <f>IF(CK1934="","",VLOOKUP(CK1934,options!$M$3:$N$10,2,FALSE))</f>
        <v/>
      </c>
      <c r="CO1934" t="str">
        <f t="shared" si="131"/>
        <v/>
      </c>
      <c r="CP1934" s="1" t="str">
        <f>IF(CO1934="","",VLOOKUP(CO1934,options!$M$3:$N$10,2,FALSE))</f>
        <v/>
      </c>
      <c r="CS1934" t="str">
        <f t="shared" si="132"/>
        <v/>
      </c>
      <c r="CT1934" s="1" t="str">
        <f>IF(CS1934="","",VLOOKUP(CS1934,options!$M$3:$N$10,2,FALSE))</f>
        <v/>
      </c>
      <c r="CW1934" t="str">
        <f t="shared" si="133"/>
        <v/>
      </c>
      <c r="CX1934" s="1" t="str">
        <f>IF(CW1934="","",VLOOKUP(CW1934,options!$M$3:$N$10,2,FALSE))</f>
        <v/>
      </c>
      <c r="DA1934" t="str">
        <f t="shared" si="134"/>
        <v/>
      </c>
      <c r="DB1934" s="1" t="str">
        <f>IF(DA1934="","",VLOOKUP(DA1934,options!$M$3:$N$10,2,FALSE))</f>
        <v/>
      </c>
      <c r="FD1934" s="5"/>
      <c r="FF1934" s="5"/>
      <c r="FG1934" s="5"/>
      <c r="FH1934" s="5"/>
      <c r="FI1934" s="5"/>
      <c r="FJ1934" s="5"/>
      <c r="FK1934" s="5"/>
      <c r="FL1934" s="5"/>
      <c r="FM1934" s="5"/>
      <c r="FN1934" s="5"/>
      <c r="FO1934" s="5"/>
      <c r="FP1934" s="5"/>
      <c r="FQ1934" s="5"/>
      <c r="FR1934" s="5"/>
      <c r="FS1934" s="5"/>
      <c r="FT1934" s="5"/>
      <c r="FU1934" s="5"/>
      <c r="FV1934" s="5"/>
      <c r="FW1934" s="5"/>
      <c r="FX1934" s="5"/>
      <c r="FY1934" s="5"/>
      <c r="FZ1934" s="5"/>
      <c r="GA1934" s="5"/>
      <c r="GB1934" s="5"/>
      <c r="GC1934" s="5"/>
      <c r="GD1934" s="5"/>
      <c r="GE1934" s="5"/>
      <c r="GF1934" s="5"/>
      <c r="GG1934" s="5"/>
      <c r="GH1934" s="5"/>
      <c r="GI1934" s="5"/>
      <c r="GJ1934" s="5"/>
      <c r="GK1934" s="5"/>
      <c r="GL1934" s="5"/>
      <c r="GM1934" s="5"/>
      <c r="GN1934" s="5"/>
      <c r="GO1934" s="5"/>
      <c r="GP1934" s="5"/>
      <c r="GQ1934" s="5"/>
      <c r="GR1934" s="5"/>
      <c r="GS1934" s="5"/>
      <c r="GT1934" s="5"/>
      <c r="GU1934" s="5"/>
      <c r="GV1934" s="5"/>
      <c r="GW1934" s="5"/>
      <c r="GX1934" s="5"/>
      <c r="GY1934" s="5"/>
      <c r="GZ1934" s="5"/>
      <c r="HA1934" s="5"/>
      <c r="HB1934" s="5"/>
      <c r="HC1934" s="5"/>
      <c r="HD1934" s="5"/>
      <c r="HE1934" s="5"/>
    </row>
    <row r="1935" spans="32:213" x14ac:dyDescent="0.25">
      <c r="AF1935" s="1" t="str">
        <f>IF(AE1935="","",VLOOKUP(AE1935,options!$K$2:$L$18,2,FALSE))</f>
        <v/>
      </c>
      <c r="AI1935" s="1" t="str">
        <f>IF(AH1935="","",VLOOKUP(AH1935,options!$K$2:$L$18,2,FALSE))</f>
        <v/>
      </c>
      <c r="AL1935" s="1" t="str">
        <f>IF(AK1935="","",VLOOKUP(AK1935,options!$K$2:$L$18,2,FALSE))</f>
        <v/>
      </c>
      <c r="AO1935" s="1" t="str">
        <f>IF(AN1935="","",VLOOKUP(AN1935,options!$K$2:$L$18,2,FALSE))</f>
        <v/>
      </c>
      <c r="AR1935" s="1" t="str">
        <f>IF(AQ1935="","",VLOOKUP(AQ1935,options!$K$2:$L$18,2,FALSE))</f>
        <v/>
      </c>
      <c r="AU1935" s="1" t="str">
        <f>IF(AT1935="","",VLOOKUP(AT1935,options!$K$2:$L$18,2,FALSE))</f>
        <v/>
      </c>
      <c r="AX1935" s="1" t="str">
        <f>IF(AW1935="","",VLOOKUP(AW1935,options!$K$2:$L$18,2,FALSE))</f>
        <v/>
      </c>
      <c r="BI1935" s="1" t="str">
        <f>IF(BH1935="","",VLOOKUP(BH1935,options!$M$3:$N$10,2,FALSE))</f>
        <v/>
      </c>
      <c r="BN1935" s="1" t="str">
        <f>IF(BM1935="","",VLOOKUP(BM1935,options!$M$3:$N$10,2,FALSE))</f>
        <v/>
      </c>
      <c r="BS1935" s="1" t="str">
        <f>IF(BR1935="","",VLOOKUP(BR1935,options!$M$3:$N$10,2,FALSE))</f>
        <v/>
      </c>
      <c r="BX1935" s="1" t="str">
        <f>IF(BW1935="","",VLOOKUP(BW1935,options!$M$3:$N$10,2,FALSE))</f>
        <v/>
      </c>
      <c r="CC1935" s="6" t="str">
        <f>IF(CB1935="","",VLOOKUP(CB1935,options!$M$3:$N$10,2,FALSE))</f>
        <v/>
      </c>
      <c r="CK1935" t="str">
        <f t="shared" si="130"/>
        <v/>
      </c>
      <c r="CL1935" s="1" t="str">
        <f>IF(CK1935="","",VLOOKUP(CK1935,options!$M$3:$N$10,2,FALSE))</f>
        <v/>
      </c>
      <c r="CO1935" t="str">
        <f t="shared" si="131"/>
        <v/>
      </c>
      <c r="CP1935" s="1" t="str">
        <f>IF(CO1935="","",VLOOKUP(CO1935,options!$M$3:$N$10,2,FALSE))</f>
        <v/>
      </c>
      <c r="CS1935" t="str">
        <f t="shared" si="132"/>
        <v/>
      </c>
      <c r="CT1935" s="1" t="str">
        <f>IF(CS1935="","",VLOOKUP(CS1935,options!$M$3:$N$10,2,FALSE))</f>
        <v/>
      </c>
      <c r="CW1935" t="str">
        <f t="shared" si="133"/>
        <v/>
      </c>
      <c r="CX1935" s="1" t="str">
        <f>IF(CW1935="","",VLOOKUP(CW1935,options!$M$3:$N$10,2,FALSE))</f>
        <v/>
      </c>
      <c r="DA1935" t="str">
        <f t="shared" si="134"/>
        <v/>
      </c>
      <c r="DB1935" s="1" t="str">
        <f>IF(DA1935="","",VLOOKUP(DA1935,options!$M$3:$N$10,2,FALSE))</f>
        <v/>
      </c>
      <c r="FD1935" s="5"/>
      <c r="FF1935" s="5"/>
      <c r="FG1935" s="5"/>
      <c r="FH1935" s="5"/>
      <c r="FI1935" s="5"/>
      <c r="FJ1935" s="5"/>
      <c r="FK1935" s="5"/>
      <c r="FL1935" s="5"/>
      <c r="FM1935" s="5"/>
      <c r="FN1935" s="5"/>
      <c r="FO1935" s="5"/>
      <c r="FP1935" s="5"/>
      <c r="FQ1935" s="5"/>
      <c r="FR1935" s="5"/>
      <c r="FS1935" s="5"/>
      <c r="FT1935" s="5"/>
      <c r="FU1935" s="5"/>
      <c r="FV1935" s="5"/>
      <c r="FW1935" s="5"/>
      <c r="FX1935" s="5"/>
      <c r="FY1935" s="5"/>
      <c r="FZ1935" s="5"/>
      <c r="GA1935" s="5"/>
      <c r="GB1935" s="5"/>
      <c r="GC1935" s="5"/>
      <c r="GD1935" s="5"/>
      <c r="GE1935" s="5"/>
      <c r="GF1935" s="5"/>
      <c r="GG1935" s="5"/>
      <c r="GH1935" s="5"/>
      <c r="GI1935" s="5"/>
      <c r="GJ1935" s="5"/>
      <c r="GK1935" s="5"/>
      <c r="GL1935" s="5"/>
      <c r="GM1935" s="5"/>
      <c r="GN1935" s="5"/>
      <c r="GO1935" s="5"/>
      <c r="GP1935" s="5"/>
      <c r="GQ1935" s="5"/>
      <c r="GR1935" s="5"/>
      <c r="GS1935" s="5"/>
      <c r="GT1935" s="5"/>
      <c r="GU1935" s="5"/>
      <c r="GV1935" s="5"/>
      <c r="GW1935" s="5"/>
      <c r="GX1935" s="5"/>
      <c r="GY1935" s="5"/>
      <c r="GZ1935" s="5"/>
      <c r="HA1935" s="5"/>
      <c r="HB1935" s="5"/>
      <c r="HC1935" s="5"/>
      <c r="HD1935" s="5"/>
      <c r="HE1935" s="5"/>
    </row>
    <row r="1936" spans="32:213" x14ac:dyDescent="0.25">
      <c r="AF1936" s="1" t="str">
        <f>IF(AE1936="","",VLOOKUP(AE1936,options!$K$2:$L$18,2,FALSE))</f>
        <v/>
      </c>
      <c r="AI1936" s="1" t="str">
        <f>IF(AH1936="","",VLOOKUP(AH1936,options!$K$2:$L$18,2,FALSE))</f>
        <v/>
      </c>
      <c r="AL1936" s="1" t="str">
        <f>IF(AK1936="","",VLOOKUP(AK1936,options!$K$2:$L$18,2,FALSE))</f>
        <v/>
      </c>
      <c r="AO1936" s="1" t="str">
        <f>IF(AN1936="","",VLOOKUP(AN1936,options!$K$2:$L$18,2,FALSE))</f>
        <v/>
      </c>
      <c r="AR1936" s="1" t="str">
        <f>IF(AQ1936="","",VLOOKUP(AQ1936,options!$K$2:$L$18,2,FALSE))</f>
        <v/>
      </c>
      <c r="AU1936" s="1" t="str">
        <f>IF(AT1936="","",VLOOKUP(AT1936,options!$K$2:$L$18,2,FALSE))</f>
        <v/>
      </c>
      <c r="AX1936" s="1" t="str">
        <f>IF(AW1936="","",VLOOKUP(AW1936,options!$K$2:$L$18,2,FALSE))</f>
        <v/>
      </c>
      <c r="BI1936" s="1" t="str">
        <f>IF(BH1936="","",VLOOKUP(BH1936,options!$M$3:$N$10,2,FALSE))</f>
        <v/>
      </c>
      <c r="BN1936" s="1" t="str">
        <f>IF(BM1936="","",VLOOKUP(BM1936,options!$M$3:$N$10,2,FALSE))</f>
        <v/>
      </c>
      <c r="BS1936" s="1" t="str">
        <f>IF(BR1936="","",VLOOKUP(BR1936,options!$M$3:$N$10,2,FALSE))</f>
        <v/>
      </c>
      <c r="BX1936" s="1" t="str">
        <f>IF(BW1936="","",VLOOKUP(BW1936,options!$M$3:$N$10,2,FALSE))</f>
        <v/>
      </c>
      <c r="CC1936" s="6" t="str">
        <f>IF(CB1936="","",VLOOKUP(CB1936,options!$M$3:$N$10,2,FALSE))</f>
        <v/>
      </c>
      <c r="CK1936" t="str">
        <f t="shared" si="130"/>
        <v/>
      </c>
      <c r="CL1936" s="1" t="str">
        <f>IF(CK1936="","",VLOOKUP(CK1936,options!$M$3:$N$10,2,FALSE))</f>
        <v/>
      </c>
      <c r="CO1936" t="str">
        <f t="shared" si="131"/>
        <v/>
      </c>
      <c r="CP1936" s="1" t="str">
        <f>IF(CO1936="","",VLOOKUP(CO1936,options!$M$3:$N$10,2,FALSE))</f>
        <v/>
      </c>
      <c r="CS1936" t="str">
        <f t="shared" si="132"/>
        <v/>
      </c>
      <c r="CT1936" s="1" t="str">
        <f>IF(CS1936="","",VLOOKUP(CS1936,options!$M$3:$N$10,2,FALSE))</f>
        <v/>
      </c>
      <c r="CW1936" t="str">
        <f t="shared" si="133"/>
        <v/>
      </c>
      <c r="CX1936" s="1" t="str">
        <f>IF(CW1936="","",VLOOKUP(CW1936,options!$M$3:$N$10,2,FALSE))</f>
        <v/>
      </c>
      <c r="DA1936" t="str">
        <f t="shared" si="134"/>
        <v/>
      </c>
      <c r="DB1936" s="1" t="str">
        <f>IF(DA1936="","",VLOOKUP(DA1936,options!$M$3:$N$10,2,FALSE))</f>
        <v/>
      </c>
      <c r="FD1936" s="5"/>
      <c r="FF1936" s="5"/>
      <c r="FG1936" s="5"/>
      <c r="FH1936" s="5"/>
      <c r="FI1936" s="5"/>
      <c r="FJ1936" s="5"/>
      <c r="FK1936" s="5"/>
      <c r="FL1936" s="5"/>
      <c r="FM1936" s="5"/>
      <c r="FN1936" s="5"/>
      <c r="FO1936" s="5"/>
      <c r="FP1936" s="5"/>
      <c r="FQ1936" s="5"/>
      <c r="FR1936" s="5"/>
      <c r="FS1936" s="5"/>
      <c r="FT1936" s="5"/>
      <c r="FU1936" s="5"/>
      <c r="FV1936" s="5"/>
      <c r="FW1936" s="5"/>
      <c r="FX1936" s="5"/>
      <c r="FY1936" s="5"/>
      <c r="FZ1936" s="5"/>
      <c r="GA1936" s="5"/>
      <c r="GB1936" s="5"/>
      <c r="GC1936" s="5"/>
      <c r="GD1936" s="5"/>
      <c r="GE1936" s="5"/>
      <c r="GF1936" s="5"/>
      <c r="GG1936" s="5"/>
      <c r="GH1936" s="5"/>
      <c r="GI1936" s="5"/>
      <c r="GJ1936" s="5"/>
      <c r="GK1936" s="5"/>
      <c r="GL1936" s="5"/>
      <c r="GM1936" s="5"/>
      <c r="GN1936" s="5"/>
      <c r="GO1936" s="5"/>
      <c r="GP1936" s="5"/>
      <c r="GQ1936" s="5"/>
      <c r="GR1936" s="5"/>
      <c r="GS1936" s="5"/>
      <c r="GT1936" s="5"/>
      <c r="GU1936" s="5"/>
      <c r="GV1936" s="5"/>
      <c r="GW1936" s="5"/>
      <c r="GX1936" s="5"/>
      <c r="GY1936" s="5"/>
      <c r="GZ1936" s="5"/>
      <c r="HA1936" s="5"/>
      <c r="HB1936" s="5"/>
      <c r="HC1936" s="5"/>
      <c r="HD1936" s="5"/>
      <c r="HE1936" s="5"/>
    </row>
    <row r="1937" spans="32:213" x14ac:dyDescent="0.25">
      <c r="AF1937" s="1" t="str">
        <f>IF(AE1937="","",VLOOKUP(AE1937,options!$K$2:$L$18,2,FALSE))</f>
        <v/>
      </c>
      <c r="AI1937" s="1" t="str">
        <f>IF(AH1937="","",VLOOKUP(AH1937,options!$K$2:$L$18,2,FALSE))</f>
        <v/>
      </c>
      <c r="AL1937" s="1" t="str">
        <f>IF(AK1937="","",VLOOKUP(AK1937,options!$K$2:$L$18,2,FALSE))</f>
        <v/>
      </c>
      <c r="AO1937" s="1" t="str">
        <f>IF(AN1937="","",VLOOKUP(AN1937,options!$K$2:$L$18,2,FALSE))</f>
        <v/>
      </c>
      <c r="AR1937" s="1" t="str">
        <f>IF(AQ1937="","",VLOOKUP(AQ1937,options!$K$2:$L$18,2,FALSE))</f>
        <v/>
      </c>
      <c r="AU1937" s="1" t="str">
        <f>IF(AT1937="","",VLOOKUP(AT1937,options!$K$2:$L$18,2,FALSE))</f>
        <v/>
      </c>
      <c r="AX1937" s="1" t="str">
        <f>IF(AW1937="","",VLOOKUP(AW1937,options!$K$2:$L$18,2,FALSE))</f>
        <v/>
      </c>
      <c r="BI1937" s="1" t="str">
        <f>IF(BH1937="","",VLOOKUP(BH1937,options!$M$3:$N$10,2,FALSE))</f>
        <v/>
      </c>
      <c r="BN1937" s="1" t="str">
        <f>IF(BM1937="","",VLOOKUP(BM1937,options!$M$3:$N$10,2,FALSE))</f>
        <v/>
      </c>
      <c r="BS1937" s="1" t="str">
        <f>IF(BR1937="","",VLOOKUP(BR1937,options!$M$3:$N$10,2,FALSE))</f>
        <v/>
      </c>
      <c r="BX1937" s="1" t="str">
        <f>IF(BW1937="","",VLOOKUP(BW1937,options!$M$3:$N$10,2,FALSE))</f>
        <v/>
      </c>
      <c r="CC1937" s="6" t="str">
        <f>IF(CB1937="","",VLOOKUP(CB1937,options!$M$3:$N$10,2,FALSE))</f>
        <v/>
      </c>
      <c r="CK1937" t="str">
        <f t="shared" si="130"/>
        <v/>
      </c>
      <c r="CL1937" s="1" t="str">
        <f>IF(CK1937="","",VLOOKUP(CK1937,options!$M$3:$N$10,2,FALSE))</f>
        <v/>
      </c>
      <c r="CO1937" t="str">
        <f t="shared" si="131"/>
        <v/>
      </c>
      <c r="CP1937" s="1" t="str">
        <f>IF(CO1937="","",VLOOKUP(CO1937,options!$M$3:$N$10,2,FALSE))</f>
        <v/>
      </c>
      <c r="CS1937" t="str">
        <f t="shared" si="132"/>
        <v/>
      </c>
      <c r="CT1937" s="1" t="str">
        <f>IF(CS1937="","",VLOOKUP(CS1937,options!$M$3:$N$10,2,FALSE))</f>
        <v/>
      </c>
      <c r="CW1937" t="str">
        <f t="shared" si="133"/>
        <v/>
      </c>
      <c r="CX1937" s="1" t="str">
        <f>IF(CW1937="","",VLOOKUP(CW1937,options!$M$3:$N$10,2,FALSE))</f>
        <v/>
      </c>
      <c r="DA1937" t="str">
        <f t="shared" si="134"/>
        <v/>
      </c>
      <c r="DB1937" s="1" t="str">
        <f>IF(DA1937="","",VLOOKUP(DA1937,options!$M$3:$N$10,2,FALSE))</f>
        <v/>
      </c>
      <c r="FD1937" s="5"/>
      <c r="FF1937" s="5"/>
      <c r="FG1937" s="5"/>
      <c r="FH1937" s="5"/>
      <c r="FI1937" s="5"/>
      <c r="FJ1937" s="5"/>
      <c r="FK1937" s="5"/>
      <c r="FL1937" s="5"/>
      <c r="FM1937" s="5"/>
      <c r="FN1937" s="5"/>
      <c r="FO1937" s="5"/>
      <c r="FP1937" s="5"/>
      <c r="FQ1937" s="5"/>
      <c r="FR1937" s="5"/>
      <c r="FS1937" s="5"/>
      <c r="FT1937" s="5"/>
      <c r="FU1937" s="5"/>
      <c r="FV1937" s="5"/>
      <c r="FW1937" s="5"/>
      <c r="FX1937" s="5"/>
      <c r="FY1937" s="5"/>
      <c r="FZ1937" s="5"/>
      <c r="GA1937" s="5"/>
      <c r="GB1937" s="5"/>
      <c r="GC1937" s="5"/>
      <c r="GD1937" s="5"/>
      <c r="GE1937" s="5"/>
      <c r="GF1937" s="5"/>
      <c r="GG1937" s="5"/>
      <c r="GH1937" s="5"/>
      <c r="GI1937" s="5"/>
      <c r="GJ1937" s="5"/>
      <c r="GK1937" s="5"/>
      <c r="GL1937" s="5"/>
      <c r="GM1937" s="5"/>
      <c r="GN1937" s="5"/>
      <c r="GO1937" s="5"/>
      <c r="GP1937" s="5"/>
      <c r="GQ1937" s="5"/>
      <c r="GR1937" s="5"/>
      <c r="GS1937" s="5"/>
      <c r="GT1937" s="5"/>
      <c r="GU1937" s="5"/>
      <c r="GV1937" s="5"/>
      <c r="GW1937" s="5"/>
      <c r="GX1937" s="5"/>
      <c r="GY1937" s="5"/>
      <c r="GZ1937" s="5"/>
      <c r="HA1937" s="5"/>
      <c r="HB1937" s="5"/>
      <c r="HC1937" s="5"/>
      <c r="HD1937" s="5"/>
      <c r="HE1937" s="5"/>
    </row>
    <row r="1938" spans="32:213" x14ac:dyDescent="0.25">
      <c r="AF1938" s="1" t="str">
        <f>IF(AE1938="","",VLOOKUP(AE1938,options!$K$2:$L$18,2,FALSE))</f>
        <v/>
      </c>
      <c r="AI1938" s="1" t="str">
        <f>IF(AH1938="","",VLOOKUP(AH1938,options!$K$2:$L$18,2,FALSE))</f>
        <v/>
      </c>
      <c r="AL1938" s="1" t="str">
        <f>IF(AK1938="","",VLOOKUP(AK1938,options!$K$2:$L$18,2,FALSE))</f>
        <v/>
      </c>
      <c r="AO1938" s="1" t="str">
        <f>IF(AN1938="","",VLOOKUP(AN1938,options!$K$2:$L$18,2,FALSE))</f>
        <v/>
      </c>
      <c r="AR1938" s="1" t="str">
        <f>IF(AQ1938="","",VLOOKUP(AQ1938,options!$K$2:$L$18,2,FALSE))</f>
        <v/>
      </c>
      <c r="AU1938" s="1" t="str">
        <f>IF(AT1938="","",VLOOKUP(AT1938,options!$K$2:$L$18,2,FALSE))</f>
        <v/>
      </c>
      <c r="AX1938" s="1" t="str">
        <f>IF(AW1938="","",VLOOKUP(AW1938,options!$K$2:$L$18,2,FALSE))</f>
        <v/>
      </c>
      <c r="BI1938" s="1" t="str">
        <f>IF(BH1938="","",VLOOKUP(BH1938,options!$M$3:$N$10,2,FALSE))</f>
        <v/>
      </c>
      <c r="BN1938" s="1" t="str">
        <f>IF(BM1938="","",VLOOKUP(BM1938,options!$M$3:$N$10,2,FALSE))</f>
        <v/>
      </c>
      <c r="BS1938" s="1" t="str">
        <f>IF(BR1938="","",VLOOKUP(BR1938,options!$M$3:$N$10,2,FALSE))</f>
        <v/>
      </c>
      <c r="BX1938" s="1" t="str">
        <f>IF(BW1938="","",VLOOKUP(BW1938,options!$M$3:$N$10,2,FALSE))</f>
        <v/>
      </c>
      <c r="CC1938" s="6" t="str">
        <f>IF(CB1938="","",VLOOKUP(CB1938,options!$M$3:$N$10,2,FALSE))</f>
        <v/>
      </c>
      <c r="CK1938" t="str">
        <f t="shared" si="130"/>
        <v/>
      </c>
      <c r="CL1938" s="1" t="str">
        <f>IF(CK1938="","",VLOOKUP(CK1938,options!$M$3:$N$10,2,FALSE))</f>
        <v/>
      </c>
      <c r="CO1938" t="str">
        <f t="shared" si="131"/>
        <v/>
      </c>
      <c r="CP1938" s="1" t="str">
        <f>IF(CO1938="","",VLOOKUP(CO1938,options!$M$3:$N$10,2,FALSE))</f>
        <v/>
      </c>
      <c r="CS1938" t="str">
        <f t="shared" si="132"/>
        <v/>
      </c>
      <c r="CT1938" s="1" t="str">
        <f>IF(CS1938="","",VLOOKUP(CS1938,options!$M$3:$N$10,2,FALSE))</f>
        <v/>
      </c>
      <c r="CW1938" t="str">
        <f t="shared" si="133"/>
        <v/>
      </c>
      <c r="CX1938" s="1" t="str">
        <f>IF(CW1938="","",VLOOKUP(CW1938,options!$M$3:$N$10,2,FALSE))</f>
        <v/>
      </c>
      <c r="DA1938" t="str">
        <f t="shared" si="134"/>
        <v/>
      </c>
      <c r="DB1938" s="1" t="str">
        <f>IF(DA1938="","",VLOOKUP(DA1938,options!$M$3:$N$10,2,FALSE))</f>
        <v/>
      </c>
      <c r="FD1938" s="5"/>
      <c r="FF1938" s="5"/>
      <c r="FG1938" s="5"/>
      <c r="FH1938" s="5"/>
      <c r="FI1938" s="5"/>
      <c r="FJ1938" s="5"/>
      <c r="FK1938" s="5"/>
      <c r="FL1938" s="5"/>
      <c r="FM1938" s="5"/>
      <c r="FN1938" s="5"/>
      <c r="FO1938" s="5"/>
      <c r="FP1938" s="5"/>
      <c r="FQ1938" s="5"/>
      <c r="FR1938" s="5"/>
      <c r="FS1938" s="5"/>
      <c r="FT1938" s="5"/>
      <c r="FU1938" s="5"/>
      <c r="FV1938" s="5"/>
      <c r="FW1938" s="5"/>
      <c r="FX1938" s="5"/>
      <c r="FY1938" s="5"/>
      <c r="FZ1938" s="5"/>
      <c r="GA1938" s="5"/>
      <c r="GB1938" s="5"/>
      <c r="GC1938" s="5"/>
      <c r="GD1938" s="5"/>
      <c r="GE1938" s="5"/>
      <c r="GF1938" s="5"/>
      <c r="GG1938" s="5"/>
      <c r="GH1938" s="5"/>
      <c r="GI1938" s="5"/>
      <c r="GJ1938" s="5"/>
      <c r="GK1938" s="5"/>
      <c r="GL1938" s="5"/>
      <c r="GM1938" s="5"/>
      <c r="GN1938" s="5"/>
      <c r="GO1938" s="5"/>
      <c r="GP1938" s="5"/>
      <c r="GQ1938" s="5"/>
      <c r="GR1938" s="5"/>
      <c r="GS1938" s="5"/>
      <c r="GT1938" s="5"/>
      <c r="GU1938" s="5"/>
      <c r="GV1938" s="5"/>
      <c r="GW1938" s="5"/>
      <c r="GX1938" s="5"/>
      <c r="GY1938" s="5"/>
      <c r="GZ1938" s="5"/>
      <c r="HA1938" s="5"/>
      <c r="HB1938" s="5"/>
      <c r="HC1938" s="5"/>
      <c r="HD1938" s="5"/>
      <c r="HE1938" s="5"/>
    </row>
    <row r="1939" spans="32:213" x14ac:dyDescent="0.25">
      <c r="AF1939" s="1" t="str">
        <f>IF(AE1939="","",VLOOKUP(AE1939,options!$K$2:$L$18,2,FALSE))</f>
        <v/>
      </c>
      <c r="AI1939" s="1" t="str">
        <f>IF(AH1939="","",VLOOKUP(AH1939,options!$K$2:$L$18,2,FALSE))</f>
        <v/>
      </c>
      <c r="AL1939" s="1" t="str">
        <f>IF(AK1939="","",VLOOKUP(AK1939,options!$K$2:$L$18,2,FALSE))</f>
        <v/>
      </c>
      <c r="AO1939" s="1" t="str">
        <f>IF(AN1939="","",VLOOKUP(AN1939,options!$K$2:$L$18,2,FALSE))</f>
        <v/>
      </c>
      <c r="AR1939" s="1" t="str">
        <f>IF(AQ1939="","",VLOOKUP(AQ1939,options!$K$2:$L$18,2,FALSE))</f>
        <v/>
      </c>
      <c r="AU1939" s="1" t="str">
        <f>IF(AT1939="","",VLOOKUP(AT1939,options!$K$2:$L$18,2,FALSE))</f>
        <v/>
      </c>
      <c r="AX1939" s="1" t="str">
        <f>IF(AW1939="","",VLOOKUP(AW1939,options!$K$2:$L$18,2,FALSE))</f>
        <v/>
      </c>
      <c r="BI1939" s="1" t="str">
        <f>IF(BH1939="","",VLOOKUP(BH1939,options!$M$3:$N$10,2,FALSE))</f>
        <v/>
      </c>
      <c r="BN1939" s="1" t="str">
        <f>IF(BM1939="","",VLOOKUP(BM1939,options!$M$3:$N$10,2,FALSE))</f>
        <v/>
      </c>
      <c r="BS1939" s="1" t="str">
        <f>IF(BR1939="","",VLOOKUP(BR1939,options!$M$3:$N$10,2,FALSE))</f>
        <v/>
      </c>
      <c r="BX1939" s="1" t="str">
        <f>IF(BW1939="","",VLOOKUP(BW1939,options!$M$3:$N$10,2,FALSE))</f>
        <v/>
      </c>
      <c r="CC1939" s="6" t="str">
        <f>IF(CB1939="","",VLOOKUP(CB1939,options!$M$3:$N$10,2,FALSE))</f>
        <v/>
      </c>
      <c r="CK1939" t="str">
        <f t="shared" si="130"/>
        <v/>
      </c>
      <c r="CL1939" s="1" t="str">
        <f>IF(CK1939="","",VLOOKUP(CK1939,options!$M$3:$N$10,2,FALSE))</f>
        <v/>
      </c>
      <c r="CO1939" t="str">
        <f t="shared" si="131"/>
        <v/>
      </c>
      <c r="CP1939" s="1" t="str">
        <f>IF(CO1939="","",VLOOKUP(CO1939,options!$M$3:$N$10,2,FALSE))</f>
        <v/>
      </c>
      <c r="CS1939" t="str">
        <f t="shared" si="132"/>
        <v/>
      </c>
      <c r="CT1939" s="1" t="str">
        <f>IF(CS1939="","",VLOOKUP(CS1939,options!$M$3:$N$10,2,FALSE))</f>
        <v/>
      </c>
      <c r="CW1939" t="str">
        <f t="shared" si="133"/>
        <v/>
      </c>
      <c r="CX1939" s="1" t="str">
        <f>IF(CW1939="","",VLOOKUP(CW1939,options!$M$3:$N$10,2,FALSE))</f>
        <v/>
      </c>
      <c r="DA1939" t="str">
        <f t="shared" si="134"/>
        <v/>
      </c>
      <c r="DB1939" s="1" t="str">
        <f>IF(DA1939="","",VLOOKUP(DA1939,options!$M$3:$N$10,2,FALSE))</f>
        <v/>
      </c>
      <c r="FD1939" s="5"/>
      <c r="FF1939" s="5"/>
      <c r="FG1939" s="5"/>
      <c r="FH1939" s="5"/>
      <c r="FI1939" s="5"/>
      <c r="FJ1939" s="5"/>
      <c r="FK1939" s="5"/>
      <c r="FL1939" s="5"/>
      <c r="FM1939" s="5"/>
      <c r="FN1939" s="5"/>
      <c r="FO1939" s="5"/>
      <c r="FP1939" s="5"/>
      <c r="FQ1939" s="5"/>
      <c r="FR1939" s="5"/>
      <c r="FS1939" s="5"/>
      <c r="FT1939" s="5"/>
      <c r="FU1939" s="5"/>
      <c r="FV1939" s="5"/>
      <c r="FW1939" s="5"/>
      <c r="FX1939" s="5"/>
      <c r="FY1939" s="5"/>
      <c r="FZ1939" s="5"/>
      <c r="GA1939" s="5"/>
      <c r="GB1939" s="5"/>
      <c r="GC1939" s="5"/>
      <c r="GD1939" s="5"/>
      <c r="GE1939" s="5"/>
      <c r="GF1939" s="5"/>
      <c r="GG1939" s="5"/>
      <c r="GH1939" s="5"/>
      <c r="GI1939" s="5"/>
      <c r="GJ1939" s="5"/>
      <c r="GK1939" s="5"/>
      <c r="GL1939" s="5"/>
      <c r="GM1939" s="5"/>
      <c r="GN1939" s="5"/>
      <c r="GO1939" s="5"/>
      <c r="GP1939" s="5"/>
      <c r="GQ1939" s="5"/>
      <c r="GR1939" s="5"/>
      <c r="GS1939" s="5"/>
      <c r="GT1939" s="5"/>
      <c r="GU1939" s="5"/>
      <c r="GV1939" s="5"/>
      <c r="GW1939" s="5"/>
      <c r="GX1939" s="5"/>
      <c r="GY1939" s="5"/>
      <c r="GZ1939" s="5"/>
      <c r="HA1939" s="5"/>
      <c r="HB1939" s="5"/>
      <c r="HC1939" s="5"/>
      <c r="HD1939" s="5"/>
      <c r="HE1939" s="5"/>
    </row>
    <row r="1940" spans="32:213" x14ac:dyDescent="0.25">
      <c r="AF1940" s="1" t="str">
        <f>IF(AE1940="","",VLOOKUP(AE1940,options!$K$2:$L$18,2,FALSE))</f>
        <v/>
      </c>
      <c r="AI1940" s="1" t="str">
        <f>IF(AH1940="","",VLOOKUP(AH1940,options!$K$2:$L$18,2,FALSE))</f>
        <v/>
      </c>
      <c r="AL1940" s="1" t="str">
        <f>IF(AK1940="","",VLOOKUP(AK1940,options!$K$2:$L$18,2,FALSE))</f>
        <v/>
      </c>
      <c r="AO1940" s="1" t="str">
        <f>IF(AN1940="","",VLOOKUP(AN1940,options!$K$2:$L$18,2,FALSE))</f>
        <v/>
      </c>
      <c r="AR1940" s="1" t="str">
        <f>IF(AQ1940="","",VLOOKUP(AQ1940,options!$K$2:$L$18,2,FALSE))</f>
        <v/>
      </c>
      <c r="AU1940" s="1" t="str">
        <f>IF(AT1940="","",VLOOKUP(AT1940,options!$K$2:$L$18,2,FALSE))</f>
        <v/>
      </c>
      <c r="AX1940" s="1" t="str">
        <f>IF(AW1940="","",VLOOKUP(AW1940,options!$K$2:$L$18,2,FALSE))</f>
        <v/>
      </c>
      <c r="BI1940" s="1" t="str">
        <f>IF(BH1940="","",VLOOKUP(BH1940,options!$M$3:$N$10,2,FALSE))</f>
        <v/>
      </c>
      <c r="BN1940" s="1" t="str">
        <f>IF(BM1940="","",VLOOKUP(BM1940,options!$M$3:$N$10,2,FALSE))</f>
        <v/>
      </c>
      <c r="BS1940" s="1" t="str">
        <f>IF(BR1940="","",VLOOKUP(BR1940,options!$M$3:$N$10,2,FALSE))</f>
        <v/>
      </c>
      <c r="BX1940" s="1" t="str">
        <f>IF(BW1940="","",VLOOKUP(BW1940,options!$M$3:$N$10,2,FALSE))</f>
        <v/>
      </c>
      <c r="CC1940" s="6" t="str">
        <f>IF(CB1940="","",VLOOKUP(CB1940,options!$M$3:$N$10,2,FALSE))</f>
        <v/>
      </c>
      <c r="CK1940" t="str">
        <f t="shared" si="130"/>
        <v/>
      </c>
      <c r="CL1940" s="1" t="str">
        <f>IF(CK1940="","",VLOOKUP(CK1940,options!$M$3:$N$10,2,FALSE))</f>
        <v/>
      </c>
      <c r="CO1940" t="str">
        <f t="shared" si="131"/>
        <v/>
      </c>
      <c r="CP1940" s="1" t="str">
        <f>IF(CO1940="","",VLOOKUP(CO1940,options!$M$3:$N$10,2,FALSE))</f>
        <v/>
      </c>
      <c r="CS1940" t="str">
        <f t="shared" si="132"/>
        <v/>
      </c>
      <c r="CT1940" s="1" t="str">
        <f>IF(CS1940="","",VLOOKUP(CS1940,options!$M$3:$N$10,2,FALSE))</f>
        <v/>
      </c>
      <c r="CW1940" t="str">
        <f t="shared" si="133"/>
        <v/>
      </c>
      <c r="CX1940" s="1" t="str">
        <f>IF(CW1940="","",VLOOKUP(CW1940,options!$M$3:$N$10,2,FALSE))</f>
        <v/>
      </c>
      <c r="DA1940" t="str">
        <f t="shared" si="134"/>
        <v/>
      </c>
      <c r="DB1940" s="1" t="str">
        <f>IF(DA1940="","",VLOOKUP(DA1940,options!$M$3:$N$10,2,FALSE))</f>
        <v/>
      </c>
      <c r="FD1940" s="5"/>
      <c r="FF1940" s="5"/>
      <c r="FG1940" s="5"/>
      <c r="FH1940" s="5"/>
      <c r="FI1940" s="5"/>
      <c r="FJ1940" s="5"/>
      <c r="FK1940" s="5"/>
      <c r="FL1940" s="5"/>
      <c r="FM1940" s="5"/>
      <c r="FN1940" s="5"/>
      <c r="FO1940" s="5"/>
      <c r="FP1940" s="5"/>
      <c r="FQ1940" s="5"/>
      <c r="FR1940" s="5"/>
      <c r="FS1940" s="5"/>
      <c r="FT1940" s="5"/>
      <c r="FU1940" s="5"/>
      <c r="FV1940" s="5"/>
      <c r="FW1940" s="5"/>
      <c r="FX1940" s="5"/>
      <c r="FY1940" s="5"/>
      <c r="FZ1940" s="5"/>
      <c r="GA1940" s="5"/>
      <c r="GB1940" s="5"/>
      <c r="GC1940" s="5"/>
      <c r="GD1940" s="5"/>
      <c r="GE1940" s="5"/>
      <c r="GF1940" s="5"/>
      <c r="GG1940" s="5"/>
      <c r="GH1940" s="5"/>
      <c r="GI1940" s="5"/>
      <c r="GJ1940" s="5"/>
      <c r="GK1940" s="5"/>
      <c r="GL1940" s="5"/>
      <c r="GM1940" s="5"/>
      <c r="GN1940" s="5"/>
      <c r="GO1940" s="5"/>
      <c r="GP1940" s="5"/>
      <c r="GQ1940" s="5"/>
      <c r="GR1940" s="5"/>
      <c r="GS1940" s="5"/>
      <c r="GT1940" s="5"/>
      <c r="GU1940" s="5"/>
      <c r="GV1940" s="5"/>
      <c r="GW1940" s="5"/>
      <c r="GX1940" s="5"/>
      <c r="GY1940" s="5"/>
      <c r="GZ1940" s="5"/>
      <c r="HA1940" s="5"/>
      <c r="HB1940" s="5"/>
      <c r="HC1940" s="5"/>
      <c r="HD1940" s="5"/>
      <c r="HE1940" s="5"/>
    </row>
    <row r="1941" spans="32:213" x14ac:dyDescent="0.25">
      <c r="AF1941" s="1" t="str">
        <f>IF(AE1941="","",VLOOKUP(AE1941,options!$K$2:$L$18,2,FALSE))</f>
        <v/>
      </c>
      <c r="AI1941" s="1" t="str">
        <f>IF(AH1941="","",VLOOKUP(AH1941,options!$K$2:$L$18,2,FALSE))</f>
        <v/>
      </c>
      <c r="AL1941" s="1" t="str">
        <f>IF(AK1941="","",VLOOKUP(AK1941,options!$K$2:$L$18,2,FALSE))</f>
        <v/>
      </c>
      <c r="AO1941" s="1" t="str">
        <f>IF(AN1941="","",VLOOKUP(AN1941,options!$K$2:$L$18,2,FALSE))</f>
        <v/>
      </c>
      <c r="AR1941" s="1" t="str">
        <f>IF(AQ1941="","",VLOOKUP(AQ1941,options!$K$2:$L$18,2,FALSE))</f>
        <v/>
      </c>
      <c r="AU1941" s="1" t="str">
        <f>IF(AT1941="","",VLOOKUP(AT1941,options!$K$2:$L$18,2,FALSE))</f>
        <v/>
      </c>
      <c r="AX1941" s="1" t="str">
        <f>IF(AW1941="","",VLOOKUP(AW1941,options!$K$2:$L$18,2,FALSE))</f>
        <v/>
      </c>
      <c r="BI1941" s="1" t="str">
        <f>IF(BH1941="","",VLOOKUP(BH1941,options!$M$3:$N$10,2,FALSE))</f>
        <v/>
      </c>
      <c r="BN1941" s="1" t="str">
        <f>IF(BM1941="","",VLOOKUP(BM1941,options!$M$3:$N$10,2,FALSE))</f>
        <v/>
      </c>
      <c r="BS1941" s="1" t="str">
        <f>IF(BR1941="","",VLOOKUP(BR1941,options!$M$3:$N$10,2,FALSE))</f>
        <v/>
      </c>
      <c r="BX1941" s="1" t="str">
        <f>IF(BW1941="","",VLOOKUP(BW1941,options!$M$3:$N$10,2,FALSE))</f>
        <v/>
      </c>
      <c r="CC1941" s="6" t="str">
        <f>IF(CB1941="","",VLOOKUP(CB1941,options!$M$3:$N$10,2,FALSE))</f>
        <v/>
      </c>
      <c r="CK1941" t="str">
        <f t="shared" si="130"/>
        <v/>
      </c>
      <c r="CL1941" s="1" t="str">
        <f>IF(CK1941="","",VLOOKUP(CK1941,options!$M$3:$N$10,2,FALSE))</f>
        <v/>
      </c>
      <c r="CO1941" t="str">
        <f t="shared" si="131"/>
        <v/>
      </c>
      <c r="CP1941" s="1" t="str">
        <f>IF(CO1941="","",VLOOKUP(CO1941,options!$M$3:$N$10,2,FALSE))</f>
        <v/>
      </c>
      <c r="CS1941" t="str">
        <f t="shared" si="132"/>
        <v/>
      </c>
      <c r="CT1941" s="1" t="str">
        <f>IF(CS1941="","",VLOOKUP(CS1941,options!$M$3:$N$10,2,FALSE))</f>
        <v/>
      </c>
      <c r="CW1941" t="str">
        <f t="shared" si="133"/>
        <v/>
      </c>
      <c r="CX1941" s="1" t="str">
        <f>IF(CW1941="","",VLOOKUP(CW1941,options!$M$3:$N$10,2,FALSE))</f>
        <v/>
      </c>
      <c r="DA1941" t="str">
        <f t="shared" si="134"/>
        <v/>
      </c>
      <c r="DB1941" s="1" t="str">
        <f>IF(DA1941="","",VLOOKUP(DA1941,options!$M$3:$N$10,2,FALSE))</f>
        <v/>
      </c>
      <c r="FD1941" s="5"/>
      <c r="FF1941" s="5"/>
      <c r="FG1941" s="5"/>
      <c r="FH1941" s="5"/>
      <c r="FI1941" s="5"/>
      <c r="FJ1941" s="5"/>
      <c r="FK1941" s="5"/>
      <c r="FL1941" s="5"/>
      <c r="FM1941" s="5"/>
      <c r="FN1941" s="5"/>
      <c r="FO1941" s="5"/>
      <c r="FP1941" s="5"/>
      <c r="FQ1941" s="5"/>
      <c r="FR1941" s="5"/>
      <c r="FS1941" s="5"/>
      <c r="FT1941" s="5"/>
      <c r="FU1941" s="5"/>
      <c r="FV1941" s="5"/>
      <c r="FW1941" s="5"/>
      <c r="FX1941" s="5"/>
      <c r="FY1941" s="5"/>
      <c r="FZ1941" s="5"/>
      <c r="GA1941" s="5"/>
      <c r="GB1941" s="5"/>
      <c r="GC1941" s="5"/>
      <c r="GD1941" s="5"/>
      <c r="GE1941" s="5"/>
      <c r="GF1941" s="5"/>
      <c r="GG1941" s="5"/>
      <c r="GH1941" s="5"/>
      <c r="GI1941" s="5"/>
      <c r="GJ1941" s="5"/>
      <c r="GK1941" s="5"/>
      <c r="GL1941" s="5"/>
      <c r="GM1941" s="5"/>
      <c r="GN1941" s="5"/>
      <c r="GO1941" s="5"/>
      <c r="GP1941" s="5"/>
      <c r="GQ1941" s="5"/>
      <c r="GR1941" s="5"/>
      <c r="GS1941" s="5"/>
      <c r="GT1941" s="5"/>
      <c r="GU1941" s="5"/>
      <c r="GV1941" s="5"/>
      <c r="GW1941" s="5"/>
      <c r="GX1941" s="5"/>
      <c r="GY1941" s="5"/>
      <c r="GZ1941" s="5"/>
      <c r="HA1941" s="5"/>
      <c r="HB1941" s="5"/>
      <c r="HC1941" s="5"/>
      <c r="HD1941" s="5"/>
      <c r="HE1941" s="5"/>
    </row>
    <row r="1942" spans="32:213" x14ac:dyDescent="0.25">
      <c r="AF1942" s="1" t="str">
        <f>IF(AE1942="","",VLOOKUP(AE1942,options!$K$2:$L$18,2,FALSE))</f>
        <v/>
      </c>
      <c r="AI1942" s="1" t="str">
        <f>IF(AH1942="","",VLOOKUP(AH1942,options!$K$2:$L$18,2,FALSE))</f>
        <v/>
      </c>
      <c r="AL1942" s="1" t="str">
        <f>IF(AK1942="","",VLOOKUP(AK1942,options!$K$2:$L$18,2,FALSE))</f>
        <v/>
      </c>
      <c r="AO1942" s="1" t="str">
        <f>IF(AN1942="","",VLOOKUP(AN1942,options!$K$2:$L$18,2,FALSE))</f>
        <v/>
      </c>
      <c r="AR1942" s="1" t="str">
        <f>IF(AQ1942="","",VLOOKUP(AQ1942,options!$K$2:$L$18,2,FALSE))</f>
        <v/>
      </c>
      <c r="AU1942" s="1" t="str">
        <f>IF(AT1942="","",VLOOKUP(AT1942,options!$K$2:$L$18,2,FALSE))</f>
        <v/>
      </c>
      <c r="AX1942" s="1" t="str">
        <f>IF(AW1942="","",VLOOKUP(AW1942,options!$K$2:$L$18,2,FALSE))</f>
        <v/>
      </c>
      <c r="BI1942" s="1" t="str">
        <f>IF(BH1942="","",VLOOKUP(BH1942,options!$M$3:$N$10,2,FALSE))</f>
        <v/>
      </c>
      <c r="BN1942" s="1" t="str">
        <f>IF(BM1942="","",VLOOKUP(BM1942,options!$M$3:$N$10,2,FALSE))</f>
        <v/>
      </c>
      <c r="BS1942" s="1" t="str">
        <f>IF(BR1942="","",VLOOKUP(BR1942,options!$M$3:$N$10,2,FALSE))</f>
        <v/>
      </c>
      <c r="BX1942" s="1" t="str">
        <f>IF(BW1942="","",VLOOKUP(BW1942,options!$M$3:$N$10,2,FALSE))</f>
        <v/>
      </c>
      <c r="CC1942" s="6" t="str">
        <f>IF(CB1942="","",VLOOKUP(CB1942,options!$M$3:$N$10,2,FALSE))</f>
        <v/>
      </c>
      <c r="CK1942" t="str">
        <f t="shared" si="130"/>
        <v/>
      </c>
      <c r="CL1942" s="1" t="str">
        <f>IF(CK1942="","",VLOOKUP(CK1942,options!$M$3:$N$10,2,FALSE))</f>
        <v/>
      </c>
      <c r="CO1942" t="str">
        <f t="shared" si="131"/>
        <v/>
      </c>
      <c r="CP1942" s="1" t="str">
        <f>IF(CO1942="","",VLOOKUP(CO1942,options!$M$3:$N$10,2,FALSE))</f>
        <v/>
      </c>
      <c r="CS1942" t="str">
        <f t="shared" si="132"/>
        <v/>
      </c>
      <c r="CT1942" s="1" t="str">
        <f>IF(CS1942="","",VLOOKUP(CS1942,options!$M$3:$N$10,2,FALSE))</f>
        <v/>
      </c>
      <c r="CW1942" t="str">
        <f t="shared" si="133"/>
        <v/>
      </c>
      <c r="CX1942" s="1" t="str">
        <f>IF(CW1942="","",VLOOKUP(CW1942,options!$M$3:$N$10,2,FALSE))</f>
        <v/>
      </c>
      <c r="DA1942" t="str">
        <f t="shared" si="134"/>
        <v/>
      </c>
      <c r="DB1942" s="1" t="str">
        <f>IF(DA1942="","",VLOOKUP(DA1942,options!$M$3:$N$10,2,FALSE))</f>
        <v/>
      </c>
      <c r="FD1942" s="5"/>
      <c r="FF1942" s="5"/>
      <c r="FG1942" s="5"/>
      <c r="FH1942" s="5"/>
      <c r="FI1942" s="5"/>
      <c r="FJ1942" s="5"/>
      <c r="FK1942" s="5"/>
      <c r="FL1942" s="5"/>
      <c r="FM1942" s="5"/>
      <c r="FN1942" s="5"/>
      <c r="FO1942" s="5"/>
      <c r="FP1942" s="5"/>
      <c r="FQ1942" s="5"/>
      <c r="FR1942" s="5"/>
      <c r="FS1942" s="5"/>
      <c r="FT1942" s="5"/>
      <c r="FU1942" s="5"/>
      <c r="FV1942" s="5"/>
      <c r="FW1942" s="5"/>
      <c r="FX1942" s="5"/>
      <c r="FY1942" s="5"/>
      <c r="FZ1942" s="5"/>
      <c r="GA1942" s="5"/>
      <c r="GB1942" s="5"/>
      <c r="GC1942" s="5"/>
      <c r="GD1942" s="5"/>
      <c r="GE1942" s="5"/>
      <c r="GF1942" s="5"/>
      <c r="GG1942" s="5"/>
      <c r="GH1942" s="5"/>
      <c r="GI1942" s="5"/>
      <c r="GJ1942" s="5"/>
      <c r="GK1942" s="5"/>
      <c r="GL1942" s="5"/>
      <c r="GM1942" s="5"/>
      <c r="GN1942" s="5"/>
      <c r="GO1942" s="5"/>
      <c r="GP1942" s="5"/>
      <c r="GQ1942" s="5"/>
      <c r="GR1942" s="5"/>
      <c r="GS1942" s="5"/>
      <c r="GT1942" s="5"/>
      <c r="GU1942" s="5"/>
      <c r="GV1942" s="5"/>
      <c r="GW1942" s="5"/>
      <c r="GX1942" s="5"/>
      <c r="GY1942" s="5"/>
      <c r="GZ1942" s="5"/>
      <c r="HA1942" s="5"/>
      <c r="HB1942" s="5"/>
      <c r="HC1942" s="5"/>
      <c r="HD1942" s="5"/>
      <c r="HE1942" s="5"/>
    </row>
    <row r="1943" spans="32:213" x14ac:dyDescent="0.25">
      <c r="AF1943" s="1" t="str">
        <f>IF(AE1943="","",VLOOKUP(AE1943,options!$K$2:$L$18,2,FALSE))</f>
        <v/>
      </c>
      <c r="AI1943" s="1" t="str">
        <f>IF(AH1943="","",VLOOKUP(AH1943,options!$K$2:$L$18,2,FALSE))</f>
        <v/>
      </c>
      <c r="AL1943" s="1" t="str">
        <f>IF(AK1943="","",VLOOKUP(AK1943,options!$K$2:$L$18,2,FALSE))</f>
        <v/>
      </c>
      <c r="AO1943" s="1" t="str">
        <f>IF(AN1943="","",VLOOKUP(AN1943,options!$K$2:$L$18,2,FALSE))</f>
        <v/>
      </c>
      <c r="AR1943" s="1" t="str">
        <f>IF(AQ1943="","",VLOOKUP(AQ1943,options!$K$2:$L$18,2,FALSE))</f>
        <v/>
      </c>
      <c r="AU1943" s="1" t="str">
        <f>IF(AT1943="","",VLOOKUP(AT1943,options!$K$2:$L$18,2,FALSE))</f>
        <v/>
      </c>
      <c r="AX1943" s="1" t="str">
        <f>IF(AW1943="","",VLOOKUP(AW1943,options!$K$2:$L$18,2,FALSE))</f>
        <v/>
      </c>
      <c r="BI1943" s="1" t="str">
        <f>IF(BH1943="","",VLOOKUP(BH1943,options!$M$3:$N$10,2,FALSE))</f>
        <v/>
      </c>
      <c r="BN1943" s="1" t="str">
        <f>IF(BM1943="","",VLOOKUP(BM1943,options!$M$3:$N$10,2,FALSE))</f>
        <v/>
      </c>
      <c r="BS1943" s="1" t="str">
        <f>IF(BR1943="","",VLOOKUP(BR1943,options!$M$3:$N$10,2,FALSE))</f>
        <v/>
      </c>
      <c r="BX1943" s="1" t="str">
        <f>IF(BW1943="","",VLOOKUP(BW1943,options!$M$3:$N$10,2,FALSE))</f>
        <v/>
      </c>
      <c r="CC1943" s="6" t="str">
        <f>IF(CB1943="","",VLOOKUP(CB1943,options!$M$3:$N$10,2,FALSE))</f>
        <v/>
      </c>
      <c r="CK1943" t="str">
        <f t="shared" si="130"/>
        <v/>
      </c>
      <c r="CL1943" s="1" t="str">
        <f>IF(CK1943="","",VLOOKUP(CK1943,options!$M$3:$N$10,2,FALSE))</f>
        <v/>
      </c>
      <c r="CO1943" t="str">
        <f t="shared" si="131"/>
        <v/>
      </c>
      <c r="CP1943" s="1" t="str">
        <f>IF(CO1943="","",VLOOKUP(CO1943,options!$M$3:$N$10,2,FALSE))</f>
        <v/>
      </c>
      <c r="CS1943" t="str">
        <f t="shared" si="132"/>
        <v/>
      </c>
      <c r="CT1943" s="1" t="str">
        <f>IF(CS1943="","",VLOOKUP(CS1943,options!$M$3:$N$10,2,FALSE))</f>
        <v/>
      </c>
      <c r="CW1943" t="str">
        <f t="shared" si="133"/>
        <v/>
      </c>
      <c r="CX1943" s="1" t="str">
        <f>IF(CW1943="","",VLOOKUP(CW1943,options!$M$3:$N$10,2,FALSE))</f>
        <v/>
      </c>
      <c r="DA1943" t="str">
        <f t="shared" si="134"/>
        <v/>
      </c>
      <c r="DB1943" s="1" t="str">
        <f>IF(DA1943="","",VLOOKUP(DA1943,options!$M$3:$N$10,2,FALSE))</f>
        <v/>
      </c>
      <c r="FD1943" s="5"/>
      <c r="FF1943" s="5"/>
      <c r="FG1943" s="5"/>
      <c r="FH1943" s="5"/>
      <c r="FI1943" s="5"/>
      <c r="FJ1943" s="5"/>
      <c r="FK1943" s="5"/>
      <c r="FL1943" s="5"/>
      <c r="FM1943" s="5"/>
      <c r="FN1943" s="5"/>
      <c r="FO1943" s="5"/>
      <c r="FP1943" s="5"/>
      <c r="FQ1943" s="5"/>
      <c r="FR1943" s="5"/>
      <c r="FS1943" s="5"/>
      <c r="FT1943" s="5"/>
      <c r="FU1943" s="5"/>
      <c r="FV1943" s="5"/>
      <c r="FW1943" s="5"/>
      <c r="FX1943" s="5"/>
      <c r="FY1943" s="5"/>
      <c r="FZ1943" s="5"/>
      <c r="GA1943" s="5"/>
      <c r="GB1943" s="5"/>
      <c r="GC1943" s="5"/>
      <c r="GD1943" s="5"/>
      <c r="GE1943" s="5"/>
      <c r="GF1943" s="5"/>
      <c r="GG1943" s="5"/>
      <c r="GH1943" s="5"/>
      <c r="GI1943" s="5"/>
      <c r="GJ1943" s="5"/>
      <c r="GK1943" s="5"/>
      <c r="GL1943" s="5"/>
      <c r="GM1943" s="5"/>
      <c r="GN1943" s="5"/>
      <c r="GO1943" s="5"/>
      <c r="GP1943" s="5"/>
      <c r="GQ1943" s="5"/>
      <c r="GR1943" s="5"/>
      <c r="GS1943" s="5"/>
      <c r="GT1943" s="5"/>
      <c r="GU1943" s="5"/>
      <c r="GV1943" s="5"/>
      <c r="GW1943" s="5"/>
      <c r="GX1943" s="5"/>
      <c r="GY1943" s="5"/>
      <c r="GZ1943" s="5"/>
      <c r="HA1943" s="5"/>
      <c r="HB1943" s="5"/>
      <c r="HC1943" s="5"/>
      <c r="HD1943" s="5"/>
      <c r="HE1943" s="5"/>
    </row>
    <row r="1944" spans="32:213" x14ac:dyDescent="0.25">
      <c r="AF1944" s="1" t="str">
        <f>IF(AE1944="","",VLOOKUP(AE1944,options!$K$2:$L$18,2,FALSE))</f>
        <v/>
      </c>
      <c r="AI1944" s="1" t="str">
        <f>IF(AH1944="","",VLOOKUP(AH1944,options!$K$2:$L$18,2,FALSE))</f>
        <v/>
      </c>
      <c r="AL1944" s="1" t="str">
        <f>IF(AK1944="","",VLOOKUP(AK1944,options!$K$2:$L$18,2,FALSE))</f>
        <v/>
      </c>
      <c r="AO1944" s="1" t="str">
        <f>IF(AN1944="","",VLOOKUP(AN1944,options!$K$2:$L$18,2,FALSE))</f>
        <v/>
      </c>
      <c r="AR1944" s="1" t="str">
        <f>IF(AQ1944="","",VLOOKUP(AQ1944,options!$K$2:$L$18,2,FALSE))</f>
        <v/>
      </c>
      <c r="AU1944" s="1" t="str">
        <f>IF(AT1944="","",VLOOKUP(AT1944,options!$K$2:$L$18,2,FALSE))</f>
        <v/>
      </c>
      <c r="AX1944" s="1" t="str">
        <f>IF(AW1944="","",VLOOKUP(AW1944,options!$K$2:$L$18,2,FALSE))</f>
        <v/>
      </c>
      <c r="BI1944" s="1" t="str">
        <f>IF(BH1944="","",VLOOKUP(BH1944,options!$M$3:$N$10,2,FALSE))</f>
        <v/>
      </c>
      <c r="BN1944" s="1" t="str">
        <f>IF(BM1944="","",VLOOKUP(BM1944,options!$M$3:$N$10,2,FALSE))</f>
        <v/>
      </c>
      <c r="BS1944" s="1" t="str">
        <f>IF(BR1944="","",VLOOKUP(BR1944,options!$M$3:$N$10,2,FALSE))</f>
        <v/>
      </c>
      <c r="BX1944" s="1" t="str">
        <f>IF(BW1944="","",VLOOKUP(BW1944,options!$M$3:$N$10,2,FALSE))</f>
        <v/>
      </c>
      <c r="CC1944" s="6" t="str">
        <f>IF(CB1944="","",VLOOKUP(CB1944,options!$M$3:$N$10,2,FALSE))</f>
        <v/>
      </c>
      <c r="CK1944" t="str">
        <f t="shared" si="130"/>
        <v/>
      </c>
      <c r="CL1944" s="1" t="str">
        <f>IF(CK1944="","",VLOOKUP(CK1944,options!$M$3:$N$10,2,FALSE))</f>
        <v/>
      </c>
      <c r="CO1944" t="str">
        <f t="shared" si="131"/>
        <v/>
      </c>
      <c r="CP1944" s="1" t="str">
        <f>IF(CO1944="","",VLOOKUP(CO1944,options!$M$3:$N$10,2,FALSE))</f>
        <v/>
      </c>
      <c r="CS1944" t="str">
        <f t="shared" si="132"/>
        <v/>
      </c>
      <c r="CT1944" s="1" t="str">
        <f>IF(CS1944="","",VLOOKUP(CS1944,options!$M$3:$N$10,2,FALSE))</f>
        <v/>
      </c>
      <c r="CW1944" t="str">
        <f t="shared" si="133"/>
        <v/>
      </c>
      <c r="CX1944" s="1" t="str">
        <f>IF(CW1944="","",VLOOKUP(CW1944,options!$M$3:$N$10,2,FALSE))</f>
        <v/>
      </c>
      <c r="DA1944" t="str">
        <f t="shared" si="134"/>
        <v/>
      </c>
      <c r="DB1944" s="1" t="str">
        <f>IF(DA1944="","",VLOOKUP(DA1944,options!$M$3:$N$10,2,FALSE))</f>
        <v/>
      </c>
      <c r="FD1944" s="5"/>
      <c r="FF1944" s="5"/>
      <c r="FG1944" s="5"/>
      <c r="FH1944" s="5"/>
      <c r="FI1944" s="5"/>
      <c r="FJ1944" s="5"/>
      <c r="FK1944" s="5"/>
      <c r="FL1944" s="5"/>
      <c r="FM1944" s="5"/>
      <c r="FN1944" s="5"/>
      <c r="FO1944" s="5"/>
      <c r="FP1944" s="5"/>
      <c r="FQ1944" s="5"/>
      <c r="FR1944" s="5"/>
      <c r="FS1944" s="5"/>
      <c r="FT1944" s="5"/>
      <c r="FU1944" s="5"/>
      <c r="FV1944" s="5"/>
      <c r="FW1944" s="5"/>
      <c r="FX1944" s="5"/>
      <c r="FY1944" s="5"/>
      <c r="FZ1944" s="5"/>
      <c r="GA1944" s="5"/>
      <c r="GB1944" s="5"/>
      <c r="GC1944" s="5"/>
      <c r="GD1944" s="5"/>
      <c r="GE1944" s="5"/>
      <c r="GF1944" s="5"/>
      <c r="GG1944" s="5"/>
      <c r="GH1944" s="5"/>
      <c r="GI1944" s="5"/>
      <c r="GJ1944" s="5"/>
      <c r="GK1944" s="5"/>
      <c r="GL1944" s="5"/>
      <c r="GM1944" s="5"/>
      <c r="GN1944" s="5"/>
      <c r="GO1944" s="5"/>
      <c r="GP1944" s="5"/>
      <c r="GQ1944" s="5"/>
      <c r="GR1944" s="5"/>
      <c r="GS1944" s="5"/>
      <c r="GT1944" s="5"/>
      <c r="GU1944" s="5"/>
      <c r="GV1944" s="5"/>
      <c r="GW1944" s="5"/>
      <c r="GX1944" s="5"/>
      <c r="GY1944" s="5"/>
      <c r="GZ1944" s="5"/>
      <c r="HA1944" s="5"/>
      <c r="HB1944" s="5"/>
      <c r="HC1944" s="5"/>
      <c r="HD1944" s="5"/>
      <c r="HE1944" s="5"/>
    </row>
    <row r="1945" spans="32:213" x14ac:dyDescent="0.25">
      <c r="AF1945" s="1" t="str">
        <f>IF(AE1945="","",VLOOKUP(AE1945,options!$K$2:$L$18,2,FALSE))</f>
        <v/>
      </c>
      <c r="AI1945" s="1" t="str">
        <f>IF(AH1945="","",VLOOKUP(AH1945,options!$K$2:$L$18,2,FALSE))</f>
        <v/>
      </c>
      <c r="AL1945" s="1" t="str">
        <f>IF(AK1945="","",VLOOKUP(AK1945,options!$K$2:$L$18,2,FALSE))</f>
        <v/>
      </c>
      <c r="AO1945" s="1" t="str">
        <f>IF(AN1945="","",VLOOKUP(AN1945,options!$K$2:$L$18,2,FALSE))</f>
        <v/>
      </c>
      <c r="AR1945" s="1" t="str">
        <f>IF(AQ1945="","",VLOOKUP(AQ1945,options!$K$2:$L$18,2,FALSE))</f>
        <v/>
      </c>
      <c r="AU1945" s="1" t="str">
        <f>IF(AT1945="","",VLOOKUP(AT1945,options!$K$2:$L$18,2,FALSE))</f>
        <v/>
      </c>
      <c r="AX1945" s="1" t="str">
        <f>IF(AW1945="","",VLOOKUP(AW1945,options!$K$2:$L$18,2,FALSE))</f>
        <v/>
      </c>
      <c r="BI1945" s="1" t="str">
        <f>IF(BH1945="","",VLOOKUP(BH1945,options!$M$3:$N$10,2,FALSE))</f>
        <v/>
      </c>
      <c r="BN1945" s="1" t="str">
        <f>IF(BM1945="","",VLOOKUP(BM1945,options!$M$3:$N$10,2,FALSE))</f>
        <v/>
      </c>
      <c r="BS1945" s="1" t="str">
        <f>IF(BR1945="","",VLOOKUP(BR1945,options!$M$3:$N$10,2,FALSE))</f>
        <v/>
      </c>
      <c r="BX1945" s="1" t="str">
        <f>IF(BW1945="","",VLOOKUP(BW1945,options!$M$3:$N$10,2,FALSE))</f>
        <v/>
      </c>
      <c r="CC1945" s="6" t="str">
        <f>IF(CB1945="","",VLOOKUP(CB1945,options!$M$3:$N$10,2,FALSE))</f>
        <v/>
      </c>
      <c r="CK1945" t="str">
        <f t="shared" si="130"/>
        <v/>
      </c>
      <c r="CL1945" s="1" t="str">
        <f>IF(CK1945="","",VLOOKUP(CK1945,options!$M$3:$N$10,2,FALSE))</f>
        <v/>
      </c>
      <c r="CO1945" t="str">
        <f t="shared" si="131"/>
        <v/>
      </c>
      <c r="CP1945" s="1" t="str">
        <f>IF(CO1945="","",VLOOKUP(CO1945,options!$M$3:$N$10,2,FALSE))</f>
        <v/>
      </c>
      <c r="CS1945" t="str">
        <f t="shared" si="132"/>
        <v/>
      </c>
      <c r="CT1945" s="1" t="str">
        <f>IF(CS1945="","",VLOOKUP(CS1945,options!$M$3:$N$10,2,FALSE))</f>
        <v/>
      </c>
      <c r="CW1945" t="str">
        <f t="shared" si="133"/>
        <v/>
      </c>
      <c r="CX1945" s="1" t="str">
        <f>IF(CW1945="","",VLOOKUP(CW1945,options!$M$3:$N$10,2,FALSE))</f>
        <v/>
      </c>
      <c r="DA1945" t="str">
        <f t="shared" si="134"/>
        <v/>
      </c>
      <c r="DB1945" s="1" t="str">
        <f>IF(DA1945="","",VLOOKUP(DA1945,options!$M$3:$N$10,2,FALSE))</f>
        <v/>
      </c>
      <c r="FD1945" s="5"/>
      <c r="FF1945" s="5"/>
      <c r="FG1945" s="5"/>
      <c r="FH1945" s="5"/>
      <c r="FI1945" s="5"/>
      <c r="FJ1945" s="5"/>
      <c r="FK1945" s="5"/>
      <c r="FL1945" s="5"/>
      <c r="FM1945" s="5"/>
      <c r="FN1945" s="5"/>
      <c r="FO1945" s="5"/>
      <c r="FP1945" s="5"/>
      <c r="FQ1945" s="5"/>
      <c r="FR1945" s="5"/>
      <c r="FS1945" s="5"/>
      <c r="FT1945" s="5"/>
      <c r="FU1945" s="5"/>
      <c r="FV1945" s="5"/>
      <c r="FW1945" s="5"/>
      <c r="FX1945" s="5"/>
      <c r="FY1945" s="5"/>
      <c r="FZ1945" s="5"/>
      <c r="GA1945" s="5"/>
      <c r="GB1945" s="5"/>
      <c r="GC1945" s="5"/>
      <c r="GD1945" s="5"/>
      <c r="GE1945" s="5"/>
      <c r="GF1945" s="5"/>
      <c r="GG1945" s="5"/>
      <c r="GH1945" s="5"/>
      <c r="GI1945" s="5"/>
      <c r="GJ1945" s="5"/>
      <c r="GK1945" s="5"/>
      <c r="GL1945" s="5"/>
      <c r="GM1945" s="5"/>
      <c r="GN1945" s="5"/>
      <c r="GO1945" s="5"/>
      <c r="GP1945" s="5"/>
      <c r="GQ1945" s="5"/>
      <c r="GR1945" s="5"/>
      <c r="GS1945" s="5"/>
      <c r="GT1945" s="5"/>
      <c r="GU1945" s="5"/>
      <c r="GV1945" s="5"/>
      <c r="GW1945" s="5"/>
      <c r="GX1945" s="5"/>
      <c r="GY1945" s="5"/>
      <c r="GZ1945" s="5"/>
      <c r="HA1945" s="5"/>
      <c r="HB1945" s="5"/>
      <c r="HC1945" s="5"/>
      <c r="HD1945" s="5"/>
      <c r="HE1945" s="5"/>
    </row>
    <row r="1946" spans="32:213" x14ac:dyDescent="0.25">
      <c r="AF1946" s="1" t="str">
        <f>IF(AE1946="","",VLOOKUP(AE1946,options!$K$2:$L$18,2,FALSE))</f>
        <v/>
      </c>
      <c r="AI1946" s="1" t="str">
        <f>IF(AH1946="","",VLOOKUP(AH1946,options!$K$2:$L$18,2,FALSE))</f>
        <v/>
      </c>
      <c r="AL1946" s="1" t="str">
        <f>IF(AK1946="","",VLOOKUP(AK1946,options!$K$2:$L$18,2,FALSE))</f>
        <v/>
      </c>
      <c r="AO1946" s="1" t="str">
        <f>IF(AN1946="","",VLOOKUP(AN1946,options!$K$2:$L$18,2,FALSE))</f>
        <v/>
      </c>
      <c r="AR1946" s="1" t="str">
        <f>IF(AQ1946="","",VLOOKUP(AQ1946,options!$K$2:$L$18,2,FALSE))</f>
        <v/>
      </c>
      <c r="AU1946" s="1" t="str">
        <f>IF(AT1946="","",VLOOKUP(AT1946,options!$K$2:$L$18,2,FALSE))</f>
        <v/>
      </c>
      <c r="AX1946" s="1" t="str">
        <f>IF(AW1946="","",VLOOKUP(AW1946,options!$K$2:$L$18,2,FALSE))</f>
        <v/>
      </c>
      <c r="BI1946" s="1" t="str">
        <f>IF(BH1946="","",VLOOKUP(BH1946,options!$M$3:$N$10,2,FALSE))</f>
        <v/>
      </c>
      <c r="BN1946" s="1" t="str">
        <f>IF(BM1946="","",VLOOKUP(BM1946,options!$M$3:$N$10,2,FALSE))</f>
        <v/>
      </c>
      <c r="BS1946" s="1" t="str">
        <f>IF(BR1946="","",VLOOKUP(BR1946,options!$M$3:$N$10,2,FALSE))</f>
        <v/>
      </c>
      <c r="BX1946" s="1" t="str">
        <f>IF(BW1946="","",VLOOKUP(BW1946,options!$M$3:$N$10,2,FALSE))</f>
        <v/>
      </c>
      <c r="CC1946" s="6" t="str">
        <f>IF(CB1946="","",VLOOKUP(CB1946,options!$M$3:$N$10,2,FALSE))</f>
        <v/>
      </c>
      <c r="CK1946" t="str">
        <f t="shared" si="130"/>
        <v/>
      </c>
      <c r="CL1946" s="1" t="str">
        <f>IF(CK1946="","",VLOOKUP(CK1946,options!$M$3:$N$10,2,FALSE))</f>
        <v/>
      </c>
      <c r="CO1946" t="str">
        <f t="shared" si="131"/>
        <v/>
      </c>
      <c r="CP1946" s="1" t="str">
        <f>IF(CO1946="","",VLOOKUP(CO1946,options!$M$3:$N$10,2,FALSE))</f>
        <v/>
      </c>
      <c r="CS1946" t="str">
        <f t="shared" si="132"/>
        <v/>
      </c>
      <c r="CT1946" s="1" t="str">
        <f>IF(CS1946="","",VLOOKUP(CS1946,options!$M$3:$N$10,2,FALSE))</f>
        <v/>
      </c>
      <c r="CW1946" t="str">
        <f t="shared" si="133"/>
        <v/>
      </c>
      <c r="CX1946" s="1" t="str">
        <f>IF(CW1946="","",VLOOKUP(CW1946,options!$M$3:$N$10,2,FALSE))</f>
        <v/>
      </c>
      <c r="DA1946" t="str">
        <f t="shared" si="134"/>
        <v/>
      </c>
      <c r="DB1946" s="1" t="str">
        <f>IF(DA1946="","",VLOOKUP(DA1946,options!$M$3:$N$10,2,FALSE))</f>
        <v/>
      </c>
      <c r="FD1946" s="5"/>
      <c r="FF1946" s="5"/>
      <c r="FG1946" s="5"/>
      <c r="FH1946" s="5"/>
      <c r="FI1946" s="5"/>
      <c r="FJ1946" s="5"/>
      <c r="FK1946" s="5"/>
      <c r="FL1946" s="5"/>
      <c r="FM1946" s="5"/>
      <c r="FN1946" s="5"/>
      <c r="FO1946" s="5"/>
      <c r="FP1946" s="5"/>
      <c r="FQ1946" s="5"/>
      <c r="FR1946" s="5"/>
      <c r="FS1946" s="5"/>
      <c r="FT1946" s="5"/>
      <c r="FU1946" s="5"/>
      <c r="FV1946" s="5"/>
      <c r="FW1946" s="5"/>
      <c r="FX1946" s="5"/>
      <c r="FY1946" s="5"/>
      <c r="FZ1946" s="5"/>
      <c r="GA1946" s="5"/>
      <c r="GB1946" s="5"/>
      <c r="GC1946" s="5"/>
      <c r="GD1946" s="5"/>
      <c r="GE1946" s="5"/>
      <c r="GF1946" s="5"/>
      <c r="GG1946" s="5"/>
      <c r="GH1946" s="5"/>
      <c r="GI1946" s="5"/>
      <c r="GJ1946" s="5"/>
      <c r="GK1946" s="5"/>
      <c r="GL1946" s="5"/>
      <c r="GM1946" s="5"/>
      <c r="GN1946" s="5"/>
      <c r="GO1946" s="5"/>
      <c r="GP1946" s="5"/>
      <c r="GQ1946" s="5"/>
      <c r="GR1946" s="5"/>
      <c r="GS1946" s="5"/>
      <c r="GT1946" s="5"/>
      <c r="GU1946" s="5"/>
      <c r="GV1946" s="5"/>
      <c r="GW1946" s="5"/>
      <c r="GX1946" s="5"/>
      <c r="GY1946" s="5"/>
      <c r="GZ1946" s="5"/>
      <c r="HA1946" s="5"/>
      <c r="HB1946" s="5"/>
      <c r="HC1946" s="5"/>
      <c r="HD1946" s="5"/>
      <c r="HE1946" s="5"/>
    </row>
    <row r="1947" spans="32:213" x14ac:dyDescent="0.25">
      <c r="AF1947" s="1" t="str">
        <f>IF(AE1947="","",VLOOKUP(AE1947,options!$K$2:$L$18,2,FALSE))</f>
        <v/>
      </c>
      <c r="AI1947" s="1" t="str">
        <f>IF(AH1947="","",VLOOKUP(AH1947,options!$K$2:$L$18,2,FALSE))</f>
        <v/>
      </c>
      <c r="AL1947" s="1" t="str">
        <f>IF(AK1947="","",VLOOKUP(AK1947,options!$K$2:$L$18,2,FALSE))</f>
        <v/>
      </c>
      <c r="AO1947" s="1" t="str">
        <f>IF(AN1947="","",VLOOKUP(AN1947,options!$K$2:$L$18,2,FALSE))</f>
        <v/>
      </c>
      <c r="AR1947" s="1" t="str">
        <f>IF(AQ1947="","",VLOOKUP(AQ1947,options!$K$2:$L$18,2,FALSE))</f>
        <v/>
      </c>
      <c r="AU1947" s="1" t="str">
        <f>IF(AT1947="","",VLOOKUP(AT1947,options!$K$2:$L$18,2,FALSE))</f>
        <v/>
      </c>
      <c r="AX1947" s="1" t="str">
        <f>IF(AW1947="","",VLOOKUP(AW1947,options!$K$2:$L$18,2,FALSE))</f>
        <v/>
      </c>
      <c r="BI1947" s="1" t="str">
        <f>IF(BH1947="","",VLOOKUP(BH1947,options!$M$3:$N$10,2,FALSE))</f>
        <v/>
      </c>
      <c r="BN1947" s="1" t="str">
        <f>IF(BM1947="","",VLOOKUP(BM1947,options!$M$3:$N$10,2,FALSE))</f>
        <v/>
      </c>
      <c r="BS1947" s="1" t="str">
        <f>IF(BR1947="","",VLOOKUP(BR1947,options!$M$3:$N$10,2,FALSE))</f>
        <v/>
      </c>
      <c r="BX1947" s="1" t="str">
        <f>IF(BW1947="","",VLOOKUP(BW1947,options!$M$3:$N$10,2,FALSE))</f>
        <v/>
      </c>
      <c r="CC1947" s="6" t="str">
        <f>IF(CB1947="","",VLOOKUP(CB1947,options!$M$3:$N$10,2,FALSE))</f>
        <v/>
      </c>
      <c r="CK1947" t="str">
        <f t="shared" si="130"/>
        <v/>
      </c>
      <c r="CL1947" s="1" t="str">
        <f>IF(CK1947="","",VLOOKUP(CK1947,options!$M$3:$N$10,2,FALSE))</f>
        <v/>
      </c>
      <c r="CO1947" t="str">
        <f t="shared" si="131"/>
        <v/>
      </c>
      <c r="CP1947" s="1" t="str">
        <f>IF(CO1947="","",VLOOKUP(CO1947,options!$M$3:$N$10,2,FALSE))</f>
        <v/>
      </c>
      <c r="CS1947" t="str">
        <f t="shared" si="132"/>
        <v/>
      </c>
      <c r="CT1947" s="1" t="str">
        <f>IF(CS1947="","",VLOOKUP(CS1947,options!$M$3:$N$10,2,FALSE))</f>
        <v/>
      </c>
      <c r="CW1947" t="str">
        <f t="shared" si="133"/>
        <v/>
      </c>
      <c r="CX1947" s="1" t="str">
        <f>IF(CW1947="","",VLOOKUP(CW1947,options!$M$3:$N$10,2,FALSE))</f>
        <v/>
      </c>
      <c r="DA1947" t="str">
        <f t="shared" si="134"/>
        <v/>
      </c>
      <c r="DB1947" s="1" t="str">
        <f>IF(DA1947="","",VLOOKUP(DA1947,options!$M$3:$N$10,2,FALSE))</f>
        <v/>
      </c>
      <c r="FD1947" s="5"/>
      <c r="FF1947" s="5"/>
      <c r="FG1947" s="5"/>
      <c r="FH1947" s="5"/>
      <c r="FI1947" s="5"/>
      <c r="FJ1947" s="5"/>
      <c r="FK1947" s="5"/>
      <c r="FL1947" s="5"/>
      <c r="FM1947" s="5"/>
      <c r="FN1947" s="5"/>
      <c r="FO1947" s="5"/>
      <c r="FP1947" s="5"/>
      <c r="FQ1947" s="5"/>
      <c r="FR1947" s="5"/>
      <c r="FS1947" s="5"/>
      <c r="FT1947" s="5"/>
      <c r="FU1947" s="5"/>
      <c r="FV1947" s="5"/>
      <c r="FW1947" s="5"/>
      <c r="FX1947" s="5"/>
      <c r="FY1947" s="5"/>
      <c r="FZ1947" s="5"/>
      <c r="GA1947" s="5"/>
      <c r="GB1947" s="5"/>
      <c r="GC1947" s="5"/>
      <c r="GD1947" s="5"/>
      <c r="GE1947" s="5"/>
      <c r="GF1947" s="5"/>
      <c r="GG1947" s="5"/>
      <c r="GH1947" s="5"/>
      <c r="GI1947" s="5"/>
      <c r="GJ1947" s="5"/>
      <c r="GK1947" s="5"/>
      <c r="GL1947" s="5"/>
      <c r="GM1947" s="5"/>
      <c r="GN1947" s="5"/>
      <c r="GO1947" s="5"/>
      <c r="GP1947" s="5"/>
      <c r="GQ1947" s="5"/>
      <c r="GR1947" s="5"/>
      <c r="GS1947" s="5"/>
      <c r="GT1947" s="5"/>
      <c r="GU1947" s="5"/>
      <c r="GV1947" s="5"/>
      <c r="GW1947" s="5"/>
      <c r="GX1947" s="5"/>
      <c r="GY1947" s="5"/>
      <c r="GZ1947" s="5"/>
      <c r="HA1947" s="5"/>
      <c r="HB1947" s="5"/>
      <c r="HC1947" s="5"/>
      <c r="HD1947" s="5"/>
      <c r="HE1947" s="5"/>
    </row>
    <row r="1948" spans="32:213" x14ac:dyDescent="0.25">
      <c r="AF1948" s="1" t="str">
        <f>IF(AE1948="","",VLOOKUP(AE1948,options!$K$2:$L$18,2,FALSE))</f>
        <v/>
      </c>
      <c r="AI1948" s="1" t="str">
        <f>IF(AH1948="","",VLOOKUP(AH1948,options!$K$2:$L$18,2,FALSE))</f>
        <v/>
      </c>
      <c r="AL1948" s="1" t="str">
        <f>IF(AK1948="","",VLOOKUP(AK1948,options!$K$2:$L$18,2,FALSE))</f>
        <v/>
      </c>
      <c r="AO1948" s="1" t="str">
        <f>IF(AN1948="","",VLOOKUP(AN1948,options!$K$2:$L$18,2,FALSE))</f>
        <v/>
      </c>
      <c r="AR1948" s="1" t="str">
        <f>IF(AQ1948="","",VLOOKUP(AQ1948,options!$K$2:$L$18,2,FALSE))</f>
        <v/>
      </c>
      <c r="AU1948" s="1" t="str">
        <f>IF(AT1948="","",VLOOKUP(AT1948,options!$K$2:$L$18,2,FALSE))</f>
        <v/>
      </c>
      <c r="AX1948" s="1" t="str">
        <f>IF(AW1948="","",VLOOKUP(AW1948,options!$K$2:$L$18,2,FALSE))</f>
        <v/>
      </c>
      <c r="BI1948" s="1" t="str">
        <f>IF(BH1948="","",VLOOKUP(BH1948,options!$M$3:$N$10,2,FALSE))</f>
        <v/>
      </c>
      <c r="BN1948" s="1" t="str">
        <f>IF(BM1948="","",VLOOKUP(BM1948,options!$M$3:$N$10,2,FALSE))</f>
        <v/>
      </c>
      <c r="BS1948" s="1" t="str">
        <f>IF(BR1948="","",VLOOKUP(BR1948,options!$M$3:$N$10,2,FALSE))</f>
        <v/>
      </c>
      <c r="BX1948" s="1" t="str">
        <f>IF(BW1948="","",VLOOKUP(BW1948,options!$M$3:$N$10,2,FALSE))</f>
        <v/>
      </c>
      <c r="CC1948" s="6" t="str">
        <f>IF(CB1948="","",VLOOKUP(CB1948,options!$M$3:$N$10,2,FALSE))</f>
        <v/>
      </c>
      <c r="CK1948" t="str">
        <f t="shared" si="130"/>
        <v/>
      </c>
      <c r="CL1948" s="1" t="str">
        <f>IF(CK1948="","",VLOOKUP(CK1948,options!$M$3:$N$10,2,FALSE))</f>
        <v/>
      </c>
      <c r="CO1948" t="str">
        <f t="shared" si="131"/>
        <v/>
      </c>
      <c r="CP1948" s="1" t="str">
        <f>IF(CO1948="","",VLOOKUP(CO1948,options!$M$3:$N$10,2,FALSE))</f>
        <v/>
      </c>
      <c r="CS1948" t="str">
        <f t="shared" si="132"/>
        <v/>
      </c>
      <c r="CT1948" s="1" t="str">
        <f>IF(CS1948="","",VLOOKUP(CS1948,options!$M$3:$N$10,2,FALSE))</f>
        <v/>
      </c>
      <c r="CW1948" t="str">
        <f t="shared" si="133"/>
        <v/>
      </c>
      <c r="CX1948" s="1" t="str">
        <f>IF(CW1948="","",VLOOKUP(CW1948,options!$M$3:$N$10,2,FALSE))</f>
        <v/>
      </c>
      <c r="DA1948" t="str">
        <f t="shared" si="134"/>
        <v/>
      </c>
      <c r="DB1948" s="1" t="str">
        <f>IF(DA1948="","",VLOOKUP(DA1948,options!$M$3:$N$10,2,FALSE))</f>
        <v/>
      </c>
      <c r="FD1948" s="5"/>
      <c r="FF1948" s="5"/>
      <c r="FG1948" s="5"/>
      <c r="FH1948" s="5"/>
      <c r="FI1948" s="5"/>
      <c r="FJ1948" s="5"/>
      <c r="FK1948" s="5"/>
      <c r="FL1948" s="5"/>
      <c r="FM1948" s="5"/>
      <c r="FN1948" s="5"/>
      <c r="FO1948" s="5"/>
      <c r="FP1948" s="5"/>
      <c r="FQ1948" s="5"/>
      <c r="FR1948" s="5"/>
      <c r="FS1948" s="5"/>
      <c r="FT1948" s="5"/>
      <c r="FU1948" s="5"/>
      <c r="FV1948" s="5"/>
      <c r="FW1948" s="5"/>
      <c r="FX1948" s="5"/>
      <c r="FY1948" s="5"/>
      <c r="FZ1948" s="5"/>
      <c r="GA1948" s="5"/>
      <c r="GB1948" s="5"/>
      <c r="GC1948" s="5"/>
      <c r="GD1948" s="5"/>
      <c r="GE1948" s="5"/>
      <c r="GF1948" s="5"/>
      <c r="GG1948" s="5"/>
      <c r="GH1948" s="5"/>
      <c r="GI1948" s="5"/>
      <c r="GJ1948" s="5"/>
      <c r="GK1948" s="5"/>
      <c r="GL1948" s="5"/>
      <c r="GM1948" s="5"/>
      <c r="GN1948" s="5"/>
      <c r="GO1948" s="5"/>
      <c r="GP1948" s="5"/>
      <c r="GQ1948" s="5"/>
      <c r="GR1948" s="5"/>
      <c r="GS1948" s="5"/>
      <c r="GT1948" s="5"/>
      <c r="GU1948" s="5"/>
      <c r="GV1948" s="5"/>
      <c r="GW1948" s="5"/>
      <c r="GX1948" s="5"/>
      <c r="GY1948" s="5"/>
      <c r="GZ1948" s="5"/>
      <c r="HA1948" s="5"/>
      <c r="HB1948" s="5"/>
      <c r="HC1948" s="5"/>
      <c r="HD1948" s="5"/>
      <c r="HE1948" s="5"/>
    </row>
    <row r="1949" spans="32:213" x14ac:dyDescent="0.25">
      <c r="AF1949" s="1" t="str">
        <f>IF(AE1949="","",VLOOKUP(AE1949,options!$K$2:$L$18,2,FALSE))</f>
        <v/>
      </c>
      <c r="AI1949" s="1" t="str">
        <f>IF(AH1949="","",VLOOKUP(AH1949,options!$K$2:$L$18,2,FALSE))</f>
        <v/>
      </c>
      <c r="AL1949" s="1" t="str">
        <f>IF(AK1949="","",VLOOKUP(AK1949,options!$K$2:$L$18,2,FALSE))</f>
        <v/>
      </c>
      <c r="AO1949" s="1" t="str">
        <f>IF(AN1949="","",VLOOKUP(AN1949,options!$K$2:$L$18,2,FALSE))</f>
        <v/>
      </c>
      <c r="AR1949" s="1" t="str">
        <f>IF(AQ1949="","",VLOOKUP(AQ1949,options!$K$2:$L$18,2,FALSE))</f>
        <v/>
      </c>
      <c r="AU1949" s="1" t="str">
        <f>IF(AT1949="","",VLOOKUP(AT1949,options!$K$2:$L$18,2,FALSE))</f>
        <v/>
      </c>
      <c r="AX1949" s="1" t="str">
        <f>IF(AW1949="","",VLOOKUP(AW1949,options!$K$2:$L$18,2,FALSE))</f>
        <v/>
      </c>
      <c r="BI1949" s="1" t="str">
        <f>IF(BH1949="","",VLOOKUP(BH1949,options!$M$3:$N$10,2,FALSE))</f>
        <v/>
      </c>
      <c r="BN1949" s="1" t="str">
        <f>IF(BM1949="","",VLOOKUP(BM1949,options!$M$3:$N$10,2,FALSE))</f>
        <v/>
      </c>
      <c r="BS1949" s="1" t="str">
        <f>IF(BR1949="","",VLOOKUP(BR1949,options!$M$3:$N$10,2,FALSE))</f>
        <v/>
      </c>
      <c r="BX1949" s="1" t="str">
        <f>IF(BW1949="","",VLOOKUP(BW1949,options!$M$3:$N$10,2,FALSE))</f>
        <v/>
      </c>
      <c r="CC1949" s="6" t="str">
        <f>IF(CB1949="","",VLOOKUP(CB1949,options!$M$3:$N$10,2,FALSE))</f>
        <v/>
      </c>
      <c r="CK1949" t="str">
        <f t="shared" si="130"/>
        <v/>
      </c>
      <c r="CL1949" s="1" t="str">
        <f>IF(CK1949="","",VLOOKUP(CK1949,options!$M$3:$N$10,2,FALSE))</f>
        <v/>
      </c>
      <c r="CO1949" t="str">
        <f t="shared" si="131"/>
        <v/>
      </c>
      <c r="CP1949" s="1" t="str">
        <f>IF(CO1949="","",VLOOKUP(CO1949,options!$M$3:$N$10,2,FALSE))</f>
        <v/>
      </c>
      <c r="CS1949" t="str">
        <f t="shared" si="132"/>
        <v/>
      </c>
      <c r="CT1949" s="1" t="str">
        <f>IF(CS1949="","",VLOOKUP(CS1949,options!$M$3:$N$10,2,FALSE))</f>
        <v/>
      </c>
      <c r="CW1949" t="str">
        <f t="shared" si="133"/>
        <v/>
      </c>
      <c r="CX1949" s="1" t="str">
        <f>IF(CW1949="","",VLOOKUP(CW1949,options!$M$3:$N$10,2,FALSE))</f>
        <v/>
      </c>
      <c r="DA1949" t="str">
        <f t="shared" si="134"/>
        <v/>
      </c>
      <c r="DB1949" s="1" t="str">
        <f>IF(DA1949="","",VLOOKUP(DA1949,options!$M$3:$N$10,2,FALSE))</f>
        <v/>
      </c>
      <c r="FD1949" s="5"/>
      <c r="FF1949" s="5"/>
      <c r="FG1949" s="5"/>
      <c r="FH1949" s="5"/>
      <c r="FI1949" s="5"/>
      <c r="FJ1949" s="5"/>
      <c r="FK1949" s="5"/>
      <c r="FL1949" s="5"/>
      <c r="FM1949" s="5"/>
      <c r="FN1949" s="5"/>
      <c r="FO1949" s="5"/>
      <c r="FP1949" s="5"/>
      <c r="FQ1949" s="5"/>
      <c r="FR1949" s="5"/>
      <c r="FS1949" s="5"/>
      <c r="FT1949" s="5"/>
      <c r="FU1949" s="5"/>
      <c r="FV1949" s="5"/>
      <c r="FW1949" s="5"/>
      <c r="FX1949" s="5"/>
      <c r="FY1949" s="5"/>
      <c r="FZ1949" s="5"/>
      <c r="GA1949" s="5"/>
      <c r="GB1949" s="5"/>
      <c r="GC1949" s="5"/>
      <c r="GD1949" s="5"/>
      <c r="GE1949" s="5"/>
      <c r="GF1949" s="5"/>
      <c r="GG1949" s="5"/>
      <c r="GH1949" s="5"/>
      <c r="GI1949" s="5"/>
      <c r="GJ1949" s="5"/>
      <c r="GK1949" s="5"/>
      <c r="GL1949" s="5"/>
      <c r="GM1949" s="5"/>
      <c r="GN1949" s="5"/>
      <c r="GO1949" s="5"/>
      <c r="GP1949" s="5"/>
      <c r="GQ1949" s="5"/>
      <c r="GR1949" s="5"/>
      <c r="GS1949" s="5"/>
      <c r="GT1949" s="5"/>
      <c r="GU1949" s="5"/>
      <c r="GV1949" s="5"/>
      <c r="GW1949" s="5"/>
      <c r="GX1949" s="5"/>
      <c r="GY1949" s="5"/>
      <c r="GZ1949" s="5"/>
      <c r="HA1949" s="5"/>
      <c r="HB1949" s="5"/>
      <c r="HC1949" s="5"/>
      <c r="HD1949" s="5"/>
      <c r="HE1949" s="5"/>
    </row>
    <row r="1950" spans="32:213" x14ac:dyDescent="0.25">
      <c r="AF1950" s="1" t="str">
        <f>IF(AE1950="","",VLOOKUP(AE1950,options!$K$2:$L$18,2,FALSE))</f>
        <v/>
      </c>
      <c r="AI1950" s="1" t="str">
        <f>IF(AH1950="","",VLOOKUP(AH1950,options!$K$2:$L$18,2,FALSE))</f>
        <v/>
      </c>
      <c r="AL1950" s="1" t="str">
        <f>IF(AK1950="","",VLOOKUP(AK1950,options!$K$2:$L$18,2,FALSE))</f>
        <v/>
      </c>
      <c r="AO1950" s="1" t="str">
        <f>IF(AN1950="","",VLOOKUP(AN1950,options!$K$2:$L$18,2,FALSE))</f>
        <v/>
      </c>
      <c r="AR1950" s="1" t="str">
        <f>IF(AQ1950="","",VLOOKUP(AQ1950,options!$K$2:$L$18,2,FALSE))</f>
        <v/>
      </c>
      <c r="AU1950" s="1" t="str">
        <f>IF(AT1950="","",VLOOKUP(AT1950,options!$K$2:$L$18,2,FALSE))</f>
        <v/>
      </c>
      <c r="AX1950" s="1" t="str">
        <f>IF(AW1950="","",VLOOKUP(AW1950,options!$K$2:$L$18,2,FALSE))</f>
        <v/>
      </c>
      <c r="BI1950" s="1" t="str">
        <f>IF(BH1950="","",VLOOKUP(BH1950,options!$M$3:$N$10,2,FALSE))</f>
        <v/>
      </c>
      <c r="BN1950" s="1" t="str">
        <f>IF(BM1950="","",VLOOKUP(BM1950,options!$M$3:$N$10,2,FALSE))</f>
        <v/>
      </c>
      <c r="BS1950" s="1" t="str">
        <f>IF(BR1950="","",VLOOKUP(BR1950,options!$M$3:$N$10,2,FALSE))</f>
        <v/>
      </c>
      <c r="BX1950" s="1" t="str">
        <f>IF(BW1950="","",VLOOKUP(BW1950,options!$M$3:$N$10,2,FALSE))</f>
        <v/>
      </c>
      <c r="CC1950" s="6" t="str">
        <f>IF(CB1950="","",VLOOKUP(CB1950,options!$M$3:$N$10,2,FALSE))</f>
        <v/>
      </c>
      <c r="CK1950" t="str">
        <f t="shared" si="130"/>
        <v/>
      </c>
      <c r="CL1950" s="1" t="str">
        <f>IF(CK1950="","",VLOOKUP(CK1950,options!$M$3:$N$10,2,FALSE))</f>
        <v/>
      </c>
      <c r="CO1950" t="str">
        <f t="shared" si="131"/>
        <v/>
      </c>
      <c r="CP1950" s="1" t="str">
        <f>IF(CO1950="","",VLOOKUP(CO1950,options!$M$3:$N$10,2,FALSE))</f>
        <v/>
      </c>
      <c r="CS1950" t="str">
        <f t="shared" si="132"/>
        <v/>
      </c>
      <c r="CT1950" s="1" t="str">
        <f>IF(CS1950="","",VLOOKUP(CS1950,options!$M$3:$N$10,2,FALSE))</f>
        <v/>
      </c>
      <c r="CW1950" t="str">
        <f t="shared" si="133"/>
        <v/>
      </c>
      <c r="CX1950" s="1" t="str">
        <f>IF(CW1950="","",VLOOKUP(CW1950,options!$M$3:$N$10,2,FALSE))</f>
        <v/>
      </c>
      <c r="DA1950" t="str">
        <f t="shared" si="134"/>
        <v/>
      </c>
      <c r="DB1950" s="1" t="str">
        <f>IF(DA1950="","",VLOOKUP(DA1950,options!$M$3:$N$10,2,FALSE))</f>
        <v/>
      </c>
      <c r="FD1950" s="5"/>
      <c r="FF1950" s="5"/>
      <c r="FG1950" s="5"/>
      <c r="FH1950" s="5"/>
      <c r="FI1950" s="5"/>
      <c r="FJ1950" s="5"/>
      <c r="FK1950" s="5"/>
      <c r="FL1950" s="5"/>
      <c r="FM1950" s="5"/>
      <c r="FN1950" s="5"/>
      <c r="FO1950" s="5"/>
      <c r="FP1950" s="5"/>
      <c r="FQ1950" s="5"/>
      <c r="FR1950" s="5"/>
      <c r="FS1950" s="5"/>
      <c r="FT1950" s="5"/>
      <c r="FU1950" s="5"/>
      <c r="FV1950" s="5"/>
      <c r="FW1950" s="5"/>
      <c r="FX1950" s="5"/>
      <c r="FY1950" s="5"/>
      <c r="FZ1950" s="5"/>
      <c r="GA1950" s="5"/>
      <c r="GB1950" s="5"/>
      <c r="GC1950" s="5"/>
      <c r="GD1950" s="5"/>
      <c r="GE1950" s="5"/>
      <c r="GF1950" s="5"/>
      <c r="GG1950" s="5"/>
      <c r="GH1950" s="5"/>
      <c r="GI1950" s="5"/>
      <c r="GJ1950" s="5"/>
      <c r="GK1950" s="5"/>
      <c r="GL1950" s="5"/>
      <c r="GM1950" s="5"/>
      <c r="GN1950" s="5"/>
      <c r="GO1950" s="5"/>
      <c r="GP1950" s="5"/>
      <c r="GQ1950" s="5"/>
      <c r="GR1950" s="5"/>
      <c r="GS1950" s="5"/>
      <c r="GT1950" s="5"/>
      <c r="GU1950" s="5"/>
      <c r="GV1950" s="5"/>
      <c r="GW1950" s="5"/>
      <c r="GX1950" s="5"/>
      <c r="GY1950" s="5"/>
      <c r="GZ1950" s="5"/>
      <c r="HA1950" s="5"/>
      <c r="HB1950" s="5"/>
      <c r="HC1950" s="5"/>
      <c r="HD1950" s="5"/>
      <c r="HE1950" s="5"/>
    </row>
    <row r="1951" spans="32:213" x14ac:dyDescent="0.25">
      <c r="AF1951" s="1" t="str">
        <f>IF(AE1951="","",VLOOKUP(AE1951,options!$K$2:$L$18,2,FALSE))</f>
        <v/>
      </c>
      <c r="AI1951" s="1" t="str">
        <f>IF(AH1951="","",VLOOKUP(AH1951,options!$K$2:$L$18,2,FALSE))</f>
        <v/>
      </c>
      <c r="AL1951" s="1" t="str">
        <f>IF(AK1951="","",VLOOKUP(AK1951,options!$K$2:$L$18,2,FALSE))</f>
        <v/>
      </c>
      <c r="AO1951" s="1" t="str">
        <f>IF(AN1951="","",VLOOKUP(AN1951,options!$K$2:$L$18,2,FALSE))</f>
        <v/>
      </c>
      <c r="AR1951" s="1" t="str">
        <f>IF(AQ1951="","",VLOOKUP(AQ1951,options!$K$2:$L$18,2,FALSE))</f>
        <v/>
      </c>
      <c r="AU1951" s="1" t="str">
        <f>IF(AT1951="","",VLOOKUP(AT1951,options!$K$2:$L$18,2,FALSE))</f>
        <v/>
      </c>
      <c r="AX1951" s="1" t="str">
        <f>IF(AW1951="","",VLOOKUP(AW1951,options!$K$2:$L$18,2,FALSE))</f>
        <v/>
      </c>
      <c r="BI1951" s="1" t="str">
        <f>IF(BH1951="","",VLOOKUP(BH1951,options!$M$3:$N$10,2,FALSE))</f>
        <v/>
      </c>
      <c r="BN1951" s="1" t="str">
        <f>IF(BM1951="","",VLOOKUP(BM1951,options!$M$3:$N$10,2,FALSE))</f>
        <v/>
      </c>
      <c r="BS1951" s="1" t="str">
        <f>IF(BR1951="","",VLOOKUP(BR1951,options!$M$3:$N$10,2,FALSE))</f>
        <v/>
      </c>
      <c r="BX1951" s="1" t="str">
        <f>IF(BW1951="","",VLOOKUP(BW1951,options!$M$3:$N$10,2,FALSE))</f>
        <v/>
      </c>
      <c r="CC1951" s="6" t="str">
        <f>IF(CB1951="","",VLOOKUP(CB1951,options!$M$3:$N$10,2,FALSE))</f>
        <v/>
      </c>
      <c r="CK1951" t="str">
        <f t="shared" si="130"/>
        <v/>
      </c>
      <c r="CL1951" s="1" t="str">
        <f>IF(CK1951="","",VLOOKUP(CK1951,options!$M$3:$N$10,2,FALSE))</f>
        <v/>
      </c>
      <c r="CO1951" t="str">
        <f t="shared" si="131"/>
        <v/>
      </c>
      <c r="CP1951" s="1" t="str">
        <f>IF(CO1951="","",VLOOKUP(CO1951,options!$M$3:$N$10,2,FALSE))</f>
        <v/>
      </c>
      <c r="CS1951" t="str">
        <f t="shared" si="132"/>
        <v/>
      </c>
      <c r="CT1951" s="1" t="str">
        <f>IF(CS1951="","",VLOOKUP(CS1951,options!$M$3:$N$10,2,FALSE))</f>
        <v/>
      </c>
      <c r="CW1951" t="str">
        <f t="shared" si="133"/>
        <v/>
      </c>
      <c r="CX1951" s="1" t="str">
        <f>IF(CW1951="","",VLOOKUP(CW1951,options!$M$3:$N$10,2,FALSE))</f>
        <v/>
      </c>
      <c r="DA1951" t="str">
        <f t="shared" si="134"/>
        <v/>
      </c>
      <c r="DB1951" s="1" t="str">
        <f>IF(DA1951="","",VLOOKUP(DA1951,options!$M$3:$N$10,2,FALSE))</f>
        <v/>
      </c>
      <c r="FD1951" s="5"/>
      <c r="FF1951" s="5"/>
      <c r="FG1951" s="5"/>
      <c r="FH1951" s="5"/>
      <c r="FI1951" s="5"/>
      <c r="FJ1951" s="5"/>
      <c r="FK1951" s="5"/>
      <c r="FL1951" s="5"/>
      <c r="FM1951" s="5"/>
      <c r="FN1951" s="5"/>
      <c r="FO1951" s="5"/>
      <c r="FP1951" s="5"/>
      <c r="FQ1951" s="5"/>
      <c r="FR1951" s="5"/>
      <c r="FS1951" s="5"/>
      <c r="FT1951" s="5"/>
      <c r="FU1951" s="5"/>
      <c r="FV1951" s="5"/>
      <c r="FW1951" s="5"/>
      <c r="FX1951" s="5"/>
      <c r="FY1951" s="5"/>
      <c r="FZ1951" s="5"/>
      <c r="GA1951" s="5"/>
      <c r="GB1951" s="5"/>
      <c r="GC1951" s="5"/>
      <c r="GD1951" s="5"/>
      <c r="GE1951" s="5"/>
      <c r="GF1951" s="5"/>
      <c r="GG1951" s="5"/>
      <c r="GH1951" s="5"/>
      <c r="GI1951" s="5"/>
      <c r="GJ1951" s="5"/>
      <c r="GK1951" s="5"/>
      <c r="GL1951" s="5"/>
      <c r="GM1951" s="5"/>
      <c r="GN1951" s="5"/>
      <c r="GO1951" s="5"/>
      <c r="GP1951" s="5"/>
      <c r="GQ1951" s="5"/>
      <c r="GR1951" s="5"/>
      <c r="GS1951" s="5"/>
      <c r="GT1951" s="5"/>
      <c r="GU1951" s="5"/>
      <c r="GV1951" s="5"/>
      <c r="GW1951" s="5"/>
      <c r="GX1951" s="5"/>
      <c r="GY1951" s="5"/>
      <c r="GZ1951" s="5"/>
      <c r="HA1951" s="5"/>
      <c r="HB1951" s="5"/>
      <c r="HC1951" s="5"/>
      <c r="HD1951" s="5"/>
      <c r="HE1951" s="5"/>
    </row>
    <row r="1952" spans="32:213" x14ac:dyDescent="0.25">
      <c r="AF1952" s="1" t="str">
        <f>IF(AE1952="","",VLOOKUP(AE1952,options!$K$2:$L$18,2,FALSE))</f>
        <v/>
      </c>
      <c r="AI1952" s="1" t="str">
        <f>IF(AH1952="","",VLOOKUP(AH1952,options!$K$2:$L$18,2,FALSE))</f>
        <v/>
      </c>
      <c r="AL1952" s="1" t="str">
        <f>IF(AK1952="","",VLOOKUP(AK1952,options!$K$2:$L$18,2,FALSE))</f>
        <v/>
      </c>
      <c r="AO1952" s="1" t="str">
        <f>IF(AN1952="","",VLOOKUP(AN1952,options!$K$2:$L$18,2,FALSE))</f>
        <v/>
      </c>
      <c r="AR1952" s="1" t="str">
        <f>IF(AQ1952="","",VLOOKUP(AQ1952,options!$K$2:$L$18,2,FALSE))</f>
        <v/>
      </c>
      <c r="AU1952" s="1" t="str">
        <f>IF(AT1952="","",VLOOKUP(AT1952,options!$K$2:$L$18,2,FALSE))</f>
        <v/>
      </c>
      <c r="AX1952" s="1" t="str">
        <f>IF(AW1952="","",VLOOKUP(AW1952,options!$K$2:$L$18,2,FALSE))</f>
        <v/>
      </c>
      <c r="BI1952" s="1" t="str">
        <f>IF(BH1952="","",VLOOKUP(BH1952,options!$M$3:$N$10,2,FALSE))</f>
        <v/>
      </c>
      <c r="BN1952" s="1" t="str">
        <f>IF(BM1952="","",VLOOKUP(BM1952,options!$M$3:$N$10,2,FALSE))</f>
        <v/>
      </c>
      <c r="BS1952" s="1" t="str">
        <f>IF(BR1952="","",VLOOKUP(BR1952,options!$M$3:$N$10,2,FALSE))</f>
        <v/>
      </c>
      <c r="BX1952" s="1" t="str">
        <f>IF(BW1952="","",VLOOKUP(BW1952,options!$M$3:$N$10,2,FALSE))</f>
        <v/>
      </c>
      <c r="CC1952" s="6" t="str">
        <f>IF(CB1952="","",VLOOKUP(CB1952,options!$M$3:$N$10,2,FALSE))</f>
        <v/>
      </c>
      <c r="CK1952" t="str">
        <f t="shared" si="130"/>
        <v/>
      </c>
      <c r="CL1952" s="1" t="str">
        <f>IF(CK1952="","",VLOOKUP(CK1952,options!$M$3:$N$10,2,FALSE))</f>
        <v/>
      </c>
      <c r="CO1952" t="str">
        <f t="shared" si="131"/>
        <v/>
      </c>
      <c r="CP1952" s="1" t="str">
        <f>IF(CO1952="","",VLOOKUP(CO1952,options!$M$3:$N$10,2,FALSE))</f>
        <v/>
      </c>
      <c r="CS1952" t="str">
        <f t="shared" si="132"/>
        <v/>
      </c>
      <c r="CT1952" s="1" t="str">
        <f>IF(CS1952="","",VLOOKUP(CS1952,options!$M$3:$N$10,2,FALSE))</f>
        <v/>
      </c>
      <c r="CW1952" t="str">
        <f t="shared" si="133"/>
        <v/>
      </c>
      <c r="CX1952" s="1" t="str">
        <f>IF(CW1952="","",VLOOKUP(CW1952,options!$M$3:$N$10,2,FALSE))</f>
        <v/>
      </c>
      <c r="DA1952" t="str">
        <f t="shared" si="134"/>
        <v/>
      </c>
      <c r="DB1952" s="1" t="str">
        <f>IF(DA1952="","",VLOOKUP(DA1952,options!$M$3:$N$10,2,FALSE))</f>
        <v/>
      </c>
      <c r="FD1952" s="5"/>
      <c r="FF1952" s="5"/>
      <c r="FG1952" s="5"/>
      <c r="FH1952" s="5"/>
      <c r="FI1952" s="5"/>
      <c r="FJ1952" s="5"/>
      <c r="FK1952" s="5"/>
      <c r="FL1952" s="5"/>
      <c r="FM1952" s="5"/>
      <c r="FN1952" s="5"/>
      <c r="FO1952" s="5"/>
      <c r="FP1952" s="5"/>
      <c r="FQ1952" s="5"/>
      <c r="FR1952" s="5"/>
      <c r="FS1952" s="5"/>
      <c r="FT1952" s="5"/>
      <c r="FU1952" s="5"/>
      <c r="FV1952" s="5"/>
      <c r="FW1952" s="5"/>
      <c r="FX1952" s="5"/>
      <c r="FY1952" s="5"/>
      <c r="FZ1952" s="5"/>
      <c r="GA1952" s="5"/>
      <c r="GB1952" s="5"/>
      <c r="GC1952" s="5"/>
      <c r="GD1952" s="5"/>
      <c r="GE1952" s="5"/>
      <c r="GF1952" s="5"/>
      <c r="GG1952" s="5"/>
      <c r="GH1952" s="5"/>
      <c r="GI1952" s="5"/>
      <c r="GJ1952" s="5"/>
      <c r="GK1952" s="5"/>
      <c r="GL1952" s="5"/>
      <c r="GM1952" s="5"/>
      <c r="GN1952" s="5"/>
      <c r="GO1952" s="5"/>
      <c r="GP1952" s="5"/>
      <c r="GQ1952" s="5"/>
      <c r="GR1952" s="5"/>
      <c r="GS1952" s="5"/>
      <c r="GT1952" s="5"/>
      <c r="GU1952" s="5"/>
      <c r="GV1952" s="5"/>
      <c r="GW1952" s="5"/>
      <c r="GX1952" s="5"/>
      <c r="GY1952" s="5"/>
      <c r="GZ1952" s="5"/>
      <c r="HA1952" s="5"/>
      <c r="HB1952" s="5"/>
      <c r="HC1952" s="5"/>
      <c r="HD1952" s="5"/>
      <c r="HE1952" s="5"/>
    </row>
    <row r="1953" spans="32:213" x14ac:dyDescent="0.25">
      <c r="AF1953" s="1" t="str">
        <f>IF(AE1953="","",VLOOKUP(AE1953,options!$K$2:$L$18,2,FALSE))</f>
        <v/>
      </c>
      <c r="AI1953" s="1" t="str">
        <f>IF(AH1953="","",VLOOKUP(AH1953,options!$K$2:$L$18,2,FALSE))</f>
        <v/>
      </c>
      <c r="AL1953" s="1" t="str">
        <f>IF(AK1953="","",VLOOKUP(AK1953,options!$K$2:$L$18,2,FALSE))</f>
        <v/>
      </c>
      <c r="AO1953" s="1" t="str">
        <f>IF(AN1953="","",VLOOKUP(AN1953,options!$K$2:$L$18,2,FALSE))</f>
        <v/>
      </c>
      <c r="AR1953" s="1" t="str">
        <f>IF(AQ1953="","",VLOOKUP(AQ1953,options!$K$2:$L$18,2,FALSE))</f>
        <v/>
      </c>
      <c r="AU1953" s="1" t="str">
        <f>IF(AT1953="","",VLOOKUP(AT1953,options!$K$2:$L$18,2,FALSE))</f>
        <v/>
      </c>
      <c r="AX1953" s="1" t="str">
        <f>IF(AW1953="","",VLOOKUP(AW1953,options!$K$2:$L$18,2,FALSE))</f>
        <v/>
      </c>
      <c r="BI1953" s="1" t="str">
        <f>IF(BH1953="","",VLOOKUP(BH1953,options!$M$3:$N$10,2,FALSE))</f>
        <v/>
      </c>
      <c r="BN1953" s="1" t="str">
        <f>IF(BM1953="","",VLOOKUP(BM1953,options!$M$3:$N$10,2,FALSE))</f>
        <v/>
      </c>
      <c r="BS1953" s="1" t="str">
        <f>IF(BR1953="","",VLOOKUP(BR1953,options!$M$3:$N$10,2,FALSE))</f>
        <v/>
      </c>
      <c r="BX1953" s="1" t="str">
        <f>IF(BW1953="","",VLOOKUP(BW1953,options!$M$3:$N$10,2,FALSE))</f>
        <v/>
      </c>
      <c r="CC1953" s="6" t="str">
        <f>IF(CB1953="","",VLOOKUP(CB1953,options!$M$3:$N$10,2,FALSE))</f>
        <v/>
      </c>
      <c r="CK1953" t="str">
        <f t="shared" si="130"/>
        <v/>
      </c>
      <c r="CL1953" s="1" t="str">
        <f>IF(CK1953="","",VLOOKUP(CK1953,options!$M$3:$N$10,2,FALSE))</f>
        <v/>
      </c>
      <c r="CO1953" t="str">
        <f t="shared" si="131"/>
        <v/>
      </c>
      <c r="CP1953" s="1" t="str">
        <f>IF(CO1953="","",VLOOKUP(CO1953,options!$M$3:$N$10,2,FALSE))</f>
        <v/>
      </c>
      <c r="CS1953" t="str">
        <f t="shared" si="132"/>
        <v/>
      </c>
      <c r="CT1953" s="1" t="str">
        <f>IF(CS1953="","",VLOOKUP(CS1953,options!$M$3:$N$10,2,FALSE))</f>
        <v/>
      </c>
      <c r="CW1953" t="str">
        <f t="shared" si="133"/>
        <v/>
      </c>
      <c r="CX1953" s="1" t="str">
        <f>IF(CW1953="","",VLOOKUP(CW1953,options!$M$3:$N$10,2,FALSE))</f>
        <v/>
      </c>
      <c r="DA1953" t="str">
        <f t="shared" si="134"/>
        <v/>
      </c>
      <c r="DB1953" s="1" t="str">
        <f>IF(DA1953="","",VLOOKUP(DA1953,options!$M$3:$N$10,2,FALSE))</f>
        <v/>
      </c>
      <c r="FD1953" s="5"/>
      <c r="FF1953" s="5"/>
      <c r="FG1953" s="5"/>
      <c r="FH1953" s="5"/>
      <c r="FI1953" s="5"/>
      <c r="FJ1953" s="5"/>
      <c r="FK1953" s="5"/>
      <c r="FL1953" s="5"/>
      <c r="FM1953" s="5"/>
      <c r="FN1953" s="5"/>
      <c r="FO1953" s="5"/>
      <c r="FP1953" s="5"/>
      <c r="FQ1953" s="5"/>
      <c r="FR1953" s="5"/>
      <c r="FS1953" s="5"/>
      <c r="FT1953" s="5"/>
      <c r="FU1953" s="5"/>
      <c r="FV1953" s="5"/>
      <c r="FW1953" s="5"/>
      <c r="FX1953" s="5"/>
      <c r="FY1953" s="5"/>
      <c r="FZ1953" s="5"/>
      <c r="GA1953" s="5"/>
      <c r="GB1953" s="5"/>
      <c r="GC1953" s="5"/>
      <c r="GD1953" s="5"/>
      <c r="GE1953" s="5"/>
      <c r="GF1953" s="5"/>
      <c r="GG1953" s="5"/>
      <c r="GH1953" s="5"/>
      <c r="GI1953" s="5"/>
      <c r="GJ1953" s="5"/>
      <c r="GK1953" s="5"/>
      <c r="GL1953" s="5"/>
      <c r="GM1953" s="5"/>
      <c r="GN1953" s="5"/>
      <c r="GO1953" s="5"/>
      <c r="GP1953" s="5"/>
      <c r="GQ1953" s="5"/>
      <c r="GR1953" s="5"/>
      <c r="GS1953" s="5"/>
      <c r="GT1953" s="5"/>
      <c r="GU1953" s="5"/>
      <c r="GV1953" s="5"/>
      <c r="GW1953" s="5"/>
      <c r="GX1953" s="5"/>
      <c r="GY1953" s="5"/>
      <c r="GZ1953" s="5"/>
      <c r="HA1953" s="5"/>
      <c r="HB1953" s="5"/>
      <c r="HC1953" s="5"/>
      <c r="HD1953" s="5"/>
      <c r="HE1953" s="5"/>
    </row>
    <row r="1954" spans="32:213" x14ac:dyDescent="0.25">
      <c r="AF1954" s="1" t="str">
        <f>IF(AE1954="","",VLOOKUP(AE1954,options!$K$2:$L$18,2,FALSE))</f>
        <v/>
      </c>
      <c r="AI1954" s="1" t="str">
        <f>IF(AH1954="","",VLOOKUP(AH1954,options!$K$2:$L$18,2,FALSE))</f>
        <v/>
      </c>
      <c r="AL1954" s="1" t="str">
        <f>IF(AK1954="","",VLOOKUP(AK1954,options!$K$2:$L$18,2,FALSE))</f>
        <v/>
      </c>
      <c r="AO1954" s="1" t="str">
        <f>IF(AN1954="","",VLOOKUP(AN1954,options!$K$2:$L$18,2,FALSE))</f>
        <v/>
      </c>
      <c r="AR1954" s="1" t="str">
        <f>IF(AQ1954="","",VLOOKUP(AQ1954,options!$K$2:$L$18,2,FALSE))</f>
        <v/>
      </c>
      <c r="AU1954" s="1" t="str">
        <f>IF(AT1954="","",VLOOKUP(AT1954,options!$K$2:$L$18,2,FALSE))</f>
        <v/>
      </c>
      <c r="AX1954" s="1" t="str">
        <f>IF(AW1954="","",VLOOKUP(AW1954,options!$K$2:$L$18,2,FALSE))</f>
        <v/>
      </c>
      <c r="BI1954" s="1" t="str">
        <f>IF(BH1954="","",VLOOKUP(BH1954,options!$M$3:$N$10,2,FALSE))</f>
        <v/>
      </c>
      <c r="BN1954" s="1" t="str">
        <f>IF(BM1954="","",VLOOKUP(BM1954,options!$M$3:$N$10,2,FALSE))</f>
        <v/>
      </c>
      <c r="BS1954" s="1" t="str">
        <f>IF(BR1954="","",VLOOKUP(BR1954,options!$M$3:$N$10,2,FALSE))</f>
        <v/>
      </c>
      <c r="BX1954" s="1" t="str">
        <f>IF(BW1954="","",VLOOKUP(BW1954,options!$M$3:$N$10,2,FALSE))</f>
        <v/>
      </c>
      <c r="CC1954" s="6" t="str">
        <f>IF(CB1954="","",VLOOKUP(CB1954,options!$M$3:$N$10,2,FALSE))</f>
        <v/>
      </c>
      <c r="CK1954" t="str">
        <f t="shared" si="130"/>
        <v/>
      </c>
      <c r="CL1954" s="1" t="str">
        <f>IF(CK1954="","",VLOOKUP(CK1954,options!$M$3:$N$10,2,FALSE))</f>
        <v/>
      </c>
      <c r="CO1954" t="str">
        <f t="shared" si="131"/>
        <v/>
      </c>
      <c r="CP1954" s="1" t="str">
        <f>IF(CO1954="","",VLOOKUP(CO1954,options!$M$3:$N$10,2,FALSE))</f>
        <v/>
      </c>
      <c r="CS1954" t="str">
        <f t="shared" si="132"/>
        <v/>
      </c>
      <c r="CT1954" s="1" t="str">
        <f>IF(CS1954="","",VLOOKUP(CS1954,options!$M$3:$N$10,2,FALSE))</f>
        <v/>
      </c>
      <c r="CW1954" t="str">
        <f t="shared" si="133"/>
        <v/>
      </c>
      <c r="CX1954" s="1" t="str">
        <f>IF(CW1954="","",VLOOKUP(CW1954,options!$M$3:$N$10,2,FALSE))</f>
        <v/>
      </c>
      <c r="DA1954" t="str">
        <f t="shared" si="134"/>
        <v/>
      </c>
      <c r="DB1954" s="1" t="str">
        <f>IF(DA1954="","",VLOOKUP(DA1954,options!$M$3:$N$10,2,FALSE))</f>
        <v/>
      </c>
      <c r="FD1954" s="5"/>
      <c r="FF1954" s="5"/>
      <c r="FG1954" s="5"/>
      <c r="FH1954" s="5"/>
      <c r="FI1954" s="5"/>
      <c r="FJ1954" s="5"/>
      <c r="FK1954" s="5"/>
      <c r="FL1954" s="5"/>
      <c r="FM1954" s="5"/>
      <c r="FN1954" s="5"/>
      <c r="FO1954" s="5"/>
      <c r="FP1954" s="5"/>
      <c r="FQ1954" s="5"/>
      <c r="FR1954" s="5"/>
      <c r="FS1954" s="5"/>
      <c r="FT1954" s="5"/>
      <c r="FU1954" s="5"/>
      <c r="FV1954" s="5"/>
      <c r="FW1954" s="5"/>
      <c r="FX1954" s="5"/>
      <c r="FY1954" s="5"/>
      <c r="FZ1954" s="5"/>
      <c r="GA1954" s="5"/>
      <c r="GB1954" s="5"/>
      <c r="GC1954" s="5"/>
      <c r="GD1954" s="5"/>
      <c r="GE1954" s="5"/>
      <c r="GF1954" s="5"/>
      <c r="GG1954" s="5"/>
      <c r="GH1954" s="5"/>
      <c r="GI1954" s="5"/>
      <c r="GJ1954" s="5"/>
      <c r="GK1954" s="5"/>
      <c r="GL1954" s="5"/>
      <c r="GM1954" s="5"/>
      <c r="GN1954" s="5"/>
      <c r="GO1954" s="5"/>
      <c r="GP1954" s="5"/>
      <c r="GQ1954" s="5"/>
      <c r="GR1954" s="5"/>
      <c r="GS1954" s="5"/>
      <c r="GT1954" s="5"/>
      <c r="GU1954" s="5"/>
      <c r="GV1954" s="5"/>
      <c r="GW1954" s="5"/>
      <c r="GX1954" s="5"/>
      <c r="GY1954" s="5"/>
      <c r="GZ1954" s="5"/>
      <c r="HA1954" s="5"/>
      <c r="HB1954" s="5"/>
      <c r="HC1954" s="5"/>
      <c r="HD1954" s="5"/>
      <c r="HE1954" s="5"/>
    </row>
    <row r="1955" spans="32:213" x14ac:dyDescent="0.25">
      <c r="AF1955" s="1" t="str">
        <f>IF(AE1955="","",VLOOKUP(AE1955,options!$K$2:$L$18,2,FALSE))</f>
        <v/>
      </c>
      <c r="AI1955" s="1" t="str">
        <f>IF(AH1955="","",VLOOKUP(AH1955,options!$K$2:$L$18,2,FALSE))</f>
        <v/>
      </c>
      <c r="AL1955" s="1" t="str">
        <f>IF(AK1955="","",VLOOKUP(AK1955,options!$K$2:$L$18,2,FALSE))</f>
        <v/>
      </c>
      <c r="AO1955" s="1" t="str">
        <f>IF(AN1955="","",VLOOKUP(AN1955,options!$K$2:$L$18,2,FALSE))</f>
        <v/>
      </c>
      <c r="AR1955" s="1" t="str">
        <f>IF(AQ1955="","",VLOOKUP(AQ1955,options!$K$2:$L$18,2,FALSE))</f>
        <v/>
      </c>
      <c r="AU1955" s="1" t="str">
        <f>IF(AT1955="","",VLOOKUP(AT1955,options!$K$2:$L$18,2,FALSE))</f>
        <v/>
      </c>
      <c r="AX1955" s="1" t="str">
        <f>IF(AW1955="","",VLOOKUP(AW1955,options!$K$2:$L$18,2,FALSE))</f>
        <v/>
      </c>
      <c r="BI1955" s="1" t="str">
        <f>IF(BH1955="","",VLOOKUP(BH1955,options!$M$3:$N$10,2,FALSE))</f>
        <v/>
      </c>
      <c r="BN1955" s="1" t="str">
        <f>IF(BM1955="","",VLOOKUP(BM1955,options!$M$3:$N$10,2,FALSE))</f>
        <v/>
      </c>
      <c r="BS1955" s="1" t="str">
        <f>IF(BR1955="","",VLOOKUP(BR1955,options!$M$3:$N$10,2,FALSE))</f>
        <v/>
      </c>
      <c r="BX1955" s="1" t="str">
        <f>IF(BW1955="","",VLOOKUP(BW1955,options!$M$3:$N$10,2,FALSE))</f>
        <v/>
      </c>
      <c r="CC1955" s="6" t="str">
        <f>IF(CB1955="","",VLOOKUP(CB1955,options!$M$3:$N$10,2,FALSE))</f>
        <v/>
      </c>
      <c r="CK1955" t="str">
        <f t="shared" si="130"/>
        <v/>
      </c>
      <c r="CL1955" s="1" t="str">
        <f>IF(CK1955="","",VLOOKUP(CK1955,options!$M$3:$N$10,2,FALSE))</f>
        <v/>
      </c>
      <c r="CO1955" t="str">
        <f t="shared" si="131"/>
        <v/>
      </c>
      <c r="CP1955" s="1" t="str">
        <f>IF(CO1955="","",VLOOKUP(CO1955,options!$M$3:$N$10,2,FALSE))</f>
        <v/>
      </c>
      <c r="CS1955" t="str">
        <f t="shared" si="132"/>
        <v/>
      </c>
      <c r="CT1955" s="1" t="str">
        <f>IF(CS1955="","",VLOOKUP(CS1955,options!$M$3:$N$10,2,FALSE))</f>
        <v/>
      </c>
      <c r="CW1955" t="str">
        <f t="shared" si="133"/>
        <v/>
      </c>
      <c r="CX1955" s="1" t="str">
        <f>IF(CW1955="","",VLOOKUP(CW1955,options!$M$3:$N$10,2,FALSE))</f>
        <v/>
      </c>
      <c r="DA1955" t="str">
        <f t="shared" si="134"/>
        <v/>
      </c>
      <c r="DB1955" s="1" t="str">
        <f>IF(DA1955="","",VLOOKUP(DA1955,options!$M$3:$N$10,2,FALSE))</f>
        <v/>
      </c>
      <c r="FD1955" s="5"/>
      <c r="FF1955" s="5"/>
      <c r="FG1955" s="5"/>
      <c r="FH1955" s="5"/>
      <c r="FI1955" s="5"/>
      <c r="FJ1955" s="5"/>
      <c r="FK1955" s="5"/>
      <c r="FL1955" s="5"/>
      <c r="FM1955" s="5"/>
      <c r="FN1955" s="5"/>
      <c r="FO1955" s="5"/>
      <c r="FP1955" s="5"/>
      <c r="FQ1955" s="5"/>
      <c r="FR1955" s="5"/>
      <c r="FS1955" s="5"/>
      <c r="FT1955" s="5"/>
      <c r="FU1955" s="5"/>
      <c r="FV1955" s="5"/>
      <c r="FW1955" s="5"/>
      <c r="FX1955" s="5"/>
      <c r="FY1955" s="5"/>
      <c r="FZ1955" s="5"/>
      <c r="GA1955" s="5"/>
      <c r="GB1955" s="5"/>
      <c r="GC1955" s="5"/>
      <c r="GD1955" s="5"/>
      <c r="GE1955" s="5"/>
      <c r="GF1955" s="5"/>
      <c r="GG1955" s="5"/>
      <c r="GH1955" s="5"/>
      <c r="GI1955" s="5"/>
      <c r="GJ1955" s="5"/>
      <c r="GK1955" s="5"/>
      <c r="GL1955" s="5"/>
      <c r="GM1955" s="5"/>
      <c r="GN1955" s="5"/>
      <c r="GO1955" s="5"/>
      <c r="GP1955" s="5"/>
      <c r="GQ1955" s="5"/>
      <c r="GR1955" s="5"/>
      <c r="GS1955" s="5"/>
      <c r="GT1955" s="5"/>
      <c r="GU1955" s="5"/>
      <c r="GV1955" s="5"/>
      <c r="GW1955" s="5"/>
      <c r="GX1955" s="5"/>
      <c r="GY1955" s="5"/>
      <c r="GZ1955" s="5"/>
      <c r="HA1955" s="5"/>
      <c r="HB1955" s="5"/>
      <c r="HC1955" s="5"/>
      <c r="HD1955" s="5"/>
      <c r="HE1955" s="5"/>
    </row>
    <row r="1956" spans="32:213" x14ac:dyDescent="0.25">
      <c r="AF1956" s="1" t="str">
        <f>IF(AE1956="","",VLOOKUP(AE1956,options!$K$2:$L$18,2,FALSE))</f>
        <v/>
      </c>
      <c r="AI1956" s="1" t="str">
        <f>IF(AH1956="","",VLOOKUP(AH1956,options!$K$2:$L$18,2,FALSE))</f>
        <v/>
      </c>
      <c r="AL1956" s="1" t="str">
        <f>IF(AK1956="","",VLOOKUP(AK1956,options!$K$2:$L$18,2,FALSE))</f>
        <v/>
      </c>
      <c r="AO1956" s="1" t="str">
        <f>IF(AN1956="","",VLOOKUP(AN1956,options!$K$2:$L$18,2,FALSE))</f>
        <v/>
      </c>
      <c r="AR1956" s="1" t="str">
        <f>IF(AQ1956="","",VLOOKUP(AQ1956,options!$K$2:$L$18,2,FALSE))</f>
        <v/>
      </c>
      <c r="AU1956" s="1" t="str">
        <f>IF(AT1956="","",VLOOKUP(AT1956,options!$K$2:$L$18,2,FALSE))</f>
        <v/>
      </c>
      <c r="AX1956" s="1" t="str">
        <f>IF(AW1956="","",VLOOKUP(AW1956,options!$K$2:$L$18,2,FALSE))</f>
        <v/>
      </c>
      <c r="BI1956" s="1" t="str">
        <f>IF(BH1956="","",VLOOKUP(BH1956,options!$M$3:$N$10,2,FALSE))</f>
        <v/>
      </c>
      <c r="BN1956" s="1" t="str">
        <f>IF(BM1956="","",VLOOKUP(BM1956,options!$M$3:$N$10,2,FALSE))</f>
        <v/>
      </c>
      <c r="BS1956" s="1" t="str">
        <f>IF(BR1956="","",VLOOKUP(BR1956,options!$M$3:$N$10,2,FALSE))</f>
        <v/>
      </c>
      <c r="BX1956" s="1" t="str">
        <f>IF(BW1956="","",VLOOKUP(BW1956,options!$M$3:$N$10,2,FALSE))</f>
        <v/>
      </c>
      <c r="CC1956" s="6" t="str">
        <f>IF(CB1956="","",VLOOKUP(CB1956,options!$M$3:$N$10,2,FALSE))</f>
        <v/>
      </c>
      <c r="CK1956" t="str">
        <f t="shared" si="130"/>
        <v/>
      </c>
      <c r="CL1956" s="1" t="str">
        <f>IF(CK1956="","",VLOOKUP(CK1956,options!$M$3:$N$10,2,FALSE))</f>
        <v/>
      </c>
      <c r="CO1956" t="str">
        <f t="shared" si="131"/>
        <v/>
      </c>
      <c r="CP1956" s="1" t="str">
        <f>IF(CO1956="","",VLOOKUP(CO1956,options!$M$3:$N$10,2,FALSE))</f>
        <v/>
      </c>
      <c r="CS1956" t="str">
        <f t="shared" si="132"/>
        <v/>
      </c>
      <c r="CT1956" s="1" t="str">
        <f>IF(CS1956="","",VLOOKUP(CS1956,options!$M$3:$N$10,2,FALSE))</f>
        <v/>
      </c>
      <c r="CW1956" t="str">
        <f t="shared" si="133"/>
        <v/>
      </c>
      <c r="CX1956" s="1" t="str">
        <f>IF(CW1956="","",VLOOKUP(CW1956,options!$M$3:$N$10,2,FALSE))</f>
        <v/>
      </c>
      <c r="DA1956" t="str">
        <f t="shared" si="134"/>
        <v/>
      </c>
      <c r="DB1956" s="1" t="str">
        <f>IF(DA1956="","",VLOOKUP(DA1956,options!$M$3:$N$10,2,FALSE))</f>
        <v/>
      </c>
      <c r="FD1956" s="5"/>
      <c r="FF1956" s="5"/>
      <c r="FG1956" s="5"/>
      <c r="FH1956" s="5"/>
      <c r="FI1956" s="5"/>
      <c r="FJ1956" s="5"/>
      <c r="FK1956" s="5"/>
      <c r="FL1956" s="5"/>
      <c r="FM1956" s="5"/>
      <c r="FN1956" s="5"/>
      <c r="FO1956" s="5"/>
      <c r="FP1956" s="5"/>
      <c r="FQ1956" s="5"/>
      <c r="FR1956" s="5"/>
      <c r="FS1956" s="5"/>
      <c r="FT1956" s="5"/>
      <c r="FU1956" s="5"/>
      <c r="FV1956" s="5"/>
      <c r="FW1956" s="5"/>
      <c r="FX1956" s="5"/>
      <c r="FY1956" s="5"/>
      <c r="FZ1956" s="5"/>
      <c r="GA1956" s="5"/>
      <c r="GB1956" s="5"/>
      <c r="GC1956" s="5"/>
      <c r="GD1956" s="5"/>
      <c r="GE1956" s="5"/>
      <c r="GF1956" s="5"/>
      <c r="GG1956" s="5"/>
      <c r="GH1956" s="5"/>
      <c r="GI1956" s="5"/>
      <c r="GJ1956" s="5"/>
      <c r="GK1956" s="5"/>
      <c r="GL1956" s="5"/>
      <c r="GM1956" s="5"/>
      <c r="GN1956" s="5"/>
      <c r="GO1956" s="5"/>
      <c r="GP1956" s="5"/>
      <c r="GQ1956" s="5"/>
      <c r="GR1956" s="5"/>
      <c r="GS1956" s="5"/>
      <c r="GT1956" s="5"/>
      <c r="GU1956" s="5"/>
      <c r="GV1956" s="5"/>
      <c r="GW1956" s="5"/>
      <c r="GX1956" s="5"/>
      <c r="GY1956" s="5"/>
      <c r="GZ1956" s="5"/>
      <c r="HA1956" s="5"/>
      <c r="HB1956" s="5"/>
      <c r="HC1956" s="5"/>
      <c r="HD1956" s="5"/>
      <c r="HE1956" s="5"/>
    </row>
    <row r="1957" spans="32:213" x14ac:dyDescent="0.25">
      <c r="AF1957" s="1" t="str">
        <f>IF(AE1957="","",VLOOKUP(AE1957,options!$K$2:$L$18,2,FALSE))</f>
        <v/>
      </c>
      <c r="AI1957" s="1" t="str">
        <f>IF(AH1957="","",VLOOKUP(AH1957,options!$K$2:$L$18,2,FALSE))</f>
        <v/>
      </c>
      <c r="AL1957" s="1" t="str">
        <f>IF(AK1957="","",VLOOKUP(AK1957,options!$K$2:$L$18,2,FALSE))</f>
        <v/>
      </c>
      <c r="AO1957" s="1" t="str">
        <f>IF(AN1957="","",VLOOKUP(AN1957,options!$K$2:$L$18,2,FALSE))</f>
        <v/>
      </c>
      <c r="AR1957" s="1" t="str">
        <f>IF(AQ1957="","",VLOOKUP(AQ1957,options!$K$2:$L$18,2,FALSE))</f>
        <v/>
      </c>
      <c r="AU1957" s="1" t="str">
        <f>IF(AT1957="","",VLOOKUP(AT1957,options!$K$2:$L$18,2,FALSE))</f>
        <v/>
      </c>
      <c r="AX1957" s="1" t="str">
        <f>IF(AW1957="","",VLOOKUP(AW1957,options!$K$2:$L$18,2,FALSE))</f>
        <v/>
      </c>
      <c r="BI1957" s="1" t="str">
        <f>IF(BH1957="","",VLOOKUP(BH1957,options!$M$3:$N$10,2,FALSE))</f>
        <v/>
      </c>
      <c r="BN1957" s="1" t="str">
        <f>IF(BM1957="","",VLOOKUP(BM1957,options!$M$3:$N$10,2,FALSE))</f>
        <v/>
      </c>
      <c r="BS1957" s="1" t="str">
        <f>IF(BR1957="","",VLOOKUP(BR1957,options!$M$3:$N$10,2,FALSE))</f>
        <v/>
      </c>
      <c r="BX1957" s="1" t="str">
        <f>IF(BW1957="","",VLOOKUP(BW1957,options!$M$3:$N$10,2,FALSE))</f>
        <v/>
      </c>
      <c r="CC1957" s="6" t="str">
        <f>IF(CB1957="","",VLOOKUP(CB1957,options!$M$3:$N$10,2,FALSE))</f>
        <v/>
      </c>
      <c r="CK1957" t="str">
        <f t="shared" si="130"/>
        <v/>
      </c>
      <c r="CL1957" s="1" t="str">
        <f>IF(CK1957="","",VLOOKUP(CK1957,options!$M$3:$N$10,2,FALSE))</f>
        <v/>
      </c>
      <c r="CO1957" t="str">
        <f t="shared" si="131"/>
        <v/>
      </c>
      <c r="CP1957" s="1" t="str">
        <f>IF(CO1957="","",VLOOKUP(CO1957,options!$M$3:$N$10,2,FALSE))</f>
        <v/>
      </c>
      <c r="CS1957" t="str">
        <f t="shared" si="132"/>
        <v/>
      </c>
      <c r="CT1957" s="1" t="str">
        <f>IF(CS1957="","",VLOOKUP(CS1957,options!$M$3:$N$10,2,FALSE))</f>
        <v/>
      </c>
      <c r="CW1957" t="str">
        <f t="shared" si="133"/>
        <v/>
      </c>
      <c r="CX1957" s="1" t="str">
        <f>IF(CW1957="","",VLOOKUP(CW1957,options!$M$3:$N$10,2,FALSE))</f>
        <v/>
      </c>
      <c r="DA1957" t="str">
        <f t="shared" si="134"/>
        <v/>
      </c>
      <c r="DB1957" s="1" t="str">
        <f>IF(DA1957="","",VLOOKUP(DA1957,options!$M$3:$N$10,2,FALSE))</f>
        <v/>
      </c>
      <c r="FD1957" s="5"/>
      <c r="FF1957" s="5"/>
      <c r="FG1957" s="5"/>
      <c r="FH1957" s="5"/>
      <c r="FI1957" s="5"/>
      <c r="FJ1957" s="5"/>
      <c r="FK1957" s="5"/>
      <c r="FL1957" s="5"/>
      <c r="FM1957" s="5"/>
      <c r="FN1957" s="5"/>
      <c r="FO1957" s="5"/>
      <c r="FP1957" s="5"/>
      <c r="FQ1957" s="5"/>
      <c r="FR1957" s="5"/>
      <c r="FS1957" s="5"/>
      <c r="FT1957" s="5"/>
      <c r="FU1957" s="5"/>
      <c r="FV1957" s="5"/>
      <c r="FW1957" s="5"/>
      <c r="FX1957" s="5"/>
      <c r="FY1957" s="5"/>
      <c r="FZ1957" s="5"/>
      <c r="GA1957" s="5"/>
      <c r="GB1957" s="5"/>
      <c r="GC1957" s="5"/>
      <c r="GD1957" s="5"/>
      <c r="GE1957" s="5"/>
      <c r="GF1957" s="5"/>
      <c r="GG1957" s="5"/>
      <c r="GH1957" s="5"/>
      <c r="GI1957" s="5"/>
      <c r="GJ1957" s="5"/>
      <c r="GK1957" s="5"/>
      <c r="GL1957" s="5"/>
      <c r="GM1957" s="5"/>
      <c r="GN1957" s="5"/>
      <c r="GO1957" s="5"/>
      <c r="GP1957" s="5"/>
      <c r="GQ1957" s="5"/>
      <c r="GR1957" s="5"/>
      <c r="GS1957" s="5"/>
      <c r="GT1957" s="5"/>
      <c r="GU1957" s="5"/>
      <c r="GV1957" s="5"/>
      <c r="GW1957" s="5"/>
      <c r="GX1957" s="5"/>
      <c r="GY1957" s="5"/>
      <c r="GZ1957" s="5"/>
      <c r="HA1957" s="5"/>
      <c r="HB1957" s="5"/>
      <c r="HC1957" s="5"/>
      <c r="HD1957" s="5"/>
      <c r="HE1957" s="5"/>
    </row>
    <row r="1958" spans="32:213" x14ac:dyDescent="0.25">
      <c r="AF1958" s="1" t="str">
        <f>IF(AE1958="","",VLOOKUP(AE1958,options!$K$2:$L$18,2,FALSE))</f>
        <v/>
      </c>
      <c r="AI1958" s="1" t="str">
        <f>IF(AH1958="","",VLOOKUP(AH1958,options!$K$2:$L$18,2,FALSE))</f>
        <v/>
      </c>
      <c r="AL1958" s="1" t="str">
        <f>IF(AK1958="","",VLOOKUP(AK1958,options!$K$2:$L$18,2,FALSE))</f>
        <v/>
      </c>
      <c r="AO1958" s="1" t="str">
        <f>IF(AN1958="","",VLOOKUP(AN1958,options!$K$2:$L$18,2,FALSE))</f>
        <v/>
      </c>
      <c r="AR1958" s="1" t="str">
        <f>IF(AQ1958="","",VLOOKUP(AQ1958,options!$K$2:$L$18,2,FALSE))</f>
        <v/>
      </c>
      <c r="AU1958" s="1" t="str">
        <f>IF(AT1958="","",VLOOKUP(AT1958,options!$K$2:$L$18,2,FALSE))</f>
        <v/>
      </c>
      <c r="AX1958" s="1" t="str">
        <f>IF(AW1958="","",VLOOKUP(AW1958,options!$K$2:$L$18,2,FALSE))</f>
        <v/>
      </c>
      <c r="BI1958" s="1" t="str">
        <f>IF(BH1958="","",VLOOKUP(BH1958,options!$M$3:$N$10,2,FALSE))</f>
        <v/>
      </c>
      <c r="BN1958" s="1" t="str">
        <f>IF(BM1958="","",VLOOKUP(BM1958,options!$M$3:$N$10,2,FALSE))</f>
        <v/>
      </c>
      <c r="BS1958" s="1" t="str">
        <f>IF(BR1958="","",VLOOKUP(BR1958,options!$M$3:$N$10,2,FALSE))</f>
        <v/>
      </c>
      <c r="BX1958" s="1" t="str">
        <f>IF(BW1958="","",VLOOKUP(BW1958,options!$M$3:$N$10,2,FALSE))</f>
        <v/>
      </c>
      <c r="CC1958" s="6" t="str">
        <f>IF(CB1958="","",VLOOKUP(CB1958,options!$M$3:$N$10,2,FALSE))</f>
        <v/>
      </c>
      <c r="CK1958" t="str">
        <f t="shared" si="130"/>
        <v/>
      </c>
      <c r="CL1958" s="1" t="str">
        <f>IF(CK1958="","",VLOOKUP(CK1958,options!$M$3:$N$10,2,FALSE))</f>
        <v/>
      </c>
      <c r="CO1958" t="str">
        <f t="shared" si="131"/>
        <v/>
      </c>
      <c r="CP1958" s="1" t="str">
        <f>IF(CO1958="","",VLOOKUP(CO1958,options!$M$3:$N$10,2,FALSE))</f>
        <v/>
      </c>
      <c r="CS1958" t="str">
        <f t="shared" si="132"/>
        <v/>
      </c>
      <c r="CT1958" s="1" t="str">
        <f>IF(CS1958="","",VLOOKUP(CS1958,options!$M$3:$N$10,2,FALSE))</f>
        <v/>
      </c>
      <c r="CW1958" t="str">
        <f t="shared" si="133"/>
        <v/>
      </c>
      <c r="CX1958" s="1" t="str">
        <f>IF(CW1958="","",VLOOKUP(CW1958,options!$M$3:$N$10,2,FALSE))</f>
        <v/>
      </c>
      <c r="DA1958" t="str">
        <f t="shared" si="134"/>
        <v/>
      </c>
      <c r="DB1958" s="1" t="str">
        <f>IF(DA1958="","",VLOOKUP(DA1958,options!$M$3:$N$10,2,FALSE))</f>
        <v/>
      </c>
      <c r="FD1958" s="5"/>
      <c r="FF1958" s="5"/>
      <c r="FG1958" s="5"/>
      <c r="FH1958" s="5"/>
      <c r="FI1958" s="5"/>
      <c r="FJ1958" s="5"/>
      <c r="FK1958" s="5"/>
      <c r="FL1958" s="5"/>
      <c r="FM1958" s="5"/>
      <c r="FN1958" s="5"/>
      <c r="FO1958" s="5"/>
      <c r="FP1958" s="5"/>
      <c r="FQ1958" s="5"/>
      <c r="FR1958" s="5"/>
      <c r="FS1958" s="5"/>
      <c r="FT1958" s="5"/>
      <c r="FU1958" s="5"/>
      <c r="FV1958" s="5"/>
      <c r="FW1958" s="5"/>
      <c r="FX1958" s="5"/>
      <c r="FY1958" s="5"/>
      <c r="FZ1958" s="5"/>
      <c r="GA1958" s="5"/>
      <c r="GB1958" s="5"/>
      <c r="GC1958" s="5"/>
      <c r="GD1958" s="5"/>
      <c r="GE1958" s="5"/>
      <c r="GF1958" s="5"/>
      <c r="GG1958" s="5"/>
      <c r="GH1958" s="5"/>
      <c r="GI1958" s="5"/>
      <c r="GJ1958" s="5"/>
      <c r="GK1958" s="5"/>
      <c r="GL1958" s="5"/>
      <c r="GM1958" s="5"/>
      <c r="GN1958" s="5"/>
      <c r="GO1958" s="5"/>
      <c r="GP1958" s="5"/>
      <c r="GQ1958" s="5"/>
      <c r="GR1958" s="5"/>
      <c r="GS1958" s="5"/>
      <c r="GT1958" s="5"/>
      <c r="GU1958" s="5"/>
      <c r="GV1958" s="5"/>
      <c r="GW1958" s="5"/>
      <c r="GX1958" s="5"/>
      <c r="GY1958" s="5"/>
      <c r="GZ1958" s="5"/>
      <c r="HA1958" s="5"/>
      <c r="HB1958" s="5"/>
      <c r="HC1958" s="5"/>
      <c r="HD1958" s="5"/>
      <c r="HE1958" s="5"/>
    </row>
    <row r="1959" spans="32:213" x14ac:dyDescent="0.25">
      <c r="AF1959" s="1" t="str">
        <f>IF(AE1959="","",VLOOKUP(AE1959,options!$K$2:$L$18,2,FALSE))</f>
        <v/>
      </c>
      <c r="AI1959" s="1" t="str">
        <f>IF(AH1959="","",VLOOKUP(AH1959,options!$K$2:$L$18,2,FALSE))</f>
        <v/>
      </c>
      <c r="AL1959" s="1" t="str">
        <f>IF(AK1959="","",VLOOKUP(AK1959,options!$K$2:$L$18,2,FALSE))</f>
        <v/>
      </c>
      <c r="AO1959" s="1" t="str">
        <f>IF(AN1959="","",VLOOKUP(AN1959,options!$K$2:$L$18,2,FALSE))</f>
        <v/>
      </c>
      <c r="AR1959" s="1" t="str">
        <f>IF(AQ1959="","",VLOOKUP(AQ1959,options!$K$2:$L$18,2,FALSE))</f>
        <v/>
      </c>
      <c r="AU1959" s="1" t="str">
        <f>IF(AT1959="","",VLOOKUP(AT1959,options!$K$2:$L$18,2,FALSE))</f>
        <v/>
      </c>
      <c r="AX1959" s="1" t="str">
        <f>IF(AW1959="","",VLOOKUP(AW1959,options!$K$2:$L$18,2,FALSE))</f>
        <v/>
      </c>
      <c r="BI1959" s="1" t="str">
        <f>IF(BH1959="","",VLOOKUP(BH1959,options!$M$3:$N$10,2,FALSE))</f>
        <v/>
      </c>
      <c r="BN1959" s="1" t="str">
        <f>IF(BM1959="","",VLOOKUP(BM1959,options!$M$3:$N$10,2,FALSE))</f>
        <v/>
      </c>
      <c r="BS1959" s="1" t="str">
        <f>IF(BR1959="","",VLOOKUP(BR1959,options!$M$3:$N$10,2,FALSE))</f>
        <v/>
      </c>
      <c r="BX1959" s="1" t="str">
        <f>IF(BW1959="","",VLOOKUP(BW1959,options!$M$3:$N$10,2,FALSE))</f>
        <v/>
      </c>
      <c r="CC1959" s="6" t="str">
        <f>IF(CB1959="","",VLOOKUP(CB1959,options!$M$3:$N$10,2,FALSE))</f>
        <v/>
      </c>
      <c r="CK1959" t="str">
        <f t="shared" si="130"/>
        <v/>
      </c>
      <c r="CL1959" s="1" t="str">
        <f>IF(CK1959="","",VLOOKUP(CK1959,options!$M$3:$N$10,2,FALSE))</f>
        <v/>
      </c>
      <c r="CO1959" t="str">
        <f t="shared" si="131"/>
        <v/>
      </c>
      <c r="CP1959" s="1" t="str">
        <f>IF(CO1959="","",VLOOKUP(CO1959,options!$M$3:$N$10,2,FALSE))</f>
        <v/>
      </c>
      <c r="CS1959" t="str">
        <f t="shared" si="132"/>
        <v/>
      </c>
      <c r="CT1959" s="1" t="str">
        <f>IF(CS1959="","",VLOOKUP(CS1959,options!$M$3:$N$10,2,FALSE))</f>
        <v/>
      </c>
      <c r="CW1959" t="str">
        <f t="shared" si="133"/>
        <v/>
      </c>
      <c r="CX1959" s="1" t="str">
        <f>IF(CW1959="","",VLOOKUP(CW1959,options!$M$3:$N$10,2,FALSE))</f>
        <v/>
      </c>
      <c r="DA1959" t="str">
        <f t="shared" si="134"/>
        <v/>
      </c>
      <c r="DB1959" s="1" t="str">
        <f>IF(DA1959="","",VLOOKUP(DA1959,options!$M$3:$N$10,2,FALSE))</f>
        <v/>
      </c>
      <c r="FD1959" s="5"/>
      <c r="FF1959" s="5"/>
      <c r="FG1959" s="5"/>
      <c r="FH1959" s="5"/>
      <c r="FI1959" s="5"/>
      <c r="FJ1959" s="5"/>
      <c r="FK1959" s="5"/>
      <c r="FL1959" s="5"/>
      <c r="FM1959" s="5"/>
      <c r="FN1959" s="5"/>
      <c r="FO1959" s="5"/>
      <c r="FP1959" s="5"/>
      <c r="FQ1959" s="5"/>
      <c r="FR1959" s="5"/>
      <c r="FS1959" s="5"/>
      <c r="FT1959" s="5"/>
      <c r="FU1959" s="5"/>
      <c r="FV1959" s="5"/>
      <c r="FW1959" s="5"/>
      <c r="FX1959" s="5"/>
      <c r="FY1959" s="5"/>
      <c r="FZ1959" s="5"/>
      <c r="GA1959" s="5"/>
      <c r="GB1959" s="5"/>
      <c r="GC1959" s="5"/>
      <c r="GD1959" s="5"/>
      <c r="GE1959" s="5"/>
      <c r="GF1959" s="5"/>
      <c r="GG1959" s="5"/>
      <c r="GH1959" s="5"/>
      <c r="GI1959" s="5"/>
      <c r="GJ1959" s="5"/>
      <c r="GK1959" s="5"/>
      <c r="GL1959" s="5"/>
      <c r="GM1959" s="5"/>
      <c r="GN1959" s="5"/>
      <c r="GO1959" s="5"/>
      <c r="GP1959" s="5"/>
      <c r="GQ1959" s="5"/>
      <c r="GR1959" s="5"/>
      <c r="GS1959" s="5"/>
      <c r="GT1959" s="5"/>
      <c r="GU1959" s="5"/>
      <c r="GV1959" s="5"/>
      <c r="GW1959" s="5"/>
      <c r="GX1959" s="5"/>
      <c r="GY1959" s="5"/>
      <c r="GZ1959" s="5"/>
      <c r="HA1959" s="5"/>
      <c r="HB1959" s="5"/>
      <c r="HC1959" s="5"/>
      <c r="HD1959" s="5"/>
      <c r="HE1959" s="5"/>
    </row>
    <row r="1960" spans="32:213" x14ac:dyDescent="0.25">
      <c r="AF1960" s="1" t="str">
        <f>IF(AE1960="","",VLOOKUP(AE1960,options!$K$2:$L$18,2,FALSE))</f>
        <v/>
      </c>
      <c r="AI1960" s="1" t="str">
        <f>IF(AH1960="","",VLOOKUP(AH1960,options!$K$2:$L$18,2,FALSE))</f>
        <v/>
      </c>
      <c r="AL1960" s="1" t="str">
        <f>IF(AK1960="","",VLOOKUP(AK1960,options!$K$2:$L$18,2,FALSE))</f>
        <v/>
      </c>
      <c r="AO1960" s="1" t="str">
        <f>IF(AN1960="","",VLOOKUP(AN1960,options!$K$2:$L$18,2,FALSE))</f>
        <v/>
      </c>
      <c r="AR1960" s="1" t="str">
        <f>IF(AQ1960="","",VLOOKUP(AQ1960,options!$K$2:$L$18,2,FALSE))</f>
        <v/>
      </c>
      <c r="AU1960" s="1" t="str">
        <f>IF(AT1960="","",VLOOKUP(AT1960,options!$K$2:$L$18,2,FALSE))</f>
        <v/>
      </c>
      <c r="AX1960" s="1" t="str">
        <f>IF(AW1960="","",VLOOKUP(AW1960,options!$K$2:$L$18,2,FALSE))</f>
        <v/>
      </c>
      <c r="BI1960" s="1" t="str">
        <f>IF(BH1960="","",VLOOKUP(BH1960,options!$M$3:$N$10,2,FALSE))</f>
        <v/>
      </c>
      <c r="BN1960" s="1" t="str">
        <f>IF(BM1960="","",VLOOKUP(BM1960,options!$M$3:$N$10,2,FALSE))</f>
        <v/>
      </c>
      <c r="BS1960" s="1" t="str">
        <f>IF(BR1960="","",VLOOKUP(BR1960,options!$M$3:$N$10,2,FALSE))</f>
        <v/>
      </c>
      <c r="BX1960" s="1" t="str">
        <f>IF(BW1960="","",VLOOKUP(BW1960,options!$M$3:$N$10,2,FALSE))</f>
        <v/>
      </c>
      <c r="CC1960" s="6" t="str">
        <f>IF(CB1960="","",VLOOKUP(CB1960,options!$M$3:$N$10,2,FALSE))</f>
        <v/>
      </c>
      <c r="CK1960" t="str">
        <f t="shared" si="130"/>
        <v/>
      </c>
      <c r="CL1960" s="1" t="str">
        <f>IF(CK1960="","",VLOOKUP(CK1960,options!$M$3:$N$10,2,FALSE))</f>
        <v/>
      </c>
      <c r="CO1960" t="str">
        <f t="shared" si="131"/>
        <v/>
      </c>
      <c r="CP1960" s="1" t="str">
        <f>IF(CO1960="","",VLOOKUP(CO1960,options!$M$3:$N$10,2,FALSE))</f>
        <v/>
      </c>
      <c r="CS1960" t="str">
        <f t="shared" si="132"/>
        <v/>
      </c>
      <c r="CT1960" s="1" t="str">
        <f>IF(CS1960="","",VLOOKUP(CS1960,options!$M$3:$N$10,2,FALSE))</f>
        <v/>
      </c>
      <c r="CW1960" t="str">
        <f t="shared" si="133"/>
        <v/>
      </c>
      <c r="CX1960" s="1" t="str">
        <f>IF(CW1960="","",VLOOKUP(CW1960,options!$M$3:$N$10,2,FALSE))</f>
        <v/>
      </c>
      <c r="DA1960" t="str">
        <f t="shared" si="134"/>
        <v/>
      </c>
      <c r="DB1960" s="1" t="str">
        <f>IF(DA1960="","",VLOOKUP(DA1960,options!$M$3:$N$10,2,FALSE))</f>
        <v/>
      </c>
      <c r="FD1960" s="5"/>
      <c r="FF1960" s="5"/>
      <c r="FG1960" s="5"/>
      <c r="FH1960" s="5"/>
      <c r="FI1960" s="5"/>
      <c r="FJ1960" s="5"/>
      <c r="FK1960" s="5"/>
      <c r="FL1960" s="5"/>
      <c r="FM1960" s="5"/>
      <c r="FN1960" s="5"/>
      <c r="FO1960" s="5"/>
      <c r="FP1960" s="5"/>
      <c r="FQ1960" s="5"/>
      <c r="FR1960" s="5"/>
      <c r="FS1960" s="5"/>
      <c r="FT1960" s="5"/>
      <c r="FU1960" s="5"/>
      <c r="FV1960" s="5"/>
      <c r="FW1960" s="5"/>
      <c r="FX1960" s="5"/>
      <c r="FY1960" s="5"/>
      <c r="FZ1960" s="5"/>
      <c r="GA1960" s="5"/>
      <c r="GB1960" s="5"/>
      <c r="GC1960" s="5"/>
      <c r="GD1960" s="5"/>
      <c r="GE1960" s="5"/>
      <c r="GF1960" s="5"/>
      <c r="GG1960" s="5"/>
      <c r="GH1960" s="5"/>
      <c r="GI1960" s="5"/>
      <c r="GJ1960" s="5"/>
      <c r="GK1960" s="5"/>
      <c r="GL1960" s="5"/>
      <c r="GM1960" s="5"/>
      <c r="GN1960" s="5"/>
      <c r="GO1960" s="5"/>
      <c r="GP1960" s="5"/>
      <c r="GQ1960" s="5"/>
      <c r="GR1960" s="5"/>
      <c r="GS1960" s="5"/>
      <c r="GT1960" s="5"/>
      <c r="GU1960" s="5"/>
      <c r="GV1960" s="5"/>
      <c r="GW1960" s="5"/>
      <c r="GX1960" s="5"/>
      <c r="GY1960" s="5"/>
      <c r="GZ1960" s="5"/>
      <c r="HA1960" s="5"/>
      <c r="HB1960" s="5"/>
      <c r="HC1960" s="5"/>
      <c r="HD1960" s="5"/>
      <c r="HE1960" s="5"/>
    </row>
    <row r="1961" spans="32:213" x14ac:dyDescent="0.25">
      <c r="AF1961" s="1" t="str">
        <f>IF(AE1961="","",VLOOKUP(AE1961,options!$K$2:$L$18,2,FALSE))</f>
        <v/>
      </c>
      <c r="AI1961" s="1" t="str">
        <f>IF(AH1961="","",VLOOKUP(AH1961,options!$K$2:$L$18,2,FALSE))</f>
        <v/>
      </c>
      <c r="AL1961" s="1" t="str">
        <f>IF(AK1961="","",VLOOKUP(AK1961,options!$K$2:$L$18,2,FALSE))</f>
        <v/>
      </c>
      <c r="AO1961" s="1" t="str">
        <f>IF(AN1961="","",VLOOKUP(AN1961,options!$K$2:$L$18,2,FALSE))</f>
        <v/>
      </c>
      <c r="AR1961" s="1" t="str">
        <f>IF(AQ1961="","",VLOOKUP(AQ1961,options!$K$2:$L$18,2,FALSE))</f>
        <v/>
      </c>
      <c r="AU1961" s="1" t="str">
        <f>IF(AT1961="","",VLOOKUP(AT1961,options!$K$2:$L$18,2,FALSE))</f>
        <v/>
      </c>
      <c r="AX1961" s="1" t="str">
        <f>IF(AW1961="","",VLOOKUP(AW1961,options!$K$2:$L$18,2,FALSE))</f>
        <v/>
      </c>
      <c r="BI1961" s="1" t="str">
        <f>IF(BH1961="","",VLOOKUP(BH1961,options!$M$3:$N$10,2,FALSE))</f>
        <v/>
      </c>
      <c r="BN1961" s="1" t="str">
        <f>IF(BM1961="","",VLOOKUP(BM1961,options!$M$3:$N$10,2,FALSE))</f>
        <v/>
      </c>
      <c r="BS1961" s="1" t="str">
        <f>IF(BR1961="","",VLOOKUP(BR1961,options!$M$3:$N$10,2,FALSE))</f>
        <v/>
      </c>
      <c r="BX1961" s="1" t="str">
        <f>IF(BW1961="","",VLOOKUP(BW1961,options!$M$3:$N$10,2,FALSE))</f>
        <v/>
      </c>
      <c r="CC1961" s="6" t="str">
        <f>IF(CB1961="","",VLOOKUP(CB1961,options!$M$3:$N$10,2,FALSE))</f>
        <v/>
      </c>
      <c r="CK1961" t="str">
        <f t="shared" si="130"/>
        <v/>
      </c>
      <c r="CL1961" s="1" t="str">
        <f>IF(CK1961="","",VLOOKUP(CK1961,options!$M$3:$N$10,2,FALSE))</f>
        <v/>
      </c>
      <c r="CO1961" t="str">
        <f t="shared" si="131"/>
        <v/>
      </c>
      <c r="CP1961" s="1" t="str">
        <f>IF(CO1961="","",VLOOKUP(CO1961,options!$M$3:$N$10,2,FALSE))</f>
        <v/>
      </c>
      <c r="CS1961" t="str">
        <f t="shared" si="132"/>
        <v/>
      </c>
      <c r="CT1961" s="1" t="str">
        <f>IF(CS1961="","",VLOOKUP(CS1961,options!$M$3:$N$10,2,FALSE))</f>
        <v/>
      </c>
      <c r="CW1961" t="str">
        <f t="shared" si="133"/>
        <v/>
      </c>
      <c r="CX1961" s="1" t="str">
        <f>IF(CW1961="","",VLOOKUP(CW1961,options!$M$3:$N$10,2,FALSE))</f>
        <v/>
      </c>
      <c r="DA1961" t="str">
        <f t="shared" si="134"/>
        <v/>
      </c>
      <c r="DB1961" s="1" t="str">
        <f>IF(DA1961="","",VLOOKUP(DA1961,options!$M$3:$N$10,2,FALSE))</f>
        <v/>
      </c>
      <c r="FD1961" s="5"/>
      <c r="FF1961" s="5"/>
      <c r="FG1961" s="5"/>
      <c r="FH1961" s="5"/>
      <c r="FI1961" s="5"/>
      <c r="FJ1961" s="5"/>
      <c r="FK1961" s="5"/>
      <c r="FL1961" s="5"/>
      <c r="FM1961" s="5"/>
      <c r="FN1961" s="5"/>
      <c r="FO1961" s="5"/>
      <c r="FP1961" s="5"/>
      <c r="FQ1961" s="5"/>
      <c r="FR1961" s="5"/>
      <c r="FS1961" s="5"/>
      <c r="FT1961" s="5"/>
      <c r="FU1961" s="5"/>
      <c r="FV1961" s="5"/>
      <c r="FW1961" s="5"/>
      <c r="FX1961" s="5"/>
      <c r="FY1961" s="5"/>
      <c r="FZ1961" s="5"/>
      <c r="GA1961" s="5"/>
      <c r="GB1961" s="5"/>
      <c r="GC1961" s="5"/>
      <c r="GD1961" s="5"/>
      <c r="GE1961" s="5"/>
      <c r="GF1961" s="5"/>
      <c r="GG1961" s="5"/>
      <c r="GH1961" s="5"/>
      <c r="GI1961" s="5"/>
      <c r="GJ1961" s="5"/>
      <c r="GK1961" s="5"/>
      <c r="GL1961" s="5"/>
      <c r="GM1961" s="5"/>
      <c r="GN1961" s="5"/>
      <c r="GO1961" s="5"/>
      <c r="GP1961" s="5"/>
      <c r="GQ1961" s="5"/>
      <c r="GR1961" s="5"/>
      <c r="GS1961" s="5"/>
      <c r="GT1961" s="5"/>
      <c r="GU1961" s="5"/>
      <c r="GV1961" s="5"/>
      <c r="GW1961" s="5"/>
      <c r="GX1961" s="5"/>
      <c r="GY1961" s="5"/>
      <c r="GZ1961" s="5"/>
      <c r="HA1961" s="5"/>
      <c r="HB1961" s="5"/>
      <c r="HC1961" s="5"/>
      <c r="HD1961" s="5"/>
      <c r="HE1961" s="5"/>
    </row>
    <row r="1962" spans="32:213" x14ac:dyDescent="0.25">
      <c r="AF1962" s="1" t="str">
        <f>IF(AE1962="","",VLOOKUP(AE1962,options!$K$2:$L$18,2,FALSE))</f>
        <v/>
      </c>
      <c r="AI1962" s="1" t="str">
        <f>IF(AH1962="","",VLOOKUP(AH1962,options!$K$2:$L$18,2,FALSE))</f>
        <v/>
      </c>
      <c r="AL1962" s="1" t="str">
        <f>IF(AK1962="","",VLOOKUP(AK1962,options!$K$2:$L$18,2,FALSE))</f>
        <v/>
      </c>
      <c r="AO1962" s="1" t="str">
        <f>IF(AN1962="","",VLOOKUP(AN1962,options!$K$2:$L$18,2,FALSE))</f>
        <v/>
      </c>
      <c r="AR1962" s="1" t="str">
        <f>IF(AQ1962="","",VLOOKUP(AQ1962,options!$K$2:$L$18,2,FALSE))</f>
        <v/>
      </c>
      <c r="AU1962" s="1" t="str">
        <f>IF(AT1962="","",VLOOKUP(AT1962,options!$K$2:$L$18,2,FALSE))</f>
        <v/>
      </c>
      <c r="AX1962" s="1" t="str">
        <f>IF(AW1962="","",VLOOKUP(AW1962,options!$K$2:$L$18,2,FALSE))</f>
        <v/>
      </c>
      <c r="BI1962" s="1" t="str">
        <f>IF(BH1962="","",VLOOKUP(BH1962,options!$M$3:$N$10,2,FALSE))</f>
        <v/>
      </c>
      <c r="BN1962" s="1" t="str">
        <f>IF(BM1962="","",VLOOKUP(BM1962,options!$M$3:$N$10,2,FALSE))</f>
        <v/>
      </c>
      <c r="BS1962" s="1" t="str">
        <f>IF(BR1962="","",VLOOKUP(BR1962,options!$M$3:$N$10,2,FALSE))</f>
        <v/>
      </c>
      <c r="BX1962" s="1" t="str">
        <f>IF(BW1962="","",VLOOKUP(BW1962,options!$M$3:$N$10,2,FALSE))</f>
        <v/>
      </c>
      <c r="CC1962" s="6" t="str">
        <f>IF(CB1962="","",VLOOKUP(CB1962,options!$M$3:$N$10,2,FALSE))</f>
        <v/>
      </c>
      <c r="CK1962" t="str">
        <f t="shared" si="130"/>
        <v/>
      </c>
      <c r="CL1962" s="1" t="str">
        <f>IF(CK1962="","",VLOOKUP(CK1962,options!$M$3:$N$10,2,FALSE))</f>
        <v/>
      </c>
      <c r="CO1962" t="str">
        <f t="shared" si="131"/>
        <v/>
      </c>
      <c r="CP1962" s="1" t="str">
        <f>IF(CO1962="","",VLOOKUP(CO1962,options!$M$3:$N$10,2,FALSE))</f>
        <v/>
      </c>
      <c r="CS1962" t="str">
        <f t="shared" si="132"/>
        <v/>
      </c>
      <c r="CT1962" s="1" t="str">
        <f>IF(CS1962="","",VLOOKUP(CS1962,options!$M$3:$N$10,2,FALSE))</f>
        <v/>
      </c>
      <c r="CW1962" t="str">
        <f t="shared" si="133"/>
        <v/>
      </c>
      <c r="CX1962" s="1" t="str">
        <f>IF(CW1962="","",VLOOKUP(CW1962,options!$M$3:$N$10,2,FALSE))</f>
        <v/>
      </c>
      <c r="DA1962" t="str">
        <f t="shared" si="134"/>
        <v/>
      </c>
      <c r="DB1962" s="1" t="str">
        <f>IF(DA1962="","",VLOOKUP(DA1962,options!$M$3:$N$10,2,FALSE))</f>
        <v/>
      </c>
      <c r="FD1962" s="5"/>
      <c r="FF1962" s="5"/>
      <c r="FG1962" s="5"/>
      <c r="FH1962" s="5"/>
      <c r="FI1962" s="5"/>
      <c r="FJ1962" s="5"/>
      <c r="FK1962" s="5"/>
      <c r="FL1962" s="5"/>
      <c r="FM1962" s="5"/>
      <c r="FN1962" s="5"/>
      <c r="FO1962" s="5"/>
      <c r="FP1962" s="5"/>
      <c r="FQ1962" s="5"/>
      <c r="FR1962" s="5"/>
      <c r="FS1962" s="5"/>
      <c r="FT1962" s="5"/>
      <c r="FU1962" s="5"/>
      <c r="FV1962" s="5"/>
      <c r="FW1962" s="5"/>
      <c r="FX1962" s="5"/>
      <c r="FY1962" s="5"/>
      <c r="FZ1962" s="5"/>
      <c r="GA1962" s="5"/>
      <c r="GB1962" s="5"/>
      <c r="GC1962" s="5"/>
      <c r="GD1962" s="5"/>
      <c r="GE1962" s="5"/>
      <c r="GF1962" s="5"/>
      <c r="GG1962" s="5"/>
      <c r="GH1962" s="5"/>
      <c r="GI1962" s="5"/>
      <c r="GJ1962" s="5"/>
      <c r="GK1962" s="5"/>
      <c r="GL1962" s="5"/>
      <c r="GM1962" s="5"/>
      <c r="GN1962" s="5"/>
      <c r="GO1962" s="5"/>
      <c r="GP1962" s="5"/>
      <c r="GQ1962" s="5"/>
      <c r="GR1962" s="5"/>
      <c r="GS1962" s="5"/>
      <c r="GT1962" s="5"/>
      <c r="GU1962" s="5"/>
      <c r="GV1962" s="5"/>
      <c r="GW1962" s="5"/>
      <c r="GX1962" s="5"/>
      <c r="GY1962" s="5"/>
      <c r="GZ1962" s="5"/>
      <c r="HA1962" s="5"/>
      <c r="HB1962" s="5"/>
      <c r="HC1962" s="5"/>
      <c r="HD1962" s="5"/>
      <c r="HE1962" s="5"/>
    </row>
    <row r="1963" spans="32:213" x14ac:dyDescent="0.25">
      <c r="AF1963" s="1" t="str">
        <f>IF(AE1963="","",VLOOKUP(AE1963,options!$K$2:$L$18,2,FALSE))</f>
        <v/>
      </c>
      <c r="AI1963" s="1" t="str">
        <f>IF(AH1963="","",VLOOKUP(AH1963,options!$K$2:$L$18,2,FALSE))</f>
        <v/>
      </c>
      <c r="AL1963" s="1" t="str">
        <f>IF(AK1963="","",VLOOKUP(AK1963,options!$K$2:$L$18,2,FALSE))</f>
        <v/>
      </c>
      <c r="AO1963" s="1" t="str">
        <f>IF(AN1963="","",VLOOKUP(AN1963,options!$K$2:$L$18,2,FALSE))</f>
        <v/>
      </c>
      <c r="AR1963" s="1" t="str">
        <f>IF(AQ1963="","",VLOOKUP(AQ1963,options!$K$2:$L$18,2,FALSE))</f>
        <v/>
      </c>
      <c r="AU1963" s="1" t="str">
        <f>IF(AT1963="","",VLOOKUP(AT1963,options!$K$2:$L$18,2,FALSE))</f>
        <v/>
      </c>
      <c r="AX1963" s="1" t="str">
        <f>IF(AW1963="","",VLOOKUP(AW1963,options!$K$2:$L$18,2,FALSE))</f>
        <v/>
      </c>
      <c r="BI1963" s="1" t="str">
        <f>IF(BH1963="","",VLOOKUP(BH1963,options!$M$3:$N$10,2,FALSE))</f>
        <v/>
      </c>
      <c r="BN1963" s="1" t="str">
        <f>IF(BM1963="","",VLOOKUP(BM1963,options!$M$3:$N$10,2,FALSE))</f>
        <v/>
      </c>
      <c r="BS1963" s="1" t="str">
        <f>IF(BR1963="","",VLOOKUP(BR1963,options!$M$3:$N$10,2,FALSE))</f>
        <v/>
      </c>
      <c r="BX1963" s="1" t="str">
        <f>IF(BW1963="","",VLOOKUP(BW1963,options!$M$3:$N$10,2,FALSE))</f>
        <v/>
      </c>
      <c r="CC1963" s="6" t="str">
        <f>IF(CB1963="","",VLOOKUP(CB1963,options!$M$3:$N$10,2,FALSE))</f>
        <v/>
      </c>
      <c r="CK1963" t="str">
        <f t="shared" si="130"/>
        <v/>
      </c>
      <c r="CL1963" s="1" t="str">
        <f>IF(CK1963="","",VLOOKUP(CK1963,options!$M$3:$N$10,2,FALSE))</f>
        <v/>
      </c>
      <c r="CO1963" t="str">
        <f t="shared" si="131"/>
        <v/>
      </c>
      <c r="CP1963" s="1" t="str">
        <f>IF(CO1963="","",VLOOKUP(CO1963,options!$M$3:$N$10,2,FALSE))</f>
        <v/>
      </c>
      <c r="CS1963" t="str">
        <f t="shared" si="132"/>
        <v/>
      </c>
      <c r="CT1963" s="1" t="str">
        <f>IF(CS1963="","",VLOOKUP(CS1963,options!$M$3:$N$10,2,FALSE))</f>
        <v/>
      </c>
      <c r="CW1963" t="str">
        <f t="shared" si="133"/>
        <v/>
      </c>
      <c r="CX1963" s="1" t="str">
        <f>IF(CW1963="","",VLOOKUP(CW1963,options!$M$3:$N$10,2,FALSE))</f>
        <v/>
      </c>
      <c r="DA1963" t="str">
        <f t="shared" si="134"/>
        <v/>
      </c>
      <c r="DB1963" s="1" t="str">
        <f>IF(DA1963="","",VLOOKUP(DA1963,options!$M$3:$N$10,2,FALSE))</f>
        <v/>
      </c>
      <c r="FD1963" s="5"/>
      <c r="FF1963" s="5"/>
      <c r="FG1963" s="5"/>
      <c r="FH1963" s="5"/>
      <c r="FI1963" s="5"/>
      <c r="FJ1963" s="5"/>
      <c r="FK1963" s="5"/>
      <c r="FL1963" s="5"/>
      <c r="FM1963" s="5"/>
      <c r="FN1963" s="5"/>
      <c r="FO1963" s="5"/>
      <c r="FP1963" s="5"/>
      <c r="FQ1963" s="5"/>
      <c r="FR1963" s="5"/>
      <c r="FS1963" s="5"/>
      <c r="FT1963" s="5"/>
      <c r="FU1963" s="5"/>
      <c r="FV1963" s="5"/>
      <c r="FW1963" s="5"/>
      <c r="FX1963" s="5"/>
      <c r="FY1963" s="5"/>
      <c r="FZ1963" s="5"/>
      <c r="GA1963" s="5"/>
      <c r="GB1963" s="5"/>
      <c r="GC1963" s="5"/>
      <c r="GD1963" s="5"/>
      <c r="GE1963" s="5"/>
      <c r="GF1963" s="5"/>
      <c r="GG1963" s="5"/>
      <c r="GH1963" s="5"/>
      <c r="GI1963" s="5"/>
      <c r="GJ1963" s="5"/>
      <c r="GK1963" s="5"/>
      <c r="GL1963" s="5"/>
      <c r="GM1963" s="5"/>
      <c r="GN1963" s="5"/>
      <c r="GO1963" s="5"/>
      <c r="GP1963" s="5"/>
      <c r="GQ1963" s="5"/>
      <c r="GR1963" s="5"/>
      <c r="GS1963" s="5"/>
      <c r="GT1963" s="5"/>
      <c r="GU1963" s="5"/>
      <c r="GV1963" s="5"/>
      <c r="GW1963" s="5"/>
      <c r="GX1963" s="5"/>
      <c r="GY1963" s="5"/>
      <c r="GZ1963" s="5"/>
      <c r="HA1963" s="5"/>
      <c r="HB1963" s="5"/>
      <c r="HC1963" s="5"/>
      <c r="HD1963" s="5"/>
      <c r="HE1963" s="5"/>
    </row>
    <row r="1964" spans="32:213" x14ac:dyDescent="0.25">
      <c r="AF1964" s="1" t="str">
        <f>IF(AE1964="","",VLOOKUP(AE1964,options!$K$2:$L$18,2,FALSE))</f>
        <v/>
      </c>
      <c r="AI1964" s="1" t="str">
        <f>IF(AH1964="","",VLOOKUP(AH1964,options!$K$2:$L$18,2,FALSE))</f>
        <v/>
      </c>
      <c r="AL1964" s="1" t="str">
        <f>IF(AK1964="","",VLOOKUP(AK1964,options!$K$2:$L$18,2,FALSE))</f>
        <v/>
      </c>
      <c r="AO1964" s="1" t="str">
        <f>IF(AN1964="","",VLOOKUP(AN1964,options!$K$2:$L$18,2,FALSE))</f>
        <v/>
      </c>
      <c r="AR1964" s="1" t="str">
        <f>IF(AQ1964="","",VLOOKUP(AQ1964,options!$K$2:$L$18,2,FALSE))</f>
        <v/>
      </c>
      <c r="AU1964" s="1" t="str">
        <f>IF(AT1964="","",VLOOKUP(AT1964,options!$K$2:$L$18,2,FALSE))</f>
        <v/>
      </c>
      <c r="AX1964" s="1" t="str">
        <f>IF(AW1964="","",VLOOKUP(AW1964,options!$K$2:$L$18,2,FALSE))</f>
        <v/>
      </c>
      <c r="BI1964" s="1" t="str">
        <f>IF(BH1964="","",VLOOKUP(BH1964,options!$M$3:$N$10,2,FALSE))</f>
        <v/>
      </c>
      <c r="BN1964" s="1" t="str">
        <f>IF(BM1964="","",VLOOKUP(BM1964,options!$M$3:$N$10,2,FALSE))</f>
        <v/>
      </c>
      <c r="BS1964" s="1" t="str">
        <f>IF(BR1964="","",VLOOKUP(BR1964,options!$M$3:$N$10,2,FALSE))</f>
        <v/>
      </c>
      <c r="BX1964" s="1" t="str">
        <f>IF(BW1964="","",VLOOKUP(BW1964,options!$M$3:$N$10,2,FALSE))</f>
        <v/>
      </c>
      <c r="CC1964" s="6" t="str">
        <f>IF(CB1964="","",VLOOKUP(CB1964,options!$M$3:$N$10,2,FALSE))</f>
        <v/>
      </c>
      <c r="CK1964" t="str">
        <f t="shared" si="130"/>
        <v/>
      </c>
      <c r="CL1964" s="1" t="str">
        <f>IF(CK1964="","",VLOOKUP(CK1964,options!$M$3:$N$10,2,FALSE))</f>
        <v/>
      </c>
      <c r="CO1964" t="str">
        <f t="shared" si="131"/>
        <v/>
      </c>
      <c r="CP1964" s="1" t="str">
        <f>IF(CO1964="","",VLOOKUP(CO1964,options!$M$3:$N$10,2,FALSE))</f>
        <v/>
      </c>
      <c r="CS1964" t="str">
        <f t="shared" si="132"/>
        <v/>
      </c>
      <c r="CT1964" s="1" t="str">
        <f>IF(CS1964="","",VLOOKUP(CS1964,options!$M$3:$N$10,2,FALSE))</f>
        <v/>
      </c>
      <c r="CW1964" t="str">
        <f t="shared" si="133"/>
        <v/>
      </c>
      <c r="CX1964" s="1" t="str">
        <f>IF(CW1964="","",VLOOKUP(CW1964,options!$M$3:$N$10,2,FALSE))</f>
        <v/>
      </c>
      <c r="DA1964" t="str">
        <f t="shared" si="134"/>
        <v/>
      </c>
      <c r="DB1964" s="1" t="str">
        <f>IF(DA1964="","",VLOOKUP(DA1964,options!$M$3:$N$10,2,FALSE))</f>
        <v/>
      </c>
      <c r="FD1964" s="5"/>
      <c r="FF1964" s="5"/>
      <c r="FG1964" s="5"/>
      <c r="FH1964" s="5"/>
      <c r="FI1964" s="5"/>
      <c r="FJ1964" s="5"/>
      <c r="FK1964" s="5"/>
      <c r="FL1964" s="5"/>
      <c r="FM1964" s="5"/>
      <c r="FN1964" s="5"/>
      <c r="FO1964" s="5"/>
      <c r="FP1964" s="5"/>
      <c r="FQ1964" s="5"/>
      <c r="FR1964" s="5"/>
      <c r="FS1964" s="5"/>
      <c r="FT1964" s="5"/>
      <c r="FU1964" s="5"/>
      <c r="FV1964" s="5"/>
      <c r="FW1964" s="5"/>
      <c r="FX1964" s="5"/>
      <c r="FY1964" s="5"/>
      <c r="FZ1964" s="5"/>
      <c r="GA1964" s="5"/>
      <c r="GB1964" s="5"/>
      <c r="GC1964" s="5"/>
      <c r="GD1964" s="5"/>
      <c r="GE1964" s="5"/>
      <c r="GF1964" s="5"/>
      <c r="GG1964" s="5"/>
      <c r="GH1964" s="5"/>
      <c r="GI1964" s="5"/>
      <c r="GJ1964" s="5"/>
      <c r="GK1964" s="5"/>
      <c r="GL1964" s="5"/>
      <c r="GM1964" s="5"/>
      <c r="GN1964" s="5"/>
      <c r="GO1964" s="5"/>
      <c r="GP1964" s="5"/>
      <c r="GQ1964" s="5"/>
      <c r="GR1964" s="5"/>
      <c r="GS1964" s="5"/>
      <c r="GT1964" s="5"/>
      <c r="GU1964" s="5"/>
      <c r="GV1964" s="5"/>
      <c r="GW1964" s="5"/>
      <c r="GX1964" s="5"/>
      <c r="GY1964" s="5"/>
      <c r="GZ1964" s="5"/>
      <c r="HA1964" s="5"/>
      <c r="HB1964" s="5"/>
      <c r="HC1964" s="5"/>
      <c r="HD1964" s="5"/>
      <c r="HE1964" s="5"/>
    </row>
    <row r="1965" spans="32:213" x14ac:dyDescent="0.25">
      <c r="AF1965" s="1" t="str">
        <f>IF(AE1965="","",VLOOKUP(AE1965,options!$K$2:$L$18,2,FALSE))</f>
        <v/>
      </c>
      <c r="AI1965" s="1" t="str">
        <f>IF(AH1965="","",VLOOKUP(AH1965,options!$K$2:$L$18,2,FALSE))</f>
        <v/>
      </c>
      <c r="AL1965" s="1" t="str">
        <f>IF(AK1965="","",VLOOKUP(AK1965,options!$K$2:$L$18,2,FALSE))</f>
        <v/>
      </c>
      <c r="AO1965" s="1" t="str">
        <f>IF(AN1965="","",VLOOKUP(AN1965,options!$K$2:$L$18,2,FALSE))</f>
        <v/>
      </c>
      <c r="AR1965" s="1" t="str">
        <f>IF(AQ1965="","",VLOOKUP(AQ1965,options!$K$2:$L$18,2,FALSE))</f>
        <v/>
      </c>
      <c r="AU1965" s="1" t="str">
        <f>IF(AT1965="","",VLOOKUP(AT1965,options!$K$2:$L$18,2,FALSE))</f>
        <v/>
      </c>
      <c r="AX1965" s="1" t="str">
        <f>IF(AW1965="","",VLOOKUP(AW1965,options!$K$2:$L$18,2,FALSE))</f>
        <v/>
      </c>
      <c r="BI1965" s="1" t="str">
        <f>IF(BH1965="","",VLOOKUP(BH1965,options!$M$3:$N$10,2,FALSE))</f>
        <v/>
      </c>
      <c r="BN1965" s="1" t="str">
        <f>IF(BM1965="","",VLOOKUP(BM1965,options!$M$3:$N$10,2,FALSE))</f>
        <v/>
      </c>
      <c r="BS1965" s="1" t="str">
        <f>IF(BR1965="","",VLOOKUP(BR1965,options!$M$3:$N$10,2,FALSE))</f>
        <v/>
      </c>
      <c r="BX1965" s="1" t="str">
        <f>IF(BW1965="","",VLOOKUP(BW1965,options!$M$3:$N$10,2,FALSE))</f>
        <v/>
      </c>
      <c r="CC1965" s="6" t="str">
        <f>IF(CB1965="","",VLOOKUP(CB1965,options!$M$3:$N$10,2,FALSE))</f>
        <v/>
      </c>
      <c r="CK1965" t="str">
        <f t="shared" si="130"/>
        <v/>
      </c>
      <c r="CL1965" s="1" t="str">
        <f>IF(CK1965="","",VLOOKUP(CK1965,options!$M$3:$N$10,2,FALSE))</f>
        <v/>
      </c>
      <c r="CO1965" t="str">
        <f t="shared" si="131"/>
        <v/>
      </c>
      <c r="CP1965" s="1" t="str">
        <f>IF(CO1965="","",VLOOKUP(CO1965,options!$M$3:$N$10,2,FALSE))</f>
        <v/>
      </c>
      <c r="CS1965" t="str">
        <f t="shared" si="132"/>
        <v/>
      </c>
      <c r="CT1965" s="1" t="str">
        <f>IF(CS1965="","",VLOOKUP(CS1965,options!$M$3:$N$10,2,FALSE))</f>
        <v/>
      </c>
      <c r="CW1965" t="str">
        <f t="shared" si="133"/>
        <v/>
      </c>
      <c r="CX1965" s="1" t="str">
        <f>IF(CW1965="","",VLOOKUP(CW1965,options!$M$3:$N$10,2,FALSE))</f>
        <v/>
      </c>
      <c r="DA1965" t="str">
        <f t="shared" si="134"/>
        <v/>
      </c>
      <c r="DB1965" s="1" t="str">
        <f>IF(DA1965="","",VLOOKUP(DA1965,options!$M$3:$N$10,2,FALSE))</f>
        <v/>
      </c>
      <c r="FD1965" s="5"/>
      <c r="FF1965" s="5"/>
      <c r="FG1965" s="5"/>
      <c r="FH1965" s="5"/>
      <c r="FI1965" s="5"/>
      <c r="FJ1965" s="5"/>
      <c r="FK1965" s="5"/>
      <c r="FL1965" s="5"/>
      <c r="FM1965" s="5"/>
      <c r="FN1965" s="5"/>
      <c r="FO1965" s="5"/>
      <c r="FP1965" s="5"/>
      <c r="FQ1965" s="5"/>
      <c r="FR1965" s="5"/>
      <c r="FS1965" s="5"/>
      <c r="FT1965" s="5"/>
      <c r="FU1965" s="5"/>
      <c r="FV1965" s="5"/>
      <c r="FW1965" s="5"/>
      <c r="FX1965" s="5"/>
      <c r="FY1965" s="5"/>
      <c r="FZ1965" s="5"/>
      <c r="GA1965" s="5"/>
      <c r="GB1965" s="5"/>
      <c r="GC1965" s="5"/>
      <c r="GD1965" s="5"/>
      <c r="GE1965" s="5"/>
      <c r="GF1965" s="5"/>
      <c r="GG1965" s="5"/>
      <c r="GH1965" s="5"/>
      <c r="GI1965" s="5"/>
      <c r="GJ1965" s="5"/>
      <c r="GK1965" s="5"/>
      <c r="GL1965" s="5"/>
      <c r="GM1965" s="5"/>
      <c r="GN1965" s="5"/>
      <c r="GO1965" s="5"/>
      <c r="GP1965" s="5"/>
      <c r="GQ1965" s="5"/>
      <c r="GR1965" s="5"/>
      <c r="GS1965" s="5"/>
      <c r="GT1965" s="5"/>
      <c r="GU1965" s="5"/>
      <c r="GV1965" s="5"/>
      <c r="GW1965" s="5"/>
      <c r="GX1965" s="5"/>
      <c r="GY1965" s="5"/>
      <c r="GZ1965" s="5"/>
      <c r="HA1965" s="5"/>
      <c r="HB1965" s="5"/>
      <c r="HC1965" s="5"/>
      <c r="HD1965" s="5"/>
      <c r="HE1965" s="5"/>
    </row>
    <row r="1966" spans="32:213" x14ac:dyDescent="0.25">
      <c r="AF1966" s="1" t="str">
        <f>IF(AE1966="","",VLOOKUP(AE1966,options!$K$2:$L$18,2,FALSE))</f>
        <v/>
      </c>
      <c r="AI1966" s="1" t="str">
        <f>IF(AH1966="","",VLOOKUP(AH1966,options!$K$2:$L$18,2,FALSE))</f>
        <v/>
      </c>
      <c r="AL1966" s="1" t="str">
        <f>IF(AK1966="","",VLOOKUP(AK1966,options!$K$2:$L$18,2,FALSE))</f>
        <v/>
      </c>
      <c r="AO1966" s="1" t="str">
        <f>IF(AN1966="","",VLOOKUP(AN1966,options!$K$2:$L$18,2,FALSE))</f>
        <v/>
      </c>
      <c r="AR1966" s="1" t="str">
        <f>IF(AQ1966="","",VLOOKUP(AQ1966,options!$K$2:$L$18,2,FALSE))</f>
        <v/>
      </c>
      <c r="AU1966" s="1" t="str">
        <f>IF(AT1966="","",VLOOKUP(AT1966,options!$K$2:$L$18,2,FALSE))</f>
        <v/>
      </c>
      <c r="AX1966" s="1" t="str">
        <f>IF(AW1966="","",VLOOKUP(AW1966,options!$K$2:$L$18,2,FALSE))</f>
        <v/>
      </c>
      <c r="BI1966" s="1" t="str">
        <f>IF(BH1966="","",VLOOKUP(BH1966,options!$M$3:$N$10,2,FALSE))</f>
        <v/>
      </c>
      <c r="BN1966" s="1" t="str">
        <f>IF(BM1966="","",VLOOKUP(BM1966,options!$M$3:$N$10,2,FALSE))</f>
        <v/>
      </c>
      <c r="BS1966" s="1" t="str">
        <f>IF(BR1966="","",VLOOKUP(BR1966,options!$M$3:$N$10,2,FALSE))</f>
        <v/>
      </c>
      <c r="BX1966" s="1" t="str">
        <f>IF(BW1966="","",VLOOKUP(BW1966,options!$M$3:$N$10,2,FALSE))</f>
        <v/>
      </c>
      <c r="CC1966" s="6" t="str">
        <f>IF(CB1966="","",VLOOKUP(CB1966,options!$M$3:$N$10,2,FALSE))</f>
        <v/>
      </c>
      <c r="CK1966" t="str">
        <f t="shared" si="130"/>
        <v/>
      </c>
      <c r="CL1966" s="1" t="str">
        <f>IF(CK1966="","",VLOOKUP(CK1966,options!$M$3:$N$10,2,FALSE))</f>
        <v/>
      </c>
      <c r="CO1966" t="str">
        <f t="shared" si="131"/>
        <v/>
      </c>
      <c r="CP1966" s="1" t="str">
        <f>IF(CO1966="","",VLOOKUP(CO1966,options!$M$3:$N$10,2,FALSE))</f>
        <v/>
      </c>
      <c r="CS1966" t="str">
        <f t="shared" si="132"/>
        <v/>
      </c>
      <c r="CT1966" s="1" t="str">
        <f>IF(CS1966="","",VLOOKUP(CS1966,options!$M$3:$N$10,2,FALSE))</f>
        <v/>
      </c>
      <c r="CW1966" t="str">
        <f t="shared" si="133"/>
        <v/>
      </c>
      <c r="CX1966" s="1" t="str">
        <f>IF(CW1966="","",VLOOKUP(CW1966,options!$M$3:$N$10,2,FALSE))</f>
        <v/>
      </c>
      <c r="DA1966" t="str">
        <f t="shared" si="134"/>
        <v/>
      </c>
      <c r="DB1966" s="1" t="str">
        <f>IF(DA1966="","",VLOOKUP(DA1966,options!$M$3:$N$10,2,FALSE))</f>
        <v/>
      </c>
      <c r="FD1966" s="5"/>
      <c r="FF1966" s="5"/>
      <c r="FG1966" s="5"/>
      <c r="FH1966" s="5"/>
      <c r="FI1966" s="5"/>
      <c r="FJ1966" s="5"/>
      <c r="FK1966" s="5"/>
      <c r="FL1966" s="5"/>
      <c r="FM1966" s="5"/>
      <c r="FN1966" s="5"/>
      <c r="FO1966" s="5"/>
      <c r="FP1966" s="5"/>
      <c r="FQ1966" s="5"/>
      <c r="FR1966" s="5"/>
      <c r="FS1966" s="5"/>
      <c r="FT1966" s="5"/>
      <c r="FU1966" s="5"/>
      <c r="FV1966" s="5"/>
      <c r="FW1966" s="5"/>
      <c r="FX1966" s="5"/>
      <c r="FY1966" s="5"/>
      <c r="FZ1966" s="5"/>
      <c r="GA1966" s="5"/>
      <c r="GB1966" s="5"/>
      <c r="GC1966" s="5"/>
      <c r="GD1966" s="5"/>
      <c r="GE1966" s="5"/>
      <c r="GF1966" s="5"/>
      <c r="GG1966" s="5"/>
      <c r="GH1966" s="5"/>
      <c r="GI1966" s="5"/>
      <c r="GJ1966" s="5"/>
      <c r="GK1966" s="5"/>
      <c r="GL1966" s="5"/>
      <c r="GM1966" s="5"/>
      <c r="GN1966" s="5"/>
      <c r="GO1966" s="5"/>
      <c r="GP1966" s="5"/>
      <c r="GQ1966" s="5"/>
      <c r="GR1966" s="5"/>
      <c r="GS1966" s="5"/>
      <c r="GT1966" s="5"/>
      <c r="GU1966" s="5"/>
      <c r="GV1966" s="5"/>
      <c r="GW1966" s="5"/>
      <c r="GX1966" s="5"/>
      <c r="GY1966" s="5"/>
      <c r="GZ1966" s="5"/>
      <c r="HA1966" s="5"/>
      <c r="HB1966" s="5"/>
      <c r="HC1966" s="5"/>
      <c r="HD1966" s="5"/>
      <c r="HE1966" s="5"/>
    </row>
    <row r="1967" spans="32:213" x14ac:dyDescent="0.25">
      <c r="AF1967" s="1" t="str">
        <f>IF(AE1967="","",VLOOKUP(AE1967,options!$K$2:$L$18,2,FALSE))</f>
        <v/>
      </c>
      <c r="AI1967" s="1" t="str">
        <f>IF(AH1967="","",VLOOKUP(AH1967,options!$K$2:$L$18,2,FALSE))</f>
        <v/>
      </c>
      <c r="AL1967" s="1" t="str">
        <f>IF(AK1967="","",VLOOKUP(AK1967,options!$K$2:$L$18,2,FALSE))</f>
        <v/>
      </c>
      <c r="AO1967" s="1" t="str">
        <f>IF(AN1967="","",VLOOKUP(AN1967,options!$K$2:$L$18,2,FALSE))</f>
        <v/>
      </c>
      <c r="AR1967" s="1" t="str">
        <f>IF(AQ1967="","",VLOOKUP(AQ1967,options!$K$2:$L$18,2,FALSE))</f>
        <v/>
      </c>
      <c r="AU1967" s="1" t="str">
        <f>IF(AT1967="","",VLOOKUP(AT1967,options!$K$2:$L$18,2,FALSE))</f>
        <v/>
      </c>
      <c r="AX1967" s="1" t="str">
        <f>IF(AW1967="","",VLOOKUP(AW1967,options!$K$2:$L$18,2,FALSE))</f>
        <v/>
      </c>
      <c r="BI1967" s="1" t="str">
        <f>IF(BH1967="","",VLOOKUP(BH1967,options!$M$3:$N$10,2,FALSE))</f>
        <v/>
      </c>
      <c r="BN1967" s="1" t="str">
        <f>IF(BM1967="","",VLOOKUP(BM1967,options!$M$3:$N$10,2,FALSE))</f>
        <v/>
      </c>
      <c r="BS1967" s="1" t="str">
        <f>IF(BR1967="","",VLOOKUP(BR1967,options!$M$3:$N$10,2,FALSE))</f>
        <v/>
      </c>
      <c r="BX1967" s="1" t="str">
        <f>IF(BW1967="","",VLOOKUP(BW1967,options!$M$3:$N$10,2,FALSE))</f>
        <v/>
      </c>
      <c r="CC1967" s="6" t="str">
        <f>IF(CB1967="","",VLOOKUP(CB1967,options!$M$3:$N$10,2,FALSE))</f>
        <v/>
      </c>
      <c r="CK1967" t="str">
        <f t="shared" si="130"/>
        <v/>
      </c>
      <c r="CL1967" s="1" t="str">
        <f>IF(CK1967="","",VLOOKUP(CK1967,options!$M$3:$N$10,2,FALSE))</f>
        <v/>
      </c>
      <c r="CO1967" t="str">
        <f t="shared" si="131"/>
        <v/>
      </c>
      <c r="CP1967" s="1" t="str">
        <f>IF(CO1967="","",VLOOKUP(CO1967,options!$M$3:$N$10,2,FALSE))</f>
        <v/>
      </c>
      <c r="CS1967" t="str">
        <f t="shared" si="132"/>
        <v/>
      </c>
      <c r="CT1967" s="1" t="str">
        <f>IF(CS1967="","",VLOOKUP(CS1967,options!$M$3:$N$10,2,FALSE))</f>
        <v/>
      </c>
      <c r="CW1967" t="str">
        <f t="shared" si="133"/>
        <v/>
      </c>
      <c r="CX1967" s="1" t="str">
        <f>IF(CW1967="","",VLOOKUP(CW1967,options!$M$3:$N$10,2,FALSE))</f>
        <v/>
      </c>
      <c r="DA1967" t="str">
        <f t="shared" si="134"/>
        <v/>
      </c>
      <c r="DB1967" s="1" t="str">
        <f>IF(DA1967="","",VLOOKUP(DA1967,options!$M$3:$N$10,2,FALSE))</f>
        <v/>
      </c>
      <c r="FD1967" s="5"/>
      <c r="FF1967" s="5"/>
      <c r="FG1967" s="5"/>
      <c r="FH1967" s="5"/>
      <c r="FI1967" s="5"/>
      <c r="FJ1967" s="5"/>
      <c r="FK1967" s="5"/>
      <c r="FL1967" s="5"/>
      <c r="FM1967" s="5"/>
      <c r="FN1967" s="5"/>
      <c r="FO1967" s="5"/>
      <c r="FP1967" s="5"/>
      <c r="FQ1967" s="5"/>
      <c r="FR1967" s="5"/>
      <c r="FS1967" s="5"/>
      <c r="FT1967" s="5"/>
      <c r="FU1967" s="5"/>
      <c r="FV1967" s="5"/>
      <c r="FW1967" s="5"/>
      <c r="FX1967" s="5"/>
      <c r="FY1967" s="5"/>
      <c r="FZ1967" s="5"/>
      <c r="GA1967" s="5"/>
      <c r="GB1967" s="5"/>
      <c r="GC1967" s="5"/>
      <c r="GD1967" s="5"/>
      <c r="GE1967" s="5"/>
      <c r="GF1967" s="5"/>
      <c r="GG1967" s="5"/>
      <c r="GH1967" s="5"/>
      <c r="GI1967" s="5"/>
      <c r="GJ1967" s="5"/>
      <c r="GK1967" s="5"/>
      <c r="GL1967" s="5"/>
      <c r="GM1967" s="5"/>
      <c r="GN1967" s="5"/>
      <c r="GO1967" s="5"/>
      <c r="GP1967" s="5"/>
      <c r="GQ1967" s="5"/>
      <c r="GR1967" s="5"/>
      <c r="GS1967" s="5"/>
      <c r="GT1967" s="5"/>
      <c r="GU1967" s="5"/>
      <c r="GV1967" s="5"/>
      <c r="GW1967" s="5"/>
      <c r="GX1967" s="5"/>
      <c r="GY1967" s="5"/>
      <c r="GZ1967" s="5"/>
      <c r="HA1967" s="5"/>
      <c r="HB1967" s="5"/>
      <c r="HC1967" s="5"/>
      <c r="HD1967" s="5"/>
      <c r="HE1967" s="5"/>
    </row>
    <row r="1968" spans="32:213" x14ac:dyDescent="0.25">
      <c r="AF1968" s="1" t="str">
        <f>IF(AE1968="","",VLOOKUP(AE1968,options!$K$2:$L$18,2,FALSE))</f>
        <v/>
      </c>
      <c r="AI1968" s="1" t="str">
        <f>IF(AH1968="","",VLOOKUP(AH1968,options!$K$2:$L$18,2,FALSE))</f>
        <v/>
      </c>
      <c r="AL1968" s="1" t="str">
        <f>IF(AK1968="","",VLOOKUP(AK1968,options!$K$2:$L$18,2,FALSE))</f>
        <v/>
      </c>
      <c r="AO1968" s="1" t="str">
        <f>IF(AN1968="","",VLOOKUP(AN1968,options!$K$2:$L$18,2,FALSE))</f>
        <v/>
      </c>
      <c r="AR1968" s="1" t="str">
        <f>IF(AQ1968="","",VLOOKUP(AQ1968,options!$K$2:$L$18,2,FALSE))</f>
        <v/>
      </c>
      <c r="AU1968" s="1" t="str">
        <f>IF(AT1968="","",VLOOKUP(AT1968,options!$K$2:$L$18,2,FALSE))</f>
        <v/>
      </c>
      <c r="AX1968" s="1" t="str">
        <f>IF(AW1968="","",VLOOKUP(AW1968,options!$K$2:$L$18,2,FALSE))</f>
        <v/>
      </c>
      <c r="BI1968" s="1" t="str">
        <f>IF(BH1968="","",VLOOKUP(BH1968,options!$M$3:$N$10,2,FALSE))</f>
        <v/>
      </c>
      <c r="BN1968" s="1" t="str">
        <f>IF(BM1968="","",VLOOKUP(BM1968,options!$M$3:$N$10,2,FALSE))</f>
        <v/>
      </c>
      <c r="BS1968" s="1" t="str">
        <f>IF(BR1968="","",VLOOKUP(BR1968,options!$M$3:$N$10,2,FALSE))</f>
        <v/>
      </c>
      <c r="BX1968" s="1" t="str">
        <f>IF(BW1968="","",VLOOKUP(BW1968,options!$M$3:$N$10,2,FALSE))</f>
        <v/>
      </c>
      <c r="CC1968" s="6" t="str">
        <f>IF(CB1968="","",VLOOKUP(CB1968,options!$M$3:$N$10,2,FALSE))</f>
        <v/>
      </c>
      <c r="CK1968" t="str">
        <f t="shared" si="130"/>
        <v/>
      </c>
      <c r="CL1968" s="1" t="str">
        <f>IF(CK1968="","",VLOOKUP(CK1968,options!$M$3:$N$10,2,FALSE))</f>
        <v/>
      </c>
      <c r="CO1968" t="str">
        <f t="shared" si="131"/>
        <v/>
      </c>
      <c r="CP1968" s="1" t="str">
        <f>IF(CO1968="","",VLOOKUP(CO1968,options!$M$3:$N$10,2,FALSE))</f>
        <v/>
      </c>
      <c r="CS1968" t="str">
        <f t="shared" si="132"/>
        <v/>
      </c>
      <c r="CT1968" s="1" t="str">
        <f>IF(CS1968="","",VLOOKUP(CS1968,options!$M$3:$N$10,2,FALSE))</f>
        <v/>
      </c>
      <c r="CW1968" t="str">
        <f t="shared" si="133"/>
        <v/>
      </c>
      <c r="CX1968" s="1" t="str">
        <f>IF(CW1968="","",VLOOKUP(CW1968,options!$M$3:$N$10,2,FALSE))</f>
        <v/>
      </c>
      <c r="DA1968" t="str">
        <f t="shared" si="134"/>
        <v/>
      </c>
      <c r="DB1968" s="1" t="str">
        <f>IF(DA1968="","",VLOOKUP(DA1968,options!$M$3:$N$10,2,FALSE))</f>
        <v/>
      </c>
      <c r="FD1968" s="5"/>
      <c r="FF1968" s="5"/>
      <c r="FG1968" s="5"/>
      <c r="FH1968" s="5"/>
      <c r="FI1968" s="5"/>
      <c r="FJ1968" s="5"/>
      <c r="FK1968" s="5"/>
      <c r="FL1968" s="5"/>
      <c r="FM1968" s="5"/>
      <c r="FN1968" s="5"/>
      <c r="FO1968" s="5"/>
      <c r="FP1968" s="5"/>
      <c r="FQ1968" s="5"/>
      <c r="FR1968" s="5"/>
      <c r="FS1968" s="5"/>
      <c r="FT1968" s="5"/>
      <c r="FU1968" s="5"/>
      <c r="FV1968" s="5"/>
      <c r="FW1968" s="5"/>
      <c r="FX1968" s="5"/>
      <c r="FY1968" s="5"/>
      <c r="FZ1968" s="5"/>
      <c r="GA1968" s="5"/>
      <c r="GB1968" s="5"/>
      <c r="GC1968" s="5"/>
      <c r="GD1968" s="5"/>
      <c r="GE1968" s="5"/>
      <c r="GF1968" s="5"/>
      <c r="GG1968" s="5"/>
      <c r="GH1968" s="5"/>
      <c r="GI1968" s="5"/>
      <c r="GJ1968" s="5"/>
      <c r="GK1968" s="5"/>
      <c r="GL1968" s="5"/>
      <c r="GM1968" s="5"/>
      <c r="GN1968" s="5"/>
      <c r="GO1968" s="5"/>
      <c r="GP1968" s="5"/>
      <c r="GQ1968" s="5"/>
      <c r="GR1968" s="5"/>
      <c r="GS1968" s="5"/>
      <c r="GT1968" s="5"/>
      <c r="GU1968" s="5"/>
      <c r="GV1968" s="5"/>
      <c r="GW1968" s="5"/>
      <c r="GX1968" s="5"/>
      <c r="GY1968" s="5"/>
      <c r="GZ1968" s="5"/>
      <c r="HA1968" s="5"/>
      <c r="HB1968" s="5"/>
      <c r="HC1968" s="5"/>
      <c r="HD1968" s="5"/>
      <c r="HE1968" s="5"/>
    </row>
    <row r="1969" spans="32:213" x14ac:dyDescent="0.25">
      <c r="AF1969" s="1" t="str">
        <f>IF(AE1969="","",VLOOKUP(AE1969,options!$K$2:$L$18,2,FALSE))</f>
        <v/>
      </c>
      <c r="AI1969" s="1" t="str">
        <f>IF(AH1969="","",VLOOKUP(AH1969,options!$K$2:$L$18,2,FALSE))</f>
        <v/>
      </c>
      <c r="AL1969" s="1" t="str">
        <f>IF(AK1969="","",VLOOKUP(AK1969,options!$K$2:$L$18,2,FALSE))</f>
        <v/>
      </c>
      <c r="AO1969" s="1" t="str">
        <f>IF(AN1969="","",VLOOKUP(AN1969,options!$K$2:$L$18,2,FALSE))</f>
        <v/>
      </c>
      <c r="AR1969" s="1" t="str">
        <f>IF(AQ1969="","",VLOOKUP(AQ1969,options!$K$2:$L$18,2,FALSE))</f>
        <v/>
      </c>
      <c r="AU1969" s="1" t="str">
        <f>IF(AT1969="","",VLOOKUP(AT1969,options!$K$2:$L$18,2,FALSE))</f>
        <v/>
      </c>
      <c r="AX1969" s="1" t="str">
        <f>IF(AW1969="","",VLOOKUP(AW1969,options!$K$2:$L$18,2,FALSE))</f>
        <v/>
      </c>
      <c r="BI1969" s="1" t="str">
        <f>IF(BH1969="","",VLOOKUP(BH1969,options!$M$3:$N$10,2,FALSE))</f>
        <v/>
      </c>
      <c r="BN1969" s="1" t="str">
        <f>IF(BM1969="","",VLOOKUP(BM1969,options!$M$3:$N$10,2,FALSE))</f>
        <v/>
      </c>
      <c r="BS1969" s="1" t="str">
        <f>IF(BR1969="","",VLOOKUP(BR1969,options!$M$3:$N$10,2,FALSE))</f>
        <v/>
      </c>
      <c r="BX1969" s="1" t="str">
        <f>IF(BW1969="","",VLOOKUP(BW1969,options!$M$3:$N$10,2,FALSE))</f>
        <v/>
      </c>
      <c r="CC1969" s="6" t="str">
        <f>IF(CB1969="","",VLOOKUP(CB1969,options!$M$3:$N$10,2,FALSE))</f>
        <v/>
      </c>
      <c r="CK1969" t="str">
        <f t="shared" si="130"/>
        <v/>
      </c>
      <c r="CL1969" s="1" t="str">
        <f>IF(CK1969="","",VLOOKUP(CK1969,options!$M$3:$N$10,2,FALSE))</f>
        <v/>
      </c>
      <c r="CO1969" t="str">
        <f t="shared" si="131"/>
        <v/>
      </c>
      <c r="CP1969" s="1" t="str">
        <f>IF(CO1969="","",VLOOKUP(CO1969,options!$M$3:$N$10,2,FALSE))</f>
        <v/>
      </c>
      <c r="CS1969" t="str">
        <f t="shared" si="132"/>
        <v/>
      </c>
      <c r="CT1969" s="1" t="str">
        <f>IF(CS1969="","",VLOOKUP(CS1969,options!$M$3:$N$10,2,FALSE))</f>
        <v/>
      </c>
      <c r="CW1969" t="str">
        <f t="shared" si="133"/>
        <v/>
      </c>
      <c r="CX1969" s="1" t="str">
        <f>IF(CW1969="","",VLOOKUP(CW1969,options!$M$3:$N$10,2,FALSE))</f>
        <v/>
      </c>
      <c r="DA1969" t="str">
        <f t="shared" si="134"/>
        <v/>
      </c>
      <c r="DB1969" s="1" t="str">
        <f>IF(DA1969="","",VLOOKUP(DA1969,options!$M$3:$N$10,2,FALSE))</f>
        <v/>
      </c>
      <c r="FD1969" s="5"/>
      <c r="FF1969" s="5"/>
      <c r="FG1969" s="5"/>
      <c r="FH1969" s="5"/>
      <c r="FI1969" s="5"/>
      <c r="FJ1969" s="5"/>
      <c r="FK1969" s="5"/>
      <c r="FL1969" s="5"/>
      <c r="FM1969" s="5"/>
      <c r="FN1969" s="5"/>
      <c r="FO1969" s="5"/>
      <c r="FP1969" s="5"/>
      <c r="FQ1969" s="5"/>
      <c r="FR1969" s="5"/>
      <c r="FS1969" s="5"/>
      <c r="FT1969" s="5"/>
      <c r="FU1969" s="5"/>
      <c r="FV1969" s="5"/>
      <c r="FW1969" s="5"/>
      <c r="FX1969" s="5"/>
      <c r="FY1969" s="5"/>
      <c r="FZ1969" s="5"/>
      <c r="GA1969" s="5"/>
      <c r="GB1969" s="5"/>
      <c r="GC1969" s="5"/>
      <c r="GD1969" s="5"/>
      <c r="GE1969" s="5"/>
      <c r="GF1969" s="5"/>
      <c r="GG1969" s="5"/>
      <c r="GH1969" s="5"/>
      <c r="GI1969" s="5"/>
      <c r="GJ1969" s="5"/>
      <c r="GK1969" s="5"/>
      <c r="GL1969" s="5"/>
      <c r="GM1969" s="5"/>
      <c r="GN1969" s="5"/>
      <c r="GO1969" s="5"/>
      <c r="GP1969" s="5"/>
      <c r="GQ1969" s="5"/>
      <c r="GR1969" s="5"/>
      <c r="GS1969" s="5"/>
      <c r="GT1969" s="5"/>
      <c r="GU1969" s="5"/>
      <c r="GV1969" s="5"/>
      <c r="GW1969" s="5"/>
      <c r="GX1969" s="5"/>
      <c r="GY1969" s="5"/>
      <c r="GZ1969" s="5"/>
      <c r="HA1969" s="5"/>
      <c r="HB1969" s="5"/>
      <c r="HC1969" s="5"/>
      <c r="HD1969" s="5"/>
      <c r="HE1969" s="5"/>
    </row>
    <row r="1970" spans="32:213" x14ac:dyDescent="0.25">
      <c r="AF1970" s="1" t="str">
        <f>IF(AE1970="","",VLOOKUP(AE1970,options!$K$2:$L$18,2,FALSE))</f>
        <v/>
      </c>
      <c r="AI1970" s="1" t="str">
        <f>IF(AH1970="","",VLOOKUP(AH1970,options!$K$2:$L$18,2,FALSE))</f>
        <v/>
      </c>
      <c r="AL1970" s="1" t="str">
        <f>IF(AK1970="","",VLOOKUP(AK1970,options!$K$2:$L$18,2,FALSE))</f>
        <v/>
      </c>
      <c r="AO1970" s="1" t="str">
        <f>IF(AN1970="","",VLOOKUP(AN1970,options!$K$2:$L$18,2,FALSE))</f>
        <v/>
      </c>
      <c r="AR1970" s="1" t="str">
        <f>IF(AQ1970="","",VLOOKUP(AQ1970,options!$K$2:$L$18,2,FALSE))</f>
        <v/>
      </c>
      <c r="AU1970" s="1" t="str">
        <f>IF(AT1970="","",VLOOKUP(AT1970,options!$K$2:$L$18,2,FALSE))</f>
        <v/>
      </c>
      <c r="AX1970" s="1" t="str">
        <f>IF(AW1970="","",VLOOKUP(AW1970,options!$K$2:$L$18,2,FALSE))</f>
        <v/>
      </c>
      <c r="BI1970" s="1" t="str">
        <f>IF(BH1970="","",VLOOKUP(BH1970,options!$M$3:$N$10,2,FALSE))</f>
        <v/>
      </c>
      <c r="BN1970" s="1" t="str">
        <f>IF(BM1970="","",VLOOKUP(BM1970,options!$M$3:$N$10,2,FALSE))</f>
        <v/>
      </c>
      <c r="BS1970" s="1" t="str">
        <f>IF(BR1970="","",VLOOKUP(BR1970,options!$M$3:$N$10,2,FALSE))</f>
        <v/>
      </c>
      <c r="BX1970" s="1" t="str">
        <f>IF(BW1970="","",VLOOKUP(BW1970,options!$M$3:$N$10,2,FALSE))</f>
        <v/>
      </c>
      <c r="CC1970" s="6" t="str">
        <f>IF(CB1970="","",VLOOKUP(CB1970,options!$M$3:$N$10,2,FALSE))</f>
        <v/>
      </c>
      <c r="CK1970" t="str">
        <f t="shared" si="130"/>
        <v/>
      </c>
      <c r="CL1970" s="1" t="str">
        <f>IF(CK1970="","",VLOOKUP(CK1970,options!$M$3:$N$10,2,FALSE))</f>
        <v/>
      </c>
      <c r="CO1970" t="str">
        <f t="shared" si="131"/>
        <v/>
      </c>
      <c r="CP1970" s="1" t="str">
        <f>IF(CO1970="","",VLOOKUP(CO1970,options!$M$3:$N$10,2,FALSE))</f>
        <v/>
      </c>
      <c r="CS1970" t="str">
        <f t="shared" si="132"/>
        <v/>
      </c>
      <c r="CT1970" s="1" t="str">
        <f>IF(CS1970="","",VLOOKUP(CS1970,options!$M$3:$N$10,2,FALSE))</f>
        <v/>
      </c>
      <c r="CW1970" t="str">
        <f t="shared" si="133"/>
        <v/>
      </c>
      <c r="CX1970" s="1" t="str">
        <f>IF(CW1970="","",VLOOKUP(CW1970,options!$M$3:$N$10,2,FALSE))</f>
        <v/>
      </c>
      <c r="DA1970" t="str">
        <f t="shared" si="134"/>
        <v/>
      </c>
      <c r="DB1970" s="1" t="str">
        <f>IF(DA1970="","",VLOOKUP(DA1970,options!$M$3:$N$10,2,FALSE))</f>
        <v/>
      </c>
      <c r="FD1970" s="5"/>
      <c r="FF1970" s="5"/>
      <c r="FG1970" s="5"/>
      <c r="FH1970" s="5"/>
      <c r="FI1970" s="5"/>
      <c r="FJ1970" s="5"/>
      <c r="FK1970" s="5"/>
      <c r="FL1970" s="5"/>
      <c r="FM1970" s="5"/>
      <c r="FN1970" s="5"/>
      <c r="FO1970" s="5"/>
      <c r="FP1970" s="5"/>
      <c r="FQ1970" s="5"/>
      <c r="FR1970" s="5"/>
      <c r="FS1970" s="5"/>
      <c r="FT1970" s="5"/>
      <c r="FU1970" s="5"/>
      <c r="FV1970" s="5"/>
      <c r="FW1970" s="5"/>
      <c r="FX1970" s="5"/>
      <c r="FY1970" s="5"/>
      <c r="FZ1970" s="5"/>
      <c r="GA1970" s="5"/>
      <c r="GB1970" s="5"/>
      <c r="GC1970" s="5"/>
      <c r="GD1970" s="5"/>
      <c r="GE1970" s="5"/>
      <c r="GF1970" s="5"/>
      <c r="GG1970" s="5"/>
      <c r="GH1970" s="5"/>
      <c r="GI1970" s="5"/>
      <c r="GJ1970" s="5"/>
      <c r="GK1970" s="5"/>
      <c r="GL1970" s="5"/>
      <c r="GM1970" s="5"/>
      <c r="GN1970" s="5"/>
      <c r="GO1970" s="5"/>
      <c r="GP1970" s="5"/>
      <c r="GQ1970" s="5"/>
      <c r="GR1970" s="5"/>
      <c r="GS1970" s="5"/>
      <c r="GT1970" s="5"/>
      <c r="GU1970" s="5"/>
      <c r="GV1970" s="5"/>
      <c r="GW1970" s="5"/>
      <c r="GX1970" s="5"/>
      <c r="GY1970" s="5"/>
      <c r="GZ1970" s="5"/>
      <c r="HA1970" s="5"/>
      <c r="HB1970" s="5"/>
      <c r="HC1970" s="5"/>
      <c r="HD1970" s="5"/>
      <c r="HE1970" s="5"/>
    </row>
    <row r="1971" spans="32:213" x14ac:dyDescent="0.25">
      <c r="AF1971" s="1" t="str">
        <f>IF(AE1971="","",VLOOKUP(AE1971,options!$K$2:$L$18,2,FALSE))</f>
        <v/>
      </c>
      <c r="AI1971" s="1" t="str">
        <f>IF(AH1971="","",VLOOKUP(AH1971,options!$K$2:$L$18,2,FALSE))</f>
        <v/>
      </c>
      <c r="AL1971" s="1" t="str">
        <f>IF(AK1971="","",VLOOKUP(AK1971,options!$K$2:$L$18,2,FALSE))</f>
        <v/>
      </c>
      <c r="AO1971" s="1" t="str">
        <f>IF(AN1971="","",VLOOKUP(AN1971,options!$K$2:$L$18,2,FALSE))</f>
        <v/>
      </c>
      <c r="AR1971" s="1" t="str">
        <f>IF(AQ1971="","",VLOOKUP(AQ1971,options!$K$2:$L$18,2,FALSE))</f>
        <v/>
      </c>
      <c r="AU1971" s="1" t="str">
        <f>IF(AT1971="","",VLOOKUP(AT1971,options!$K$2:$L$18,2,FALSE))</f>
        <v/>
      </c>
      <c r="AX1971" s="1" t="str">
        <f>IF(AW1971="","",VLOOKUP(AW1971,options!$K$2:$L$18,2,FALSE))</f>
        <v/>
      </c>
      <c r="BI1971" s="1" t="str">
        <f>IF(BH1971="","",VLOOKUP(BH1971,options!$M$3:$N$10,2,FALSE))</f>
        <v/>
      </c>
      <c r="BN1971" s="1" t="str">
        <f>IF(BM1971="","",VLOOKUP(BM1971,options!$M$3:$N$10,2,FALSE))</f>
        <v/>
      </c>
      <c r="BS1971" s="1" t="str">
        <f>IF(BR1971="","",VLOOKUP(BR1971,options!$M$3:$N$10,2,FALSE))</f>
        <v/>
      </c>
      <c r="BX1971" s="1" t="str">
        <f>IF(BW1971="","",VLOOKUP(BW1971,options!$M$3:$N$10,2,FALSE))</f>
        <v/>
      </c>
      <c r="CC1971" s="6" t="str">
        <f>IF(CB1971="","",VLOOKUP(CB1971,options!$M$3:$N$10,2,FALSE))</f>
        <v/>
      </c>
      <c r="CK1971" t="str">
        <f t="shared" si="130"/>
        <v/>
      </c>
      <c r="CL1971" s="1" t="str">
        <f>IF(CK1971="","",VLOOKUP(CK1971,options!$M$3:$N$10,2,FALSE))</f>
        <v/>
      </c>
      <c r="CO1971" t="str">
        <f t="shared" si="131"/>
        <v/>
      </c>
      <c r="CP1971" s="1" t="str">
        <f>IF(CO1971="","",VLOOKUP(CO1971,options!$M$3:$N$10,2,FALSE))</f>
        <v/>
      </c>
      <c r="CS1971" t="str">
        <f t="shared" si="132"/>
        <v/>
      </c>
      <c r="CT1971" s="1" t="str">
        <f>IF(CS1971="","",VLOOKUP(CS1971,options!$M$3:$N$10,2,FALSE))</f>
        <v/>
      </c>
      <c r="CW1971" t="str">
        <f t="shared" si="133"/>
        <v/>
      </c>
      <c r="CX1971" s="1" t="str">
        <f>IF(CW1971="","",VLOOKUP(CW1971,options!$M$3:$N$10,2,FALSE))</f>
        <v/>
      </c>
      <c r="DA1971" t="str">
        <f t="shared" si="134"/>
        <v/>
      </c>
      <c r="DB1971" s="1" t="str">
        <f>IF(DA1971="","",VLOOKUP(DA1971,options!$M$3:$N$10,2,FALSE))</f>
        <v/>
      </c>
      <c r="FD1971" s="5"/>
      <c r="FF1971" s="5"/>
      <c r="FG1971" s="5"/>
      <c r="FH1971" s="5"/>
      <c r="FI1971" s="5"/>
      <c r="FJ1971" s="5"/>
      <c r="FK1971" s="5"/>
      <c r="FL1971" s="5"/>
      <c r="FM1971" s="5"/>
      <c r="FN1971" s="5"/>
      <c r="FO1971" s="5"/>
      <c r="FP1971" s="5"/>
      <c r="FQ1971" s="5"/>
      <c r="FR1971" s="5"/>
      <c r="FS1971" s="5"/>
      <c r="FT1971" s="5"/>
      <c r="FU1971" s="5"/>
      <c r="FV1971" s="5"/>
      <c r="FW1971" s="5"/>
      <c r="FX1971" s="5"/>
      <c r="FY1971" s="5"/>
      <c r="FZ1971" s="5"/>
      <c r="GA1971" s="5"/>
      <c r="GB1971" s="5"/>
      <c r="GC1971" s="5"/>
      <c r="GD1971" s="5"/>
      <c r="GE1971" s="5"/>
      <c r="GF1971" s="5"/>
      <c r="GG1971" s="5"/>
      <c r="GH1971" s="5"/>
      <c r="GI1971" s="5"/>
      <c r="GJ1971" s="5"/>
      <c r="GK1971" s="5"/>
      <c r="GL1971" s="5"/>
      <c r="GM1971" s="5"/>
      <c r="GN1971" s="5"/>
      <c r="GO1971" s="5"/>
      <c r="GP1971" s="5"/>
      <c r="GQ1971" s="5"/>
      <c r="GR1971" s="5"/>
      <c r="GS1971" s="5"/>
      <c r="GT1971" s="5"/>
      <c r="GU1971" s="5"/>
      <c r="GV1971" s="5"/>
      <c r="GW1971" s="5"/>
      <c r="GX1971" s="5"/>
      <c r="GY1971" s="5"/>
      <c r="GZ1971" s="5"/>
      <c r="HA1971" s="5"/>
      <c r="HB1971" s="5"/>
      <c r="HC1971" s="5"/>
      <c r="HD1971" s="5"/>
      <c r="HE1971" s="5"/>
    </row>
    <row r="1972" spans="32:213" x14ac:dyDescent="0.25">
      <c r="AF1972" s="1" t="str">
        <f>IF(AE1972="","",VLOOKUP(AE1972,options!$K$2:$L$18,2,FALSE))</f>
        <v/>
      </c>
      <c r="AI1972" s="1" t="str">
        <f>IF(AH1972="","",VLOOKUP(AH1972,options!$K$2:$L$18,2,FALSE))</f>
        <v/>
      </c>
      <c r="AL1972" s="1" t="str">
        <f>IF(AK1972="","",VLOOKUP(AK1972,options!$K$2:$L$18,2,FALSE))</f>
        <v/>
      </c>
      <c r="AO1972" s="1" t="str">
        <f>IF(AN1972="","",VLOOKUP(AN1972,options!$K$2:$L$18,2,FALSE))</f>
        <v/>
      </c>
      <c r="AR1972" s="1" t="str">
        <f>IF(AQ1972="","",VLOOKUP(AQ1972,options!$K$2:$L$18,2,FALSE))</f>
        <v/>
      </c>
      <c r="AU1972" s="1" t="str">
        <f>IF(AT1972="","",VLOOKUP(AT1972,options!$K$2:$L$18,2,FALSE))</f>
        <v/>
      </c>
      <c r="AX1972" s="1" t="str">
        <f>IF(AW1972="","",VLOOKUP(AW1972,options!$K$2:$L$18,2,FALSE))</f>
        <v/>
      </c>
      <c r="BI1972" s="1" t="str">
        <f>IF(BH1972="","",VLOOKUP(BH1972,options!$M$3:$N$10,2,FALSE))</f>
        <v/>
      </c>
      <c r="BN1972" s="1" t="str">
        <f>IF(BM1972="","",VLOOKUP(BM1972,options!$M$3:$N$10,2,FALSE))</f>
        <v/>
      </c>
      <c r="BS1972" s="1" t="str">
        <f>IF(BR1972="","",VLOOKUP(BR1972,options!$M$3:$N$10,2,FALSE))</f>
        <v/>
      </c>
      <c r="BX1972" s="1" t="str">
        <f>IF(BW1972="","",VLOOKUP(BW1972,options!$M$3:$N$10,2,FALSE))</f>
        <v/>
      </c>
      <c r="CC1972" s="6" t="str">
        <f>IF(CB1972="","",VLOOKUP(CB1972,options!$M$3:$N$10,2,FALSE))</f>
        <v/>
      </c>
      <c r="CK1972" t="str">
        <f t="shared" si="130"/>
        <v/>
      </c>
      <c r="CL1972" s="1" t="str">
        <f>IF(CK1972="","",VLOOKUP(CK1972,options!$M$3:$N$10,2,FALSE))</f>
        <v/>
      </c>
      <c r="CO1972" t="str">
        <f t="shared" si="131"/>
        <v/>
      </c>
      <c r="CP1972" s="1" t="str">
        <f>IF(CO1972="","",VLOOKUP(CO1972,options!$M$3:$N$10,2,FALSE))</f>
        <v/>
      </c>
      <c r="CS1972" t="str">
        <f t="shared" si="132"/>
        <v/>
      </c>
      <c r="CT1972" s="1" t="str">
        <f>IF(CS1972="","",VLOOKUP(CS1972,options!$M$3:$N$10,2,FALSE))</f>
        <v/>
      </c>
      <c r="CW1972" t="str">
        <f t="shared" si="133"/>
        <v/>
      </c>
      <c r="CX1972" s="1" t="str">
        <f>IF(CW1972="","",VLOOKUP(CW1972,options!$M$3:$N$10,2,FALSE))</f>
        <v/>
      </c>
      <c r="DA1972" t="str">
        <f t="shared" si="134"/>
        <v/>
      </c>
      <c r="DB1972" s="1" t="str">
        <f>IF(DA1972="","",VLOOKUP(DA1972,options!$M$3:$N$10,2,FALSE))</f>
        <v/>
      </c>
      <c r="FD1972" s="5"/>
      <c r="FF1972" s="5"/>
      <c r="FG1972" s="5"/>
      <c r="FH1972" s="5"/>
      <c r="FI1972" s="5"/>
      <c r="FJ1972" s="5"/>
      <c r="FK1972" s="5"/>
      <c r="FL1972" s="5"/>
      <c r="FM1972" s="5"/>
      <c r="FN1972" s="5"/>
      <c r="FO1972" s="5"/>
      <c r="FP1972" s="5"/>
      <c r="FQ1972" s="5"/>
      <c r="FR1972" s="5"/>
      <c r="FS1972" s="5"/>
      <c r="FT1972" s="5"/>
      <c r="FU1972" s="5"/>
      <c r="FV1972" s="5"/>
      <c r="FW1972" s="5"/>
      <c r="FX1972" s="5"/>
      <c r="FY1972" s="5"/>
      <c r="FZ1972" s="5"/>
      <c r="GA1972" s="5"/>
      <c r="GB1972" s="5"/>
      <c r="GC1972" s="5"/>
      <c r="GD1972" s="5"/>
      <c r="GE1972" s="5"/>
      <c r="GF1972" s="5"/>
      <c r="GG1972" s="5"/>
      <c r="GH1972" s="5"/>
      <c r="GI1972" s="5"/>
      <c r="GJ1972" s="5"/>
      <c r="GK1972" s="5"/>
      <c r="GL1972" s="5"/>
      <c r="GM1972" s="5"/>
      <c r="GN1972" s="5"/>
      <c r="GO1972" s="5"/>
      <c r="GP1972" s="5"/>
      <c r="GQ1972" s="5"/>
      <c r="GR1972" s="5"/>
      <c r="GS1972" s="5"/>
      <c r="GT1972" s="5"/>
      <c r="GU1972" s="5"/>
      <c r="GV1972" s="5"/>
      <c r="GW1972" s="5"/>
      <c r="GX1972" s="5"/>
      <c r="GY1972" s="5"/>
      <c r="GZ1972" s="5"/>
      <c r="HA1972" s="5"/>
      <c r="HB1972" s="5"/>
      <c r="HC1972" s="5"/>
      <c r="HD1972" s="5"/>
      <c r="HE1972" s="5"/>
    </row>
    <row r="1973" spans="32:213" x14ac:dyDescent="0.25">
      <c r="AF1973" s="1" t="str">
        <f>IF(AE1973="","",VLOOKUP(AE1973,options!$K$2:$L$18,2,FALSE))</f>
        <v/>
      </c>
      <c r="AI1973" s="1" t="str">
        <f>IF(AH1973="","",VLOOKUP(AH1973,options!$K$2:$L$18,2,FALSE))</f>
        <v/>
      </c>
      <c r="AL1973" s="1" t="str">
        <f>IF(AK1973="","",VLOOKUP(AK1973,options!$K$2:$L$18,2,FALSE))</f>
        <v/>
      </c>
      <c r="AO1973" s="1" t="str">
        <f>IF(AN1973="","",VLOOKUP(AN1973,options!$K$2:$L$18,2,FALSE))</f>
        <v/>
      </c>
      <c r="AR1973" s="1" t="str">
        <f>IF(AQ1973="","",VLOOKUP(AQ1973,options!$K$2:$L$18,2,FALSE))</f>
        <v/>
      </c>
      <c r="AU1973" s="1" t="str">
        <f>IF(AT1973="","",VLOOKUP(AT1973,options!$K$2:$L$18,2,FALSE))</f>
        <v/>
      </c>
      <c r="AX1973" s="1" t="str">
        <f>IF(AW1973="","",VLOOKUP(AW1973,options!$K$2:$L$18,2,FALSE))</f>
        <v/>
      </c>
      <c r="BI1973" s="1" t="str">
        <f>IF(BH1973="","",VLOOKUP(BH1973,options!$M$3:$N$10,2,FALSE))</f>
        <v/>
      </c>
      <c r="BN1973" s="1" t="str">
        <f>IF(BM1973="","",VLOOKUP(BM1973,options!$M$3:$N$10,2,FALSE))</f>
        <v/>
      </c>
      <c r="BS1973" s="1" t="str">
        <f>IF(BR1973="","",VLOOKUP(BR1973,options!$M$3:$N$10,2,FALSE))</f>
        <v/>
      </c>
      <c r="BX1973" s="1" t="str">
        <f>IF(BW1973="","",VLOOKUP(BW1973,options!$M$3:$N$10,2,FALSE))</f>
        <v/>
      </c>
      <c r="CC1973" s="6" t="str">
        <f>IF(CB1973="","",VLOOKUP(CB1973,options!$M$3:$N$10,2,FALSE))</f>
        <v/>
      </c>
      <c r="CK1973" t="str">
        <f t="shared" si="130"/>
        <v/>
      </c>
      <c r="CL1973" s="1" t="str">
        <f>IF(CK1973="","",VLOOKUP(CK1973,options!$M$3:$N$10,2,FALSE))</f>
        <v/>
      </c>
      <c r="CO1973" t="str">
        <f t="shared" si="131"/>
        <v/>
      </c>
      <c r="CP1973" s="1" t="str">
        <f>IF(CO1973="","",VLOOKUP(CO1973,options!$M$3:$N$10,2,FALSE))</f>
        <v/>
      </c>
      <c r="CS1973" t="str">
        <f t="shared" si="132"/>
        <v/>
      </c>
      <c r="CT1973" s="1" t="str">
        <f>IF(CS1973="","",VLOOKUP(CS1973,options!$M$3:$N$10,2,FALSE))</f>
        <v/>
      </c>
      <c r="CW1973" t="str">
        <f t="shared" si="133"/>
        <v/>
      </c>
      <c r="CX1973" s="1" t="str">
        <f>IF(CW1973="","",VLOOKUP(CW1973,options!$M$3:$N$10,2,FALSE))</f>
        <v/>
      </c>
      <c r="DA1973" t="str">
        <f t="shared" si="134"/>
        <v/>
      </c>
      <c r="DB1973" s="1" t="str">
        <f>IF(DA1973="","",VLOOKUP(DA1973,options!$M$3:$N$10,2,FALSE))</f>
        <v/>
      </c>
      <c r="FD1973" s="5"/>
      <c r="FF1973" s="5"/>
      <c r="FG1973" s="5"/>
      <c r="FH1973" s="5"/>
      <c r="FI1973" s="5"/>
      <c r="FJ1973" s="5"/>
      <c r="FK1973" s="5"/>
      <c r="FL1973" s="5"/>
      <c r="FM1973" s="5"/>
      <c r="FN1973" s="5"/>
      <c r="FO1973" s="5"/>
      <c r="FP1973" s="5"/>
      <c r="FQ1973" s="5"/>
      <c r="FR1973" s="5"/>
      <c r="FS1973" s="5"/>
      <c r="FT1973" s="5"/>
      <c r="FU1973" s="5"/>
      <c r="FV1973" s="5"/>
      <c r="FW1973" s="5"/>
      <c r="FX1973" s="5"/>
      <c r="FY1973" s="5"/>
      <c r="FZ1973" s="5"/>
      <c r="GA1973" s="5"/>
      <c r="GB1973" s="5"/>
      <c r="GC1973" s="5"/>
      <c r="GD1973" s="5"/>
      <c r="GE1973" s="5"/>
      <c r="GF1973" s="5"/>
      <c r="GG1973" s="5"/>
      <c r="GH1973" s="5"/>
      <c r="GI1973" s="5"/>
      <c r="GJ1973" s="5"/>
      <c r="GK1973" s="5"/>
      <c r="GL1973" s="5"/>
      <c r="GM1973" s="5"/>
      <c r="GN1973" s="5"/>
      <c r="GO1973" s="5"/>
      <c r="GP1973" s="5"/>
      <c r="GQ1973" s="5"/>
      <c r="GR1973" s="5"/>
      <c r="GS1973" s="5"/>
      <c r="GT1973" s="5"/>
      <c r="GU1973" s="5"/>
      <c r="GV1973" s="5"/>
      <c r="GW1973" s="5"/>
      <c r="GX1973" s="5"/>
      <c r="GY1973" s="5"/>
      <c r="GZ1973" s="5"/>
      <c r="HA1973" s="5"/>
      <c r="HB1973" s="5"/>
      <c r="HC1973" s="5"/>
      <c r="HD1973" s="5"/>
      <c r="HE1973" s="5"/>
    </row>
    <row r="1974" spans="32:213" x14ac:dyDescent="0.25">
      <c r="AF1974" s="1" t="str">
        <f>IF(AE1974="","",VLOOKUP(AE1974,options!$K$2:$L$18,2,FALSE))</f>
        <v/>
      </c>
      <c r="AI1974" s="1" t="str">
        <f>IF(AH1974="","",VLOOKUP(AH1974,options!$K$2:$L$18,2,FALSE))</f>
        <v/>
      </c>
      <c r="AL1974" s="1" t="str">
        <f>IF(AK1974="","",VLOOKUP(AK1974,options!$K$2:$L$18,2,FALSE))</f>
        <v/>
      </c>
      <c r="AO1974" s="1" t="str">
        <f>IF(AN1974="","",VLOOKUP(AN1974,options!$K$2:$L$18,2,FALSE))</f>
        <v/>
      </c>
      <c r="AR1974" s="1" t="str">
        <f>IF(AQ1974="","",VLOOKUP(AQ1974,options!$K$2:$L$18,2,FALSE))</f>
        <v/>
      </c>
      <c r="AU1974" s="1" t="str">
        <f>IF(AT1974="","",VLOOKUP(AT1974,options!$K$2:$L$18,2,FALSE))</f>
        <v/>
      </c>
      <c r="AX1974" s="1" t="str">
        <f>IF(AW1974="","",VLOOKUP(AW1974,options!$K$2:$L$18,2,FALSE))</f>
        <v/>
      </c>
      <c r="BI1974" s="1" t="str">
        <f>IF(BH1974="","",VLOOKUP(BH1974,options!$M$3:$N$10,2,FALSE))</f>
        <v/>
      </c>
      <c r="BN1974" s="1" t="str">
        <f>IF(BM1974="","",VLOOKUP(BM1974,options!$M$3:$N$10,2,FALSE))</f>
        <v/>
      </c>
      <c r="BS1974" s="1" t="str">
        <f>IF(BR1974="","",VLOOKUP(BR1974,options!$M$3:$N$10,2,FALSE))</f>
        <v/>
      </c>
      <c r="BX1974" s="1" t="str">
        <f>IF(BW1974="","",VLOOKUP(BW1974,options!$M$3:$N$10,2,FALSE))</f>
        <v/>
      </c>
      <c r="CC1974" s="6" t="str">
        <f>IF(CB1974="","",VLOOKUP(CB1974,options!$M$3:$N$10,2,FALSE))</f>
        <v/>
      </c>
      <c r="CK1974" t="str">
        <f t="shared" si="130"/>
        <v/>
      </c>
      <c r="CL1974" s="1" t="str">
        <f>IF(CK1974="","",VLOOKUP(CK1974,options!$M$3:$N$10,2,FALSE))</f>
        <v/>
      </c>
      <c r="CO1974" t="str">
        <f t="shared" si="131"/>
        <v/>
      </c>
      <c r="CP1974" s="1" t="str">
        <f>IF(CO1974="","",VLOOKUP(CO1974,options!$M$3:$N$10,2,FALSE))</f>
        <v/>
      </c>
      <c r="CS1974" t="str">
        <f t="shared" si="132"/>
        <v/>
      </c>
      <c r="CT1974" s="1" t="str">
        <f>IF(CS1974="","",VLOOKUP(CS1974,options!$M$3:$N$10,2,FALSE))</f>
        <v/>
      </c>
      <c r="CW1974" t="str">
        <f t="shared" si="133"/>
        <v/>
      </c>
      <c r="CX1974" s="1" t="str">
        <f>IF(CW1974="","",VLOOKUP(CW1974,options!$M$3:$N$10,2,FALSE))</f>
        <v/>
      </c>
      <c r="DA1974" t="str">
        <f t="shared" si="134"/>
        <v/>
      </c>
      <c r="DB1974" s="1" t="str">
        <f>IF(DA1974="","",VLOOKUP(DA1974,options!$M$3:$N$10,2,FALSE))</f>
        <v/>
      </c>
      <c r="FD1974" s="5"/>
      <c r="FF1974" s="5"/>
      <c r="FG1974" s="5"/>
      <c r="FH1974" s="5"/>
      <c r="FI1974" s="5"/>
      <c r="FJ1974" s="5"/>
      <c r="FK1974" s="5"/>
      <c r="FL1974" s="5"/>
      <c r="FM1974" s="5"/>
      <c r="FN1974" s="5"/>
      <c r="FO1974" s="5"/>
      <c r="FP1974" s="5"/>
      <c r="FQ1974" s="5"/>
      <c r="FR1974" s="5"/>
      <c r="FS1974" s="5"/>
      <c r="FT1974" s="5"/>
      <c r="FU1974" s="5"/>
      <c r="FV1974" s="5"/>
      <c r="FW1974" s="5"/>
      <c r="FX1974" s="5"/>
      <c r="FY1974" s="5"/>
      <c r="FZ1974" s="5"/>
      <c r="GA1974" s="5"/>
      <c r="GB1974" s="5"/>
      <c r="GC1974" s="5"/>
      <c r="GD1974" s="5"/>
      <c r="GE1974" s="5"/>
      <c r="GF1974" s="5"/>
      <c r="GG1974" s="5"/>
      <c r="GH1974" s="5"/>
      <c r="GI1974" s="5"/>
      <c r="GJ1974" s="5"/>
      <c r="GK1974" s="5"/>
      <c r="GL1974" s="5"/>
      <c r="GM1974" s="5"/>
      <c r="GN1974" s="5"/>
      <c r="GO1974" s="5"/>
      <c r="GP1974" s="5"/>
      <c r="GQ1974" s="5"/>
      <c r="GR1974" s="5"/>
      <c r="GS1974" s="5"/>
      <c r="GT1974" s="5"/>
      <c r="GU1974" s="5"/>
      <c r="GV1974" s="5"/>
      <c r="GW1974" s="5"/>
      <c r="GX1974" s="5"/>
      <c r="GY1974" s="5"/>
      <c r="GZ1974" s="5"/>
      <c r="HA1974" s="5"/>
      <c r="HB1974" s="5"/>
      <c r="HC1974" s="5"/>
      <c r="HD1974" s="5"/>
      <c r="HE1974" s="5"/>
    </row>
    <row r="1975" spans="32:213" x14ac:dyDescent="0.25">
      <c r="AF1975" s="1" t="str">
        <f>IF(AE1975="","",VLOOKUP(AE1975,options!$K$2:$L$18,2,FALSE))</f>
        <v/>
      </c>
      <c r="AI1975" s="1" t="str">
        <f>IF(AH1975="","",VLOOKUP(AH1975,options!$K$2:$L$18,2,FALSE))</f>
        <v/>
      </c>
      <c r="AL1975" s="1" t="str">
        <f>IF(AK1975="","",VLOOKUP(AK1975,options!$K$2:$L$18,2,FALSE))</f>
        <v/>
      </c>
      <c r="AO1975" s="1" t="str">
        <f>IF(AN1975="","",VLOOKUP(AN1975,options!$K$2:$L$18,2,FALSE))</f>
        <v/>
      </c>
      <c r="AR1975" s="1" t="str">
        <f>IF(AQ1975="","",VLOOKUP(AQ1975,options!$K$2:$L$18,2,FALSE))</f>
        <v/>
      </c>
      <c r="AU1975" s="1" t="str">
        <f>IF(AT1975="","",VLOOKUP(AT1975,options!$K$2:$L$18,2,FALSE))</f>
        <v/>
      </c>
      <c r="AX1975" s="1" t="str">
        <f>IF(AW1975="","",VLOOKUP(AW1975,options!$K$2:$L$18,2,FALSE))</f>
        <v/>
      </c>
      <c r="BI1975" s="1" t="str">
        <f>IF(BH1975="","",VLOOKUP(BH1975,options!$M$3:$N$10,2,FALSE))</f>
        <v/>
      </c>
      <c r="BN1975" s="1" t="str">
        <f>IF(BM1975="","",VLOOKUP(BM1975,options!$M$3:$N$10,2,FALSE))</f>
        <v/>
      </c>
      <c r="BS1975" s="1" t="str">
        <f>IF(BR1975="","",VLOOKUP(BR1975,options!$M$3:$N$10,2,FALSE))</f>
        <v/>
      </c>
      <c r="BX1975" s="1" t="str">
        <f>IF(BW1975="","",VLOOKUP(BW1975,options!$M$3:$N$10,2,FALSE))</f>
        <v/>
      </c>
      <c r="CC1975" s="6" t="str">
        <f>IF(CB1975="","",VLOOKUP(CB1975,options!$M$3:$N$10,2,FALSE))</f>
        <v/>
      </c>
      <c r="CK1975" t="str">
        <f t="shared" si="130"/>
        <v/>
      </c>
      <c r="CL1975" s="1" t="str">
        <f>IF(CK1975="","",VLOOKUP(CK1975,options!$M$3:$N$10,2,FALSE))</f>
        <v/>
      </c>
      <c r="CO1975" t="str">
        <f t="shared" si="131"/>
        <v/>
      </c>
      <c r="CP1975" s="1" t="str">
        <f>IF(CO1975="","",VLOOKUP(CO1975,options!$M$3:$N$10,2,FALSE))</f>
        <v/>
      </c>
      <c r="CS1975" t="str">
        <f t="shared" si="132"/>
        <v/>
      </c>
      <c r="CT1975" s="1" t="str">
        <f>IF(CS1975="","",VLOOKUP(CS1975,options!$M$3:$N$10,2,FALSE))</f>
        <v/>
      </c>
      <c r="CW1975" t="str">
        <f t="shared" si="133"/>
        <v/>
      </c>
      <c r="CX1975" s="1" t="str">
        <f>IF(CW1975="","",VLOOKUP(CW1975,options!$M$3:$N$10,2,FALSE))</f>
        <v/>
      </c>
      <c r="DA1975" t="str">
        <f t="shared" si="134"/>
        <v/>
      </c>
      <c r="DB1975" s="1" t="str">
        <f>IF(DA1975="","",VLOOKUP(DA1975,options!$M$3:$N$10,2,FALSE))</f>
        <v/>
      </c>
      <c r="FD1975" s="5"/>
      <c r="FF1975" s="5"/>
      <c r="FG1975" s="5"/>
      <c r="FH1975" s="5"/>
      <c r="FI1975" s="5"/>
      <c r="FJ1975" s="5"/>
      <c r="FK1975" s="5"/>
      <c r="FL1975" s="5"/>
      <c r="FM1975" s="5"/>
      <c r="FN1975" s="5"/>
      <c r="FO1975" s="5"/>
      <c r="FP1975" s="5"/>
      <c r="FQ1975" s="5"/>
      <c r="FR1975" s="5"/>
      <c r="FS1975" s="5"/>
      <c r="FT1975" s="5"/>
      <c r="FU1975" s="5"/>
      <c r="FV1975" s="5"/>
      <c r="FW1975" s="5"/>
      <c r="FX1975" s="5"/>
      <c r="FY1975" s="5"/>
      <c r="FZ1975" s="5"/>
      <c r="GA1975" s="5"/>
      <c r="GB1975" s="5"/>
      <c r="GC1975" s="5"/>
      <c r="GD1975" s="5"/>
      <c r="GE1975" s="5"/>
      <c r="GF1975" s="5"/>
      <c r="GG1975" s="5"/>
      <c r="GH1975" s="5"/>
      <c r="GI1975" s="5"/>
      <c r="GJ1975" s="5"/>
      <c r="GK1975" s="5"/>
      <c r="GL1975" s="5"/>
      <c r="GM1975" s="5"/>
      <c r="GN1975" s="5"/>
      <c r="GO1975" s="5"/>
      <c r="GP1975" s="5"/>
      <c r="GQ1975" s="5"/>
      <c r="GR1975" s="5"/>
      <c r="GS1975" s="5"/>
      <c r="GT1975" s="5"/>
      <c r="GU1975" s="5"/>
      <c r="GV1975" s="5"/>
      <c r="GW1975" s="5"/>
      <c r="GX1975" s="5"/>
      <c r="GY1975" s="5"/>
      <c r="GZ1975" s="5"/>
      <c r="HA1975" s="5"/>
      <c r="HB1975" s="5"/>
      <c r="HC1975" s="5"/>
      <c r="HD1975" s="5"/>
      <c r="HE1975" s="5"/>
    </row>
    <row r="1976" spans="32:213" x14ac:dyDescent="0.25">
      <c r="AF1976" s="1" t="str">
        <f>IF(AE1976="","",VLOOKUP(AE1976,options!$K$2:$L$18,2,FALSE))</f>
        <v/>
      </c>
      <c r="AI1976" s="1" t="str">
        <f>IF(AH1976="","",VLOOKUP(AH1976,options!$K$2:$L$18,2,FALSE))</f>
        <v/>
      </c>
      <c r="AL1976" s="1" t="str">
        <f>IF(AK1976="","",VLOOKUP(AK1976,options!$K$2:$L$18,2,FALSE))</f>
        <v/>
      </c>
      <c r="AO1976" s="1" t="str">
        <f>IF(AN1976="","",VLOOKUP(AN1976,options!$K$2:$L$18,2,FALSE))</f>
        <v/>
      </c>
      <c r="AR1976" s="1" t="str">
        <f>IF(AQ1976="","",VLOOKUP(AQ1976,options!$K$2:$L$18,2,FALSE))</f>
        <v/>
      </c>
      <c r="AU1976" s="1" t="str">
        <f>IF(AT1976="","",VLOOKUP(AT1976,options!$K$2:$L$18,2,FALSE))</f>
        <v/>
      </c>
      <c r="AX1976" s="1" t="str">
        <f>IF(AW1976="","",VLOOKUP(AW1976,options!$K$2:$L$18,2,FALSE))</f>
        <v/>
      </c>
      <c r="BI1976" s="1" t="str">
        <f>IF(BH1976="","",VLOOKUP(BH1976,options!$M$3:$N$10,2,FALSE))</f>
        <v/>
      </c>
      <c r="BN1976" s="1" t="str">
        <f>IF(BM1976="","",VLOOKUP(BM1976,options!$M$3:$N$10,2,FALSE))</f>
        <v/>
      </c>
      <c r="BS1976" s="1" t="str">
        <f>IF(BR1976="","",VLOOKUP(BR1976,options!$M$3:$N$10,2,FALSE))</f>
        <v/>
      </c>
      <c r="BX1976" s="1" t="str">
        <f>IF(BW1976="","",VLOOKUP(BW1976,options!$M$3:$N$10,2,FALSE))</f>
        <v/>
      </c>
      <c r="CC1976" s="6" t="str">
        <f>IF(CB1976="","",VLOOKUP(CB1976,options!$M$3:$N$10,2,FALSE))</f>
        <v/>
      </c>
      <c r="CK1976" t="str">
        <f t="shared" si="130"/>
        <v/>
      </c>
      <c r="CL1976" s="1" t="str">
        <f>IF(CK1976="","",VLOOKUP(CK1976,options!$M$3:$N$10,2,FALSE))</f>
        <v/>
      </c>
      <c r="CO1976" t="str">
        <f t="shared" si="131"/>
        <v/>
      </c>
      <c r="CP1976" s="1" t="str">
        <f>IF(CO1976="","",VLOOKUP(CO1976,options!$M$3:$N$10,2,FALSE))</f>
        <v/>
      </c>
      <c r="CS1976" t="str">
        <f t="shared" si="132"/>
        <v/>
      </c>
      <c r="CT1976" s="1" t="str">
        <f>IF(CS1976="","",VLOOKUP(CS1976,options!$M$3:$N$10,2,FALSE))</f>
        <v/>
      </c>
      <c r="CW1976" t="str">
        <f t="shared" si="133"/>
        <v/>
      </c>
      <c r="CX1976" s="1" t="str">
        <f>IF(CW1976="","",VLOOKUP(CW1976,options!$M$3:$N$10,2,FALSE))</f>
        <v/>
      </c>
      <c r="DA1976" t="str">
        <f t="shared" si="134"/>
        <v/>
      </c>
      <c r="DB1976" s="1" t="str">
        <f>IF(DA1976="","",VLOOKUP(DA1976,options!$M$3:$N$10,2,FALSE))</f>
        <v/>
      </c>
      <c r="FD1976" s="5"/>
      <c r="FF1976" s="5"/>
      <c r="FG1976" s="5"/>
      <c r="FH1976" s="5"/>
      <c r="FI1976" s="5"/>
      <c r="FJ1976" s="5"/>
      <c r="FK1976" s="5"/>
      <c r="FL1976" s="5"/>
      <c r="FM1976" s="5"/>
      <c r="FN1976" s="5"/>
      <c r="FO1976" s="5"/>
      <c r="FP1976" s="5"/>
      <c r="FQ1976" s="5"/>
      <c r="FR1976" s="5"/>
      <c r="FS1976" s="5"/>
      <c r="FT1976" s="5"/>
      <c r="FU1976" s="5"/>
      <c r="FV1976" s="5"/>
      <c r="FW1976" s="5"/>
      <c r="FX1976" s="5"/>
      <c r="FY1976" s="5"/>
      <c r="FZ1976" s="5"/>
      <c r="GA1976" s="5"/>
      <c r="GB1976" s="5"/>
      <c r="GC1976" s="5"/>
      <c r="GD1976" s="5"/>
      <c r="GE1976" s="5"/>
      <c r="GF1976" s="5"/>
      <c r="GG1976" s="5"/>
      <c r="GH1976" s="5"/>
      <c r="GI1976" s="5"/>
      <c r="GJ1976" s="5"/>
      <c r="GK1976" s="5"/>
      <c r="GL1976" s="5"/>
      <c r="GM1976" s="5"/>
      <c r="GN1976" s="5"/>
      <c r="GO1976" s="5"/>
      <c r="GP1976" s="5"/>
      <c r="GQ1976" s="5"/>
      <c r="GR1976" s="5"/>
      <c r="GS1976" s="5"/>
      <c r="GT1976" s="5"/>
      <c r="GU1976" s="5"/>
      <c r="GV1976" s="5"/>
      <c r="GW1976" s="5"/>
      <c r="GX1976" s="5"/>
      <c r="GY1976" s="5"/>
      <c r="GZ1976" s="5"/>
      <c r="HA1976" s="5"/>
      <c r="HB1976" s="5"/>
      <c r="HC1976" s="5"/>
      <c r="HD1976" s="5"/>
      <c r="HE1976" s="5"/>
    </row>
    <row r="1977" spans="32:213" x14ac:dyDescent="0.25">
      <c r="AF1977" s="1" t="str">
        <f>IF(AE1977="","",VLOOKUP(AE1977,options!$K$2:$L$18,2,FALSE))</f>
        <v/>
      </c>
      <c r="AI1977" s="1" t="str">
        <f>IF(AH1977="","",VLOOKUP(AH1977,options!$K$2:$L$18,2,FALSE))</f>
        <v/>
      </c>
      <c r="AL1977" s="1" t="str">
        <f>IF(AK1977="","",VLOOKUP(AK1977,options!$K$2:$L$18,2,FALSE))</f>
        <v/>
      </c>
      <c r="AO1977" s="1" t="str">
        <f>IF(AN1977="","",VLOOKUP(AN1977,options!$K$2:$L$18,2,FALSE))</f>
        <v/>
      </c>
      <c r="AR1977" s="1" t="str">
        <f>IF(AQ1977="","",VLOOKUP(AQ1977,options!$K$2:$L$18,2,FALSE))</f>
        <v/>
      </c>
      <c r="AU1977" s="1" t="str">
        <f>IF(AT1977="","",VLOOKUP(AT1977,options!$K$2:$L$18,2,FALSE))</f>
        <v/>
      </c>
      <c r="AX1977" s="1" t="str">
        <f>IF(AW1977="","",VLOOKUP(AW1977,options!$K$2:$L$18,2,FALSE))</f>
        <v/>
      </c>
      <c r="BI1977" s="1" t="str">
        <f>IF(BH1977="","",VLOOKUP(BH1977,options!$M$3:$N$10,2,FALSE))</f>
        <v/>
      </c>
      <c r="BN1977" s="1" t="str">
        <f>IF(BM1977="","",VLOOKUP(BM1977,options!$M$3:$N$10,2,FALSE))</f>
        <v/>
      </c>
      <c r="BS1977" s="1" t="str">
        <f>IF(BR1977="","",VLOOKUP(BR1977,options!$M$3:$N$10,2,FALSE))</f>
        <v/>
      </c>
      <c r="BX1977" s="1" t="str">
        <f>IF(BW1977="","",VLOOKUP(BW1977,options!$M$3:$N$10,2,FALSE))</f>
        <v/>
      </c>
      <c r="CC1977" s="6" t="str">
        <f>IF(CB1977="","",VLOOKUP(CB1977,options!$M$3:$N$10,2,FALSE))</f>
        <v/>
      </c>
      <c r="CK1977" t="str">
        <f t="shared" si="130"/>
        <v/>
      </c>
      <c r="CL1977" s="1" t="str">
        <f>IF(CK1977="","",VLOOKUP(CK1977,options!$M$3:$N$10,2,FALSE))</f>
        <v/>
      </c>
      <c r="CO1977" t="str">
        <f t="shared" si="131"/>
        <v/>
      </c>
      <c r="CP1977" s="1" t="str">
        <f>IF(CO1977="","",VLOOKUP(CO1977,options!$M$3:$N$10,2,FALSE))</f>
        <v/>
      </c>
      <c r="CS1977" t="str">
        <f t="shared" si="132"/>
        <v/>
      </c>
      <c r="CT1977" s="1" t="str">
        <f>IF(CS1977="","",VLOOKUP(CS1977,options!$M$3:$N$10,2,FALSE))</f>
        <v/>
      </c>
      <c r="CW1977" t="str">
        <f t="shared" si="133"/>
        <v/>
      </c>
      <c r="CX1977" s="1" t="str">
        <f>IF(CW1977="","",VLOOKUP(CW1977,options!$M$3:$N$10,2,FALSE))</f>
        <v/>
      </c>
      <c r="DA1977" t="str">
        <f t="shared" si="134"/>
        <v/>
      </c>
      <c r="DB1977" s="1" t="str">
        <f>IF(DA1977="","",VLOOKUP(DA1977,options!$M$3:$N$10,2,FALSE))</f>
        <v/>
      </c>
      <c r="FD1977" s="5"/>
      <c r="FF1977" s="5"/>
      <c r="FG1977" s="5"/>
      <c r="FH1977" s="5"/>
      <c r="FI1977" s="5"/>
      <c r="FJ1977" s="5"/>
      <c r="FK1977" s="5"/>
      <c r="FL1977" s="5"/>
      <c r="FM1977" s="5"/>
      <c r="FN1977" s="5"/>
      <c r="FO1977" s="5"/>
      <c r="FP1977" s="5"/>
      <c r="FQ1977" s="5"/>
      <c r="FR1977" s="5"/>
      <c r="FS1977" s="5"/>
      <c r="FT1977" s="5"/>
      <c r="FU1977" s="5"/>
      <c r="FV1977" s="5"/>
      <c r="FW1977" s="5"/>
      <c r="FX1977" s="5"/>
      <c r="FY1977" s="5"/>
      <c r="FZ1977" s="5"/>
      <c r="GA1977" s="5"/>
      <c r="GB1977" s="5"/>
      <c r="GC1977" s="5"/>
      <c r="GD1977" s="5"/>
      <c r="GE1977" s="5"/>
      <c r="GF1977" s="5"/>
      <c r="GG1977" s="5"/>
      <c r="GH1977" s="5"/>
      <c r="GI1977" s="5"/>
      <c r="GJ1977" s="5"/>
      <c r="GK1977" s="5"/>
      <c r="GL1977" s="5"/>
      <c r="GM1977" s="5"/>
      <c r="GN1977" s="5"/>
      <c r="GO1977" s="5"/>
      <c r="GP1977" s="5"/>
      <c r="GQ1977" s="5"/>
      <c r="GR1977" s="5"/>
      <c r="GS1977" s="5"/>
      <c r="GT1977" s="5"/>
      <c r="GU1977" s="5"/>
      <c r="GV1977" s="5"/>
      <c r="GW1977" s="5"/>
      <c r="GX1977" s="5"/>
      <c r="GY1977" s="5"/>
      <c r="GZ1977" s="5"/>
      <c r="HA1977" s="5"/>
      <c r="HB1977" s="5"/>
      <c r="HC1977" s="5"/>
      <c r="HD1977" s="5"/>
      <c r="HE1977" s="5"/>
    </row>
    <row r="1978" spans="32:213" x14ac:dyDescent="0.25">
      <c r="AF1978" s="1" t="str">
        <f>IF(AE1978="","",VLOOKUP(AE1978,options!$K$2:$L$18,2,FALSE))</f>
        <v/>
      </c>
      <c r="AI1978" s="1" t="str">
        <f>IF(AH1978="","",VLOOKUP(AH1978,options!$K$2:$L$18,2,FALSE))</f>
        <v/>
      </c>
      <c r="AL1978" s="1" t="str">
        <f>IF(AK1978="","",VLOOKUP(AK1978,options!$K$2:$L$18,2,FALSE))</f>
        <v/>
      </c>
      <c r="AO1978" s="1" t="str">
        <f>IF(AN1978="","",VLOOKUP(AN1978,options!$K$2:$L$18,2,FALSE))</f>
        <v/>
      </c>
      <c r="AR1978" s="1" t="str">
        <f>IF(AQ1978="","",VLOOKUP(AQ1978,options!$K$2:$L$18,2,FALSE))</f>
        <v/>
      </c>
      <c r="AU1978" s="1" t="str">
        <f>IF(AT1978="","",VLOOKUP(AT1978,options!$K$2:$L$18,2,FALSE))</f>
        <v/>
      </c>
      <c r="AX1978" s="1" t="str">
        <f>IF(AW1978="","",VLOOKUP(AW1978,options!$K$2:$L$18,2,FALSE))</f>
        <v/>
      </c>
      <c r="BI1978" s="1" t="str">
        <f>IF(BH1978="","",VLOOKUP(BH1978,options!$M$3:$N$10,2,FALSE))</f>
        <v/>
      </c>
      <c r="BN1978" s="1" t="str">
        <f>IF(BM1978="","",VLOOKUP(BM1978,options!$M$3:$N$10,2,FALSE))</f>
        <v/>
      </c>
      <c r="BS1978" s="1" t="str">
        <f>IF(BR1978="","",VLOOKUP(BR1978,options!$M$3:$N$10,2,FALSE))</f>
        <v/>
      </c>
      <c r="BX1978" s="1" t="str">
        <f>IF(BW1978="","",VLOOKUP(BW1978,options!$M$3:$N$10,2,FALSE))</f>
        <v/>
      </c>
      <c r="CC1978" s="6" t="str">
        <f>IF(CB1978="","",VLOOKUP(CB1978,options!$M$3:$N$10,2,FALSE))</f>
        <v/>
      </c>
      <c r="CK1978" t="str">
        <f t="shared" si="130"/>
        <v/>
      </c>
      <c r="CL1978" s="1" t="str">
        <f>IF(CK1978="","",VLOOKUP(CK1978,options!$M$3:$N$10,2,FALSE))</f>
        <v/>
      </c>
      <c r="CO1978" t="str">
        <f t="shared" si="131"/>
        <v/>
      </c>
      <c r="CP1978" s="1" t="str">
        <f>IF(CO1978="","",VLOOKUP(CO1978,options!$M$3:$N$10,2,FALSE))</f>
        <v/>
      </c>
      <c r="CS1978" t="str">
        <f t="shared" si="132"/>
        <v/>
      </c>
      <c r="CT1978" s="1" t="str">
        <f>IF(CS1978="","",VLOOKUP(CS1978,options!$M$3:$N$10,2,FALSE))</f>
        <v/>
      </c>
      <c r="CW1978" t="str">
        <f t="shared" si="133"/>
        <v/>
      </c>
      <c r="CX1978" s="1" t="str">
        <f>IF(CW1978="","",VLOOKUP(CW1978,options!$M$3:$N$10,2,FALSE))</f>
        <v/>
      </c>
      <c r="DA1978" t="str">
        <f t="shared" si="134"/>
        <v/>
      </c>
      <c r="DB1978" s="1" t="str">
        <f>IF(DA1978="","",VLOOKUP(DA1978,options!$M$3:$N$10,2,FALSE))</f>
        <v/>
      </c>
      <c r="FD1978" s="5"/>
      <c r="FF1978" s="5"/>
      <c r="FG1978" s="5"/>
      <c r="FH1978" s="5"/>
      <c r="FI1978" s="5"/>
      <c r="FJ1978" s="5"/>
      <c r="FK1978" s="5"/>
      <c r="FL1978" s="5"/>
      <c r="FM1978" s="5"/>
      <c r="FN1978" s="5"/>
      <c r="FO1978" s="5"/>
      <c r="FP1978" s="5"/>
      <c r="FQ1978" s="5"/>
      <c r="FR1978" s="5"/>
      <c r="FS1978" s="5"/>
      <c r="FT1978" s="5"/>
      <c r="FU1978" s="5"/>
      <c r="FV1978" s="5"/>
      <c r="FW1978" s="5"/>
      <c r="FX1978" s="5"/>
      <c r="FY1978" s="5"/>
      <c r="FZ1978" s="5"/>
      <c r="GA1978" s="5"/>
      <c r="GB1978" s="5"/>
      <c r="GC1978" s="5"/>
      <c r="GD1978" s="5"/>
      <c r="GE1978" s="5"/>
      <c r="GF1978" s="5"/>
      <c r="GG1978" s="5"/>
      <c r="GH1978" s="5"/>
      <c r="GI1978" s="5"/>
      <c r="GJ1978" s="5"/>
      <c r="GK1978" s="5"/>
      <c r="GL1978" s="5"/>
      <c r="GM1978" s="5"/>
      <c r="GN1978" s="5"/>
      <c r="GO1978" s="5"/>
      <c r="GP1978" s="5"/>
      <c r="GQ1978" s="5"/>
      <c r="GR1978" s="5"/>
      <c r="GS1978" s="5"/>
      <c r="GT1978" s="5"/>
      <c r="GU1978" s="5"/>
      <c r="GV1978" s="5"/>
      <c r="GW1978" s="5"/>
      <c r="GX1978" s="5"/>
      <c r="GY1978" s="5"/>
      <c r="GZ1978" s="5"/>
      <c r="HA1978" s="5"/>
      <c r="HB1978" s="5"/>
      <c r="HC1978" s="5"/>
      <c r="HD1978" s="5"/>
      <c r="HE1978" s="5"/>
    </row>
    <row r="1979" spans="32:213" x14ac:dyDescent="0.25">
      <c r="AF1979" s="1" t="str">
        <f>IF(AE1979="","",VLOOKUP(AE1979,options!$K$2:$L$18,2,FALSE))</f>
        <v/>
      </c>
      <c r="AI1979" s="1" t="str">
        <f>IF(AH1979="","",VLOOKUP(AH1979,options!$K$2:$L$18,2,FALSE))</f>
        <v/>
      </c>
      <c r="AL1979" s="1" t="str">
        <f>IF(AK1979="","",VLOOKUP(AK1979,options!$K$2:$L$18,2,FALSE))</f>
        <v/>
      </c>
      <c r="AO1979" s="1" t="str">
        <f>IF(AN1979="","",VLOOKUP(AN1979,options!$K$2:$L$18,2,FALSE))</f>
        <v/>
      </c>
      <c r="AR1979" s="1" t="str">
        <f>IF(AQ1979="","",VLOOKUP(AQ1979,options!$K$2:$L$18,2,FALSE))</f>
        <v/>
      </c>
      <c r="AU1979" s="1" t="str">
        <f>IF(AT1979="","",VLOOKUP(AT1979,options!$K$2:$L$18,2,FALSE))</f>
        <v/>
      </c>
      <c r="AX1979" s="1" t="str">
        <f>IF(AW1979="","",VLOOKUP(AW1979,options!$K$2:$L$18,2,FALSE))</f>
        <v/>
      </c>
      <c r="BI1979" s="1" t="str">
        <f>IF(BH1979="","",VLOOKUP(BH1979,options!$M$3:$N$10,2,FALSE))</f>
        <v/>
      </c>
      <c r="BN1979" s="1" t="str">
        <f>IF(BM1979="","",VLOOKUP(BM1979,options!$M$3:$N$10,2,FALSE))</f>
        <v/>
      </c>
      <c r="BS1979" s="1" t="str">
        <f>IF(BR1979="","",VLOOKUP(BR1979,options!$M$3:$N$10,2,FALSE))</f>
        <v/>
      </c>
      <c r="BX1979" s="1" t="str">
        <f>IF(BW1979="","",VLOOKUP(BW1979,options!$M$3:$N$10,2,FALSE))</f>
        <v/>
      </c>
      <c r="CC1979" s="6" t="str">
        <f>IF(CB1979="","",VLOOKUP(CB1979,options!$M$3:$N$10,2,FALSE))</f>
        <v/>
      </c>
      <c r="CK1979" t="str">
        <f t="shared" si="130"/>
        <v/>
      </c>
      <c r="CL1979" s="1" t="str">
        <f>IF(CK1979="","",VLOOKUP(CK1979,options!$M$3:$N$10,2,FALSE))</f>
        <v/>
      </c>
      <c r="CO1979" t="str">
        <f t="shared" si="131"/>
        <v/>
      </c>
      <c r="CP1979" s="1" t="str">
        <f>IF(CO1979="","",VLOOKUP(CO1979,options!$M$3:$N$10,2,FALSE))</f>
        <v/>
      </c>
      <c r="CS1979" t="str">
        <f t="shared" si="132"/>
        <v/>
      </c>
      <c r="CT1979" s="1" t="str">
        <f>IF(CS1979="","",VLOOKUP(CS1979,options!$M$3:$N$10,2,FALSE))</f>
        <v/>
      </c>
      <c r="CW1979" t="str">
        <f t="shared" si="133"/>
        <v/>
      </c>
      <c r="CX1979" s="1" t="str">
        <f>IF(CW1979="","",VLOOKUP(CW1979,options!$M$3:$N$10,2,FALSE))</f>
        <v/>
      </c>
      <c r="DA1979" t="str">
        <f t="shared" si="134"/>
        <v/>
      </c>
      <c r="DB1979" s="1" t="str">
        <f>IF(DA1979="","",VLOOKUP(DA1979,options!$M$3:$N$10,2,FALSE))</f>
        <v/>
      </c>
      <c r="FD1979" s="5"/>
      <c r="FF1979" s="5"/>
      <c r="FG1979" s="5"/>
      <c r="FH1979" s="5"/>
      <c r="FI1979" s="5"/>
      <c r="FJ1979" s="5"/>
      <c r="FK1979" s="5"/>
      <c r="FL1979" s="5"/>
      <c r="FM1979" s="5"/>
      <c r="FN1979" s="5"/>
      <c r="FO1979" s="5"/>
      <c r="FP1979" s="5"/>
      <c r="FQ1979" s="5"/>
      <c r="FR1979" s="5"/>
      <c r="FS1979" s="5"/>
      <c r="FT1979" s="5"/>
      <c r="FU1979" s="5"/>
      <c r="FV1979" s="5"/>
      <c r="FW1979" s="5"/>
      <c r="FX1979" s="5"/>
      <c r="FY1979" s="5"/>
      <c r="FZ1979" s="5"/>
      <c r="GA1979" s="5"/>
      <c r="GB1979" s="5"/>
      <c r="GC1979" s="5"/>
      <c r="GD1979" s="5"/>
      <c r="GE1979" s="5"/>
      <c r="GF1979" s="5"/>
      <c r="GG1979" s="5"/>
      <c r="GH1979" s="5"/>
      <c r="GI1979" s="5"/>
      <c r="GJ1979" s="5"/>
      <c r="GK1979" s="5"/>
      <c r="GL1979" s="5"/>
      <c r="GM1979" s="5"/>
      <c r="GN1979" s="5"/>
      <c r="GO1979" s="5"/>
      <c r="GP1979" s="5"/>
      <c r="GQ1979" s="5"/>
      <c r="GR1979" s="5"/>
      <c r="GS1979" s="5"/>
      <c r="GT1979" s="5"/>
      <c r="GU1979" s="5"/>
      <c r="GV1979" s="5"/>
      <c r="GW1979" s="5"/>
      <c r="GX1979" s="5"/>
      <c r="GY1979" s="5"/>
      <c r="GZ1979" s="5"/>
      <c r="HA1979" s="5"/>
      <c r="HB1979" s="5"/>
      <c r="HC1979" s="5"/>
      <c r="HD1979" s="5"/>
      <c r="HE1979" s="5"/>
    </row>
    <row r="1980" spans="32:213" x14ac:dyDescent="0.25">
      <c r="AF1980" s="1" t="str">
        <f>IF(AE1980="","",VLOOKUP(AE1980,options!$K$2:$L$18,2,FALSE))</f>
        <v/>
      </c>
      <c r="AI1980" s="1" t="str">
        <f>IF(AH1980="","",VLOOKUP(AH1980,options!$K$2:$L$18,2,FALSE))</f>
        <v/>
      </c>
      <c r="AL1980" s="1" t="str">
        <f>IF(AK1980="","",VLOOKUP(AK1980,options!$K$2:$L$18,2,FALSE))</f>
        <v/>
      </c>
      <c r="AO1980" s="1" t="str">
        <f>IF(AN1980="","",VLOOKUP(AN1980,options!$K$2:$L$18,2,FALSE))</f>
        <v/>
      </c>
      <c r="AR1980" s="1" t="str">
        <f>IF(AQ1980="","",VLOOKUP(AQ1980,options!$K$2:$L$18,2,FALSE))</f>
        <v/>
      </c>
      <c r="AU1980" s="1" t="str">
        <f>IF(AT1980="","",VLOOKUP(AT1980,options!$K$2:$L$18,2,FALSE))</f>
        <v/>
      </c>
      <c r="AX1980" s="1" t="str">
        <f>IF(AW1980="","",VLOOKUP(AW1980,options!$K$2:$L$18,2,FALSE))</f>
        <v/>
      </c>
      <c r="BI1980" s="1" t="str">
        <f>IF(BH1980="","",VLOOKUP(BH1980,options!$M$3:$N$10,2,FALSE))</f>
        <v/>
      </c>
      <c r="BN1980" s="1" t="str">
        <f>IF(BM1980="","",VLOOKUP(BM1980,options!$M$3:$N$10,2,FALSE))</f>
        <v/>
      </c>
      <c r="BS1980" s="1" t="str">
        <f>IF(BR1980="","",VLOOKUP(BR1980,options!$M$3:$N$10,2,FALSE))</f>
        <v/>
      </c>
      <c r="BX1980" s="1" t="str">
        <f>IF(BW1980="","",VLOOKUP(BW1980,options!$M$3:$N$10,2,FALSE))</f>
        <v/>
      </c>
      <c r="CC1980" s="6" t="str">
        <f>IF(CB1980="","",VLOOKUP(CB1980,options!$M$3:$N$10,2,FALSE))</f>
        <v/>
      </c>
      <c r="CK1980" t="str">
        <f t="shared" si="130"/>
        <v/>
      </c>
      <c r="CL1980" s="1" t="str">
        <f>IF(CK1980="","",VLOOKUP(CK1980,options!$M$3:$N$10,2,FALSE))</f>
        <v/>
      </c>
      <c r="CO1980" t="str">
        <f t="shared" si="131"/>
        <v/>
      </c>
      <c r="CP1980" s="1" t="str">
        <f>IF(CO1980="","",VLOOKUP(CO1980,options!$M$3:$N$10,2,FALSE))</f>
        <v/>
      </c>
      <c r="CS1980" t="str">
        <f t="shared" si="132"/>
        <v/>
      </c>
      <c r="CT1980" s="1" t="str">
        <f>IF(CS1980="","",VLOOKUP(CS1980,options!$M$3:$N$10,2,FALSE))</f>
        <v/>
      </c>
      <c r="CW1980" t="str">
        <f t="shared" si="133"/>
        <v/>
      </c>
      <c r="CX1980" s="1" t="str">
        <f>IF(CW1980="","",VLOOKUP(CW1980,options!$M$3:$N$10,2,FALSE))</f>
        <v/>
      </c>
      <c r="DA1980" t="str">
        <f t="shared" si="134"/>
        <v/>
      </c>
      <c r="DB1980" s="1" t="str">
        <f>IF(DA1980="","",VLOOKUP(DA1980,options!$M$3:$N$10,2,FALSE))</f>
        <v/>
      </c>
      <c r="FD1980" s="5"/>
      <c r="FF1980" s="5"/>
      <c r="FG1980" s="5"/>
      <c r="FH1980" s="5"/>
      <c r="FI1980" s="5"/>
      <c r="FJ1980" s="5"/>
      <c r="FK1980" s="5"/>
      <c r="FL1980" s="5"/>
      <c r="FM1980" s="5"/>
      <c r="FN1980" s="5"/>
      <c r="FO1980" s="5"/>
      <c r="FP1980" s="5"/>
      <c r="FQ1980" s="5"/>
      <c r="FR1980" s="5"/>
      <c r="FS1980" s="5"/>
      <c r="FT1980" s="5"/>
      <c r="FU1980" s="5"/>
      <c r="FV1980" s="5"/>
      <c r="FW1980" s="5"/>
      <c r="FX1980" s="5"/>
      <c r="FY1980" s="5"/>
      <c r="FZ1980" s="5"/>
      <c r="GA1980" s="5"/>
      <c r="GB1980" s="5"/>
      <c r="GC1980" s="5"/>
      <c r="GD1980" s="5"/>
      <c r="GE1980" s="5"/>
      <c r="GF1980" s="5"/>
      <c r="GG1980" s="5"/>
      <c r="GH1980" s="5"/>
      <c r="GI1980" s="5"/>
      <c r="GJ1980" s="5"/>
      <c r="GK1980" s="5"/>
      <c r="GL1980" s="5"/>
      <c r="GM1980" s="5"/>
      <c r="GN1980" s="5"/>
      <c r="GO1980" s="5"/>
      <c r="GP1980" s="5"/>
      <c r="GQ1980" s="5"/>
      <c r="GR1980" s="5"/>
      <c r="GS1980" s="5"/>
      <c r="GT1980" s="5"/>
      <c r="GU1980" s="5"/>
      <c r="GV1980" s="5"/>
      <c r="GW1980" s="5"/>
      <c r="GX1980" s="5"/>
      <c r="GY1980" s="5"/>
      <c r="GZ1980" s="5"/>
      <c r="HA1980" s="5"/>
      <c r="HB1980" s="5"/>
      <c r="HC1980" s="5"/>
      <c r="HD1980" s="5"/>
      <c r="HE1980" s="5"/>
    </row>
    <row r="1981" spans="32:213" x14ac:dyDescent="0.25">
      <c r="AF1981" s="1" t="str">
        <f>IF(AE1981="","",VLOOKUP(AE1981,options!$K$2:$L$18,2,FALSE))</f>
        <v/>
      </c>
      <c r="AI1981" s="1" t="str">
        <f>IF(AH1981="","",VLOOKUP(AH1981,options!$K$2:$L$18,2,FALSE))</f>
        <v/>
      </c>
      <c r="AL1981" s="1" t="str">
        <f>IF(AK1981="","",VLOOKUP(AK1981,options!$K$2:$L$18,2,FALSE))</f>
        <v/>
      </c>
      <c r="AO1981" s="1" t="str">
        <f>IF(AN1981="","",VLOOKUP(AN1981,options!$K$2:$L$18,2,FALSE))</f>
        <v/>
      </c>
      <c r="AR1981" s="1" t="str">
        <f>IF(AQ1981="","",VLOOKUP(AQ1981,options!$K$2:$L$18,2,FALSE))</f>
        <v/>
      </c>
      <c r="AU1981" s="1" t="str">
        <f>IF(AT1981="","",VLOOKUP(AT1981,options!$K$2:$L$18,2,FALSE))</f>
        <v/>
      </c>
      <c r="AX1981" s="1" t="str">
        <f>IF(AW1981="","",VLOOKUP(AW1981,options!$K$2:$L$18,2,FALSE))</f>
        <v/>
      </c>
      <c r="BI1981" s="1" t="str">
        <f>IF(BH1981="","",VLOOKUP(BH1981,options!$M$3:$N$10,2,FALSE))</f>
        <v/>
      </c>
      <c r="BN1981" s="1" t="str">
        <f>IF(BM1981="","",VLOOKUP(BM1981,options!$M$3:$N$10,2,FALSE))</f>
        <v/>
      </c>
      <c r="BS1981" s="1" t="str">
        <f>IF(BR1981="","",VLOOKUP(BR1981,options!$M$3:$N$10,2,FALSE))</f>
        <v/>
      </c>
      <c r="BX1981" s="1" t="str">
        <f>IF(BW1981="","",VLOOKUP(BW1981,options!$M$3:$N$10,2,FALSE))</f>
        <v/>
      </c>
      <c r="CC1981" s="6" t="str">
        <f>IF(CB1981="","",VLOOKUP(CB1981,options!$M$3:$N$10,2,FALSE))</f>
        <v/>
      </c>
      <c r="CK1981" t="str">
        <f t="shared" si="130"/>
        <v/>
      </c>
      <c r="CL1981" s="1" t="str">
        <f>IF(CK1981="","",VLOOKUP(CK1981,options!$M$3:$N$10,2,FALSE))</f>
        <v/>
      </c>
      <c r="CO1981" t="str">
        <f t="shared" si="131"/>
        <v/>
      </c>
      <c r="CP1981" s="1" t="str">
        <f>IF(CO1981="","",VLOOKUP(CO1981,options!$M$3:$N$10,2,FALSE))</f>
        <v/>
      </c>
      <c r="CS1981" t="str">
        <f t="shared" si="132"/>
        <v/>
      </c>
      <c r="CT1981" s="1" t="str">
        <f>IF(CS1981="","",VLOOKUP(CS1981,options!$M$3:$N$10,2,FALSE))</f>
        <v/>
      </c>
      <c r="CW1981" t="str">
        <f t="shared" si="133"/>
        <v/>
      </c>
      <c r="CX1981" s="1" t="str">
        <f>IF(CW1981="","",VLOOKUP(CW1981,options!$M$3:$N$10,2,FALSE))</f>
        <v/>
      </c>
      <c r="DA1981" t="str">
        <f t="shared" si="134"/>
        <v/>
      </c>
      <c r="DB1981" s="1" t="str">
        <f>IF(DA1981="","",VLOOKUP(DA1981,options!$M$3:$N$10,2,FALSE))</f>
        <v/>
      </c>
      <c r="FD1981" s="5"/>
      <c r="FF1981" s="5"/>
      <c r="FG1981" s="5"/>
      <c r="FH1981" s="5"/>
      <c r="FI1981" s="5"/>
      <c r="FJ1981" s="5"/>
      <c r="FK1981" s="5"/>
      <c r="FL1981" s="5"/>
      <c r="FM1981" s="5"/>
      <c r="FN1981" s="5"/>
      <c r="FO1981" s="5"/>
      <c r="FP1981" s="5"/>
      <c r="FQ1981" s="5"/>
      <c r="FR1981" s="5"/>
      <c r="FS1981" s="5"/>
      <c r="FT1981" s="5"/>
      <c r="FU1981" s="5"/>
      <c r="FV1981" s="5"/>
      <c r="FW1981" s="5"/>
      <c r="FX1981" s="5"/>
      <c r="FY1981" s="5"/>
      <c r="FZ1981" s="5"/>
      <c r="GA1981" s="5"/>
      <c r="GB1981" s="5"/>
      <c r="GC1981" s="5"/>
      <c r="GD1981" s="5"/>
      <c r="GE1981" s="5"/>
      <c r="GF1981" s="5"/>
      <c r="GG1981" s="5"/>
      <c r="GH1981" s="5"/>
      <c r="GI1981" s="5"/>
      <c r="GJ1981" s="5"/>
      <c r="GK1981" s="5"/>
      <c r="GL1981" s="5"/>
      <c r="GM1981" s="5"/>
      <c r="GN1981" s="5"/>
      <c r="GO1981" s="5"/>
      <c r="GP1981" s="5"/>
      <c r="GQ1981" s="5"/>
      <c r="GR1981" s="5"/>
      <c r="GS1981" s="5"/>
      <c r="GT1981" s="5"/>
      <c r="GU1981" s="5"/>
      <c r="GV1981" s="5"/>
      <c r="GW1981" s="5"/>
      <c r="GX1981" s="5"/>
      <c r="GY1981" s="5"/>
      <c r="GZ1981" s="5"/>
      <c r="HA1981" s="5"/>
      <c r="HB1981" s="5"/>
      <c r="HC1981" s="5"/>
      <c r="HD1981" s="5"/>
      <c r="HE1981" s="5"/>
    </row>
    <row r="1982" spans="32:213" x14ac:dyDescent="0.25">
      <c r="AF1982" s="1" t="str">
        <f>IF(AE1982="","",VLOOKUP(AE1982,options!$K$2:$L$18,2,FALSE))</f>
        <v/>
      </c>
      <c r="AI1982" s="1" t="str">
        <f>IF(AH1982="","",VLOOKUP(AH1982,options!$K$2:$L$18,2,FALSE))</f>
        <v/>
      </c>
      <c r="AL1982" s="1" t="str">
        <f>IF(AK1982="","",VLOOKUP(AK1982,options!$K$2:$L$18,2,FALSE))</f>
        <v/>
      </c>
      <c r="AO1982" s="1" t="str">
        <f>IF(AN1982="","",VLOOKUP(AN1982,options!$K$2:$L$18,2,FALSE))</f>
        <v/>
      </c>
      <c r="AR1982" s="1" t="str">
        <f>IF(AQ1982="","",VLOOKUP(AQ1982,options!$K$2:$L$18,2,FALSE))</f>
        <v/>
      </c>
      <c r="AU1982" s="1" t="str">
        <f>IF(AT1982="","",VLOOKUP(AT1982,options!$K$2:$L$18,2,FALSE))</f>
        <v/>
      </c>
      <c r="AX1982" s="1" t="str">
        <f>IF(AW1982="","",VLOOKUP(AW1982,options!$K$2:$L$18,2,FALSE))</f>
        <v/>
      </c>
      <c r="BI1982" s="1" t="str">
        <f>IF(BH1982="","",VLOOKUP(BH1982,options!$M$3:$N$10,2,FALSE))</f>
        <v/>
      </c>
      <c r="BN1982" s="1" t="str">
        <f>IF(BM1982="","",VLOOKUP(BM1982,options!$M$3:$N$10,2,FALSE))</f>
        <v/>
      </c>
      <c r="BS1982" s="1" t="str">
        <f>IF(BR1982="","",VLOOKUP(BR1982,options!$M$3:$N$10,2,FALSE))</f>
        <v/>
      </c>
      <c r="BX1982" s="1" t="str">
        <f>IF(BW1982="","",VLOOKUP(BW1982,options!$M$3:$N$10,2,FALSE))</f>
        <v/>
      </c>
      <c r="CC1982" s="6" t="str">
        <f>IF(CB1982="","",VLOOKUP(CB1982,options!$M$3:$N$10,2,FALSE))</f>
        <v/>
      </c>
      <c r="CK1982" t="str">
        <f t="shared" si="130"/>
        <v/>
      </c>
      <c r="CL1982" s="1" t="str">
        <f>IF(CK1982="","",VLOOKUP(CK1982,options!$M$3:$N$10,2,FALSE))</f>
        <v/>
      </c>
      <c r="CO1982" t="str">
        <f t="shared" si="131"/>
        <v/>
      </c>
      <c r="CP1982" s="1" t="str">
        <f>IF(CO1982="","",VLOOKUP(CO1982,options!$M$3:$N$10,2,FALSE))</f>
        <v/>
      </c>
      <c r="CS1982" t="str">
        <f t="shared" si="132"/>
        <v/>
      </c>
      <c r="CT1982" s="1" t="str">
        <f>IF(CS1982="","",VLOOKUP(CS1982,options!$M$3:$N$10,2,FALSE))</f>
        <v/>
      </c>
      <c r="CW1982" t="str">
        <f t="shared" si="133"/>
        <v/>
      </c>
      <c r="CX1982" s="1" t="str">
        <f>IF(CW1982="","",VLOOKUP(CW1982,options!$M$3:$N$10,2,FALSE))</f>
        <v/>
      </c>
      <c r="DA1982" t="str">
        <f t="shared" si="134"/>
        <v/>
      </c>
      <c r="DB1982" s="1" t="str">
        <f>IF(DA1982="","",VLOOKUP(DA1982,options!$M$3:$N$10,2,FALSE))</f>
        <v/>
      </c>
      <c r="FD1982" s="5"/>
      <c r="FF1982" s="5"/>
      <c r="FG1982" s="5"/>
      <c r="FH1982" s="5"/>
      <c r="FI1982" s="5"/>
      <c r="FJ1982" s="5"/>
      <c r="FK1982" s="5"/>
      <c r="FL1982" s="5"/>
      <c r="FM1982" s="5"/>
      <c r="FN1982" s="5"/>
      <c r="FO1982" s="5"/>
      <c r="FP1982" s="5"/>
      <c r="FQ1982" s="5"/>
      <c r="FR1982" s="5"/>
      <c r="FS1982" s="5"/>
      <c r="FT1982" s="5"/>
      <c r="FU1982" s="5"/>
      <c r="FV1982" s="5"/>
      <c r="FW1982" s="5"/>
      <c r="FX1982" s="5"/>
      <c r="FY1982" s="5"/>
      <c r="FZ1982" s="5"/>
      <c r="GA1982" s="5"/>
      <c r="GB1982" s="5"/>
      <c r="GC1982" s="5"/>
      <c r="GD1982" s="5"/>
      <c r="GE1982" s="5"/>
      <c r="GF1982" s="5"/>
      <c r="GG1982" s="5"/>
      <c r="GH1982" s="5"/>
      <c r="GI1982" s="5"/>
      <c r="GJ1982" s="5"/>
      <c r="GK1982" s="5"/>
      <c r="GL1982" s="5"/>
      <c r="GM1982" s="5"/>
      <c r="GN1982" s="5"/>
      <c r="GO1982" s="5"/>
      <c r="GP1982" s="5"/>
      <c r="GQ1982" s="5"/>
      <c r="GR1982" s="5"/>
      <c r="GS1982" s="5"/>
      <c r="GT1982" s="5"/>
      <c r="GU1982" s="5"/>
      <c r="GV1982" s="5"/>
      <c r="GW1982" s="5"/>
      <c r="GX1982" s="5"/>
      <c r="GY1982" s="5"/>
      <c r="GZ1982" s="5"/>
      <c r="HA1982" s="5"/>
      <c r="HB1982" s="5"/>
      <c r="HC1982" s="5"/>
      <c r="HD1982" s="5"/>
      <c r="HE1982" s="5"/>
    </row>
    <row r="1983" spans="32:213" x14ac:dyDescent="0.25">
      <c r="AF1983" s="1" t="str">
        <f>IF(AE1983="","",VLOOKUP(AE1983,options!$K$2:$L$18,2,FALSE))</f>
        <v/>
      </c>
      <c r="AI1983" s="1" t="str">
        <f>IF(AH1983="","",VLOOKUP(AH1983,options!$K$2:$L$18,2,FALSE))</f>
        <v/>
      </c>
      <c r="AL1983" s="1" t="str">
        <f>IF(AK1983="","",VLOOKUP(AK1983,options!$K$2:$L$18,2,FALSE))</f>
        <v/>
      </c>
      <c r="AO1983" s="1" t="str">
        <f>IF(AN1983="","",VLOOKUP(AN1983,options!$K$2:$L$18,2,FALSE))</f>
        <v/>
      </c>
      <c r="AR1983" s="1" t="str">
        <f>IF(AQ1983="","",VLOOKUP(AQ1983,options!$K$2:$L$18,2,FALSE))</f>
        <v/>
      </c>
      <c r="AU1983" s="1" t="str">
        <f>IF(AT1983="","",VLOOKUP(AT1983,options!$K$2:$L$18,2,FALSE))</f>
        <v/>
      </c>
      <c r="AX1983" s="1" t="str">
        <f>IF(AW1983="","",VLOOKUP(AW1983,options!$K$2:$L$18,2,FALSE))</f>
        <v/>
      </c>
      <c r="BI1983" s="1" t="str">
        <f>IF(BH1983="","",VLOOKUP(BH1983,options!$M$3:$N$10,2,FALSE))</f>
        <v/>
      </c>
      <c r="BN1983" s="1" t="str">
        <f>IF(BM1983="","",VLOOKUP(BM1983,options!$M$3:$N$10,2,FALSE))</f>
        <v/>
      </c>
      <c r="BS1983" s="1" t="str">
        <f>IF(BR1983="","",VLOOKUP(BR1983,options!$M$3:$N$10,2,FALSE))</f>
        <v/>
      </c>
      <c r="BX1983" s="1" t="str">
        <f>IF(BW1983="","",VLOOKUP(BW1983,options!$M$3:$N$10,2,FALSE))</f>
        <v/>
      </c>
      <c r="CC1983" s="6" t="str">
        <f>IF(CB1983="","",VLOOKUP(CB1983,options!$M$3:$N$10,2,FALSE))</f>
        <v/>
      </c>
      <c r="CK1983" t="str">
        <f t="shared" si="130"/>
        <v/>
      </c>
      <c r="CL1983" s="1" t="str">
        <f>IF(CK1983="","",VLOOKUP(CK1983,options!$M$3:$N$10,2,FALSE))</f>
        <v/>
      </c>
      <c r="CO1983" t="str">
        <f t="shared" si="131"/>
        <v/>
      </c>
      <c r="CP1983" s="1" t="str">
        <f>IF(CO1983="","",VLOOKUP(CO1983,options!$M$3:$N$10,2,FALSE))</f>
        <v/>
      </c>
      <c r="CS1983" t="str">
        <f t="shared" si="132"/>
        <v/>
      </c>
      <c r="CT1983" s="1" t="str">
        <f>IF(CS1983="","",VLOOKUP(CS1983,options!$M$3:$N$10,2,FALSE))</f>
        <v/>
      </c>
      <c r="CW1983" t="str">
        <f t="shared" si="133"/>
        <v/>
      </c>
      <c r="CX1983" s="1" t="str">
        <f>IF(CW1983="","",VLOOKUP(CW1983,options!$M$3:$N$10,2,FALSE))</f>
        <v/>
      </c>
      <c r="DA1983" t="str">
        <f t="shared" si="134"/>
        <v/>
      </c>
      <c r="DB1983" s="1" t="str">
        <f>IF(DA1983="","",VLOOKUP(DA1983,options!$M$3:$N$10,2,FALSE))</f>
        <v/>
      </c>
      <c r="FD1983" s="5"/>
      <c r="FF1983" s="5"/>
      <c r="FG1983" s="5"/>
      <c r="FH1983" s="5"/>
      <c r="FI1983" s="5"/>
      <c r="FJ1983" s="5"/>
      <c r="FK1983" s="5"/>
      <c r="FL1983" s="5"/>
      <c r="FM1983" s="5"/>
      <c r="FN1983" s="5"/>
      <c r="FO1983" s="5"/>
      <c r="FP1983" s="5"/>
      <c r="FQ1983" s="5"/>
      <c r="FR1983" s="5"/>
      <c r="FS1983" s="5"/>
      <c r="FT1983" s="5"/>
      <c r="FU1983" s="5"/>
      <c r="FV1983" s="5"/>
      <c r="FW1983" s="5"/>
      <c r="FX1983" s="5"/>
      <c r="FY1983" s="5"/>
      <c r="FZ1983" s="5"/>
      <c r="GA1983" s="5"/>
      <c r="GB1983" s="5"/>
      <c r="GC1983" s="5"/>
      <c r="GD1983" s="5"/>
      <c r="GE1983" s="5"/>
      <c r="GF1983" s="5"/>
      <c r="GG1983" s="5"/>
      <c r="GH1983" s="5"/>
      <c r="GI1983" s="5"/>
      <c r="GJ1983" s="5"/>
      <c r="GK1983" s="5"/>
      <c r="GL1983" s="5"/>
      <c r="GM1983" s="5"/>
      <c r="GN1983" s="5"/>
      <c r="GO1983" s="5"/>
      <c r="GP1983" s="5"/>
      <c r="GQ1983" s="5"/>
      <c r="GR1983" s="5"/>
      <c r="GS1983" s="5"/>
      <c r="GT1983" s="5"/>
      <c r="GU1983" s="5"/>
      <c r="GV1983" s="5"/>
      <c r="GW1983" s="5"/>
      <c r="GX1983" s="5"/>
      <c r="GY1983" s="5"/>
      <c r="GZ1983" s="5"/>
      <c r="HA1983" s="5"/>
      <c r="HB1983" s="5"/>
      <c r="HC1983" s="5"/>
      <c r="HD1983" s="5"/>
      <c r="HE1983" s="5"/>
    </row>
    <row r="1984" spans="32:213" x14ac:dyDescent="0.25">
      <c r="AF1984" s="1" t="str">
        <f>IF(AE1984="","",VLOOKUP(AE1984,options!$K$2:$L$18,2,FALSE))</f>
        <v/>
      </c>
      <c r="AI1984" s="1" t="str">
        <f>IF(AH1984="","",VLOOKUP(AH1984,options!$K$2:$L$18,2,FALSE))</f>
        <v/>
      </c>
      <c r="AL1984" s="1" t="str">
        <f>IF(AK1984="","",VLOOKUP(AK1984,options!$K$2:$L$18,2,FALSE))</f>
        <v/>
      </c>
      <c r="AO1984" s="1" t="str">
        <f>IF(AN1984="","",VLOOKUP(AN1984,options!$K$2:$L$18,2,FALSE))</f>
        <v/>
      </c>
      <c r="AR1984" s="1" t="str">
        <f>IF(AQ1984="","",VLOOKUP(AQ1984,options!$K$2:$L$18,2,FALSE))</f>
        <v/>
      </c>
      <c r="AU1984" s="1" t="str">
        <f>IF(AT1984="","",VLOOKUP(AT1984,options!$K$2:$L$18,2,FALSE))</f>
        <v/>
      </c>
      <c r="AX1984" s="1" t="str">
        <f>IF(AW1984="","",VLOOKUP(AW1984,options!$K$2:$L$18,2,FALSE))</f>
        <v/>
      </c>
      <c r="BI1984" s="1" t="str">
        <f>IF(BH1984="","",VLOOKUP(BH1984,options!$M$3:$N$10,2,FALSE))</f>
        <v/>
      </c>
      <c r="BN1984" s="1" t="str">
        <f>IF(BM1984="","",VLOOKUP(BM1984,options!$M$3:$N$10,2,FALSE))</f>
        <v/>
      </c>
      <c r="BS1984" s="1" t="str">
        <f>IF(BR1984="","",VLOOKUP(BR1984,options!$M$3:$N$10,2,FALSE))</f>
        <v/>
      </c>
      <c r="BX1984" s="1" t="str">
        <f>IF(BW1984="","",VLOOKUP(BW1984,options!$M$3:$N$10,2,FALSE))</f>
        <v/>
      </c>
      <c r="CC1984" s="6" t="str">
        <f>IF(CB1984="","",VLOOKUP(CB1984,options!$M$3:$N$10,2,FALSE))</f>
        <v/>
      </c>
      <c r="CK1984" t="str">
        <f t="shared" si="130"/>
        <v/>
      </c>
      <c r="CL1984" s="1" t="str">
        <f>IF(CK1984="","",VLOOKUP(CK1984,options!$M$3:$N$10,2,FALSE))</f>
        <v/>
      </c>
      <c r="CO1984" t="str">
        <f t="shared" si="131"/>
        <v/>
      </c>
      <c r="CP1984" s="1" t="str">
        <f>IF(CO1984="","",VLOOKUP(CO1984,options!$M$3:$N$10,2,FALSE))</f>
        <v/>
      </c>
      <c r="CS1984" t="str">
        <f t="shared" si="132"/>
        <v/>
      </c>
      <c r="CT1984" s="1" t="str">
        <f>IF(CS1984="","",VLOOKUP(CS1984,options!$M$3:$N$10,2,FALSE))</f>
        <v/>
      </c>
      <c r="CW1984" t="str">
        <f t="shared" si="133"/>
        <v/>
      </c>
      <c r="CX1984" s="1" t="str">
        <f>IF(CW1984="","",VLOOKUP(CW1984,options!$M$3:$N$10,2,FALSE))</f>
        <v/>
      </c>
      <c r="DA1984" t="str">
        <f t="shared" si="134"/>
        <v/>
      </c>
      <c r="DB1984" s="1" t="str">
        <f>IF(DA1984="","",VLOOKUP(DA1984,options!$M$3:$N$10,2,FALSE))</f>
        <v/>
      </c>
      <c r="FD1984" s="5"/>
      <c r="FF1984" s="5"/>
      <c r="FG1984" s="5"/>
      <c r="FH1984" s="5"/>
      <c r="FI1984" s="5"/>
      <c r="FJ1984" s="5"/>
      <c r="FK1984" s="5"/>
      <c r="FL1984" s="5"/>
      <c r="FM1984" s="5"/>
      <c r="FN1984" s="5"/>
      <c r="FO1984" s="5"/>
      <c r="FP1984" s="5"/>
      <c r="FQ1984" s="5"/>
      <c r="FR1984" s="5"/>
      <c r="FS1984" s="5"/>
      <c r="FT1984" s="5"/>
      <c r="FU1984" s="5"/>
      <c r="FV1984" s="5"/>
      <c r="FW1984" s="5"/>
      <c r="FX1984" s="5"/>
      <c r="FY1984" s="5"/>
      <c r="FZ1984" s="5"/>
      <c r="GA1984" s="5"/>
      <c r="GB1984" s="5"/>
      <c r="GC1984" s="5"/>
      <c r="GD1984" s="5"/>
      <c r="GE1984" s="5"/>
      <c r="GF1984" s="5"/>
      <c r="GG1984" s="5"/>
      <c r="GH1984" s="5"/>
      <c r="GI1984" s="5"/>
      <c r="GJ1984" s="5"/>
      <c r="GK1984" s="5"/>
      <c r="GL1984" s="5"/>
      <c r="GM1984" s="5"/>
      <c r="GN1984" s="5"/>
      <c r="GO1984" s="5"/>
      <c r="GP1984" s="5"/>
      <c r="GQ1984" s="5"/>
      <c r="GR1984" s="5"/>
      <c r="GS1984" s="5"/>
      <c r="GT1984" s="5"/>
      <c r="GU1984" s="5"/>
      <c r="GV1984" s="5"/>
      <c r="GW1984" s="5"/>
      <c r="GX1984" s="5"/>
      <c r="GY1984" s="5"/>
      <c r="GZ1984" s="5"/>
      <c r="HA1984" s="5"/>
      <c r="HB1984" s="5"/>
      <c r="HC1984" s="5"/>
      <c r="HD1984" s="5"/>
      <c r="HE1984" s="5"/>
    </row>
    <row r="1985" spans="32:213" x14ac:dyDescent="0.25">
      <c r="AF1985" s="1" t="str">
        <f>IF(AE1985="","",VLOOKUP(AE1985,options!$K$2:$L$18,2,FALSE))</f>
        <v/>
      </c>
      <c r="AI1985" s="1" t="str">
        <f>IF(AH1985="","",VLOOKUP(AH1985,options!$K$2:$L$18,2,FALSE))</f>
        <v/>
      </c>
      <c r="AL1985" s="1" t="str">
        <f>IF(AK1985="","",VLOOKUP(AK1985,options!$K$2:$L$18,2,FALSE))</f>
        <v/>
      </c>
      <c r="AO1985" s="1" t="str">
        <f>IF(AN1985="","",VLOOKUP(AN1985,options!$K$2:$L$18,2,FALSE))</f>
        <v/>
      </c>
      <c r="AR1985" s="1" t="str">
        <f>IF(AQ1985="","",VLOOKUP(AQ1985,options!$K$2:$L$18,2,FALSE))</f>
        <v/>
      </c>
      <c r="AU1985" s="1" t="str">
        <f>IF(AT1985="","",VLOOKUP(AT1985,options!$K$2:$L$18,2,FALSE))</f>
        <v/>
      </c>
      <c r="AX1985" s="1" t="str">
        <f>IF(AW1985="","",VLOOKUP(AW1985,options!$K$2:$L$18,2,FALSE))</f>
        <v/>
      </c>
      <c r="BI1985" s="1" t="str">
        <f>IF(BH1985="","",VLOOKUP(BH1985,options!$M$3:$N$10,2,FALSE))</f>
        <v/>
      </c>
      <c r="BN1985" s="1" t="str">
        <f>IF(BM1985="","",VLOOKUP(BM1985,options!$M$3:$N$10,2,FALSE))</f>
        <v/>
      </c>
      <c r="BS1985" s="1" t="str">
        <f>IF(BR1985="","",VLOOKUP(BR1985,options!$M$3:$N$10,2,FALSE))</f>
        <v/>
      </c>
      <c r="BX1985" s="1" t="str">
        <f>IF(BW1985="","",VLOOKUP(BW1985,options!$M$3:$N$10,2,FALSE))</f>
        <v/>
      </c>
      <c r="CC1985" s="6" t="str">
        <f>IF(CB1985="","",VLOOKUP(CB1985,options!$M$3:$N$10,2,FALSE))</f>
        <v/>
      </c>
      <c r="CK1985" t="str">
        <f t="shared" ref="CK1985:CK1997" si="135">IF($BH1985="","",$BH1985)</f>
        <v/>
      </c>
      <c r="CL1985" s="1" t="str">
        <f>IF(CK1985="","",VLOOKUP(CK1985,options!$M$3:$N$10,2,FALSE))</f>
        <v/>
      </c>
      <c r="CO1985" t="str">
        <f t="shared" ref="CO1985:CO1997" si="136">IF($BM1985="","",$BM1985)</f>
        <v/>
      </c>
      <c r="CP1985" s="1" t="str">
        <f>IF(CO1985="","",VLOOKUP(CO1985,options!$M$3:$N$10,2,FALSE))</f>
        <v/>
      </c>
      <c r="CS1985" t="str">
        <f t="shared" ref="CS1985:CS1997" si="137">IF($BR1985="","",$BR1985)</f>
        <v/>
      </c>
      <c r="CT1985" s="1" t="str">
        <f>IF(CS1985="","",VLOOKUP(CS1985,options!$M$3:$N$10,2,FALSE))</f>
        <v/>
      </c>
      <c r="CW1985" t="str">
        <f t="shared" ref="CW1985:CW1997" si="138">IF($BW1985="","",$BW1985)</f>
        <v/>
      </c>
      <c r="CX1985" s="1" t="str">
        <f>IF(CW1985="","",VLOOKUP(CW1985,options!$M$3:$N$10,2,FALSE))</f>
        <v/>
      </c>
      <c r="DA1985" t="str">
        <f t="shared" ref="DA1985:DA1997" si="139">IF($CB1985="","",$CB1985)</f>
        <v/>
      </c>
      <c r="DB1985" s="1" t="str">
        <f>IF(DA1985="","",VLOOKUP(DA1985,options!$M$3:$N$10,2,FALSE))</f>
        <v/>
      </c>
      <c r="FD1985" s="5"/>
      <c r="FF1985" s="5"/>
      <c r="FG1985" s="5"/>
      <c r="FH1985" s="5"/>
      <c r="FI1985" s="5"/>
      <c r="FJ1985" s="5"/>
      <c r="FK1985" s="5"/>
      <c r="FL1985" s="5"/>
      <c r="FM1985" s="5"/>
      <c r="FN1985" s="5"/>
      <c r="FO1985" s="5"/>
      <c r="FP1985" s="5"/>
      <c r="FQ1985" s="5"/>
      <c r="FR1985" s="5"/>
      <c r="FS1985" s="5"/>
      <c r="FT1985" s="5"/>
      <c r="FU1985" s="5"/>
      <c r="FV1985" s="5"/>
      <c r="FW1985" s="5"/>
      <c r="FX1985" s="5"/>
      <c r="FY1985" s="5"/>
      <c r="FZ1985" s="5"/>
      <c r="GA1985" s="5"/>
      <c r="GB1985" s="5"/>
      <c r="GC1985" s="5"/>
      <c r="GD1985" s="5"/>
      <c r="GE1985" s="5"/>
      <c r="GF1985" s="5"/>
      <c r="GG1985" s="5"/>
      <c r="GH1985" s="5"/>
      <c r="GI1985" s="5"/>
      <c r="GJ1985" s="5"/>
      <c r="GK1985" s="5"/>
      <c r="GL1985" s="5"/>
      <c r="GM1985" s="5"/>
      <c r="GN1985" s="5"/>
      <c r="GO1985" s="5"/>
      <c r="GP1985" s="5"/>
      <c r="GQ1985" s="5"/>
      <c r="GR1985" s="5"/>
      <c r="GS1985" s="5"/>
      <c r="GT1985" s="5"/>
      <c r="GU1985" s="5"/>
      <c r="GV1985" s="5"/>
      <c r="GW1985" s="5"/>
      <c r="GX1985" s="5"/>
      <c r="GY1985" s="5"/>
      <c r="GZ1985" s="5"/>
      <c r="HA1985" s="5"/>
      <c r="HB1985" s="5"/>
      <c r="HC1985" s="5"/>
      <c r="HD1985" s="5"/>
      <c r="HE1985" s="5"/>
    </row>
    <row r="1986" spans="32:213" x14ac:dyDescent="0.25">
      <c r="AF1986" s="1" t="str">
        <f>IF(AE1986="","",VLOOKUP(AE1986,options!$K$2:$L$18,2,FALSE))</f>
        <v/>
      </c>
      <c r="AI1986" s="1" t="str">
        <f>IF(AH1986="","",VLOOKUP(AH1986,options!$K$2:$L$18,2,FALSE))</f>
        <v/>
      </c>
      <c r="AL1986" s="1" t="str">
        <f>IF(AK1986="","",VLOOKUP(AK1986,options!$K$2:$L$18,2,FALSE))</f>
        <v/>
      </c>
      <c r="AO1986" s="1" t="str">
        <f>IF(AN1986="","",VLOOKUP(AN1986,options!$K$2:$L$18,2,FALSE))</f>
        <v/>
      </c>
      <c r="AR1986" s="1" t="str">
        <f>IF(AQ1986="","",VLOOKUP(AQ1986,options!$K$2:$L$18,2,FALSE))</f>
        <v/>
      </c>
      <c r="AU1986" s="1" t="str">
        <f>IF(AT1986="","",VLOOKUP(AT1986,options!$K$2:$L$18,2,FALSE))</f>
        <v/>
      </c>
      <c r="AX1986" s="1" t="str">
        <f>IF(AW1986="","",VLOOKUP(AW1986,options!$K$2:$L$18,2,FALSE))</f>
        <v/>
      </c>
      <c r="BI1986" s="1" t="str">
        <f>IF(BH1986="","",VLOOKUP(BH1986,options!$M$3:$N$10,2,FALSE))</f>
        <v/>
      </c>
      <c r="BN1986" s="1" t="str">
        <f>IF(BM1986="","",VLOOKUP(BM1986,options!$M$3:$N$10,2,FALSE))</f>
        <v/>
      </c>
      <c r="BS1986" s="1" t="str">
        <f>IF(BR1986="","",VLOOKUP(BR1986,options!$M$3:$N$10,2,FALSE))</f>
        <v/>
      </c>
      <c r="BX1986" s="1" t="str">
        <f>IF(BW1986="","",VLOOKUP(BW1986,options!$M$3:$N$10,2,FALSE))</f>
        <v/>
      </c>
      <c r="CC1986" s="6" t="str">
        <f>IF(CB1986="","",VLOOKUP(CB1986,options!$M$3:$N$10,2,FALSE))</f>
        <v/>
      </c>
      <c r="CK1986" t="str">
        <f t="shared" si="135"/>
        <v/>
      </c>
      <c r="CL1986" s="1" t="str">
        <f>IF(CK1986="","",VLOOKUP(CK1986,options!$M$3:$N$10,2,FALSE))</f>
        <v/>
      </c>
      <c r="CO1986" t="str">
        <f t="shared" si="136"/>
        <v/>
      </c>
      <c r="CP1986" s="1" t="str">
        <f>IF(CO1986="","",VLOOKUP(CO1986,options!$M$3:$N$10,2,FALSE))</f>
        <v/>
      </c>
      <c r="CS1986" t="str">
        <f t="shared" si="137"/>
        <v/>
      </c>
      <c r="CT1986" s="1" t="str">
        <f>IF(CS1986="","",VLOOKUP(CS1986,options!$M$3:$N$10,2,FALSE))</f>
        <v/>
      </c>
      <c r="CW1986" t="str">
        <f t="shared" si="138"/>
        <v/>
      </c>
      <c r="CX1986" s="1" t="str">
        <f>IF(CW1986="","",VLOOKUP(CW1986,options!$M$3:$N$10,2,FALSE))</f>
        <v/>
      </c>
      <c r="DA1986" t="str">
        <f t="shared" si="139"/>
        <v/>
      </c>
      <c r="DB1986" s="1" t="str">
        <f>IF(DA1986="","",VLOOKUP(DA1986,options!$M$3:$N$10,2,FALSE))</f>
        <v/>
      </c>
      <c r="FD1986" s="5"/>
      <c r="FF1986" s="5"/>
      <c r="FG1986" s="5"/>
      <c r="FH1986" s="5"/>
      <c r="FI1986" s="5"/>
      <c r="FJ1986" s="5"/>
      <c r="FK1986" s="5"/>
      <c r="FL1986" s="5"/>
      <c r="FM1986" s="5"/>
      <c r="FN1986" s="5"/>
      <c r="FO1986" s="5"/>
      <c r="FP1986" s="5"/>
      <c r="FQ1986" s="5"/>
      <c r="FR1986" s="5"/>
      <c r="FS1986" s="5"/>
      <c r="FT1986" s="5"/>
      <c r="FU1986" s="5"/>
      <c r="FV1986" s="5"/>
      <c r="FW1986" s="5"/>
      <c r="FX1986" s="5"/>
      <c r="FY1986" s="5"/>
      <c r="FZ1986" s="5"/>
      <c r="GA1986" s="5"/>
      <c r="GB1986" s="5"/>
      <c r="GC1986" s="5"/>
      <c r="GD1986" s="5"/>
      <c r="GE1986" s="5"/>
      <c r="GF1986" s="5"/>
      <c r="GG1986" s="5"/>
      <c r="GH1986" s="5"/>
      <c r="GI1986" s="5"/>
      <c r="GJ1986" s="5"/>
      <c r="GK1986" s="5"/>
      <c r="GL1986" s="5"/>
      <c r="GM1986" s="5"/>
      <c r="GN1986" s="5"/>
      <c r="GO1986" s="5"/>
      <c r="GP1986" s="5"/>
      <c r="GQ1986" s="5"/>
      <c r="GR1986" s="5"/>
      <c r="GS1986" s="5"/>
      <c r="GT1986" s="5"/>
      <c r="GU1986" s="5"/>
      <c r="GV1986" s="5"/>
      <c r="GW1986" s="5"/>
      <c r="GX1986" s="5"/>
      <c r="GY1986" s="5"/>
      <c r="GZ1986" s="5"/>
      <c r="HA1986" s="5"/>
      <c r="HB1986" s="5"/>
      <c r="HC1986" s="5"/>
      <c r="HD1986" s="5"/>
      <c r="HE1986" s="5"/>
    </row>
    <row r="1987" spans="32:213" x14ac:dyDescent="0.25">
      <c r="AF1987" s="1" t="str">
        <f>IF(AE1987="","",VLOOKUP(AE1987,options!$K$2:$L$18,2,FALSE))</f>
        <v/>
      </c>
      <c r="AI1987" s="1" t="str">
        <f>IF(AH1987="","",VLOOKUP(AH1987,options!$K$2:$L$18,2,FALSE))</f>
        <v/>
      </c>
      <c r="AL1987" s="1" t="str">
        <f>IF(AK1987="","",VLOOKUP(AK1987,options!$K$2:$L$18,2,FALSE))</f>
        <v/>
      </c>
      <c r="AO1987" s="1" t="str">
        <f>IF(AN1987="","",VLOOKUP(AN1987,options!$K$2:$L$18,2,FALSE))</f>
        <v/>
      </c>
      <c r="AR1987" s="1" t="str">
        <f>IF(AQ1987="","",VLOOKUP(AQ1987,options!$K$2:$L$18,2,FALSE))</f>
        <v/>
      </c>
      <c r="AU1987" s="1" t="str">
        <f>IF(AT1987="","",VLOOKUP(AT1987,options!$K$2:$L$18,2,FALSE))</f>
        <v/>
      </c>
      <c r="AX1987" s="1" t="str">
        <f>IF(AW1987="","",VLOOKUP(AW1987,options!$K$2:$L$18,2,FALSE))</f>
        <v/>
      </c>
      <c r="BI1987" s="1" t="str">
        <f>IF(BH1987="","",VLOOKUP(BH1987,options!$M$3:$N$10,2,FALSE))</f>
        <v/>
      </c>
      <c r="BN1987" s="1" t="str">
        <f>IF(BM1987="","",VLOOKUP(BM1987,options!$M$3:$N$10,2,FALSE))</f>
        <v/>
      </c>
      <c r="BS1987" s="1" t="str">
        <f>IF(BR1987="","",VLOOKUP(BR1987,options!$M$3:$N$10,2,FALSE))</f>
        <v/>
      </c>
      <c r="BX1987" s="1" t="str">
        <f>IF(BW1987="","",VLOOKUP(BW1987,options!$M$3:$N$10,2,FALSE))</f>
        <v/>
      </c>
      <c r="CC1987" s="6" t="str">
        <f>IF(CB1987="","",VLOOKUP(CB1987,options!$M$3:$N$10,2,FALSE))</f>
        <v/>
      </c>
      <c r="CK1987" t="str">
        <f t="shared" si="135"/>
        <v/>
      </c>
      <c r="CL1987" s="1" t="str">
        <f>IF(CK1987="","",VLOOKUP(CK1987,options!$M$3:$N$10,2,FALSE))</f>
        <v/>
      </c>
      <c r="CO1987" t="str">
        <f t="shared" si="136"/>
        <v/>
      </c>
      <c r="CP1987" s="1" t="str">
        <f>IF(CO1987="","",VLOOKUP(CO1987,options!$M$3:$N$10,2,FALSE))</f>
        <v/>
      </c>
      <c r="CS1987" t="str">
        <f t="shared" si="137"/>
        <v/>
      </c>
      <c r="CT1987" s="1" t="str">
        <f>IF(CS1987="","",VLOOKUP(CS1987,options!$M$3:$N$10,2,FALSE))</f>
        <v/>
      </c>
      <c r="CW1987" t="str">
        <f t="shared" si="138"/>
        <v/>
      </c>
      <c r="CX1987" s="1" t="str">
        <f>IF(CW1987="","",VLOOKUP(CW1987,options!$M$3:$N$10,2,FALSE))</f>
        <v/>
      </c>
      <c r="DA1987" t="str">
        <f t="shared" si="139"/>
        <v/>
      </c>
      <c r="DB1987" s="1" t="str">
        <f>IF(DA1987="","",VLOOKUP(DA1987,options!$M$3:$N$10,2,FALSE))</f>
        <v/>
      </c>
      <c r="FD1987" s="5"/>
      <c r="FF1987" s="5"/>
      <c r="FG1987" s="5"/>
      <c r="FH1987" s="5"/>
      <c r="FI1987" s="5"/>
      <c r="FJ1987" s="5"/>
      <c r="FK1987" s="5"/>
      <c r="FL1987" s="5"/>
      <c r="FM1987" s="5"/>
      <c r="FN1987" s="5"/>
      <c r="FO1987" s="5"/>
      <c r="FP1987" s="5"/>
      <c r="FQ1987" s="5"/>
      <c r="FR1987" s="5"/>
      <c r="FS1987" s="5"/>
      <c r="FT1987" s="5"/>
      <c r="FU1987" s="5"/>
      <c r="FV1987" s="5"/>
      <c r="FW1987" s="5"/>
      <c r="FX1987" s="5"/>
      <c r="FY1987" s="5"/>
      <c r="FZ1987" s="5"/>
      <c r="GA1987" s="5"/>
      <c r="GB1987" s="5"/>
      <c r="GC1987" s="5"/>
      <c r="GD1987" s="5"/>
      <c r="GE1987" s="5"/>
      <c r="GF1987" s="5"/>
      <c r="GG1987" s="5"/>
      <c r="GH1987" s="5"/>
      <c r="GI1987" s="5"/>
      <c r="GJ1987" s="5"/>
      <c r="GK1987" s="5"/>
      <c r="GL1987" s="5"/>
      <c r="GM1987" s="5"/>
      <c r="GN1987" s="5"/>
      <c r="GO1987" s="5"/>
      <c r="GP1987" s="5"/>
      <c r="GQ1987" s="5"/>
      <c r="GR1987" s="5"/>
      <c r="GS1987" s="5"/>
      <c r="GT1987" s="5"/>
      <c r="GU1987" s="5"/>
      <c r="GV1987" s="5"/>
      <c r="GW1987" s="5"/>
      <c r="GX1987" s="5"/>
      <c r="GY1987" s="5"/>
      <c r="GZ1987" s="5"/>
      <c r="HA1987" s="5"/>
      <c r="HB1987" s="5"/>
      <c r="HC1987" s="5"/>
      <c r="HD1987" s="5"/>
      <c r="HE1987" s="5"/>
    </row>
    <row r="1988" spans="32:213" x14ac:dyDescent="0.25">
      <c r="AF1988" s="1" t="str">
        <f>IF(AE1988="","",VLOOKUP(AE1988,options!$K$2:$L$18,2,FALSE))</f>
        <v/>
      </c>
      <c r="AI1988" s="1" t="str">
        <f>IF(AH1988="","",VLOOKUP(AH1988,options!$K$2:$L$18,2,FALSE))</f>
        <v/>
      </c>
      <c r="AL1988" s="1" t="str">
        <f>IF(AK1988="","",VLOOKUP(AK1988,options!$K$2:$L$18,2,FALSE))</f>
        <v/>
      </c>
      <c r="AO1988" s="1" t="str">
        <f>IF(AN1988="","",VLOOKUP(AN1988,options!$K$2:$L$18,2,FALSE))</f>
        <v/>
      </c>
      <c r="AR1988" s="1" t="str">
        <f>IF(AQ1988="","",VLOOKUP(AQ1988,options!$K$2:$L$18,2,FALSE))</f>
        <v/>
      </c>
      <c r="AU1988" s="1" t="str">
        <f>IF(AT1988="","",VLOOKUP(AT1988,options!$K$2:$L$18,2,FALSE))</f>
        <v/>
      </c>
      <c r="AX1988" s="1" t="str">
        <f>IF(AW1988="","",VLOOKUP(AW1988,options!$K$2:$L$18,2,FALSE))</f>
        <v/>
      </c>
      <c r="BI1988" s="1" t="str">
        <f>IF(BH1988="","",VLOOKUP(BH1988,options!$M$3:$N$10,2,FALSE))</f>
        <v/>
      </c>
      <c r="BN1988" s="1" t="str">
        <f>IF(BM1988="","",VLOOKUP(BM1988,options!$M$3:$N$10,2,FALSE))</f>
        <v/>
      </c>
      <c r="BS1988" s="1" t="str">
        <f>IF(BR1988="","",VLOOKUP(BR1988,options!$M$3:$N$10,2,FALSE))</f>
        <v/>
      </c>
      <c r="BX1988" s="1" t="str">
        <f>IF(BW1988="","",VLOOKUP(BW1988,options!$M$3:$N$10,2,FALSE))</f>
        <v/>
      </c>
      <c r="CC1988" s="6" t="str">
        <f>IF(CB1988="","",VLOOKUP(CB1988,options!$M$3:$N$10,2,FALSE))</f>
        <v/>
      </c>
      <c r="CK1988" t="str">
        <f t="shared" si="135"/>
        <v/>
      </c>
      <c r="CL1988" s="1" t="str">
        <f>IF(CK1988="","",VLOOKUP(CK1988,options!$M$3:$N$10,2,FALSE))</f>
        <v/>
      </c>
      <c r="CO1988" t="str">
        <f t="shared" si="136"/>
        <v/>
      </c>
      <c r="CP1988" s="1" t="str">
        <f>IF(CO1988="","",VLOOKUP(CO1988,options!$M$3:$N$10,2,FALSE))</f>
        <v/>
      </c>
      <c r="CS1988" t="str">
        <f t="shared" si="137"/>
        <v/>
      </c>
      <c r="CT1988" s="1" t="str">
        <f>IF(CS1988="","",VLOOKUP(CS1988,options!$M$3:$N$10,2,FALSE))</f>
        <v/>
      </c>
      <c r="CW1988" t="str">
        <f t="shared" si="138"/>
        <v/>
      </c>
      <c r="CX1988" s="1" t="str">
        <f>IF(CW1988="","",VLOOKUP(CW1988,options!$M$3:$N$10,2,FALSE))</f>
        <v/>
      </c>
      <c r="DA1988" t="str">
        <f t="shared" si="139"/>
        <v/>
      </c>
      <c r="DB1988" s="1" t="str">
        <f>IF(DA1988="","",VLOOKUP(DA1988,options!$M$3:$N$10,2,FALSE))</f>
        <v/>
      </c>
      <c r="FD1988" s="5"/>
      <c r="FF1988" s="5"/>
      <c r="FG1988" s="5"/>
      <c r="FH1988" s="5"/>
      <c r="FI1988" s="5"/>
      <c r="FJ1988" s="5"/>
      <c r="FK1988" s="5"/>
      <c r="FL1988" s="5"/>
      <c r="FM1988" s="5"/>
      <c r="FN1988" s="5"/>
      <c r="FO1988" s="5"/>
      <c r="FP1988" s="5"/>
      <c r="FQ1988" s="5"/>
      <c r="FR1988" s="5"/>
      <c r="FS1988" s="5"/>
      <c r="FT1988" s="5"/>
      <c r="FU1988" s="5"/>
      <c r="FV1988" s="5"/>
      <c r="FW1988" s="5"/>
      <c r="FX1988" s="5"/>
      <c r="FY1988" s="5"/>
      <c r="FZ1988" s="5"/>
      <c r="GA1988" s="5"/>
      <c r="GB1988" s="5"/>
      <c r="GC1988" s="5"/>
      <c r="GD1988" s="5"/>
      <c r="GE1988" s="5"/>
      <c r="GF1988" s="5"/>
      <c r="GG1988" s="5"/>
      <c r="GH1988" s="5"/>
      <c r="GI1988" s="5"/>
      <c r="GJ1988" s="5"/>
      <c r="GK1988" s="5"/>
      <c r="GL1988" s="5"/>
      <c r="GM1988" s="5"/>
      <c r="GN1988" s="5"/>
      <c r="GO1988" s="5"/>
      <c r="GP1988" s="5"/>
      <c r="GQ1988" s="5"/>
      <c r="GR1988" s="5"/>
      <c r="GS1988" s="5"/>
      <c r="GT1988" s="5"/>
      <c r="GU1988" s="5"/>
      <c r="GV1988" s="5"/>
      <c r="GW1988" s="5"/>
      <c r="GX1988" s="5"/>
      <c r="GY1988" s="5"/>
      <c r="GZ1988" s="5"/>
      <c r="HA1988" s="5"/>
      <c r="HB1988" s="5"/>
      <c r="HC1988" s="5"/>
      <c r="HD1988" s="5"/>
      <c r="HE1988" s="5"/>
    </row>
    <row r="1989" spans="32:213" x14ac:dyDescent="0.25">
      <c r="AF1989" s="1" t="str">
        <f>IF(AE1989="","",VLOOKUP(AE1989,options!$K$2:$L$18,2,FALSE))</f>
        <v/>
      </c>
      <c r="AI1989" s="1" t="str">
        <f>IF(AH1989="","",VLOOKUP(AH1989,options!$K$2:$L$18,2,FALSE))</f>
        <v/>
      </c>
      <c r="AL1989" s="1" t="str">
        <f>IF(AK1989="","",VLOOKUP(AK1989,options!$K$2:$L$18,2,FALSE))</f>
        <v/>
      </c>
      <c r="AO1989" s="1" t="str">
        <f>IF(AN1989="","",VLOOKUP(AN1989,options!$K$2:$L$18,2,FALSE))</f>
        <v/>
      </c>
      <c r="AR1989" s="1" t="str">
        <f>IF(AQ1989="","",VLOOKUP(AQ1989,options!$K$2:$L$18,2,FALSE))</f>
        <v/>
      </c>
      <c r="AU1989" s="1" t="str">
        <f>IF(AT1989="","",VLOOKUP(AT1989,options!$K$2:$L$18,2,FALSE))</f>
        <v/>
      </c>
      <c r="AX1989" s="1" t="str">
        <f>IF(AW1989="","",VLOOKUP(AW1989,options!$K$2:$L$18,2,FALSE))</f>
        <v/>
      </c>
      <c r="BI1989" s="1" t="str">
        <f>IF(BH1989="","",VLOOKUP(BH1989,options!$M$3:$N$10,2,FALSE))</f>
        <v/>
      </c>
      <c r="BN1989" s="1" t="str">
        <f>IF(BM1989="","",VLOOKUP(BM1989,options!$M$3:$N$10,2,FALSE))</f>
        <v/>
      </c>
      <c r="BS1989" s="1" t="str">
        <f>IF(BR1989="","",VLOOKUP(BR1989,options!$M$3:$N$10,2,FALSE))</f>
        <v/>
      </c>
      <c r="BX1989" s="1" t="str">
        <f>IF(BW1989="","",VLOOKUP(BW1989,options!$M$3:$N$10,2,FALSE))</f>
        <v/>
      </c>
      <c r="CC1989" s="6" t="str">
        <f>IF(CB1989="","",VLOOKUP(CB1989,options!$M$3:$N$10,2,FALSE))</f>
        <v/>
      </c>
      <c r="CK1989" t="str">
        <f t="shared" si="135"/>
        <v/>
      </c>
      <c r="CL1989" s="1" t="str">
        <f>IF(CK1989="","",VLOOKUP(CK1989,options!$M$3:$N$10,2,FALSE))</f>
        <v/>
      </c>
      <c r="CO1989" t="str">
        <f t="shared" si="136"/>
        <v/>
      </c>
      <c r="CP1989" s="1" t="str">
        <f>IF(CO1989="","",VLOOKUP(CO1989,options!$M$3:$N$10,2,FALSE))</f>
        <v/>
      </c>
      <c r="CS1989" t="str">
        <f t="shared" si="137"/>
        <v/>
      </c>
      <c r="CT1989" s="1" t="str">
        <f>IF(CS1989="","",VLOOKUP(CS1989,options!$M$3:$N$10,2,FALSE))</f>
        <v/>
      </c>
      <c r="CW1989" t="str">
        <f t="shared" si="138"/>
        <v/>
      </c>
      <c r="CX1989" s="1" t="str">
        <f>IF(CW1989="","",VLOOKUP(CW1989,options!$M$3:$N$10,2,FALSE))</f>
        <v/>
      </c>
      <c r="DA1989" t="str">
        <f t="shared" si="139"/>
        <v/>
      </c>
      <c r="DB1989" s="1" t="str">
        <f>IF(DA1989="","",VLOOKUP(DA1989,options!$M$3:$N$10,2,FALSE))</f>
        <v/>
      </c>
      <c r="FD1989" s="5"/>
      <c r="FF1989" s="5"/>
      <c r="FG1989" s="5"/>
      <c r="FH1989" s="5"/>
      <c r="FI1989" s="5"/>
      <c r="FJ1989" s="5"/>
      <c r="FK1989" s="5"/>
      <c r="FL1989" s="5"/>
      <c r="FM1989" s="5"/>
      <c r="FN1989" s="5"/>
      <c r="FO1989" s="5"/>
      <c r="FP1989" s="5"/>
      <c r="FQ1989" s="5"/>
      <c r="FR1989" s="5"/>
      <c r="FS1989" s="5"/>
      <c r="FT1989" s="5"/>
      <c r="FU1989" s="5"/>
      <c r="FV1989" s="5"/>
      <c r="FW1989" s="5"/>
      <c r="FX1989" s="5"/>
      <c r="FY1989" s="5"/>
      <c r="FZ1989" s="5"/>
      <c r="GA1989" s="5"/>
      <c r="GB1989" s="5"/>
      <c r="GC1989" s="5"/>
      <c r="GD1989" s="5"/>
      <c r="GE1989" s="5"/>
      <c r="GF1989" s="5"/>
      <c r="GG1989" s="5"/>
      <c r="GH1989" s="5"/>
      <c r="GI1989" s="5"/>
      <c r="GJ1989" s="5"/>
      <c r="GK1989" s="5"/>
      <c r="GL1989" s="5"/>
      <c r="GM1989" s="5"/>
      <c r="GN1989" s="5"/>
      <c r="GO1989" s="5"/>
      <c r="GP1989" s="5"/>
      <c r="GQ1989" s="5"/>
      <c r="GR1989" s="5"/>
      <c r="GS1989" s="5"/>
      <c r="GT1989" s="5"/>
      <c r="GU1989" s="5"/>
      <c r="GV1989" s="5"/>
      <c r="GW1989" s="5"/>
      <c r="GX1989" s="5"/>
      <c r="GY1989" s="5"/>
      <c r="GZ1989" s="5"/>
      <c r="HA1989" s="5"/>
      <c r="HB1989" s="5"/>
      <c r="HC1989" s="5"/>
      <c r="HD1989" s="5"/>
      <c r="HE1989" s="5"/>
    </row>
    <row r="1990" spans="32:213" x14ac:dyDescent="0.25">
      <c r="AF1990" s="1" t="str">
        <f>IF(AE1990="","",VLOOKUP(AE1990,options!$K$2:$L$18,2,FALSE))</f>
        <v/>
      </c>
      <c r="AI1990" s="1" t="str">
        <f>IF(AH1990="","",VLOOKUP(AH1990,options!$K$2:$L$18,2,FALSE))</f>
        <v/>
      </c>
      <c r="AL1990" s="1" t="str">
        <f>IF(AK1990="","",VLOOKUP(AK1990,options!$K$2:$L$18,2,FALSE))</f>
        <v/>
      </c>
      <c r="AO1990" s="1" t="str">
        <f>IF(AN1990="","",VLOOKUP(AN1990,options!$K$2:$L$18,2,FALSE))</f>
        <v/>
      </c>
      <c r="AR1990" s="1" t="str">
        <f>IF(AQ1990="","",VLOOKUP(AQ1990,options!$K$2:$L$18,2,FALSE))</f>
        <v/>
      </c>
      <c r="AU1990" s="1" t="str">
        <f>IF(AT1990="","",VLOOKUP(AT1990,options!$K$2:$L$18,2,FALSE))</f>
        <v/>
      </c>
      <c r="AX1990" s="1" t="str">
        <f>IF(AW1990="","",VLOOKUP(AW1990,options!$K$2:$L$18,2,FALSE))</f>
        <v/>
      </c>
      <c r="BI1990" s="1" t="str">
        <f>IF(BH1990="","",VLOOKUP(BH1990,options!$M$3:$N$10,2,FALSE))</f>
        <v/>
      </c>
      <c r="BN1990" s="1" t="str">
        <f>IF(BM1990="","",VLOOKUP(BM1990,options!$M$3:$N$10,2,FALSE))</f>
        <v/>
      </c>
      <c r="BS1990" s="1" t="str">
        <f>IF(BR1990="","",VLOOKUP(BR1990,options!$M$3:$N$10,2,FALSE))</f>
        <v/>
      </c>
      <c r="BX1990" s="1" t="str">
        <f>IF(BW1990="","",VLOOKUP(BW1990,options!$M$3:$N$10,2,FALSE))</f>
        <v/>
      </c>
      <c r="CC1990" s="6" t="str">
        <f>IF(CB1990="","",VLOOKUP(CB1990,options!$M$3:$N$10,2,FALSE))</f>
        <v/>
      </c>
      <c r="CK1990" t="str">
        <f t="shared" si="135"/>
        <v/>
      </c>
      <c r="CL1990" s="1" t="str">
        <f>IF(CK1990="","",VLOOKUP(CK1990,options!$M$3:$N$10,2,FALSE))</f>
        <v/>
      </c>
      <c r="CO1990" t="str">
        <f t="shared" si="136"/>
        <v/>
      </c>
      <c r="CP1990" s="1" t="str">
        <f>IF(CO1990="","",VLOOKUP(CO1990,options!$M$3:$N$10,2,FALSE))</f>
        <v/>
      </c>
      <c r="CS1990" t="str">
        <f t="shared" si="137"/>
        <v/>
      </c>
      <c r="CT1990" s="1" t="str">
        <f>IF(CS1990="","",VLOOKUP(CS1990,options!$M$3:$N$10,2,FALSE))</f>
        <v/>
      </c>
      <c r="CW1990" t="str">
        <f t="shared" si="138"/>
        <v/>
      </c>
      <c r="CX1990" s="1" t="str">
        <f>IF(CW1990="","",VLOOKUP(CW1990,options!$M$3:$N$10,2,FALSE))</f>
        <v/>
      </c>
      <c r="DA1990" t="str">
        <f t="shared" si="139"/>
        <v/>
      </c>
      <c r="DB1990" s="1" t="str">
        <f>IF(DA1990="","",VLOOKUP(DA1990,options!$M$3:$N$10,2,FALSE))</f>
        <v/>
      </c>
      <c r="FD1990" s="5"/>
      <c r="FF1990" s="5"/>
      <c r="FG1990" s="5"/>
      <c r="FH1990" s="5"/>
      <c r="FI1990" s="5"/>
      <c r="FJ1990" s="5"/>
      <c r="FK1990" s="5"/>
      <c r="FL1990" s="5"/>
      <c r="FM1990" s="5"/>
      <c r="FN1990" s="5"/>
      <c r="FO1990" s="5"/>
      <c r="FP1990" s="5"/>
      <c r="FQ1990" s="5"/>
      <c r="FR1990" s="5"/>
      <c r="FS1990" s="5"/>
      <c r="FT1990" s="5"/>
      <c r="FU1990" s="5"/>
      <c r="FV1990" s="5"/>
      <c r="FW1990" s="5"/>
      <c r="FX1990" s="5"/>
      <c r="FY1990" s="5"/>
      <c r="FZ1990" s="5"/>
      <c r="GA1990" s="5"/>
      <c r="GB1990" s="5"/>
      <c r="GC1990" s="5"/>
      <c r="GD1990" s="5"/>
      <c r="GE1990" s="5"/>
      <c r="GF1990" s="5"/>
      <c r="GG1990" s="5"/>
      <c r="GH1990" s="5"/>
      <c r="GI1990" s="5"/>
      <c r="GJ1990" s="5"/>
      <c r="GK1990" s="5"/>
      <c r="GL1990" s="5"/>
      <c r="GM1990" s="5"/>
      <c r="GN1990" s="5"/>
      <c r="GO1990" s="5"/>
      <c r="GP1990" s="5"/>
      <c r="GQ1990" s="5"/>
      <c r="GR1990" s="5"/>
      <c r="GS1990" s="5"/>
      <c r="GT1990" s="5"/>
      <c r="GU1990" s="5"/>
      <c r="GV1990" s="5"/>
      <c r="GW1990" s="5"/>
      <c r="GX1990" s="5"/>
      <c r="GY1990" s="5"/>
      <c r="GZ1990" s="5"/>
      <c r="HA1990" s="5"/>
      <c r="HB1990" s="5"/>
      <c r="HC1990" s="5"/>
      <c r="HD1990" s="5"/>
      <c r="HE1990" s="5"/>
    </row>
    <row r="1991" spans="32:213" x14ac:dyDescent="0.25">
      <c r="AF1991" s="1" t="str">
        <f>IF(AE1991="","",VLOOKUP(AE1991,options!$K$2:$L$18,2,FALSE))</f>
        <v/>
      </c>
      <c r="AI1991" s="1" t="str">
        <f>IF(AH1991="","",VLOOKUP(AH1991,options!$K$2:$L$18,2,FALSE))</f>
        <v/>
      </c>
      <c r="AL1991" s="1" t="str">
        <f>IF(AK1991="","",VLOOKUP(AK1991,options!$K$2:$L$18,2,FALSE))</f>
        <v/>
      </c>
      <c r="AO1991" s="1" t="str">
        <f>IF(AN1991="","",VLOOKUP(AN1991,options!$K$2:$L$18,2,FALSE))</f>
        <v/>
      </c>
      <c r="AR1991" s="1" t="str">
        <f>IF(AQ1991="","",VLOOKUP(AQ1991,options!$K$2:$L$18,2,FALSE))</f>
        <v/>
      </c>
      <c r="AU1991" s="1" t="str">
        <f>IF(AT1991="","",VLOOKUP(AT1991,options!$K$2:$L$18,2,FALSE))</f>
        <v/>
      </c>
      <c r="AX1991" s="1" t="str">
        <f>IF(AW1991="","",VLOOKUP(AW1991,options!$K$2:$L$18,2,FALSE))</f>
        <v/>
      </c>
      <c r="BI1991" s="1" t="str">
        <f>IF(BH1991="","",VLOOKUP(BH1991,options!$M$3:$N$10,2,FALSE))</f>
        <v/>
      </c>
      <c r="BN1991" s="1" t="str">
        <f>IF(BM1991="","",VLOOKUP(BM1991,options!$M$3:$N$10,2,FALSE))</f>
        <v/>
      </c>
      <c r="BS1991" s="1" t="str">
        <f>IF(BR1991="","",VLOOKUP(BR1991,options!$M$3:$N$10,2,FALSE))</f>
        <v/>
      </c>
      <c r="BX1991" s="1" t="str">
        <f>IF(BW1991="","",VLOOKUP(BW1991,options!$M$3:$N$10,2,FALSE))</f>
        <v/>
      </c>
      <c r="CC1991" s="6" t="str">
        <f>IF(CB1991="","",VLOOKUP(CB1991,options!$M$3:$N$10,2,FALSE))</f>
        <v/>
      </c>
      <c r="CK1991" t="str">
        <f t="shared" si="135"/>
        <v/>
      </c>
      <c r="CL1991" s="1" t="str">
        <f>IF(CK1991="","",VLOOKUP(CK1991,options!$M$3:$N$10,2,FALSE))</f>
        <v/>
      </c>
      <c r="CO1991" t="str">
        <f t="shared" si="136"/>
        <v/>
      </c>
      <c r="CP1991" s="1" t="str">
        <f>IF(CO1991="","",VLOOKUP(CO1991,options!$M$3:$N$10,2,FALSE))</f>
        <v/>
      </c>
      <c r="CS1991" t="str">
        <f t="shared" si="137"/>
        <v/>
      </c>
      <c r="CT1991" s="1" t="str">
        <f>IF(CS1991="","",VLOOKUP(CS1991,options!$M$3:$N$10,2,FALSE))</f>
        <v/>
      </c>
      <c r="CW1991" t="str">
        <f t="shared" si="138"/>
        <v/>
      </c>
      <c r="CX1991" s="1" t="str">
        <f>IF(CW1991="","",VLOOKUP(CW1991,options!$M$3:$N$10,2,FALSE))</f>
        <v/>
      </c>
      <c r="DA1991" t="str">
        <f t="shared" si="139"/>
        <v/>
      </c>
      <c r="DB1991" s="1" t="str">
        <f>IF(DA1991="","",VLOOKUP(DA1991,options!$M$3:$N$10,2,FALSE))</f>
        <v/>
      </c>
      <c r="FD1991" s="5"/>
      <c r="FF1991" s="5"/>
      <c r="FG1991" s="5"/>
      <c r="FH1991" s="5"/>
      <c r="FI1991" s="5"/>
      <c r="FJ1991" s="5"/>
      <c r="FK1991" s="5"/>
      <c r="FL1991" s="5"/>
      <c r="FM1991" s="5"/>
      <c r="FN1991" s="5"/>
      <c r="FO1991" s="5"/>
      <c r="FP1991" s="5"/>
      <c r="FQ1991" s="5"/>
      <c r="FR1991" s="5"/>
      <c r="FS1991" s="5"/>
      <c r="FT1991" s="5"/>
      <c r="FU1991" s="5"/>
      <c r="FV1991" s="5"/>
      <c r="FW1991" s="5"/>
      <c r="FX1991" s="5"/>
      <c r="FY1991" s="5"/>
      <c r="FZ1991" s="5"/>
      <c r="GA1991" s="5"/>
      <c r="GB1991" s="5"/>
      <c r="GC1991" s="5"/>
      <c r="GD1991" s="5"/>
      <c r="GE1991" s="5"/>
      <c r="GF1991" s="5"/>
      <c r="GG1991" s="5"/>
      <c r="GH1991" s="5"/>
      <c r="GI1991" s="5"/>
      <c r="GJ1991" s="5"/>
      <c r="GK1991" s="5"/>
      <c r="GL1991" s="5"/>
      <c r="GM1991" s="5"/>
      <c r="GN1991" s="5"/>
      <c r="GO1991" s="5"/>
      <c r="GP1991" s="5"/>
      <c r="GQ1991" s="5"/>
      <c r="GR1991" s="5"/>
      <c r="GS1991" s="5"/>
      <c r="GT1991" s="5"/>
      <c r="GU1991" s="5"/>
      <c r="GV1991" s="5"/>
      <c r="GW1991" s="5"/>
      <c r="GX1991" s="5"/>
      <c r="GY1991" s="5"/>
      <c r="GZ1991" s="5"/>
      <c r="HA1991" s="5"/>
      <c r="HB1991" s="5"/>
      <c r="HC1991" s="5"/>
      <c r="HD1991" s="5"/>
      <c r="HE1991" s="5"/>
    </row>
    <row r="1992" spans="32:213" x14ac:dyDescent="0.25">
      <c r="AF1992" s="1" t="str">
        <f>IF(AE1992="","",VLOOKUP(AE1992,options!$K$2:$L$18,2,FALSE))</f>
        <v/>
      </c>
      <c r="AI1992" s="1" t="str">
        <f>IF(AH1992="","",VLOOKUP(AH1992,options!$K$2:$L$18,2,FALSE))</f>
        <v/>
      </c>
      <c r="AL1992" s="1" t="str">
        <f>IF(AK1992="","",VLOOKUP(AK1992,options!$K$2:$L$18,2,FALSE))</f>
        <v/>
      </c>
      <c r="AO1992" s="1" t="str">
        <f>IF(AN1992="","",VLOOKUP(AN1992,options!$K$2:$L$18,2,FALSE))</f>
        <v/>
      </c>
      <c r="AR1992" s="1" t="str">
        <f>IF(AQ1992="","",VLOOKUP(AQ1992,options!$K$2:$L$18,2,FALSE))</f>
        <v/>
      </c>
      <c r="AU1992" s="1" t="str">
        <f>IF(AT1992="","",VLOOKUP(AT1992,options!$K$2:$L$18,2,FALSE))</f>
        <v/>
      </c>
      <c r="AX1992" s="1" t="str">
        <f>IF(AW1992="","",VLOOKUP(AW1992,options!$K$2:$L$18,2,FALSE))</f>
        <v/>
      </c>
      <c r="BI1992" s="1" t="str">
        <f>IF(BH1992="","",VLOOKUP(BH1992,options!$M$3:$N$10,2,FALSE))</f>
        <v/>
      </c>
      <c r="BN1992" s="1" t="str">
        <f>IF(BM1992="","",VLOOKUP(BM1992,options!$M$3:$N$10,2,FALSE))</f>
        <v/>
      </c>
      <c r="BS1992" s="1" t="str">
        <f>IF(BR1992="","",VLOOKUP(BR1992,options!$M$3:$N$10,2,FALSE))</f>
        <v/>
      </c>
      <c r="BX1992" s="1" t="str">
        <f>IF(BW1992="","",VLOOKUP(BW1992,options!$M$3:$N$10,2,FALSE))</f>
        <v/>
      </c>
      <c r="CC1992" s="6" t="str">
        <f>IF(CB1992="","",VLOOKUP(CB1992,options!$M$3:$N$10,2,FALSE))</f>
        <v/>
      </c>
      <c r="CK1992" t="str">
        <f t="shared" si="135"/>
        <v/>
      </c>
      <c r="CL1992" s="1" t="str">
        <f>IF(CK1992="","",VLOOKUP(CK1992,options!$M$3:$N$10,2,FALSE))</f>
        <v/>
      </c>
      <c r="CO1992" t="str">
        <f t="shared" si="136"/>
        <v/>
      </c>
      <c r="CP1992" s="1" t="str">
        <f>IF(CO1992="","",VLOOKUP(CO1992,options!$M$3:$N$10,2,FALSE))</f>
        <v/>
      </c>
      <c r="CS1992" t="str">
        <f t="shared" si="137"/>
        <v/>
      </c>
      <c r="CT1992" s="1" t="str">
        <f>IF(CS1992="","",VLOOKUP(CS1992,options!$M$3:$N$10,2,FALSE))</f>
        <v/>
      </c>
      <c r="CW1992" t="str">
        <f t="shared" si="138"/>
        <v/>
      </c>
      <c r="CX1992" s="1" t="str">
        <f>IF(CW1992="","",VLOOKUP(CW1992,options!$M$3:$N$10,2,FALSE))</f>
        <v/>
      </c>
      <c r="DA1992" t="str">
        <f t="shared" si="139"/>
        <v/>
      </c>
      <c r="DB1992" s="1" t="str">
        <f>IF(DA1992="","",VLOOKUP(DA1992,options!$M$3:$N$10,2,FALSE))</f>
        <v/>
      </c>
      <c r="FD1992" s="5"/>
      <c r="FF1992" s="5"/>
      <c r="FG1992" s="5"/>
      <c r="FH1992" s="5"/>
      <c r="FI1992" s="5"/>
      <c r="FJ1992" s="5"/>
      <c r="FK1992" s="5"/>
      <c r="FL1992" s="5"/>
      <c r="FM1992" s="5"/>
      <c r="FN1992" s="5"/>
      <c r="FO1992" s="5"/>
      <c r="FP1992" s="5"/>
      <c r="FQ1992" s="5"/>
      <c r="FR1992" s="5"/>
      <c r="FS1992" s="5"/>
      <c r="FT1992" s="5"/>
      <c r="FU1992" s="5"/>
      <c r="FV1992" s="5"/>
      <c r="FW1992" s="5"/>
      <c r="FX1992" s="5"/>
      <c r="FY1992" s="5"/>
      <c r="FZ1992" s="5"/>
      <c r="GA1992" s="5"/>
      <c r="GB1992" s="5"/>
      <c r="GC1992" s="5"/>
      <c r="GD1992" s="5"/>
      <c r="GE1992" s="5"/>
      <c r="GF1992" s="5"/>
      <c r="GG1992" s="5"/>
      <c r="GH1992" s="5"/>
      <c r="GI1992" s="5"/>
      <c r="GJ1992" s="5"/>
      <c r="GK1992" s="5"/>
      <c r="GL1992" s="5"/>
      <c r="GM1992" s="5"/>
      <c r="GN1992" s="5"/>
      <c r="GO1992" s="5"/>
      <c r="GP1992" s="5"/>
      <c r="GQ1992" s="5"/>
      <c r="GR1992" s="5"/>
      <c r="GS1992" s="5"/>
      <c r="GT1992" s="5"/>
      <c r="GU1992" s="5"/>
      <c r="GV1992" s="5"/>
      <c r="GW1992" s="5"/>
      <c r="GX1992" s="5"/>
      <c r="GY1992" s="5"/>
      <c r="GZ1992" s="5"/>
      <c r="HA1992" s="5"/>
      <c r="HB1992" s="5"/>
      <c r="HC1992" s="5"/>
      <c r="HD1992" s="5"/>
      <c r="HE1992" s="5"/>
    </row>
    <row r="1993" spans="32:213" x14ac:dyDescent="0.25">
      <c r="AF1993" s="1" t="str">
        <f>IF(AE1993="","",VLOOKUP(AE1993,options!$K$2:$L$18,2,FALSE))</f>
        <v/>
      </c>
      <c r="AI1993" s="1" t="str">
        <f>IF(AH1993="","",VLOOKUP(AH1993,options!$K$2:$L$18,2,FALSE))</f>
        <v/>
      </c>
      <c r="AL1993" s="1" t="str">
        <f>IF(AK1993="","",VLOOKUP(AK1993,options!$K$2:$L$18,2,FALSE))</f>
        <v/>
      </c>
      <c r="AO1993" s="1" t="str">
        <f>IF(AN1993="","",VLOOKUP(AN1993,options!$K$2:$L$18,2,FALSE))</f>
        <v/>
      </c>
      <c r="AR1993" s="1" t="str">
        <f>IF(AQ1993="","",VLOOKUP(AQ1993,options!$K$2:$L$18,2,FALSE))</f>
        <v/>
      </c>
      <c r="AU1993" s="1" t="str">
        <f>IF(AT1993="","",VLOOKUP(AT1993,options!$K$2:$L$18,2,FALSE))</f>
        <v/>
      </c>
      <c r="AX1993" s="1" t="str">
        <f>IF(AW1993="","",VLOOKUP(AW1993,options!$K$2:$L$18,2,FALSE))</f>
        <v/>
      </c>
      <c r="BI1993" s="1" t="str">
        <f>IF(BH1993="","",VLOOKUP(BH1993,options!$M$3:$N$10,2,FALSE))</f>
        <v/>
      </c>
      <c r="BN1993" s="1" t="str">
        <f>IF(BM1993="","",VLOOKUP(BM1993,options!$M$3:$N$10,2,FALSE))</f>
        <v/>
      </c>
      <c r="BS1993" s="1" t="str">
        <f>IF(BR1993="","",VLOOKUP(BR1993,options!$M$3:$N$10,2,FALSE))</f>
        <v/>
      </c>
      <c r="BX1993" s="1" t="str">
        <f>IF(BW1993="","",VLOOKUP(BW1993,options!$M$3:$N$10,2,FALSE))</f>
        <v/>
      </c>
      <c r="CC1993" s="6" t="str">
        <f>IF(CB1993="","",VLOOKUP(CB1993,options!$M$3:$N$10,2,FALSE))</f>
        <v/>
      </c>
      <c r="CK1993" t="str">
        <f t="shared" si="135"/>
        <v/>
      </c>
      <c r="CL1993" s="1" t="str">
        <f>IF(CK1993="","",VLOOKUP(CK1993,options!$M$3:$N$10,2,FALSE))</f>
        <v/>
      </c>
      <c r="CO1993" t="str">
        <f t="shared" si="136"/>
        <v/>
      </c>
      <c r="CP1993" s="1" t="str">
        <f>IF(CO1993="","",VLOOKUP(CO1993,options!$M$3:$N$10,2,FALSE))</f>
        <v/>
      </c>
      <c r="CS1993" t="str">
        <f t="shared" si="137"/>
        <v/>
      </c>
      <c r="CT1993" s="1" t="str">
        <f>IF(CS1993="","",VLOOKUP(CS1993,options!$M$3:$N$10,2,FALSE))</f>
        <v/>
      </c>
      <c r="CW1993" t="str">
        <f t="shared" si="138"/>
        <v/>
      </c>
      <c r="CX1993" s="1" t="str">
        <f>IF(CW1993="","",VLOOKUP(CW1993,options!$M$3:$N$10,2,FALSE))</f>
        <v/>
      </c>
      <c r="DA1993" t="str">
        <f t="shared" si="139"/>
        <v/>
      </c>
      <c r="DB1993" s="1" t="str">
        <f>IF(DA1993="","",VLOOKUP(DA1993,options!$M$3:$N$10,2,FALSE))</f>
        <v/>
      </c>
      <c r="FD1993" s="5"/>
      <c r="FF1993" s="5"/>
      <c r="FG1993" s="5"/>
      <c r="FH1993" s="5"/>
      <c r="FI1993" s="5"/>
      <c r="FJ1993" s="5"/>
      <c r="FK1993" s="5"/>
      <c r="FL1993" s="5"/>
      <c r="FM1993" s="5"/>
      <c r="FN1993" s="5"/>
      <c r="FO1993" s="5"/>
      <c r="FP1993" s="5"/>
      <c r="FQ1993" s="5"/>
      <c r="FR1993" s="5"/>
      <c r="FS1993" s="5"/>
      <c r="FT1993" s="5"/>
      <c r="FU1993" s="5"/>
      <c r="FV1993" s="5"/>
      <c r="FW1993" s="5"/>
      <c r="FX1993" s="5"/>
      <c r="FY1993" s="5"/>
      <c r="FZ1993" s="5"/>
      <c r="GA1993" s="5"/>
      <c r="GB1993" s="5"/>
      <c r="GC1993" s="5"/>
      <c r="GD1993" s="5"/>
      <c r="GE1993" s="5"/>
      <c r="GF1993" s="5"/>
      <c r="GG1993" s="5"/>
      <c r="GH1993" s="5"/>
      <c r="GI1993" s="5"/>
      <c r="GJ1993" s="5"/>
      <c r="GK1993" s="5"/>
      <c r="GL1993" s="5"/>
      <c r="GM1993" s="5"/>
      <c r="GN1993" s="5"/>
      <c r="GO1993" s="5"/>
      <c r="GP1993" s="5"/>
      <c r="GQ1993" s="5"/>
      <c r="GR1993" s="5"/>
      <c r="GS1993" s="5"/>
      <c r="GT1993" s="5"/>
      <c r="GU1993" s="5"/>
      <c r="GV1993" s="5"/>
      <c r="GW1993" s="5"/>
      <c r="GX1993" s="5"/>
      <c r="GY1993" s="5"/>
      <c r="GZ1993" s="5"/>
      <c r="HA1993" s="5"/>
      <c r="HB1993" s="5"/>
      <c r="HC1993" s="5"/>
      <c r="HD1993" s="5"/>
      <c r="HE1993" s="5"/>
    </row>
    <row r="1994" spans="32:213" x14ac:dyDescent="0.25">
      <c r="AF1994" s="1" t="str">
        <f>IF(AE1994="","",VLOOKUP(AE1994,options!$K$2:$L$18,2,FALSE))</f>
        <v/>
      </c>
      <c r="AI1994" s="1" t="str">
        <f>IF(AH1994="","",VLOOKUP(AH1994,options!$K$2:$L$18,2,FALSE))</f>
        <v/>
      </c>
      <c r="AL1994" s="1" t="str">
        <f>IF(AK1994="","",VLOOKUP(AK1994,options!$K$2:$L$18,2,FALSE))</f>
        <v/>
      </c>
      <c r="AO1994" s="1" t="str">
        <f>IF(AN1994="","",VLOOKUP(AN1994,options!$K$2:$L$18,2,FALSE))</f>
        <v/>
      </c>
      <c r="AR1994" s="1" t="str">
        <f>IF(AQ1994="","",VLOOKUP(AQ1994,options!$K$2:$L$18,2,FALSE))</f>
        <v/>
      </c>
      <c r="AU1994" s="1" t="str">
        <f>IF(AT1994="","",VLOOKUP(AT1994,options!$K$2:$L$18,2,FALSE))</f>
        <v/>
      </c>
      <c r="AX1994" s="1" t="str">
        <f>IF(AW1994="","",VLOOKUP(AW1994,options!$K$2:$L$18,2,FALSE))</f>
        <v/>
      </c>
      <c r="BI1994" s="1" t="str">
        <f>IF(BH1994="","",VLOOKUP(BH1994,options!$M$3:$N$10,2,FALSE))</f>
        <v/>
      </c>
      <c r="BN1994" s="1" t="str">
        <f>IF(BM1994="","",VLOOKUP(BM1994,options!$M$3:$N$10,2,FALSE))</f>
        <v/>
      </c>
      <c r="BS1994" s="1" t="str">
        <f>IF(BR1994="","",VLOOKUP(BR1994,options!$M$3:$N$10,2,FALSE))</f>
        <v/>
      </c>
      <c r="BX1994" s="1" t="str">
        <f>IF(BW1994="","",VLOOKUP(BW1994,options!$M$3:$N$10,2,FALSE))</f>
        <v/>
      </c>
      <c r="CC1994" s="6" t="str">
        <f>IF(CB1994="","",VLOOKUP(CB1994,options!$M$3:$N$10,2,FALSE))</f>
        <v/>
      </c>
      <c r="CK1994" t="str">
        <f t="shared" si="135"/>
        <v/>
      </c>
      <c r="CL1994" s="1" t="str">
        <f>IF(CK1994="","",VLOOKUP(CK1994,options!$M$3:$N$10,2,FALSE))</f>
        <v/>
      </c>
      <c r="CO1994" t="str">
        <f t="shared" si="136"/>
        <v/>
      </c>
      <c r="CP1994" s="1" t="str">
        <f>IF(CO1994="","",VLOOKUP(CO1994,options!$M$3:$N$10,2,FALSE))</f>
        <v/>
      </c>
      <c r="CS1994" t="str">
        <f t="shared" si="137"/>
        <v/>
      </c>
      <c r="CT1994" s="1" t="str">
        <f>IF(CS1994="","",VLOOKUP(CS1994,options!$M$3:$N$10,2,FALSE))</f>
        <v/>
      </c>
      <c r="CW1994" t="str">
        <f t="shared" si="138"/>
        <v/>
      </c>
      <c r="CX1994" s="1" t="str">
        <f>IF(CW1994="","",VLOOKUP(CW1994,options!$M$3:$N$10,2,FALSE))</f>
        <v/>
      </c>
      <c r="DA1994" t="str">
        <f t="shared" si="139"/>
        <v/>
      </c>
      <c r="DB1994" s="1" t="str">
        <f>IF(DA1994="","",VLOOKUP(DA1994,options!$M$3:$N$10,2,FALSE))</f>
        <v/>
      </c>
      <c r="FD1994" s="5"/>
      <c r="FF1994" s="5"/>
      <c r="FG1994" s="5"/>
      <c r="FH1994" s="5"/>
      <c r="FI1994" s="5"/>
      <c r="FJ1994" s="5"/>
      <c r="FK1994" s="5"/>
      <c r="FL1994" s="5"/>
      <c r="FM1994" s="5"/>
      <c r="FN1994" s="5"/>
      <c r="FO1994" s="5"/>
      <c r="FP1994" s="5"/>
      <c r="FQ1994" s="5"/>
      <c r="FR1994" s="5"/>
      <c r="FS1994" s="5"/>
      <c r="FT1994" s="5"/>
      <c r="FU1994" s="5"/>
      <c r="FV1994" s="5"/>
      <c r="FW1994" s="5"/>
      <c r="FX1994" s="5"/>
      <c r="FY1994" s="5"/>
      <c r="FZ1994" s="5"/>
      <c r="GA1994" s="5"/>
      <c r="GB1994" s="5"/>
      <c r="GC1994" s="5"/>
      <c r="GD1994" s="5"/>
      <c r="GE1994" s="5"/>
      <c r="GF1994" s="5"/>
      <c r="GG1994" s="5"/>
      <c r="GH1994" s="5"/>
      <c r="GI1994" s="5"/>
      <c r="GJ1994" s="5"/>
      <c r="GK1994" s="5"/>
      <c r="GL1994" s="5"/>
      <c r="GM1994" s="5"/>
      <c r="GN1994" s="5"/>
      <c r="GO1994" s="5"/>
      <c r="GP1994" s="5"/>
      <c r="GQ1994" s="5"/>
      <c r="GR1994" s="5"/>
      <c r="GS1994" s="5"/>
      <c r="GT1994" s="5"/>
      <c r="GU1994" s="5"/>
      <c r="GV1994" s="5"/>
      <c r="GW1994" s="5"/>
      <c r="GX1994" s="5"/>
      <c r="GY1994" s="5"/>
      <c r="GZ1994" s="5"/>
      <c r="HA1994" s="5"/>
      <c r="HB1994" s="5"/>
      <c r="HC1994" s="5"/>
      <c r="HD1994" s="5"/>
      <c r="HE1994" s="5"/>
    </row>
    <row r="1995" spans="32:213" x14ac:dyDescent="0.25">
      <c r="AF1995" s="1" t="str">
        <f>IF(AE1995="","",VLOOKUP(AE1995,options!$K$2:$L$18,2,FALSE))</f>
        <v/>
      </c>
      <c r="AI1995" s="1" t="str">
        <f>IF(AH1995="","",VLOOKUP(AH1995,options!$K$2:$L$18,2,FALSE))</f>
        <v/>
      </c>
      <c r="AL1995" s="1" t="str">
        <f>IF(AK1995="","",VLOOKUP(AK1995,options!$K$2:$L$18,2,FALSE))</f>
        <v/>
      </c>
      <c r="AO1995" s="1" t="str">
        <f>IF(AN1995="","",VLOOKUP(AN1995,options!$K$2:$L$18,2,FALSE))</f>
        <v/>
      </c>
      <c r="AR1995" s="1" t="str">
        <f>IF(AQ1995="","",VLOOKUP(AQ1995,options!$K$2:$L$18,2,FALSE))</f>
        <v/>
      </c>
      <c r="AU1995" s="1" t="str">
        <f>IF(AT1995="","",VLOOKUP(AT1995,options!$K$2:$L$18,2,FALSE))</f>
        <v/>
      </c>
      <c r="AX1995" s="1" t="str">
        <f>IF(AW1995="","",VLOOKUP(AW1995,options!$K$2:$L$18,2,FALSE))</f>
        <v/>
      </c>
      <c r="BI1995" s="1" t="str">
        <f>IF(BH1995="","",VLOOKUP(BH1995,options!$M$3:$N$10,2,FALSE))</f>
        <v/>
      </c>
      <c r="BN1995" s="1" t="str">
        <f>IF(BM1995="","",VLOOKUP(BM1995,options!$M$3:$N$10,2,FALSE))</f>
        <v/>
      </c>
      <c r="BS1995" s="1" t="str">
        <f>IF(BR1995="","",VLOOKUP(BR1995,options!$M$3:$N$10,2,FALSE))</f>
        <v/>
      </c>
      <c r="BX1995" s="1" t="str">
        <f>IF(BW1995="","",VLOOKUP(BW1995,options!$M$3:$N$10,2,FALSE))</f>
        <v/>
      </c>
      <c r="CC1995" s="6" t="str">
        <f>IF(CB1995="","",VLOOKUP(CB1995,options!$M$3:$N$10,2,FALSE))</f>
        <v/>
      </c>
      <c r="CK1995" t="str">
        <f t="shared" si="135"/>
        <v/>
      </c>
      <c r="CL1995" s="1" t="str">
        <f>IF(CK1995="","",VLOOKUP(CK1995,options!$M$3:$N$10,2,FALSE))</f>
        <v/>
      </c>
      <c r="CO1995" t="str">
        <f t="shared" si="136"/>
        <v/>
      </c>
      <c r="CP1995" s="1" t="str">
        <f>IF(CO1995="","",VLOOKUP(CO1995,options!$M$3:$N$10,2,FALSE))</f>
        <v/>
      </c>
      <c r="CS1995" t="str">
        <f t="shared" si="137"/>
        <v/>
      </c>
      <c r="CT1995" s="1" t="str">
        <f>IF(CS1995="","",VLOOKUP(CS1995,options!$M$3:$N$10,2,FALSE))</f>
        <v/>
      </c>
      <c r="CW1995" t="str">
        <f t="shared" si="138"/>
        <v/>
      </c>
      <c r="CX1995" s="1" t="str">
        <f>IF(CW1995="","",VLOOKUP(CW1995,options!$M$3:$N$10,2,FALSE))</f>
        <v/>
      </c>
      <c r="DA1995" t="str">
        <f t="shared" si="139"/>
        <v/>
      </c>
      <c r="DB1995" s="1" t="str">
        <f>IF(DA1995="","",VLOOKUP(DA1995,options!$M$3:$N$10,2,FALSE))</f>
        <v/>
      </c>
      <c r="FD1995" s="5"/>
      <c r="FF1995" s="5"/>
      <c r="FG1995" s="5"/>
      <c r="FH1995" s="5"/>
      <c r="FI1995" s="5"/>
      <c r="FJ1995" s="5"/>
      <c r="FK1995" s="5"/>
      <c r="FL1995" s="5"/>
      <c r="FM1995" s="5"/>
      <c r="FN1995" s="5"/>
      <c r="FO1995" s="5"/>
      <c r="FP1995" s="5"/>
      <c r="FQ1995" s="5"/>
      <c r="FR1995" s="5"/>
      <c r="FS1995" s="5"/>
      <c r="FT1995" s="5"/>
      <c r="FU1995" s="5"/>
      <c r="FV1995" s="5"/>
      <c r="FW1995" s="5"/>
      <c r="FX1995" s="5"/>
      <c r="FY1995" s="5"/>
      <c r="FZ1995" s="5"/>
      <c r="GA1995" s="5"/>
      <c r="GB1995" s="5"/>
      <c r="GC1995" s="5"/>
      <c r="GD1995" s="5"/>
      <c r="GE1995" s="5"/>
      <c r="GF1995" s="5"/>
      <c r="GG1995" s="5"/>
      <c r="GH1995" s="5"/>
      <c r="GI1995" s="5"/>
      <c r="GJ1995" s="5"/>
      <c r="GK1995" s="5"/>
      <c r="GL1995" s="5"/>
      <c r="GM1995" s="5"/>
      <c r="GN1995" s="5"/>
      <c r="GO1995" s="5"/>
      <c r="GP1995" s="5"/>
      <c r="GQ1995" s="5"/>
      <c r="GR1995" s="5"/>
      <c r="GS1995" s="5"/>
      <c r="GT1995" s="5"/>
      <c r="GU1995" s="5"/>
      <c r="GV1995" s="5"/>
      <c r="GW1995" s="5"/>
      <c r="GX1995" s="5"/>
      <c r="GY1995" s="5"/>
      <c r="GZ1995" s="5"/>
      <c r="HA1995" s="5"/>
      <c r="HB1995" s="5"/>
      <c r="HC1995" s="5"/>
      <c r="HD1995" s="5"/>
      <c r="HE1995" s="5"/>
    </row>
    <row r="1996" spans="32:213" x14ac:dyDescent="0.25">
      <c r="AF1996" s="1" t="str">
        <f>IF(AE1996="","",VLOOKUP(AE1996,options!$K$2:$L$18,2,FALSE))</f>
        <v/>
      </c>
      <c r="AI1996" s="1" t="str">
        <f>IF(AH1996="","",VLOOKUP(AH1996,options!$K$2:$L$18,2,FALSE))</f>
        <v/>
      </c>
      <c r="AL1996" s="1" t="str">
        <f>IF(AK1996="","",VLOOKUP(AK1996,options!$K$2:$L$18,2,FALSE))</f>
        <v/>
      </c>
      <c r="AO1996" s="1" t="str">
        <f>IF(AN1996="","",VLOOKUP(AN1996,options!$K$2:$L$18,2,FALSE))</f>
        <v/>
      </c>
      <c r="AR1996" s="1" t="str">
        <f>IF(AQ1996="","",VLOOKUP(AQ1996,options!$K$2:$L$18,2,FALSE))</f>
        <v/>
      </c>
      <c r="AU1996" s="1" t="str">
        <f>IF(AT1996="","",VLOOKUP(AT1996,options!$K$2:$L$18,2,FALSE))</f>
        <v/>
      </c>
      <c r="AX1996" s="1" t="str">
        <f>IF(AW1996="","",VLOOKUP(AW1996,options!$K$2:$L$18,2,FALSE))</f>
        <v/>
      </c>
      <c r="BI1996" s="1" t="str">
        <f>IF(BH1996="","",VLOOKUP(BH1996,options!$M$3:$N$10,2,FALSE))</f>
        <v/>
      </c>
      <c r="BN1996" s="1" t="str">
        <f>IF(BM1996="","",VLOOKUP(BM1996,options!$M$3:$N$10,2,FALSE))</f>
        <v/>
      </c>
      <c r="BS1996" s="1" t="str">
        <f>IF(BR1996="","",VLOOKUP(BR1996,options!$M$3:$N$10,2,FALSE))</f>
        <v/>
      </c>
      <c r="BX1996" s="1" t="str">
        <f>IF(BW1996="","",VLOOKUP(BW1996,options!$M$3:$N$10,2,FALSE))</f>
        <v/>
      </c>
      <c r="CC1996" s="6" t="str">
        <f>IF(CB1996="","",VLOOKUP(CB1996,options!$M$3:$N$10,2,FALSE))</f>
        <v/>
      </c>
      <c r="CK1996" t="str">
        <f t="shared" si="135"/>
        <v/>
      </c>
      <c r="CL1996" s="1" t="str">
        <f>IF(CK1996="","",VLOOKUP(CK1996,options!$M$3:$N$10,2,FALSE))</f>
        <v/>
      </c>
      <c r="CO1996" t="str">
        <f t="shared" si="136"/>
        <v/>
      </c>
      <c r="CP1996" s="1" t="str">
        <f>IF(CO1996="","",VLOOKUP(CO1996,options!$M$3:$N$10,2,FALSE))</f>
        <v/>
      </c>
      <c r="CS1996" t="str">
        <f t="shared" si="137"/>
        <v/>
      </c>
      <c r="CT1996" s="1" t="str">
        <f>IF(CS1996="","",VLOOKUP(CS1996,options!$M$3:$N$10,2,FALSE))</f>
        <v/>
      </c>
      <c r="CW1996" t="str">
        <f t="shared" si="138"/>
        <v/>
      </c>
      <c r="CX1996" s="1" t="str">
        <f>IF(CW1996="","",VLOOKUP(CW1996,options!$M$3:$N$10,2,FALSE))</f>
        <v/>
      </c>
      <c r="DA1996" t="str">
        <f t="shared" si="139"/>
        <v/>
      </c>
      <c r="DB1996" s="1" t="str">
        <f>IF(DA1996="","",VLOOKUP(DA1996,options!$M$3:$N$10,2,FALSE))</f>
        <v/>
      </c>
      <c r="FD1996" s="5"/>
      <c r="FF1996" s="5"/>
      <c r="FG1996" s="5"/>
      <c r="FH1996" s="5"/>
      <c r="FI1996" s="5"/>
      <c r="FJ1996" s="5"/>
      <c r="FK1996" s="5"/>
      <c r="FL1996" s="5"/>
      <c r="FM1996" s="5"/>
      <c r="FN1996" s="5"/>
      <c r="FO1996" s="5"/>
      <c r="FP1996" s="5"/>
      <c r="FQ1996" s="5"/>
      <c r="FR1996" s="5"/>
      <c r="FS1996" s="5"/>
      <c r="FT1996" s="5"/>
      <c r="FU1996" s="5"/>
      <c r="FV1996" s="5"/>
      <c r="FW1996" s="5"/>
      <c r="FX1996" s="5"/>
      <c r="FY1996" s="5"/>
      <c r="FZ1996" s="5"/>
      <c r="GA1996" s="5"/>
      <c r="GB1996" s="5"/>
      <c r="GC1996" s="5"/>
      <c r="GD1996" s="5"/>
      <c r="GE1996" s="5"/>
      <c r="GF1996" s="5"/>
      <c r="GG1996" s="5"/>
      <c r="GH1996" s="5"/>
      <c r="GI1996" s="5"/>
      <c r="GJ1996" s="5"/>
      <c r="GK1996" s="5"/>
      <c r="GL1996" s="5"/>
      <c r="GM1996" s="5"/>
      <c r="GN1996" s="5"/>
      <c r="GO1996" s="5"/>
      <c r="GP1996" s="5"/>
      <c r="GQ1996" s="5"/>
      <c r="GR1996" s="5"/>
      <c r="GS1996" s="5"/>
      <c r="GT1996" s="5"/>
      <c r="GU1996" s="5"/>
      <c r="GV1996" s="5"/>
      <c r="GW1996" s="5"/>
      <c r="GX1996" s="5"/>
      <c r="GY1996" s="5"/>
      <c r="GZ1996" s="5"/>
      <c r="HA1996" s="5"/>
      <c r="HB1996" s="5"/>
      <c r="HC1996" s="5"/>
      <c r="HD1996" s="5"/>
      <c r="HE1996" s="5"/>
    </row>
    <row r="1997" spans="32:213" x14ac:dyDescent="0.25">
      <c r="AF1997" s="1" t="str">
        <f>IF(AE1997="","",VLOOKUP(AE1997,options!$K$2:$L$18,2,FALSE))</f>
        <v/>
      </c>
      <c r="AI1997" s="1" t="str">
        <f>IF(AH1997="","",VLOOKUP(AH1997,options!$K$2:$L$18,2,FALSE))</f>
        <v/>
      </c>
      <c r="AL1997" s="1" t="str">
        <f>IF(AK1997="","",VLOOKUP(AK1997,options!$K$2:$L$18,2,FALSE))</f>
        <v/>
      </c>
      <c r="AO1997" s="1" t="str">
        <f>IF(AN1997="","",VLOOKUP(AN1997,options!$K$2:$L$18,2,FALSE))</f>
        <v/>
      </c>
      <c r="AR1997" s="1" t="str">
        <f>IF(AQ1997="","",VLOOKUP(AQ1997,options!$K$2:$L$18,2,FALSE))</f>
        <v/>
      </c>
      <c r="AU1997" s="1" t="str">
        <f>IF(AT1997="","",VLOOKUP(AT1997,options!$K$2:$L$18,2,FALSE))</f>
        <v/>
      </c>
      <c r="AX1997" s="1" t="str">
        <f>IF(AW1997="","",VLOOKUP(AW1997,options!$K$2:$L$18,2,FALSE))</f>
        <v/>
      </c>
      <c r="BI1997" s="1" t="str">
        <f>IF(BH1997="","",VLOOKUP(BH1997,options!$M$3:$N$10,2,FALSE))</f>
        <v/>
      </c>
      <c r="BN1997" s="1" t="str">
        <f>IF(BM1997="","",VLOOKUP(BM1997,options!$M$3:$N$10,2,FALSE))</f>
        <v/>
      </c>
      <c r="BS1997" s="1" t="str">
        <f>IF(BR1997="","",VLOOKUP(BR1997,options!$M$3:$N$10,2,FALSE))</f>
        <v/>
      </c>
      <c r="BX1997" s="1" t="str">
        <f>IF(BW1997="","",VLOOKUP(BW1997,options!$M$3:$N$10,2,FALSE))</f>
        <v/>
      </c>
      <c r="CC1997" s="6" t="str">
        <f>IF(CB1997="","",VLOOKUP(CB1997,options!$M$3:$N$10,2,FALSE))</f>
        <v/>
      </c>
      <c r="CK1997" t="str">
        <f t="shared" si="135"/>
        <v/>
      </c>
      <c r="CL1997" s="1" t="str">
        <f>IF(CK1997="","",VLOOKUP(CK1997,options!$M$3:$N$10,2,FALSE))</f>
        <v/>
      </c>
      <c r="CO1997" t="str">
        <f t="shared" si="136"/>
        <v/>
      </c>
      <c r="CP1997" s="1" t="str">
        <f>IF(CO1997="","",VLOOKUP(CO1997,options!$M$3:$N$10,2,FALSE))</f>
        <v/>
      </c>
      <c r="CS1997" t="str">
        <f t="shared" si="137"/>
        <v/>
      </c>
      <c r="CT1997" s="1" t="str">
        <f>IF(CS1997="","",VLOOKUP(CS1997,options!$M$3:$N$10,2,FALSE))</f>
        <v/>
      </c>
      <c r="CW1997" t="str">
        <f t="shared" si="138"/>
        <v/>
      </c>
      <c r="CX1997" s="1" t="str">
        <f>IF(CW1997="","",VLOOKUP(CW1997,options!$M$3:$N$10,2,FALSE))</f>
        <v/>
      </c>
      <c r="DA1997" t="str">
        <f t="shared" si="139"/>
        <v/>
      </c>
      <c r="DB1997" s="1" t="str">
        <f>IF(DA1997="","",VLOOKUP(DA1997,options!$M$3:$N$10,2,FALSE))</f>
        <v/>
      </c>
      <c r="FD1997" s="5"/>
      <c r="FF1997" s="5"/>
      <c r="FG1997" s="5"/>
      <c r="FH1997" s="5"/>
      <c r="FI1997" s="5"/>
      <c r="FJ1997" s="5"/>
      <c r="FK1997" s="5"/>
      <c r="FL1997" s="5"/>
      <c r="FM1997" s="5"/>
      <c r="FN1997" s="5"/>
      <c r="FO1997" s="5"/>
      <c r="FP1997" s="5"/>
      <c r="FQ1997" s="5"/>
      <c r="FR1997" s="5"/>
      <c r="FS1997" s="5"/>
      <c r="FT1997" s="5"/>
      <c r="FU1997" s="5"/>
      <c r="FV1997" s="5"/>
      <c r="FW1997" s="5"/>
      <c r="FX1997" s="5"/>
      <c r="FY1997" s="5"/>
      <c r="FZ1997" s="5"/>
      <c r="GA1997" s="5"/>
      <c r="GB1997" s="5"/>
      <c r="GC1997" s="5"/>
      <c r="GD1997" s="5"/>
      <c r="GE1997" s="5"/>
      <c r="GF1997" s="5"/>
      <c r="GG1997" s="5"/>
      <c r="GH1997" s="5"/>
      <c r="GI1997" s="5"/>
      <c r="GJ1997" s="5"/>
      <c r="GK1997" s="5"/>
      <c r="GL1997" s="5"/>
      <c r="GM1997" s="5"/>
      <c r="GN1997" s="5"/>
      <c r="GO1997" s="5"/>
      <c r="GP1997" s="5"/>
      <c r="GQ1997" s="5"/>
      <c r="GR1997" s="5"/>
      <c r="GS1997" s="5"/>
      <c r="GT1997" s="5"/>
      <c r="GU1997" s="5"/>
      <c r="GV1997" s="5"/>
      <c r="GW1997" s="5"/>
      <c r="GX1997" s="5"/>
      <c r="GY1997" s="5"/>
      <c r="GZ1997" s="5"/>
      <c r="HA1997" s="5"/>
      <c r="HB1997" s="5"/>
      <c r="HC1997" s="5"/>
      <c r="HD1997" s="5"/>
      <c r="HE1997" s="5"/>
    </row>
    <row r="1998" spans="32:213" x14ac:dyDescent="0.25">
      <c r="AF1998" s="1"/>
      <c r="AI1998" s="1"/>
      <c r="AL1998" s="1"/>
      <c r="AO1998" s="1"/>
      <c r="AR1998" s="1"/>
      <c r="AU1998" s="1"/>
      <c r="AX1998" s="1"/>
      <c r="FD1998" s="5"/>
      <c r="FF1998" s="5"/>
      <c r="FG1998" s="5"/>
      <c r="FH1998" s="5"/>
      <c r="FI1998" s="5"/>
      <c r="FJ1998" s="5"/>
      <c r="FK1998" s="5"/>
      <c r="FL1998" s="5"/>
      <c r="FM1998" s="5"/>
      <c r="FN1998" s="5"/>
      <c r="FO1998" s="5"/>
      <c r="FP1998" s="5"/>
      <c r="FQ1998" s="5"/>
      <c r="FR1998" s="5"/>
      <c r="FS1998" s="5"/>
      <c r="FT1998" s="5"/>
      <c r="FU1998" s="5"/>
      <c r="FV1998" s="5"/>
      <c r="FW1998" s="5"/>
      <c r="FX1998" s="5"/>
      <c r="FY1998" s="5"/>
      <c r="FZ1998" s="5"/>
      <c r="GA1998" s="5"/>
      <c r="GB1998" s="5"/>
      <c r="GC1998" s="5"/>
      <c r="GD1998" s="5"/>
      <c r="GE1998" s="5"/>
      <c r="GF1998" s="5"/>
      <c r="GG1998" s="5"/>
      <c r="GH1998" s="5"/>
      <c r="GI1998" s="5"/>
      <c r="GJ1998" s="5"/>
      <c r="GK1998" s="5"/>
      <c r="GL1998" s="5"/>
      <c r="GM1998" s="5"/>
      <c r="GN1998" s="5"/>
      <c r="GO1998" s="5"/>
      <c r="GP1998" s="5"/>
      <c r="GQ1998" s="5"/>
      <c r="GR1998" s="5"/>
      <c r="GS1998" s="5"/>
      <c r="GT1998" s="5"/>
      <c r="GU1998" s="5"/>
      <c r="GV1998" s="5"/>
      <c r="GW1998" s="5"/>
      <c r="GX1998" s="5"/>
      <c r="GY1998" s="5"/>
      <c r="GZ1998" s="5"/>
      <c r="HA1998" s="5"/>
      <c r="HB1998" s="5"/>
      <c r="HC1998" s="5"/>
      <c r="HD1998" s="5"/>
      <c r="HE1998" s="5"/>
    </row>
    <row r="1999" spans="32:213" x14ac:dyDescent="0.25">
      <c r="AF1999" s="1"/>
      <c r="AI1999" s="1"/>
      <c r="AL1999" s="1"/>
      <c r="AO1999" s="1"/>
      <c r="AR1999" s="1"/>
      <c r="AU1999" s="1"/>
      <c r="AX1999" s="1"/>
      <c r="FD1999" s="5"/>
      <c r="FF1999" s="5"/>
      <c r="FG1999" s="5"/>
      <c r="FH1999" s="5"/>
      <c r="FI1999" s="5"/>
      <c r="FJ1999" s="5"/>
      <c r="FK1999" s="5"/>
      <c r="FL1999" s="5"/>
      <c r="FM1999" s="5"/>
      <c r="FN1999" s="5"/>
      <c r="FO1999" s="5"/>
      <c r="FP1999" s="5"/>
      <c r="FQ1999" s="5"/>
      <c r="FR1999" s="5"/>
      <c r="FS1999" s="5"/>
      <c r="FT1999" s="5"/>
      <c r="FU1999" s="5"/>
      <c r="FV1999" s="5"/>
      <c r="FW1999" s="5"/>
      <c r="FX1999" s="5"/>
      <c r="FY1999" s="5"/>
      <c r="FZ1999" s="5"/>
      <c r="GA1999" s="5"/>
      <c r="GB1999" s="5"/>
      <c r="GC1999" s="5"/>
      <c r="GD1999" s="5"/>
      <c r="GE1999" s="5"/>
      <c r="GF1999" s="5"/>
      <c r="GG1999" s="5"/>
      <c r="GH1999" s="5"/>
      <c r="GI1999" s="5"/>
      <c r="GJ1999" s="5"/>
      <c r="GK1999" s="5"/>
      <c r="GL1999" s="5"/>
      <c r="GM1999" s="5"/>
      <c r="GN1999" s="5"/>
      <c r="GO1999" s="5"/>
      <c r="GP1999" s="5"/>
      <c r="GQ1999" s="5"/>
      <c r="GR1999" s="5"/>
      <c r="GS1999" s="5"/>
      <c r="GT1999" s="5"/>
      <c r="GU1999" s="5"/>
      <c r="GV1999" s="5"/>
      <c r="GW1999" s="5"/>
      <c r="GX1999" s="5"/>
      <c r="GY1999" s="5"/>
      <c r="GZ1999" s="5"/>
      <c r="HA1999" s="5"/>
      <c r="HB1999" s="5"/>
      <c r="HC1999" s="5"/>
      <c r="HD1999" s="5"/>
      <c r="HE1999" s="5"/>
    </row>
    <row r="2000" spans="32:213" x14ac:dyDescent="0.25">
      <c r="AF2000" s="1"/>
      <c r="AI2000" s="1"/>
      <c r="AL2000" s="1"/>
      <c r="AO2000" s="1"/>
      <c r="AR2000" s="1"/>
      <c r="AU2000" s="1"/>
      <c r="AX2000" s="1"/>
      <c r="FD2000" s="5"/>
      <c r="FF2000" s="5"/>
      <c r="FG2000" s="5"/>
      <c r="FH2000" s="5"/>
      <c r="FI2000" s="5"/>
      <c r="FJ2000" s="5"/>
      <c r="FK2000" s="5"/>
      <c r="FL2000" s="5"/>
      <c r="FM2000" s="5"/>
      <c r="FN2000" s="5"/>
      <c r="FO2000" s="5"/>
      <c r="FP2000" s="5"/>
      <c r="FQ2000" s="5"/>
      <c r="FR2000" s="5"/>
      <c r="FS2000" s="5"/>
      <c r="FT2000" s="5"/>
      <c r="FU2000" s="5"/>
      <c r="FV2000" s="5"/>
      <c r="FW2000" s="5"/>
      <c r="FX2000" s="5"/>
      <c r="FY2000" s="5"/>
      <c r="FZ2000" s="5"/>
      <c r="GA2000" s="5"/>
      <c r="GB2000" s="5"/>
      <c r="GC2000" s="5"/>
      <c r="GD2000" s="5"/>
      <c r="GE2000" s="5"/>
      <c r="GF2000" s="5"/>
      <c r="GG2000" s="5"/>
      <c r="GH2000" s="5"/>
      <c r="GI2000" s="5"/>
      <c r="GJ2000" s="5"/>
      <c r="GK2000" s="5"/>
      <c r="GL2000" s="5"/>
      <c r="GM2000" s="5"/>
      <c r="GN2000" s="5"/>
      <c r="GO2000" s="5"/>
      <c r="GP2000" s="5"/>
      <c r="GQ2000" s="5"/>
      <c r="GR2000" s="5"/>
      <c r="GS2000" s="5"/>
      <c r="GT2000" s="5"/>
      <c r="GU2000" s="5"/>
      <c r="GV2000" s="5"/>
      <c r="GW2000" s="5"/>
      <c r="GX2000" s="5"/>
      <c r="GY2000" s="5"/>
      <c r="GZ2000" s="5"/>
      <c r="HA2000" s="5"/>
      <c r="HB2000" s="5"/>
      <c r="HC2000" s="5"/>
      <c r="HD2000" s="5"/>
      <c r="HE2000" s="5"/>
    </row>
    <row r="2001" spans="32:213" x14ac:dyDescent="0.25">
      <c r="AF2001" s="1"/>
      <c r="AI2001" s="1"/>
      <c r="AL2001" s="1"/>
      <c r="AO2001" s="1"/>
      <c r="AR2001" s="1"/>
      <c r="AU2001" s="1"/>
      <c r="AX2001" s="1"/>
      <c r="FD2001" s="5"/>
      <c r="FF2001" s="5"/>
      <c r="FG2001" s="5"/>
      <c r="FH2001" s="5"/>
      <c r="FI2001" s="5"/>
      <c r="FJ2001" s="5"/>
      <c r="FK2001" s="5"/>
      <c r="FL2001" s="5"/>
      <c r="FM2001" s="5"/>
      <c r="FN2001" s="5"/>
      <c r="FO2001" s="5"/>
      <c r="FP2001" s="5"/>
      <c r="FQ2001" s="5"/>
      <c r="FR2001" s="5"/>
      <c r="FS2001" s="5"/>
      <c r="FT2001" s="5"/>
      <c r="FU2001" s="5"/>
      <c r="FV2001" s="5"/>
      <c r="FW2001" s="5"/>
      <c r="FX2001" s="5"/>
      <c r="FY2001" s="5"/>
      <c r="FZ2001" s="5"/>
      <c r="GA2001" s="5"/>
      <c r="GB2001" s="5"/>
      <c r="GC2001" s="5"/>
      <c r="GD2001" s="5"/>
      <c r="GE2001" s="5"/>
      <c r="GF2001" s="5"/>
      <c r="GG2001" s="5"/>
      <c r="GH2001" s="5"/>
      <c r="GI2001" s="5"/>
      <c r="GJ2001" s="5"/>
      <c r="GK2001" s="5"/>
      <c r="GL2001" s="5"/>
      <c r="GM2001" s="5"/>
      <c r="GN2001" s="5"/>
      <c r="GO2001" s="5"/>
      <c r="GP2001" s="5"/>
      <c r="GQ2001" s="5"/>
      <c r="GR2001" s="5"/>
      <c r="GS2001" s="5"/>
      <c r="GT2001" s="5"/>
      <c r="GU2001" s="5"/>
      <c r="GV2001" s="5"/>
      <c r="GW2001" s="5"/>
      <c r="GX2001" s="5"/>
      <c r="GY2001" s="5"/>
      <c r="GZ2001" s="5"/>
      <c r="HA2001" s="5"/>
      <c r="HB2001" s="5"/>
      <c r="HC2001" s="5"/>
      <c r="HD2001" s="5"/>
      <c r="HE2001" s="5"/>
    </row>
    <row r="2002" spans="32:213" x14ac:dyDescent="0.25">
      <c r="AF2002" s="1"/>
      <c r="AI2002" s="1"/>
      <c r="AL2002" s="1"/>
      <c r="AO2002" s="1"/>
      <c r="AR2002" s="1"/>
      <c r="AU2002" s="1"/>
      <c r="AX2002" s="1"/>
      <c r="FD2002" s="5"/>
      <c r="FF2002" s="5"/>
      <c r="FG2002" s="5"/>
      <c r="FH2002" s="5"/>
      <c r="FI2002" s="5"/>
      <c r="FJ2002" s="5"/>
      <c r="FK2002" s="5"/>
      <c r="FL2002" s="5"/>
      <c r="FM2002" s="5"/>
      <c r="FN2002" s="5"/>
      <c r="FO2002" s="5"/>
      <c r="FP2002" s="5"/>
      <c r="FQ2002" s="5"/>
      <c r="FR2002" s="5"/>
      <c r="FS2002" s="5"/>
      <c r="FT2002" s="5"/>
      <c r="FU2002" s="5"/>
      <c r="FV2002" s="5"/>
      <c r="FW2002" s="5"/>
      <c r="FX2002" s="5"/>
      <c r="FY2002" s="5"/>
      <c r="FZ2002" s="5"/>
      <c r="GA2002" s="5"/>
      <c r="GB2002" s="5"/>
      <c r="GC2002" s="5"/>
      <c r="GD2002" s="5"/>
      <c r="GE2002" s="5"/>
      <c r="GF2002" s="5"/>
      <c r="GG2002" s="5"/>
      <c r="GH2002" s="5"/>
      <c r="GI2002" s="5"/>
      <c r="GJ2002" s="5"/>
      <c r="GK2002" s="5"/>
      <c r="GL2002" s="5"/>
      <c r="GM2002" s="5"/>
      <c r="GN2002" s="5"/>
      <c r="GO2002" s="5"/>
      <c r="GP2002" s="5"/>
      <c r="GQ2002" s="5"/>
      <c r="GR2002" s="5"/>
      <c r="GS2002" s="5"/>
      <c r="GT2002" s="5"/>
      <c r="GU2002" s="5"/>
      <c r="GV2002" s="5"/>
      <c r="GW2002" s="5"/>
      <c r="GX2002" s="5"/>
      <c r="GY2002" s="5"/>
      <c r="GZ2002" s="5"/>
      <c r="HA2002" s="5"/>
      <c r="HB2002" s="5"/>
      <c r="HC2002" s="5"/>
      <c r="HD2002" s="5"/>
      <c r="HE2002" s="5"/>
    </row>
    <row r="2003" spans="32:213" x14ac:dyDescent="0.25">
      <c r="AF2003" s="1"/>
      <c r="AI2003" s="1"/>
      <c r="AL2003" s="1"/>
      <c r="AO2003" s="1"/>
      <c r="AR2003" s="1"/>
      <c r="AU2003" s="1"/>
      <c r="AX2003" s="1"/>
      <c r="FD2003" s="5"/>
      <c r="FF2003" s="5"/>
      <c r="FG2003" s="5"/>
      <c r="FH2003" s="5"/>
      <c r="FI2003" s="5"/>
      <c r="FJ2003" s="5"/>
      <c r="FK2003" s="5"/>
      <c r="FL2003" s="5"/>
      <c r="FM2003" s="5"/>
      <c r="FN2003" s="5"/>
      <c r="FO2003" s="5"/>
      <c r="FP2003" s="5"/>
      <c r="FQ2003" s="5"/>
      <c r="FR2003" s="5"/>
      <c r="FS2003" s="5"/>
      <c r="FT2003" s="5"/>
      <c r="FU2003" s="5"/>
      <c r="FV2003" s="5"/>
      <c r="FW2003" s="5"/>
      <c r="FX2003" s="5"/>
      <c r="FY2003" s="5"/>
      <c r="FZ2003" s="5"/>
      <c r="GA2003" s="5"/>
      <c r="GB2003" s="5"/>
      <c r="GC2003" s="5"/>
      <c r="GD2003" s="5"/>
      <c r="GE2003" s="5"/>
      <c r="GF2003" s="5"/>
      <c r="GG2003" s="5"/>
      <c r="GH2003" s="5"/>
      <c r="GI2003" s="5"/>
      <c r="GJ2003" s="5"/>
      <c r="GK2003" s="5"/>
      <c r="GL2003" s="5"/>
      <c r="GM2003" s="5"/>
      <c r="GN2003" s="5"/>
      <c r="GO2003" s="5"/>
      <c r="GP2003" s="5"/>
      <c r="GQ2003" s="5"/>
      <c r="GR2003" s="5"/>
      <c r="GS2003" s="5"/>
      <c r="GT2003" s="5"/>
      <c r="GU2003" s="5"/>
      <c r="GV2003" s="5"/>
      <c r="GW2003" s="5"/>
      <c r="GX2003" s="5"/>
      <c r="GY2003" s="5"/>
      <c r="GZ2003" s="5"/>
      <c r="HA2003" s="5"/>
      <c r="HB2003" s="5"/>
      <c r="HC2003" s="5"/>
      <c r="HD2003" s="5"/>
      <c r="HE2003" s="5"/>
    </row>
    <row r="2004" spans="32:213" x14ac:dyDescent="0.25">
      <c r="AF2004" s="1"/>
      <c r="AI2004" s="1"/>
      <c r="AL2004" s="1"/>
      <c r="AO2004" s="1"/>
      <c r="AR2004" s="1"/>
      <c r="AU2004" s="1"/>
      <c r="AX2004" s="1"/>
      <c r="FD2004" s="5"/>
      <c r="FF2004" s="5"/>
      <c r="FG2004" s="5"/>
      <c r="FH2004" s="5"/>
      <c r="FI2004" s="5"/>
      <c r="FJ2004" s="5"/>
      <c r="FK2004" s="5"/>
      <c r="FL2004" s="5"/>
      <c r="FM2004" s="5"/>
      <c r="FN2004" s="5"/>
      <c r="FO2004" s="5"/>
      <c r="FP2004" s="5"/>
      <c r="FQ2004" s="5"/>
      <c r="FR2004" s="5"/>
      <c r="FS2004" s="5"/>
      <c r="FT2004" s="5"/>
      <c r="FU2004" s="5"/>
      <c r="FV2004" s="5"/>
      <c r="FW2004" s="5"/>
      <c r="FX2004" s="5"/>
      <c r="FY2004" s="5"/>
      <c r="FZ2004" s="5"/>
      <c r="GA2004" s="5"/>
      <c r="GB2004" s="5"/>
      <c r="GC2004" s="5"/>
      <c r="GD2004" s="5"/>
      <c r="GE2004" s="5"/>
      <c r="GF2004" s="5"/>
      <c r="GG2004" s="5"/>
      <c r="GH2004" s="5"/>
      <c r="GI2004" s="5"/>
      <c r="GJ2004" s="5"/>
      <c r="GK2004" s="5"/>
      <c r="GL2004" s="5"/>
      <c r="GM2004" s="5"/>
      <c r="GN2004" s="5"/>
      <c r="GO2004" s="5"/>
      <c r="GP2004" s="5"/>
      <c r="GQ2004" s="5"/>
      <c r="GR2004" s="5"/>
      <c r="GS2004" s="5"/>
      <c r="GT2004" s="5"/>
      <c r="GU2004" s="5"/>
      <c r="GV2004" s="5"/>
      <c r="GW2004" s="5"/>
      <c r="GX2004" s="5"/>
      <c r="GY2004" s="5"/>
      <c r="GZ2004" s="5"/>
      <c r="HA2004" s="5"/>
      <c r="HB2004" s="5"/>
      <c r="HC2004" s="5"/>
      <c r="HD2004" s="5"/>
      <c r="HE2004" s="5"/>
    </row>
    <row r="2005" spans="32:213" x14ac:dyDescent="0.25">
      <c r="AF2005" s="1"/>
      <c r="AI2005" s="1"/>
      <c r="AL2005" s="1"/>
      <c r="AO2005" s="1"/>
      <c r="AR2005" s="1"/>
      <c r="AU2005" s="1"/>
      <c r="AX2005" s="1"/>
      <c r="FD2005" s="5"/>
      <c r="FF2005" s="5"/>
      <c r="FG2005" s="5"/>
      <c r="FH2005" s="5"/>
      <c r="FI2005" s="5"/>
      <c r="FJ2005" s="5"/>
      <c r="FK2005" s="5"/>
      <c r="FL2005" s="5"/>
      <c r="FM2005" s="5"/>
      <c r="FN2005" s="5"/>
      <c r="FO2005" s="5"/>
      <c r="FP2005" s="5"/>
      <c r="FQ2005" s="5"/>
      <c r="FR2005" s="5"/>
      <c r="FS2005" s="5"/>
      <c r="FT2005" s="5"/>
      <c r="FU2005" s="5"/>
      <c r="FV2005" s="5"/>
      <c r="FW2005" s="5"/>
      <c r="FX2005" s="5"/>
      <c r="FY2005" s="5"/>
      <c r="FZ2005" s="5"/>
      <c r="GA2005" s="5"/>
      <c r="GB2005" s="5"/>
      <c r="GC2005" s="5"/>
      <c r="GD2005" s="5"/>
      <c r="GE2005" s="5"/>
      <c r="GF2005" s="5"/>
      <c r="GG2005" s="5"/>
      <c r="GH2005" s="5"/>
      <c r="GI2005" s="5"/>
      <c r="GJ2005" s="5"/>
      <c r="GK2005" s="5"/>
      <c r="GL2005" s="5"/>
      <c r="GM2005" s="5"/>
      <c r="GN2005" s="5"/>
      <c r="GO2005" s="5"/>
      <c r="GP2005" s="5"/>
      <c r="GQ2005" s="5"/>
      <c r="GR2005" s="5"/>
      <c r="GS2005" s="5"/>
      <c r="GT2005" s="5"/>
      <c r="GU2005" s="5"/>
      <c r="GV2005" s="5"/>
      <c r="GW2005" s="5"/>
      <c r="GX2005" s="5"/>
      <c r="GY2005" s="5"/>
      <c r="GZ2005" s="5"/>
      <c r="HA2005" s="5"/>
      <c r="HB2005" s="5"/>
      <c r="HC2005" s="5"/>
      <c r="HD2005" s="5"/>
      <c r="HE2005" s="5"/>
    </row>
    <row r="2006" spans="32:213" x14ac:dyDescent="0.25">
      <c r="AF2006" s="1"/>
      <c r="AI2006" s="1"/>
      <c r="AL2006" s="1"/>
      <c r="AO2006" s="1"/>
      <c r="AR2006" s="1"/>
      <c r="AU2006" s="1"/>
      <c r="AX2006" s="1"/>
      <c r="FD2006" s="5"/>
      <c r="FF2006" s="5"/>
      <c r="FG2006" s="5"/>
      <c r="FH2006" s="5"/>
      <c r="FI2006" s="5"/>
      <c r="FJ2006" s="5"/>
      <c r="FK2006" s="5"/>
      <c r="FL2006" s="5"/>
      <c r="FM2006" s="5"/>
      <c r="FN2006" s="5"/>
      <c r="FO2006" s="5"/>
      <c r="FP2006" s="5"/>
      <c r="FQ2006" s="5"/>
      <c r="FR2006" s="5"/>
      <c r="FS2006" s="5"/>
      <c r="FT2006" s="5"/>
      <c r="FU2006" s="5"/>
      <c r="FV2006" s="5"/>
      <c r="FW2006" s="5"/>
      <c r="FX2006" s="5"/>
      <c r="FY2006" s="5"/>
      <c r="FZ2006" s="5"/>
      <c r="GA2006" s="5"/>
      <c r="GB2006" s="5"/>
      <c r="GC2006" s="5"/>
      <c r="GD2006" s="5"/>
      <c r="GE2006" s="5"/>
      <c r="GF2006" s="5"/>
      <c r="GG2006" s="5"/>
      <c r="GH2006" s="5"/>
      <c r="GI2006" s="5"/>
      <c r="GJ2006" s="5"/>
      <c r="GK2006" s="5"/>
      <c r="GL2006" s="5"/>
      <c r="GM2006" s="5"/>
      <c r="GN2006" s="5"/>
      <c r="GO2006" s="5"/>
      <c r="GP2006" s="5"/>
      <c r="GQ2006" s="5"/>
      <c r="GR2006" s="5"/>
      <c r="GS2006" s="5"/>
      <c r="GT2006" s="5"/>
      <c r="GU2006" s="5"/>
      <c r="GV2006" s="5"/>
      <c r="GW2006" s="5"/>
      <c r="GX2006" s="5"/>
      <c r="GY2006" s="5"/>
      <c r="GZ2006" s="5"/>
      <c r="HA2006" s="5"/>
      <c r="HB2006" s="5"/>
      <c r="HC2006" s="5"/>
      <c r="HD2006" s="5"/>
      <c r="HE2006" s="5"/>
    </row>
    <row r="2007" spans="32:213" x14ac:dyDescent="0.25">
      <c r="AF2007" s="1"/>
      <c r="AI2007" s="1"/>
      <c r="AL2007" s="1"/>
      <c r="AO2007" s="1"/>
      <c r="AR2007" s="1"/>
      <c r="AU2007" s="1"/>
      <c r="AX2007" s="1"/>
      <c r="FD2007" s="5"/>
      <c r="FF2007" s="5"/>
      <c r="FG2007" s="5"/>
      <c r="FH2007" s="5"/>
      <c r="FI2007" s="5"/>
      <c r="FJ2007" s="5"/>
      <c r="FK2007" s="5"/>
      <c r="FL2007" s="5"/>
      <c r="FM2007" s="5"/>
      <c r="FN2007" s="5"/>
      <c r="FO2007" s="5"/>
      <c r="FP2007" s="5"/>
      <c r="FQ2007" s="5"/>
      <c r="FR2007" s="5"/>
      <c r="FS2007" s="5"/>
      <c r="FT2007" s="5"/>
      <c r="FU2007" s="5"/>
      <c r="FV2007" s="5"/>
      <c r="FW2007" s="5"/>
      <c r="FX2007" s="5"/>
      <c r="FY2007" s="5"/>
      <c r="FZ2007" s="5"/>
      <c r="GA2007" s="5"/>
      <c r="GB2007" s="5"/>
      <c r="GC2007" s="5"/>
      <c r="GD2007" s="5"/>
      <c r="GE2007" s="5"/>
      <c r="GF2007" s="5"/>
      <c r="GG2007" s="5"/>
      <c r="GH2007" s="5"/>
      <c r="GI2007" s="5"/>
      <c r="GJ2007" s="5"/>
      <c r="GK2007" s="5"/>
      <c r="GL2007" s="5"/>
      <c r="GM2007" s="5"/>
      <c r="GN2007" s="5"/>
      <c r="GO2007" s="5"/>
      <c r="GP2007" s="5"/>
      <c r="GQ2007" s="5"/>
      <c r="GR2007" s="5"/>
      <c r="GS2007" s="5"/>
      <c r="GT2007" s="5"/>
      <c r="GU2007" s="5"/>
      <c r="GV2007" s="5"/>
      <c r="GW2007" s="5"/>
      <c r="GX2007" s="5"/>
      <c r="GY2007" s="5"/>
      <c r="GZ2007" s="5"/>
      <c r="HA2007" s="5"/>
      <c r="HB2007" s="5"/>
      <c r="HC2007" s="5"/>
      <c r="HD2007" s="5"/>
      <c r="HE2007" s="5"/>
    </row>
    <row r="2008" spans="32:213" x14ac:dyDescent="0.25">
      <c r="AF2008" s="1"/>
      <c r="AI2008" s="1"/>
      <c r="AL2008" s="1"/>
      <c r="AO2008" s="1"/>
      <c r="AR2008" s="1"/>
      <c r="AU2008" s="1"/>
      <c r="AX2008" s="1"/>
      <c r="FD2008" s="5"/>
      <c r="FF2008" s="5"/>
      <c r="FG2008" s="5"/>
      <c r="FH2008" s="5"/>
      <c r="FI2008" s="5"/>
      <c r="FJ2008" s="5"/>
      <c r="FK2008" s="5"/>
      <c r="FL2008" s="5"/>
      <c r="FM2008" s="5"/>
      <c r="FN2008" s="5"/>
      <c r="FO2008" s="5"/>
      <c r="FP2008" s="5"/>
      <c r="FQ2008" s="5"/>
      <c r="FR2008" s="5"/>
      <c r="FS2008" s="5"/>
      <c r="FT2008" s="5"/>
      <c r="FU2008" s="5"/>
      <c r="FV2008" s="5"/>
      <c r="FW2008" s="5"/>
      <c r="FX2008" s="5"/>
      <c r="FY2008" s="5"/>
      <c r="FZ2008" s="5"/>
      <c r="GA2008" s="5"/>
      <c r="GB2008" s="5"/>
      <c r="GC2008" s="5"/>
      <c r="GD2008" s="5"/>
      <c r="GE2008" s="5"/>
      <c r="GF2008" s="5"/>
      <c r="GG2008" s="5"/>
      <c r="GH2008" s="5"/>
      <c r="GI2008" s="5"/>
      <c r="GJ2008" s="5"/>
      <c r="GK2008" s="5"/>
      <c r="GL2008" s="5"/>
      <c r="GM2008" s="5"/>
      <c r="GN2008" s="5"/>
      <c r="GO2008" s="5"/>
      <c r="GP2008" s="5"/>
      <c r="GQ2008" s="5"/>
      <c r="GR2008" s="5"/>
      <c r="GS2008" s="5"/>
      <c r="GT2008" s="5"/>
      <c r="GU2008" s="5"/>
      <c r="GV2008" s="5"/>
      <c r="GW2008" s="5"/>
      <c r="GX2008" s="5"/>
      <c r="GY2008" s="5"/>
      <c r="GZ2008" s="5"/>
      <c r="HA2008" s="5"/>
      <c r="HB2008" s="5"/>
      <c r="HC2008" s="5"/>
      <c r="HD2008" s="5"/>
      <c r="HE2008" s="5"/>
    </row>
    <row r="2009" spans="32:213" x14ac:dyDescent="0.25">
      <c r="AF2009" s="1"/>
      <c r="AI2009" s="1"/>
      <c r="AL2009" s="1"/>
      <c r="AO2009" s="1"/>
      <c r="AR2009" s="1"/>
      <c r="AU2009" s="1"/>
      <c r="AX2009" s="1"/>
      <c r="FD2009" s="5"/>
      <c r="FF2009" s="5"/>
      <c r="FG2009" s="5"/>
      <c r="FH2009" s="5"/>
      <c r="FI2009" s="5"/>
      <c r="FJ2009" s="5"/>
      <c r="FK2009" s="5"/>
      <c r="FL2009" s="5"/>
      <c r="FM2009" s="5"/>
      <c r="FN2009" s="5"/>
      <c r="FO2009" s="5"/>
      <c r="FP2009" s="5"/>
      <c r="FQ2009" s="5"/>
      <c r="FR2009" s="5"/>
      <c r="FS2009" s="5"/>
      <c r="FT2009" s="5"/>
      <c r="FU2009" s="5"/>
      <c r="FV2009" s="5"/>
      <c r="FW2009" s="5"/>
      <c r="FX2009" s="5"/>
      <c r="FY2009" s="5"/>
      <c r="FZ2009" s="5"/>
      <c r="GA2009" s="5"/>
      <c r="GB2009" s="5"/>
      <c r="GC2009" s="5"/>
      <c r="GD2009" s="5"/>
      <c r="GE2009" s="5"/>
      <c r="GF2009" s="5"/>
      <c r="GG2009" s="5"/>
      <c r="GH2009" s="5"/>
      <c r="GI2009" s="5"/>
      <c r="GJ2009" s="5"/>
      <c r="GK2009" s="5"/>
      <c r="GL2009" s="5"/>
      <c r="GM2009" s="5"/>
      <c r="GN2009" s="5"/>
      <c r="GO2009" s="5"/>
      <c r="GP2009" s="5"/>
      <c r="GQ2009" s="5"/>
      <c r="GR2009" s="5"/>
      <c r="GS2009" s="5"/>
      <c r="GT2009" s="5"/>
      <c r="GU2009" s="5"/>
      <c r="GV2009" s="5"/>
      <c r="GW2009" s="5"/>
      <c r="GX2009" s="5"/>
      <c r="GY2009" s="5"/>
      <c r="GZ2009" s="5"/>
      <c r="HA2009" s="5"/>
      <c r="HB2009" s="5"/>
      <c r="HC2009" s="5"/>
      <c r="HD2009" s="5"/>
      <c r="HE2009" s="5"/>
    </row>
    <row r="2010" spans="32:213" x14ac:dyDescent="0.25">
      <c r="AF2010" s="1"/>
      <c r="AI2010" s="1"/>
      <c r="AL2010" s="1"/>
      <c r="AO2010" s="1"/>
      <c r="AR2010" s="1"/>
      <c r="AU2010" s="1"/>
      <c r="AX2010" s="1"/>
      <c r="FD2010" s="5"/>
      <c r="FF2010" s="5"/>
      <c r="FG2010" s="5"/>
      <c r="FH2010" s="5"/>
      <c r="FI2010" s="5"/>
      <c r="FJ2010" s="5"/>
      <c r="FK2010" s="5"/>
      <c r="FL2010" s="5"/>
      <c r="FM2010" s="5"/>
      <c r="FN2010" s="5"/>
      <c r="FO2010" s="5"/>
      <c r="FP2010" s="5"/>
      <c r="FQ2010" s="5"/>
      <c r="FR2010" s="5"/>
      <c r="FS2010" s="5"/>
      <c r="FT2010" s="5"/>
      <c r="FU2010" s="5"/>
      <c r="FV2010" s="5"/>
      <c r="FW2010" s="5"/>
      <c r="FX2010" s="5"/>
      <c r="FY2010" s="5"/>
      <c r="FZ2010" s="5"/>
      <c r="GA2010" s="5"/>
      <c r="GB2010" s="5"/>
      <c r="GC2010" s="5"/>
      <c r="GD2010" s="5"/>
      <c r="GE2010" s="5"/>
      <c r="GF2010" s="5"/>
      <c r="GG2010" s="5"/>
      <c r="GH2010" s="5"/>
      <c r="GI2010" s="5"/>
      <c r="GJ2010" s="5"/>
      <c r="GK2010" s="5"/>
      <c r="GL2010" s="5"/>
      <c r="GM2010" s="5"/>
      <c r="GN2010" s="5"/>
      <c r="GO2010" s="5"/>
      <c r="GP2010" s="5"/>
      <c r="GQ2010" s="5"/>
      <c r="GR2010" s="5"/>
      <c r="GS2010" s="5"/>
      <c r="GT2010" s="5"/>
      <c r="GU2010" s="5"/>
      <c r="GV2010" s="5"/>
      <c r="GW2010" s="5"/>
      <c r="GX2010" s="5"/>
      <c r="GY2010" s="5"/>
      <c r="GZ2010" s="5"/>
      <c r="HA2010" s="5"/>
      <c r="HB2010" s="5"/>
      <c r="HC2010" s="5"/>
      <c r="HD2010" s="5"/>
      <c r="HE2010" s="5"/>
    </row>
    <row r="2011" spans="32:213" x14ac:dyDescent="0.25">
      <c r="AF2011" s="1"/>
      <c r="AI2011" s="1"/>
      <c r="AL2011" s="1"/>
      <c r="AO2011" s="1"/>
      <c r="AR2011" s="1"/>
      <c r="AU2011" s="1"/>
      <c r="AX2011" s="1"/>
      <c r="FD2011" s="5"/>
      <c r="FF2011" s="5"/>
      <c r="FG2011" s="5"/>
      <c r="FH2011" s="5"/>
      <c r="FI2011" s="5"/>
      <c r="FJ2011" s="5"/>
      <c r="FK2011" s="5"/>
      <c r="FL2011" s="5"/>
      <c r="FM2011" s="5"/>
      <c r="FN2011" s="5"/>
      <c r="FO2011" s="5"/>
      <c r="FP2011" s="5"/>
      <c r="FQ2011" s="5"/>
      <c r="FR2011" s="5"/>
      <c r="FS2011" s="5"/>
      <c r="FT2011" s="5"/>
      <c r="FU2011" s="5"/>
      <c r="FV2011" s="5"/>
      <c r="FW2011" s="5"/>
      <c r="FX2011" s="5"/>
      <c r="FY2011" s="5"/>
      <c r="FZ2011" s="5"/>
      <c r="GA2011" s="5"/>
      <c r="GB2011" s="5"/>
      <c r="GC2011" s="5"/>
      <c r="GD2011" s="5"/>
      <c r="GE2011" s="5"/>
      <c r="GF2011" s="5"/>
      <c r="GG2011" s="5"/>
      <c r="GH2011" s="5"/>
      <c r="GI2011" s="5"/>
      <c r="GJ2011" s="5"/>
      <c r="GK2011" s="5"/>
      <c r="GL2011" s="5"/>
      <c r="GM2011" s="5"/>
      <c r="GN2011" s="5"/>
      <c r="GO2011" s="5"/>
      <c r="GP2011" s="5"/>
      <c r="GQ2011" s="5"/>
      <c r="GR2011" s="5"/>
      <c r="GS2011" s="5"/>
      <c r="GT2011" s="5"/>
      <c r="GU2011" s="5"/>
      <c r="GV2011" s="5"/>
      <c r="GW2011" s="5"/>
      <c r="GX2011" s="5"/>
      <c r="GY2011" s="5"/>
      <c r="GZ2011" s="5"/>
      <c r="HA2011" s="5"/>
      <c r="HB2011" s="5"/>
      <c r="HC2011" s="5"/>
      <c r="HD2011" s="5"/>
      <c r="HE2011" s="5"/>
    </row>
    <row r="2012" spans="32:213" x14ac:dyDescent="0.25">
      <c r="AF2012" s="1"/>
      <c r="AI2012" s="1"/>
      <c r="AL2012" s="1"/>
      <c r="AO2012" s="1"/>
      <c r="AR2012" s="1"/>
      <c r="AU2012" s="1"/>
      <c r="AX2012" s="1"/>
      <c r="FD2012" s="5"/>
      <c r="FF2012" s="5"/>
      <c r="FG2012" s="5"/>
      <c r="FH2012" s="5"/>
      <c r="FI2012" s="5"/>
      <c r="FJ2012" s="5"/>
      <c r="FK2012" s="5"/>
      <c r="FL2012" s="5"/>
      <c r="FM2012" s="5"/>
      <c r="FN2012" s="5"/>
      <c r="FO2012" s="5"/>
      <c r="FP2012" s="5"/>
      <c r="FQ2012" s="5"/>
      <c r="FR2012" s="5"/>
      <c r="FS2012" s="5"/>
      <c r="FT2012" s="5"/>
      <c r="FU2012" s="5"/>
      <c r="FV2012" s="5"/>
      <c r="FW2012" s="5"/>
      <c r="FX2012" s="5"/>
      <c r="FY2012" s="5"/>
      <c r="FZ2012" s="5"/>
      <c r="GA2012" s="5"/>
      <c r="GB2012" s="5"/>
      <c r="GC2012" s="5"/>
      <c r="GD2012" s="5"/>
      <c r="GE2012" s="5"/>
      <c r="GF2012" s="5"/>
      <c r="GG2012" s="5"/>
      <c r="GH2012" s="5"/>
      <c r="GI2012" s="5"/>
      <c r="GJ2012" s="5"/>
      <c r="GK2012" s="5"/>
      <c r="GL2012" s="5"/>
      <c r="GM2012" s="5"/>
      <c r="GN2012" s="5"/>
      <c r="GO2012" s="5"/>
      <c r="GP2012" s="5"/>
      <c r="GQ2012" s="5"/>
      <c r="GR2012" s="5"/>
      <c r="GS2012" s="5"/>
      <c r="GT2012" s="5"/>
      <c r="GU2012" s="5"/>
      <c r="GV2012" s="5"/>
      <c r="GW2012" s="5"/>
      <c r="GX2012" s="5"/>
      <c r="GY2012" s="5"/>
      <c r="GZ2012" s="5"/>
      <c r="HA2012" s="5"/>
      <c r="HB2012" s="5"/>
      <c r="HC2012" s="5"/>
      <c r="HD2012" s="5"/>
      <c r="HE2012" s="5"/>
    </row>
    <row r="2013" spans="32:213" x14ac:dyDescent="0.25">
      <c r="AF2013" s="1"/>
      <c r="AI2013" s="1"/>
      <c r="AL2013" s="1"/>
      <c r="AO2013" s="1"/>
      <c r="AR2013" s="1"/>
      <c r="AU2013" s="1"/>
      <c r="AX2013" s="1"/>
      <c r="FD2013" s="5"/>
      <c r="FF2013" s="5"/>
      <c r="FG2013" s="5"/>
      <c r="FH2013" s="5"/>
      <c r="FI2013" s="5"/>
      <c r="FJ2013" s="5"/>
      <c r="FK2013" s="5"/>
      <c r="FL2013" s="5"/>
      <c r="FM2013" s="5"/>
      <c r="FN2013" s="5"/>
      <c r="FO2013" s="5"/>
      <c r="FP2013" s="5"/>
      <c r="FQ2013" s="5"/>
      <c r="FR2013" s="5"/>
      <c r="FS2013" s="5"/>
      <c r="FT2013" s="5"/>
      <c r="FU2013" s="5"/>
      <c r="FV2013" s="5"/>
      <c r="FW2013" s="5"/>
      <c r="FX2013" s="5"/>
      <c r="FY2013" s="5"/>
      <c r="FZ2013" s="5"/>
      <c r="GA2013" s="5"/>
      <c r="GB2013" s="5"/>
      <c r="GC2013" s="5"/>
      <c r="GD2013" s="5"/>
      <c r="GE2013" s="5"/>
      <c r="GF2013" s="5"/>
      <c r="GG2013" s="5"/>
      <c r="GH2013" s="5"/>
      <c r="GI2013" s="5"/>
      <c r="GJ2013" s="5"/>
      <c r="GK2013" s="5"/>
      <c r="GL2013" s="5"/>
      <c r="GM2013" s="5"/>
      <c r="GN2013" s="5"/>
      <c r="GO2013" s="5"/>
      <c r="GP2013" s="5"/>
      <c r="GQ2013" s="5"/>
      <c r="GR2013" s="5"/>
      <c r="GS2013" s="5"/>
      <c r="GT2013" s="5"/>
      <c r="GU2013" s="5"/>
      <c r="GV2013" s="5"/>
      <c r="GW2013" s="5"/>
      <c r="GX2013" s="5"/>
      <c r="GY2013" s="5"/>
      <c r="GZ2013" s="5"/>
      <c r="HA2013" s="5"/>
      <c r="HB2013" s="5"/>
      <c r="HC2013" s="5"/>
      <c r="HD2013" s="5"/>
      <c r="HE2013" s="5"/>
    </row>
    <row r="2014" spans="32:213" x14ac:dyDescent="0.25">
      <c r="AF2014" s="1"/>
      <c r="AI2014" s="1"/>
      <c r="AL2014" s="1"/>
      <c r="AO2014" s="1"/>
      <c r="AR2014" s="1"/>
      <c r="AU2014" s="1"/>
      <c r="AX2014" s="1"/>
      <c r="FD2014" s="5"/>
      <c r="FF2014" s="5"/>
      <c r="FG2014" s="5"/>
      <c r="FH2014" s="5"/>
      <c r="FI2014" s="5"/>
      <c r="FJ2014" s="5"/>
      <c r="FK2014" s="5"/>
      <c r="FL2014" s="5"/>
      <c r="FM2014" s="5"/>
      <c r="FN2014" s="5"/>
      <c r="FO2014" s="5"/>
      <c r="FP2014" s="5"/>
      <c r="FQ2014" s="5"/>
      <c r="FR2014" s="5"/>
      <c r="FS2014" s="5"/>
      <c r="FT2014" s="5"/>
      <c r="FU2014" s="5"/>
      <c r="FV2014" s="5"/>
      <c r="FW2014" s="5"/>
      <c r="FX2014" s="5"/>
      <c r="FY2014" s="5"/>
      <c r="FZ2014" s="5"/>
      <c r="GA2014" s="5"/>
      <c r="GB2014" s="5"/>
      <c r="GC2014" s="5"/>
      <c r="GD2014" s="5"/>
      <c r="GE2014" s="5"/>
      <c r="GF2014" s="5"/>
      <c r="GG2014" s="5"/>
      <c r="GH2014" s="5"/>
      <c r="GI2014" s="5"/>
      <c r="GJ2014" s="5"/>
      <c r="GK2014" s="5"/>
      <c r="GL2014" s="5"/>
      <c r="GM2014" s="5"/>
      <c r="GN2014" s="5"/>
      <c r="GO2014" s="5"/>
      <c r="GP2014" s="5"/>
      <c r="GQ2014" s="5"/>
      <c r="GR2014" s="5"/>
      <c r="GS2014" s="5"/>
      <c r="GT2014" s="5"/>
      <c r="GU2014" s="5"/>
      <c r="GV2014" s="5"/>
      <c r="GW2014" s="5"/>
      <c r="GX2014" s="5"/>
      <c r="GY2014" s="5"/>
      <c r="GZ2014" s="5"/>
      <c r="HA2014" s="5"/>
      <c r="HB2014" s="5"/>
      <c r="HC2014" s="5"/>
      <c r="HD2014" s="5"/>
      <c r="HE2014" s="5"/>
    </row>
    <row r="2015" spans="32:213" x14ac:dyDescent="0.25">
      <c r="AF2015" s="1"/>
      <c r="AI2015" s="1"/>
      <c r="AL2015" s="1"/>
      <c r="AO2015" s="1"/>
      <c r="AR2015" s="1"/>
      <c r="AU2015" s="1"/>
      <c r="AX2015" s="1"/>
      <c r="FD2015" s="5"/>
      <c r="FF2015" s="5"/>
      <c r="FG2015" s="5"/>
      <c r="FH2015" s="5"/>
      <c r="FI2015" s="5"/>
      <c r="FJ2015" s="5"/>
      <c r="FK2015" s="5"/>
      <c r="FL2015" s="5"/>
      <c r="FM2015" s="5"/>
      <c r="FN2015" s="5"/>
      <c r="FO2015" s="5"/>
      <c r="FP2015" s="5"/>
      <c r="FQ2015" s="5"/>
      <c r="FR2015" s="5"/>
      <c r="FS2015" s="5"/>
      <c r="FT2015" s="5"/>
      <c r="FU2015" s="5"/>
      <c r="FV2015" s="5"/>
      <c r="FW2015" s="5"/>
      <c r="FX2015" s="5"/>
      <c r="FY2015" s="5"/>
      <c r="FZ2015" s="5"/>
      <c r="GA2015" s="5"/>
      <c r="GB2015" s="5"/>
      <c r="GC2015" s="5"/>
      <c r="GD2015" s="5"/>
      <c r="GE2015" s="5"/>
      <c r="GF2015" s="5"/>
      <c r="GG2015" s="5"/>
      <c r="GH2015" s="5"/>
      <c r="GI2015" s="5"/>
      <c r="GJ2015" s="5"/>
      <c r="GK2015" s="5"/>
      <c r="GL2015" s="5"/>
      <c r="GM2015" s="5"/>
      <c r="GN2015" s="5"/>
      <c r="GO2015" s="5"/>
      <c r="GP2015" s="5"/>
      <c r="GQ2015" s="5"/>
      <c r="GR2015" s="5"/>
      <c r="GS2015" s="5"/>
      <c r="GT2015" s="5"/>
      <c r="GU2015" s="5"/>
      <c r="GV2015" s="5"/>
      <c r="GW2015" s="5"/>
      <c r="GX2015" s="5"/>
      <c r="GY2015" s="5"/>
      <c r="GZ2015" s="5"/>
      <c r="HA2015" s="5"/>
      <c r="HB2015" s="5"/>
      <c r="HC2015" s="5"/>
      <c r="HD2015" s="5"/>
      <c r="HE2015" s="5"/>
    </row>
    <row r="2016" spans="32:213" x14ac:dyDescent="0.25">
      <c r="AF2016" s="1"/>
      <c r="AI2016" s="1"/>
      <c r="AL2016" s="1"/>
      <c r="AO2016" s="1"/>
      <c r="AR2016" s="1"/>
      <c r="AU2016" s="1"/>
      <c r="AX2016" s="1"/>
      <c r="FD2016" s="5"/>
      <c r="FF2016" s="5"/>
      <c r="FG2016" s="5"/>
      <c r="FH2016" s="5"/>
      <c r="FI2016" s="5"/>
      <c r="FJ2016" s="5"/>
      <c r="FK2016" s="5"/>
      <c r="FL2016" s="5"/>
      <c r="FM2016" s="5"/>
      <c r="FN2016" s="5"/>
      <c r="FO2016" s="5"/>
      <c r="FP2016" s="5"/>
      <c r="FQ2016" s="5"/>
      <c r="FR2016" s="5"/>
      <c r="FS2016" s="5"/>
      <c r="FT2016" s="5"/>
      <c r="FU2016" s="5"/>
      <c r="FV2016" s="5"/>
      <c r="FW2016" s="5"/>
      <c r="FX2016" s="5"/>
      <c r="FY2016" s="5"/>
      <c r="FZ2016" s="5"/>
      <c r="GA2016" s="5"/>
      <c r="GB2016" s="5"/>
      <c r="GC2016" s="5"/>
      <c r="GD2016" s="5"/>
      <c r="GE2016" s="5"/>
      <c r="GF2016" s="5"/>
      <c r="GG2016" s="5"/>
      <c r="GH2016" s="5"/>
      <c r="GI2016" s="5"/>
      <c r="GJ2016" s="5"/>
      <c r="GK2016" s="5"/>
      <c r="GL2016" s="5"/>
      <c r="GM2016" s="5"/>
      <c r="GN2016" s="5"/>
      <c r="GO2016" s="5"/>
      <c r="GP2016" s="5"/>
      <c r="GQ2016" s="5"/>
      <c r="GR2016" s="5"/>
      <c r="GS2016" s="5"/>
      <c r="GT2016" s="5"/>
      <c r="GU2016" s="5"/>
      <c r="GV2016" s="5"/>
      <c r="GW2016" s="5"/>
      <c r="GX2016" s="5"/>
      <c r="GY2016" s="5"/>
      <c r="GZ2016" s="5"/>
      <c r="HA2016" s="5"/>
      <c r="HB2016" s="5"/>
      <c r="HC2016" s="5"/>
      <c r="HD2016" s="5"/>
      <c r="HE2016" s="5"/>
    </row>
    <row r="2017" spans="32:213" x14ac:dyDescent="0.25">
      <c r="AF2017" s="1"/>
      <c r="AI2017" s="1"/>
      <c r="AL2017" s="1"/>
      <c r="AO2017" s="1"/>
      <c r="AR2017" s="1"/>
      <c r="AU2017" s="1"/>
      <c r="AX2017" s="1"/>
      <c r="FD2017" s="5"/>
      <c r="FF2017" s="5"/>
      <c r="FG2017" s="5"/>
      <c r="FH2017" s="5"/>
      <c r="FI2017" s="5"/>
      <c r="FJ2017" s="5"/>
      <c r="FK2017" s="5"/>
      <c r="FL2017" s="5"/>
      <c r="FM2017" s="5"/>
      <c r="FN2017" s="5"/>
      <c r="FO2017" s="5"/>
      <c r="FP2017" s="5"/>
      <c r="FQ2017" s="5"/>
      <c r="FR2017" s="5"/>
      <c r="FS2017" s="5"/>
      <c r="FT2017" s="5"/>
      <c r="FU2017" s="5"/>
      <c r="FV2017" s="5"/>
      <c r="FW2017" s="5"/>
      <c r="FX2017" s="5"/>
      <c r="FY2017" s="5"/>
      <c r="FZ2017" s="5"/>
      <c r="GA2017" s="5"/>
      <c r="GB2017" s="5"/>
      <c r="GC2017" s="5"/>
      <c r="GD2017" s="5"/>
      <c r="GE2017" s="5"/>
      <c r="GF2017" s="5"/>
      <c r="GG2017" s="5"/>
      <c r="GH2017" s="5"/>
      <c r="GI2017" s="5"/>
      <c r="GJ2017" s="5"/>
      <c r="GK2017" s="5"/>
      <c r="GL2017" s="5"/>
      <c r="GM2017" s="5"/>
      <c r="GN2017" s="5"/>
      <c r="GO2017" s="5"/>
      <c r="GP2017" s="5"/>
      <c r="GQ2017" s="5"/>
      <c r="GR2017" s="5"/>
      <c r="GS2017" s="5"/>
      <c r="GT2017" s="5"/>
      <c r="GU2017" s="5"/>
      <c r="GV2017" s="5"/>
      <c r="GW2017" s="5"/>
      <c r="GX2017" s="5"/>
      <c r="GY2017" s="5"/>
      <c r="GZ2017" s="5"/>
      <c r="HA2017" s="5"/>
      <c r="HB2017" s="5"/>
      <c r="HC2017" s="5"/>
      <c r="HD2017" s="5"/>
      <c r="HE2017" s="5"/>
    </row>
    <row r="2018" spans="32:213" x14ac:dyDescent="0.25">
      <c r="AF2018" s="1"/>
      <c r="AI2018" s="1"/>
      <c r="AL2018" s="1"/>
      <c r="AO2018" s="1"/>
      <c r="AR2018" s="1"/>
      <c r="AU2018" s="1"/>
      <c r="AX2018" s="1"/>
      <c r="FD2018" s="5"/>
      <c r="FF2018" s="5"/>
      <c r="FG2018" s="5"/>
      <c r="FH2018" s="5"/>
      <c r="FI2018" s="5"/>
      <c r="FJ2018" s="5"/>
      <c r="FK2018" s="5"/>
      <c r="FL2018" s="5"/>
      <c r="FM2018" s="5"/>
      <c r="FN2018" s="5"/>
      <c r="FO2018" s="5"/>
      <c r="FP2018" s="5"/>
      <c r="FQ2018" s="5"/>
      <c r="FR2018" s="5"/>
      <c r="FS2018" s="5"/>
      <c r="FT2018" s="5"/>
      <c r="FU2018" s="5"/>
      <c r="FV2018" s="5"/>
      <c r="FW2018" s="5"/>
      <c r="FX2018" s="5"/>
      <c r="FY2018" s="5"/>
      <c r="FZ2018" s="5"/>
      <c r="GA2018" s="5"/>
      <c r="GB2018" s="5"/>
      <c r="GC2018" s="5"/>
      <c r="GD2018" s="5"/>
      <c r="GE2018" s="5"/>
      <c r="GF2018" s="5"/>
      <c r="GG2018" s="5"/>
      <c r="GH2018" s="5"/>
      <c r="GI2018" s="5"/>
      <c r="GJ2018" s="5"/>
      <c r="GK2018" s="5"/>
      <c r="GL2018" s="5"/>
      <c r="GM2018" s="5"/>
      <c r="GN2018" s="5"/>
      <c r="GO2018" s="5"/>
      <c r="GP2018" s="5"/>
      <c r="GQ2018" s="5"/>
      <c r="GR2018" s="5"/>
      <c r="GS2018" s="5"/>
      <c r="GT2018" s="5"/>
      <c r="GU2018" s="5"/>
      <c r="GV2018" s="5"/>
      <c r="GW2018" s="5"/>
      <c r="GX2018" s="5"/>
      <c r="GY2018" s="5"/>
      <c r="GZ2018" s="5"/>
      <c r="HA2018" s="5"/>
      <c r="HB2018" s="5"/>
      <c r="HC2018" s="5"/>
      <c r="HD2018" s="5"/>
      <c r="HE2018" s="5"/>
    </row>
    <row r="2019" spans="32:213" x14ac:dyDescent="0.25">
      <c r="AF2019" s="1"/>
      <c r="AI2019" s="1"/>
      <c r="AL2019" s="1"/>
      <c r="AO2019" s="1"/>
      <c r="AR2019" s="1"/>
      <c r="AU2019" s="1"/>
      <c r="AX2019" s="1"/>
      <c r="FD2019" s="5"/>
      <c r="FF2019" s="5"/>
      <c r="FG2019" s="5"/>
      <c r="FH2019" s="5"/>
      <c r="FI2019" s="5"/>
      <c r="FJ2019" s="5"/>
      <c r="FK2019" s="5"/>
      <c r="FL2019" s="5"/>
      <c r="FM2019" s="5"/>
      <c r="FN2019" s="5"/>
      <c r="FO2019" s="5"/>
      <c r="FP2019" s="5"/>
      <c r="FQ2019" s="5"/>
      <c r="FR2019" s="5"/>
      <c r="FS2019" s="5"/>
      <c r="FT2019" s="5"/>
      <c r="FU2019" s="5"/>
      <c r="FV2019" s="5"/>
      <c r="FW2019" s="5"/>
      <c r="FX2019" s="5"/>
      <c r="FY2019" s="5"/>
      <c r="FZ2019" s="5"/>
      <c r="GA2019" s="5"/>
      <c r="GB2019" s="5"/>
      <c r="GC2019" s="5"/>
      <c r="GD2019" s="5"/>
      <c r="GE2019" s="5"/>
      <c r="GF2019" s="5"/>
      <c r="GG2019" s="5"/>
      <c r="GH2019" s="5"/>
      <c r="GI2019" s="5"/>
      <c r="GJ2019" s="5"/>
      <c r="GK2019" s="5"/>
      <c r="GL2019" s="5"/>
      <c r="GM2019" s="5"/>
      <c r="GN2019" s="5"/>
      <c r="GO2019" s="5"/>
      <c r="GP2019" s="5"/>
      <c r="GQ2019" s="5"/>
      <c r="GR2019" s="5"/>
      <c r="GS2019" s="5"/>
      <c r="GT2019" s="5"/>
      <c r="GU2019" s="5"/>
      <c r="GV2019" s="5"/>
      <c r="GW2019" s="5"/>
      <c r="GX2019" s="5"/>
      <c r="GY2019" s="5"/>
      <c r="GZ2019" s="5"/>
      <c r="HA2019" s="5"/>
      <c r="HB2019" s="5"/>
      <c r="HC2019" s="5"/>
      <c r="HD2019" s="5"/>
      <c r="HE2019" s="5"/>
    </row>
    <row r="2020" spans="32:213" x14ac:dyDescent="0.25">
      <c r="AF2020" s="1"/>
      <c r="AI2020" s="1"/>
      <c r="AL2020" s="1"/>
      <c r="AO2020" s="1"/>
      <c r="AR2020" s="1"/>
      <c r="AU2020" s="1"/>
      <c r="AX2020" s="1"/>
      <c r="FD2020" s="5"/>
      <c r="FF2020" s="5"/>
      <c r="FG2020" s="5"/>
      <c r="FH2020" s="5"/>
      <c r="FI2020" s="5"/>
      <c r="FJ2020" s="5"/>
      <c r="FK2020" s="5"/>
      <c r="FL2020" s="5"/>
      <c r="FM2020" s="5"/>
      <c r="FN2020" s="5"/>
      <c r="FO2020" s="5"/>
      <c r="FP2020" s="5"/>
      <c r="FQ2020" s="5"/>
      <c r="FR2020" s="5"/>
      <c r="FS2020" s="5"/>
      <c r="FT2020" s="5"/>
      <c r="FU2020" s="5"/>
      <c r="FV2020" s="5"/>
      <c r="FW2020" s="5"/>
      <c r="FX2020" s="5"/>
      <c r="FY2020" s="5"/>
      <c r="FZ2020" s="5"/>
      <c r="GA2020" s="5"/>
      <c r="GB2020" s="5"/>
      <c r="GC2020" s="5"/>
      <c r="GD2020" s="5"/>
      <c r="GE2020" s="5"/>
      <c r="GF2020" s="5"/>
      <c r="GG2020" s="5"/>
      <c r="GH2020" s="5"/>
      <c r="GI2020" s="5"/>
      <c r="GJ2020" s="5"/>
      <c r="GK2020" s="5"/>
      <c r="GL2020" s="5"/>
      <c r="GM2020" s="5"/>
      <c r="GN2020" s="5"/>
      <c r="GO2020" s="5"/>
      <c r="GP2020" s="5"/>
      <c r="GQ2020" s="5"/>
      <c r="GR2020" s="5"/>
      <c r="GS2020" s="5"/>
      <c r="GT2020" s="5"/>
      <c r="GU2020" s="5"/>
      <c r="GV2020" s="5"/>
      <c r="GW2020" s="5"/>
      <c r="GX2020" s="5"/>
      <c r="GY2020" s="5"/>
      <c r="GZ2020" s="5"/>
      <c r="HA2020" s="5"/>
      <c r="HB2020" s="5"/>
      <c r="HC2020" s="5"/>
      <c r="HD2020" s="5"/>
      <c r="HE2020" s="5"/>
    </row>
    <row r="2021" spans="32:213" x14ac:dyDescent="0.25">
      <c r="AF2021" s="1"/>
      <c r="AI2021" s="1"/>
      <c r="AL2021" s="1"/>
      <c r="AO2021" s="1"/>
      <c r="AR2021" s="1"/>
      <c r="AU2021" s="1"/>
      <c r="AX2021" s="1"/>
      <c r="FD2021" s="5"/>
      <c r="FF2021" s="5"/>
      <c r="FG2021" s="5"/>
      <c r="FH2021" s="5"/>
      <c r="FI2021" s="5"/>
      <c r="FJ2021" s="5"/>
      <c r="FK2021" s="5"/>
      <c r="FL2021" s="5"/>
      <c r="FM2021" s="5"/>
      <c r="FN2021" s="5"/>
      <c r="FO2021" s="5"/>
      <c r="FP2021" s="5"/>
      <c r="FQ2021" s="5"/>
      <c r="FR2021" s="5"/>
      <c r="FS2021" s="5"/>
      <c r="FT2021" s="5"/>
      <c r="FU2021" s="5"/>
      <c r="FV2021" s="5"/>
      <c r="FW2021" s="5"/>
      <c r="FX2021" s="5"/>
      <c r="FY2021" s="5"/>
      <c r="FZ2021" s="5"/>
      <c r="GA2021" s="5"/>
      <c r="GB2021" s="5"/>
      <c r="GC2021" s="5"/>
      <c r="GD2021" s="5"/>
      <c r="GE2021" s="5"/>
      <c r="GF2021" s="5"/>
      <c r="GG2021" s="5"/>
      <c r="GH2021" s="5"/>
      <c r="GI2021" s="5"/>
      <c r="GJ2021" s="5"/>
      <c r="GK2021" s="5"/>
      <c r="GL2021" s="5"/>
      <c r="GM2021" s="5"/>
      <c r="GN2021" s="5"/>
      <c r="GO2021" s="5"/>
      <c r="GP2021" s="5"/>
      <c r="GQ2021" s="5"/>
      <c r="GR2021" s="5"/>
      <c r="GS2021" s="5"/>
      <c r="GT2021" s="5"/>
      <c r="GU2021" s="5"/>
      <c r="GV2021" s="5"/>
      <c r="GW2021" s="5"/>
      <c r="GX2021" s="5"/>
      <c r="GY2021" s="5"/>
      <c r="GZ2021" s="5"/>
      <c r="HA2021" s="5"/>
      <c r="HB2021" s="5"/>
      <c r="HC2021" s="5"/>
      <c r="HD2021" s="5"/>
      <c r="HE2021" s="5"/>
    </row>
    <row r="2022" spans="32:213" x14ac:dyDescent="0.25">
      <c r="AF2022" s="1"/>
      <c r="AI2022" s="1"/>
      <c r="AL2022" s="1"/>
      <c r="AO2022" s="1"/>
      <c r="AR2022" s="1"/>
      <c r="AU2022" s="1"/>
      <c r="AX2022" s="1"/>
      <c r="FD2022" s="5"/>
      <c r="FF2022" s="5"/>
      <c r="FG2022" s="5"/>
      <c r="FH2022" s="5"/>
      <c r="FI2022" s="5"/>
      <c r="FJ2022" s="5"/>
      <c r="FK2022" s="5"/>
      <c r="FL2022" s="5"/>
      <c r="FM2022" s="5"/>
      <c r="FN2022" s="5"/>
      <c r="FO2022" s="5"/>
      <c r="FP2022" s="5"/>
      <c r="FQ2022" s="5"/>
      <c r="FR2022" s="5"/>
      <c r="FS2022" s="5"/>
      <c r="FT2022" s="5"/>
      <c r="FU2022" s="5"/>
      <c r="FV2022" s="5"/>
      <c r="FW2022" s="5"/>
      <c r="FX2022" s="5"/>
      <c r="FY2022" s="5"/>
      <c r="FZ2022" s="5"/>
      <c r="GA2022" s="5"/>
      <c r="GB2022" s="5"/>
      <c r="GC2022" s="5"/>
      <c r="GD2022" s="5"/>
      <c r="GE2022" s="5"/>
      <c r="GF2022" s="5"/>
      <c r="GG2022" s="5"/>
      <c r="GH2022" s="5"/>
      <c r="GI2022" s="5"/>
      <c r="GJ2022" s="5"/>
      <c r="GK2022" s="5"/>
      <c r="GL2022" s="5"/>
      <c r="GM2022" s="5"/>
      <c r="GN2022" s="5"/>
      <c r="GO2022" s="5"/>
      <c r="GP2022" s="5"/>
      <c r="GQ2022" s="5"/>
      <c r="GR2022" s="5"/>
      <c r="GS2022" s="5"/>
      <c r="GT2022" s="5"/>
      <c r="GU2022" s="5"/>
      <c r="GV2022" s="5"/>
      <c r="GW2022" s="5"/>
      <c r="GX2022" s="5"/>
      <c r="GY2022" s="5"/>
      <c r="GZ2022" s="5"/>
      <c r="HA2022" s="5"/>
      <c r="HB2022" s="5"/>
      <c r="HC2022" s="5"/>
      <c r="HD2022" s="5"/>
      <c r="HE2022" s="5"/>
    </row>
    <row r="2023" spans="32:213" x14ac:dyDescent="0.25">
      <c r="AF2023" s="1"/>
      <c r="AI2023" s="1"/>
      <c r="AL2023" s="1"/>
      <c r="AO2023" s="1"/>
      <c r="AR2023" s="1"/>
      <c r="AU2023" s="1"/>
      <c r="AX2023" s="1"/>
      <c r="FD2023" s="5"/>
      <c r="FF2023" s="5"/>
      <c r="FG2023" s="5"/>
      <c r="FH2023" s="5"/>
      <c r="FI2023" s="5"/>
      <c r="FJ2023" s="5"/>
      <c r="FK2023" s="5"/>
      <c r="FL2023" s="5"/>
      <c r="FM2023" s="5"/>
      <c r="FN2023" s="5"/>
      <c r="FO2023" s="5"/>
      <c r="FP2023" s="5"/>
      <c r="FQ2023" s="5"/>
      <c r="FR2023" s="5"/>
      <c r="FS2023" s="5"/>
      <c r="FT2023" s="5"/>
      <c r="FU2023" s="5"/>
      <c r="FV2023" s="5"/>
      <c r="FW2023" s="5"/>
      <c r="FX2023" s="5"/>
      <c r="FY2023" s="5"/>
      <c r="FZ2023" s="5"/>
      <c r="GA2023" s="5"/>
      <c r="GB2023" s="5"/>
      <c r="GC2023" s="5"/>
      <c r="GD2023" s="5"/>
      <c r="GE2023" s="5"/>
      <c r="GF2023" s="5"/>
      <c r="GG2023" s="5"/>
      <c r="GH2023" s="5"/>
      <c r="GI2023" s="5"/>
      <c r="GJ2023" s="5"/>
      <c r="GK2023" s="5"/>
      <c r="GL2023" s="5"/>
      <c r="GM2023" s="5"/>
      <c r="GN2023" s="5"/>
      <c r="GO2023" s="5"/>
      <c r="GP2023" s="5"/>
      <c r="GQ2023" s="5"/>
      <c r="GR2023" s="5"/>
      <c r="GS2023" s="5"/>
      <c r="GT2023" s="5"/>
      <c r="GU2023" s="5"/>
      <c r="GV2023" s="5"/>
      <c r="GW2023" s="5"/>
      <c r="GX2023" s="5"/>
      <c r="GY2023" s="5"/>
      <c r="GZ2023" s="5"/>
      <c r="HA2023" s="5"/>
      <c r="HB2023" s="5"/>
      <c r="HC2023" s="5"/>
      <c r="HD2023" s="5"/>
      <c r="HE2023" s="5"/>
    </row>
    <row r="2024" spans="32:213" x14ac:dyDescent="0.25">
      <c r="AF2024" s="1"/>
      <c r="AI2024" s="1"/>
      <c r="AL2024" s="1"/>
      <c r="AO2024" s="1"/>
      <c r="AR2024" s="1"/>
      <c r="AU2024" s="1"/>
      <c r="AX2024" s="1"/>
      <c r="FD2024" s="5"/>
      <c r="FF2024" s="5"/>
      <c r="FG2024" s="5"/>
      <c r="FH2024" s="5"/>
      <c r="FI2024" s="5"/>
      <c r="FJ2024" s="5"/>
      <c r="FK2024" s="5"/>
      <c r="FL2024" s="5"/>
      <c r="FM2024" s="5"/>
      <c r="FN2024" s="5"/>
      <c r="FO2024" s="5"/>
      <c r="FP2024" s="5"/>
      <c r="FQ2024" s="5"/>
      <c r="FR2024" s="5"/>
      <c r="FS2024" s="5"/>
      <c r="FT2024" s="5"/>
      <c r="FU2024" s="5"/>
      <c r="FV2024" s="5"/>
      <c r="FW2024" s="5"/>
      <c r="FX2024" s="5"/>
      <c r="FY2024" s="5"/>
      <c r="FZ2024" s="5"/>
      <c r="GA2024" s="5"/>
      <c r="GB2024" s="5"/>
      <c r="GC2024" s="5"/>
      <c r="GD2024" s="5"/>
      <c r="GE2024" s="5"/>
      <c r="GF2024" s="5"/>
      <c r="GG2024" s="5"/>
      <c r="GH2024" s="5"/>
      <c r="GI2024" s="5"/>
      <c r="GJ2024" s="5"/>
      <c r="GK2024" s="5"/>
      <c r="GL2024" s="5"/>
      <c r="GM2024" s="5"/>
      <c r="GN2024" s="5"/>
      <c r="GO2024" s="5"/>
      <c r="GP2024" s="5"/>
      <c r="GQ2024" s="5"/>
      <c r="GR2024" s="5"/>
      <c r="GS2024" s="5"/>
      <c r="GT2024" s="5"/>
      <c r="GU2024" s="5"/>
      <c r="GV2024" s="5"/>
      <c r="GW2024" s="5"/>
      <c r="GX2024" s="5"/>
      <c r="GY2024" s="5"/>
      <c r="GZ2024" s="5"/>
      <c r="HA2024" s="5"/>
      <c r="HB2024" s="5"/>
      <c r="HC2024" s="5"/>
      <c r="HD2024" s="5"/>
      <c r="HE2024" s="5"/>
    </row>
    <row r="2025" spans="32:213" x14ac:dyDescent="0.25">
      <c r="AF2025" s="1"/>
      <c r="AI2025" s="1"/>
      <c r="AL2025" s="1"/>
      <c r="AO2025" s="1"/>
      <c r="AR2025" s="1"/>
      <c r="AU2025" s="1"/>
      <c r="AX2025" s="1"/>
      <c r="FD2025" s="5"/>
      <c r="FF2025" s="5"/>
      <c r="FG2025" s="5"/>
      <c r="FH2025" s="5"/>
      <c r="FI2025" s="5"/>
      <c r="FJ2025" s="5"/>
      <c r="FK2025" s="5"/>
      <c r="FL2025" s="5"/>
      <c r="FM2025" s="5"/>
      <c r="FN2025" s="5"/>
      <c r="FO2025" s="5"/>
      <c r="FP2025" s="5"/>
      <c r="FQ2025" s="5"/>
      <c r="FR2025" s="5"/>
      <c r="FS2025" s="5"/>
      <c r="FT2025" s="5"/>
      <c r="FU2025" s="5"/>
      <c r="FV2025" s="5"/>
      <c r="FW2025" s="5"/>
      <c r="FX2025" s="5"/>
      <c r="FY2025" s="5"/>
      <c r="FZ2025" s="5"/>
      <c r="GA2025" s="5"/>
      <c r="GB2025" s="5"/>
      <c r="GC2025" s="5"/>
      <c r="GD2025" s="5"/>
      <c r="GE2025" s="5"/>
      <c r="GF2025" s="5"/>
      <c r="GG2025" s="5"/>
      <c r="GH2025" s="5"/>
      <c r="GI2025" s="5"/>
      <c r="GJ2025" s="5"/>
      <c r="GK2025" s="5"/>
      <c r="GL2025" s="5"/>
      <c r="GM2025" s="5"/>
      <c r="GN2025" s="5"/>
      <c r="GO2025" s="5"/>
      <c r="GP2025" s="5"/>
      <c r="GQ2025" s="5"/>
      <c r="GR2025" s="5"/>
      <c r="GS2025" s="5"/>
      <c r="GT2025" s="5"/>
      <c r="GU2025" s="5"/>
      <c r="GV2025" s="5"/>
      <c r="GW2025" s="5"/>
      <c r="GX2025" s="5"/>
      <c r="GY2025" s="5"/>
      <c r="GZ2025" s="5"/>
      <c r="HA2025" s="5"/>
      <c r="HB2025" s="5"/>
      <c r="HC2025" s="5"/>
      <c r="HD2025" s="5"/>
      <c r="HE2025" s="5"/>
    </row>
    <row r="2026" spans="32:213" x14ac:dyDescent="0.25">
      <c r="AF2026" s="1"/>
      <c r="AI2026" s="1"/>
      <c r="AL2026" s="1"/>
      <c r="AO2026" s="1"/>
      <c r="AR2026" s="1"/>
      <c r="AU2026" s="1"/>
      <c r="AX2026" s="1"/>
      <c r="FD2026" s="5"/>
      <c r="FF2026" s="5"/>
      <c r="FG2026" s="5"/>
      <c r="FH2026" s="5"/>
      <c r="FI2026" s="5"/>
      <c r="FJ2026" s="5"/>
      <c r="FK2026" s="5"/>
      <c r="FL2026" s="5"/>
      <c r="FM2026" s="5"/>
      <c r="FN2026" s="5"/>
      <c r="FO2026" s="5"/>
      <c r="FP2026" s="5"/>
      <c r="FQ2026" s="5"/>
      <c r="FR2026" s="5"/>
      <c r="FS2026" s="5"/>
      <c r="FT2026" s="5"/>
      <c r="FU2026" s="5"/>
      <c r="FV2026" s="5"/>
      <c r="FW2026" s="5"/>
      <c r="FX2026" s="5"/>
      <c r="FY2026" s="5"/>
      <c r="FZ2026" s="5"/>
      <c r="GA2026" s="5"/>
      <c r="GB2026" s="5"/>
      <c r="GC2026" s="5"/>
      <c r="GD2026" s="5"/>
      <c r="GE2026" s="5"/>
      <c r="GF2026" s="5"/>
      <c r="GG2026" s="5"/>
      <c r="GH2026" s="5"/>
      <c r="GI2026" s="5"/>
      <c r="GJ2026" s="5"/>
      <c r="GK2026" s="5"/>
      <c r="GL2026" s="5"/>
      <c r="GM2026" s="5"/>
      <c r="GN2026" s="5"/>
      <c r="GO2026" s="5"/>
      <c r="GP2026" s="5"/>
      <c r="GQ2026" s="5"/>
      <c r="GR2026" s="5"/>
      <c r="GS2026" s="5"/>
      <c r="GT2026" s="5"/>
      <c r="GU2026" s="5"/>
      <c r="GV2026" s="5"/>
      <c r="GW2026" s="5"/>
      <c r="GX2026" s="5"/>
      <c r="GY2026" s="5"/>
      <c r="GZ2026" s="5"/>
      <c r="HA2026" s="5"/>
      <c r="HB2026" s="5"/>
      <c r="HC2026" s="5"/>
      <c r="HD2026" s="5"/>
      <c r="HE2026" s="5"/>
    </row>
    <row r="2027" spans="32:213" x14ac:dyDescent="0.25">
      <c r="AF2027" s="1"/>
      <c r="AI2027" s="1"/>
      <c r="AL2027" s="1"/>
      <c r="AO2027" s="1"/>
      <c r="AR2027" s="1"/>
      <c r="AU2027" s="1"/>
      <c r="AX2027" s="1"/>
      <c r="FD2027" s="5"/>
      <c r="FF2027" s="5"/>
      <c r="FG2027" s="5"/>
      <c r="FH2027" s="5"/>
      <c r="FI2027" s="5"/>
      <c r="FJ2027" s="5"/>
      <c r="FK2027" s="5"/>
      <c r="FL2027" s="5"/>
      <c r="FM2027" s="5"/>
      <c r="FN2027" s="5"/>
      <c r="FO2027" s="5"/>
      <c r="FP2027" s="5"/>
      <c r="FQ2027" s="5"/>
      <c r="FR2027" s="5"/>
      <c r="FS2027" s="5"/>
      <c r="FT2027" s="5"/>
      <c r="FU2027" s="5"/>
      <c r="FV2027" s="5"/>
      <c r="FW2027" s="5"/>
      <c r="FX2027" s="5"/>
      <c r="FY2027" s="5"/>
      <c r="FZ2027" s="5"/>
      <c r="GA2027" s="5"/>
      <c r="GB2027" s="5"/>
      <c r="GC2027" s="5"/>
      <c r="GD2027" s="5"/>
      <c r="GE2027" s="5"/>
      <c r="GF2027" s="5"/>
      <c r="GG2027" s="5"/>
      <c r="GH2027" s="5"/>
      <c r="GI2027" s="5"/>
      <c r="GJ2027" s="5"/>
      <c r="GK2027" s="5"/>
      <c r="GL2027" s="5"/>
      <c r="GM2027" s="5"/>
      <c r="GN2027" s="5"/>
      <c r="GO2027" s="5"/>
      <c r="GP2027" s="5"/>
      <c r="GQ2027" s="5"/>
      <c r="GR2027" s="5"/>
      <c r="GS2027" s="5"/>
      <c r="GT2027" s="5"/>
      <c r="GU2027" s="5"/>
      <c r="GV2027" s="5"/>
      <c r="GW2027" s="5"/>
      <c r="GX2027" s="5"/>
      <c r="GY2027" s="5"/>
      <c r="GZ2027" s="5"/>
      <c r="HA2027" s="5"/>
      <c r="HB2027" s="5"/>
      <c r="HC2027" s="5"/>
      <c r="HD2027" s="5"/>
      <c r="HE2027" s="5"/>
    </row>
    <row r="2028" spans="32:213" x14ac:dyDescent="0.25">
      <c r="AF2028" s="1"/>
      <c r="AI2028" s="1"/>
      <c r="AL2028" s="1"/>
      <c r="AO2028" s="1"/>
      <c r="AR2028" s="1"/>
      <c r="AU2028" s="1"/>
      <c r="AX2028" s="1"/>
      <c r="FD2028" s="5"/>
      <c r="FF2028" s="5"/>
      <c r="FG2028" s="5"/>
      <c r="FH2028" s="5"/>
      <c r="FI2028" s="5"/>
      <c r="FJ2028" s="5"/>
      <c r="FK2028" s="5"/>
      <c r="FL2028" s="5"/>
      <c r="FM2028" s="5"/>
      <c r="FN2028" s="5"/>
      <c r="FO2028" s="5"/>
      <c r="FP2028" s="5"/>
      <c r="FQ2028" s="5"/>
      <c r="FR2028" s="5"/>
      <c r="FS2028" s="5"/>
      <c r="FT2028" s="5"/>
      <c r="FU2028" s="5"/>
      <c r="FV2028" s="5"/>
      <c r="FW2028" s="5"/>
      <c r="FX2028" s="5"/>
      <c r="FY2028" s="5"/>
      <c r="FZ2028" s="5"/>
      <c r="GA2028" s="5"/>
      <c r="GB2028" s="5"/>
      <c r="GC2028" s="5"/>
      <c r="GD2028" s="5"/>
      <c r="GE2028" s="5"/>
      <c r="GF2028" s="5"/>
      <c r="GG2028" s="5"/>
      <c r="GH2028" s="5"/>
      <c r="GI2028" s="5"/>
      <c r="GJ2028" s="5"/>
      <c r="GK2028" s="5"/>
      <c r="GL2028" s="5"/>
      <c r="GM2028" s="5"/>
      <c r="GN2028" s="5"/>
      <c r="GO2028" s="5"/>
      <c r="GP2028" s="5"/>
      <c r="GQ2028" s="5"/>
      <c r="GR2028" s="5"/>
      <c r="GS2028" s="5"/>
      <c r="GT2028" s="5"/>
      <c r="GU2028" s="5"/>
      <c r="GV2028" s="5"/>
      <c r="GW2028" s="5"/>
      <c r="GX2028" s="5"/>
      <c r="GY2028" s="5"/>
      <c r="GZ2028" s="5"/>
      <c r="HA2028" s="5"/>
      <c r="HB2028" s="5"/>
      <c r="HC2028" s="5"/>
      <c r="HD2028" s="5"/>
      <c r="HE2028" s="5"/>
    </row>
    <row r="2029" spans="32:213" x14ac:dyDescent="0.25">
      <c r="AF2029" s="1"/>
      <c r="AI2029" s="1"/>
      <c r="AL2029" s="1"/>
      <c r="AO2029" s="1"/>
      <c r="AR2029" s="1"/>
      <c r="AU2029" s="1"/>
      <c r="AX2029" s="1"/>
      <c r="FD2029" s="5"/>
      <c r="FF2029" s="5"/>
      <c r="FG2029" s="5"/>
      <c r="FH2029" s="5"/>
      <c r="FI2029" s="5"/>
      <c r="FJ2029" s="5"/>
      <c r="FK2029" s="5"/>
      <c r="FL2029" s="5"/>
      <c r="FM2029" s="5"/>
      <c r="FN2029" s="5"/>
      <c r="FO2029" s="5"/>
      <c r="FP2029" s="5"/>
      <c r="FQ2029" s="5"/>
      <c r="FR2029" s="5"/>
      <c r="FS2029" s="5"/>
      <c r="FT2029" s="5"/>
      <c r="FU2029" s="5"/>
      <c r="FV2029" s="5"/>
      <c r="FW2029" s="5"/>
      <c r="FX2029" s="5"/>
      <c r="FY2029" s="5"/>
      <c r="FZ2029" s="5"/>
      <c r="GA2029" s="5"/>
      <c r="GB2029" s="5"/>
      <c r="GC2029" s="5"/>
      <c r="GD2029" s="5"/>
      <c r="GE2029" s="5"/>
      <c r="GF2029" s="5"/>
      <c r="GG2029" s="5"/>
      <c r="GH2029" s="5"/>
      <c r="GI2029" s="5"/>
      <c r="GJ2029" s="5"/>
      <c r="GK2029" s="5"/>
      <c r="GL2029" s="5"/>
      <c r="GM2029" s="5"/>
      <c r="GN2029" s="5"/>
      <c r="GO2029" s="5"/>
      <c r="GP2029" s="5"/>
      <c r="GQ2029" s="5"/>
      <c r="GR2029" s="5"/>
      <c r="GS2029" s="5"/>
      <c r="GT2029" s="5"/>
      <c r="GU2029" s="5"/>
      <c r="GV2029" s="5"/>
      <c r="GW2029" s="5"/>
      <c r="GX2029" s="5"/>
      <c r="GY2029" s="5"/>
      <c r="GZ2029" s="5"/>
      <c r="HA2029" s="5"/>
      <c r="HB2029" s="5"/>
      <c r="HC2029" s="5"/>
      <c r="HD2029" s="5"/>
      <c r="HE2029" s="5"/>
    </row>
    <row r="2030" spans="32:213" x14ac:dyDescent="0.25">
      <c r="AF2030" s="1"/>
      <c r="AI2030" s="1"/>
      <c r="AL2030" s="1"/>
      <c r="AO2030" s="1"/>
      <c r="AR2030" s="1"/>
      <c r="AU2030" s="1"/>
      <c r="AX2030" s="1"/>
      <c r="FD2030" s="5"/>
      <c r="FF2030" s="5"/>
      <c r="FG2030" s="5"/>
      <c r="FH2030" s="5"/>
      <c r="FI2030" s="5"/>
      <c r="FJ2030" s="5"/>
      <c r="FK2030" s="5"/>
      <c r="FL2030" s="5"/>
      <c r="FM2030" s="5"/>
      <c r="FN2030" s="5"/>
      <c r="FO2030" s="5"/>
      <c r="FP2030" s="5"/>
      <c r="FQ2030" s="5"/>
      <c r="FR2030" s="5"/>
      <c r="FS2030" s="5"/>
      <c r="FT2030" s="5"/>
      <c r="FU2030" s="5"/>
      <c r="FV2030" s="5"/>
      <c r="FW2030" s="5"/>
      <c r="FX2030" s="5"/>
      <c r="FY2030" s="5"/>
      <c r="FZ2030" s="5"/>
      <c r="GA2030" s="5"/>
      <c r="GB2030" s="5"/>
      <c r="GC2030" s="5"/>
      <c r="GD2030" s="5"/>
      <c r="GE2030" s="5"/>
      <c r="GF2030" s="5"/>
      <c r="GG2030" s="5"/>
      <c r="GH2030" s="5"/>
      <c r="GI2030" s="5"/>
      <c r="GJ2030" s="5"/>
      <c r="GK2030" s="5"/>
      <c r="GL2030" s="5"/>
      <c r="GM2030" s="5"/>
      <c r="GN2030" s="5"/>
      <c r="GO2030" s="5"/>
      <c r="GP2030" s="5"/>
      <c r="GQ2030" s="5"/>
      <c r="GR2030" s="5"/>
      <c r="GS2030" s="5"/>
      <c r="GT2030" s="5"/>
      <c r="GU2030" s="5"/>
      <c r="GV2030" s="5"/>
      <c r="GW2030" s="5"/>
      <c r="GX2030" s="5"/>
      <c r="GY2030" s="5"/>
      <c r="GZ2030" s="5"/>
      <c r="HA2030" s="5"/>
      <c r="HB2030" s="5"/>
      <c r="HC2030" s="5"/>
      <c r="HD2030" s="5"/>
      <c r="HE2030" s="5"/>
    </row>
    <row r="2031" spans="32:213" x14ac:dyDescent="0.25">
      <c r="AF2031" s="1"/>
      <c r="AI2031" s="1"/>
      <c r="AL2031" s="1"/>
      <c r="AO2031" s="1"/>
      <c r="AR2031" s="1"/>
      <c r="AU2031" s="1"/>
      <c r="AX2031" s="1"/>
      <c r="FD2031" s="5"/>
      <c r="FF2031" s="5"/>
      <c r="FG2031" s="5"/>
      <c r="FH2031" s="5"/>
      <c r="FI2031" s="5"/>
      <c r="FJ2031" s="5"/>
      <c r="FK2031" s="5"/>
      <c r="FL2031" s="5"/>
      <c r="FM2031" s="5"/>
      <c r="FN2031" s="5"/>
      <c r="FO2031" s="5"/>
      <c r="FP2031" s="5"/>
      <c r="FQ2031" s="5"/>
      <c r="FR2031" s="5"/>
      <c r="FS2031" s="5"/>
      <c r="FT2031" s="5"/>
      <c r="FU2031" s="5"/>
      <c r="FV2031" s="5"/>
      <c r="FW2031" s="5"/>
      <c r="FX2031" s="5"/>
      <c r="FY2031" s="5"/>
      <c r="FZ2031" s="5"/>
      <c r="GA2031" s="5"/>
      <c r="GB2031" s="5"/>
      <c r="GC2031" s="5"/>
      <c r="GD2031" s="5"/>
      <c r="GE2031" s="5"/>
      <c r="GF2031" s="5"/>
      <c r="GG2031" s="5"/>
      <c r="GH2031" s="5"/>
      <c r="GI2031" s="5"/>
      <c r="GJ2031" s="5"/>
      <c r="GK2031" s="5"/>
      <c r="GL2031" s="5"/>
      <c r="GM2031" s="5"/>
      <c r="GN2031" s="5"/>
      <c r="GO2031" s="5"/>
      <c r="GP2031" s="5"/>
      <c r="GQ2031" s="5"/>
      <c r="GR2031" s="5"/>
      <c r="GS2031" s="5"/>
      <c r="GT2031" s="5"/>
      <c r="GU2031" s="5"/>
      <c r="GV2031" s="5"/>
      <c r="GW2031" s="5"/>
      <c r="GX2031" s="5"/>
      <c r="GY2031" s="5"/>
      <c r="GZ2031" s="5"/>
      <c r="HA2031" s="5"/>
      <c r="HB2031" s="5"/>
      <c r="HC2031" s="5"/>
      <c r="HD2031" s="5"/>
      <c r="HE2031" s="5"/>
    </row>
    <row r="2032" spans="32:213" x14ac:dyDescent="0.25">
      <c r="AF2032" s="1"/>
      <c r="AI2032" s="1"/>
      <c r="AL2032" s="1"/>
      <c r="AO2032" s="1"/>
      <c r="AR2032" s="1"/>
      <c r="AU2032" s="1"/>
      <c r="AX2032" s="1"/>
      <c r="FD2032" s="5"/>
      <c r="FF2032" s="5"/>
      <c r="FG2032" s="5"/>
      <c r="FH2032" s="5"/>
      <c r="FI2032" s="5"/>
      <c r="FJ2032" s="5"/>
      <c r="FK2032" s="5"/>
      <c r="FL2032" s="5"/>
      <c r="FM2032" s="5"/>
      <c r="FN2032" s="5"/>
      <c r="FO2032" s="5"/>
      <c r="FP2032" s="5"/>
      <c r="FQ2032" s="5"/>
      <c r="FR2032" s="5"/>
      <c r="FS2032" s="5"/>
      <c r="FT2032" s="5"/>
      <c r="FU2032" s="5"/>
      <c r="FV2032" s="5"/>
      <c r="FW2032" s="5"/>
      <c r="FX2032" s="5"/>
      <c r="FY2032" s="5"/>
      <c r="FZ2032" s="5"/>
      <c r="GA2032" s="5"/>
      <c r="GB2032" s="5"/>
      <c r="GC2032" s="5"/>
      <c r="GD2032" s="5"/>
      <c r="GE2032" s="5"/>
      <c r="GF2032" s="5"/>
      <c r="GG2032" s="5"/>
      <c r="GH2032" s="5"/>
      <c r="GI2032" s="5"/>
      <c r="GJ2032" s="5"/>
      <c r="GK2032" s="5"/>
      <c r="GL2032" s="5"/>
      <c r="GM2032" s="5"/>
      <c r="GN2032" s="5"/>
      <c r="GO2032" s="5"/>
      <c r="GP2032" s="5"/>
      <c r="GQ2032" s="5"/>
      <c r="GR2032" s="5"/>
      <c r="GS2032" s="5"/>
      <c r="GT2032" s="5"/>
      <c r="GU2032" s="5"/>
      <c r="GV2032" s="5"/>
      <c r="GW2032" s="5"/>
      <c r="GX2032" s="5"/>
      <c r="GY2032" s="5"/>
      <c r="GZ2032" s="5"/>
      <c r="HA2032" s="5"/>
      <c r="HB2032" s="5"/>
      <c r="HC2032" s="5"/>
      <c r="HD2032" s="5"/>
      <c r="HE2032" s="5"/>
    </row>
    <row r="2033" spans="32:213" x14ac:dyDescent="0.25">
      <c r="AF2033" s="1"/>
      <c r="AI2033" s="1"/>
      <c r="AL2033" s="1"/>
      <c r="AO2033" s="1"/>
      <c r="AR2033" s="1"/>
      <c r="AU2033" s="1"/>
      <c r="AX2033" s="1"/>
      <c r="FD2033" s="5"/>
      <c r="FF2033" s="5"/>
      <c r="FG2033" s="5"/>
      <c r="FH2033" s="5"/>
      <c r="FI2033" s="5"/>
      <c r="FJ2033" s="5"/>
      <c r="FK2033" s="5"/>
      <c r="FL2033" s="5"/>
      <c r="FM2033" s="5"/>
      <c r="FN2033" s="5"/>
      <c r="FO2033" s="5"/>
      <c r="FP2033" s="5"/>
      <c r="FQ2033" s="5"/>
      <c r="FR2033" s="5"/>
      <c r="FS2033" s="5"/>
      <c r="FT2033" s="5"/>
      <c r="FU2033" s="5"/>
      <c r="FV2033" s="5"/>
      <c r="FW2033" s="5"/>
      <c r="FX2033" s="5"/>
      <c r="FY2033" s="5"/>
      <c r="FZ2033" s="5"/>
      <c r="GA2033" s="5"/>
      <c r="GB2033" s="5"/>
      <c r="GC2033" s="5"/>
      <c r="GD2033" s="5"/>
      <c r="GE2033" s="5"/>
      <c r="GF2033" s="5"/>
      <c r="GG2033" s="5"/>
      <c r="GH2033" s="5"/>
      <c r="GI2033" s="5"/>
      <c r="GJ2033" s="5"/>
      <c r="GK2033" s="5"/>
      <c r="GL2033" s="5"/>
      <c r="GM2033" s="5"/>
      <c r="GN2033" s="5"/>
      <c r="GO2033" s="5"/>
      <c r="GP2033" s="5"/>
      <c r="GQ2033" s="5"/>
      <c r="GR2033" s="5"/>
      <c r="GS2033" s="5"/>
      <c r="GT2033" s="5"/>
      <c r="GU2033" s="5"/>
      <c r="GV2033" s="5"/>
      <c r="GW2033" s="5"/>
      <c r="GX2033" s="5"/>
      <c r="GY2033" s="5"/>
      <c r="GZ2033" s="5"/>
      <c r="HA2033" s="5"/>
      <c r="HB2033" s="5"/>
      <c r="HC2033" s="5"/>
      <c r="HD2033" s="5"/>
      <c r="HE2033" s="5"/>
    </row>
    <row r="2034" spans="32:213" x14ac:dyDescent="0.25">
      <c r="AF2034" s="1"/>
      <c r="AI2034" s="1"/>
      <c r="AL2034" s="1"/>
      <c r="AO2034" s="1"/>
      <c r="AR2034" s="1"/>
      <c r="AU2034" s="1"/>
      <c r="AX2034" s="1"/>
      <c r="FD2034" s="5"/>
      <c r="FF2034" s="5"/>
      <c r="FG2034" s="5"/>
      <c r="FH2034" s="5"/>
      <c r="FI2034" s="5"/>
      <c r="FJ2034" s="5"/>
      <c r="FK2034" s="5"/>
      <c r="FL2034" s="5"/>
      <c r="FM2034" s="5"/>
      <c r="FN2034" s="5"/>
      <c r="FO2034" s="5"/>
      <c r="FP2034" s="5"/>
      <c r="FQ2034" s="5"/>
      <c r="FR2034" s="5"/>
      <c r="FS2034" s="5"/>
      <c r="FT2034" s="5"/>
      <c r="FU2034" s="5"/>
      <c r="FV2034" s="5"/>
      <c r="FW2034" s="5"/>
      <c r="FX2034" s="5"/>
      <c r="FY2034" s="5"/>
      <c r="FZ2034" s="5"/>
      <c r="GA2034" s="5"/>
      <c r="GB2034" s="5"/>
      <c r="GC2034" s="5"/>
      <c r="GD2034" s="5"/>
      <c r="GE2034" s="5"/>
      <c r="GF2034" s="5"/>
      <c r="GG2034" s="5"/>
      <c r="GH2034" s="5"/>
      <c r="GI2034" s="5"/>
      <c r="GJ2034" s="5"/>
      <c r="GK2034" s="5"/>
      <c r="GL2034" s="5"/>
      <c r="GM2034" s="5"/>
      <c r="GN2034" s="5"/>
      <c r="GO2034" s="5"/>
      <c r="GP2034" s="5"/>
      <c r="GQ2034" s="5"/>
      <c r="GR2034" s="5"/>
      <c r="GS2034" s="5"/>
      <c r="GT2034" s="5"/>
      <c r="GU2034" s="5"/>
      <c r="GV2034" s="5"/>
      <c r="GW2034" s="5"/>
      <c r="GX2034" s="5"/>
      <c r="GY2034" s="5"/>
      <c r="GZ2034" s="5"/>
      <c r="HA2034" s="5"/>
      <c r="HB2034" s="5"/>
      <c r="HC2034" s="5"/>
      <c r="HD2034" s="5"/>
      <c r="HE2034" s="5"/>
    </row>
    <row r="2035" spans="32:213" x14ac:dyDescent="0.25">
      <c r="AF2035" s="1"/>
      <c r="AI2035" s="1"/>
      <c r="AL2035" s="1"/>
      <c r="AO2035" s="1"/>
      <c r="AR2035" s="1"/>
      <c r="AU2035" s="1"/>
      <c r="AX2035" s="1"/>
      <c r="FD2035" s="5"/>
      <c r="FF2035" s="5"/>
      <c r="FG2035" s="5"/>
      <c r="FH2035" s="5"/>
      <c r="FI2035" s="5"/>
      <c r="FJ2035" s="5"/>
      <c r="FK2035" s="5"/>
      <c r="FL2035" s="5"/>
      <c r="FM2035" s="5"/>
      <c r="FN2035" s="5"/>
      <c r="FO2035" s="5"/>
      <c r="FP2035" s="5"/>
      <c r="FQ2035" s="5"/>
      <c r="FR2035" s="5"/>
      <c r="FS2035" s="5"/>
      <c r="FT2035" s="5"/>
      <c r="FU2035" s="5"/>
      <c r="FV2035" s="5"/>
      <c r="FW2035" s="5"/>
      <c r="FX2035" s="5"/>
      <c r="FY2035" s="5"/>
      <c r="FZ2035" s="5"/>
      <c r="GA2035" s="5"/>
      <c r="GB2035" s="5"/>
      <c r="GC2035" s="5"/>
      <c r="GD2035" s="5"/>
      <c r="GE2035" s="5"/>
      <c r="GF2035" s="5"/>
      <c r="GG2035" s="5"/>
      <c r="GH2035" s="5"/>
      <c r="GI2035" s="5"/>
      <c r="GJ2035" s="5"/>
      <c r="GK2035" s="5"/>
      <c r="GL2035" s="5"/>
      <c r="GM2035" s="5"/>
      <c r="GN2035" s="5"/>
      <c r="GO2035" s="5"/>
      <c r="GP2035" s="5"/>
      <c r="GQ2035" s="5"/>
      <c r="GR2035" s="5"/>
      <c r="GS2035" s="5"/>
      <c r="GT2035" s="5"/>
      <c r="GU2035" s="5"/>
      <c r="GV2035" s="5"/>
      <c r="GW2035" s="5"/>
      <c r="GX2035" s="5"/>
      <c r="GY2035" s="5"/>
      <c r="GZ2035" s="5"/>
      <c r="HA2035" s="5"/>
      <c r="HB2035" s="5"/>
      <c r="HC2035" s="5"/>
      <c r="HD2035" s="5"/>
      <c r="HE2035" s="5"/>
    </row>
    <row r="2036" spans="32:213" x14ac:dyDescent="0.25">
      <c r="AF2036" s="1"/>
      <c r="AI2036" s="1"/>
      <c r="AL2036" s="1"/>
      <c r="AO2036" s="1"/>
      <c r="AR2036" s="1"/>
      <c r="AU2036" s="1"/>
      <c r="AX2036" s="1"/>
      <c r="FD2036" s="5"/>
      <c r="FF2036" s="5"/>
      <c r="FG2036" s="5"/>
      <c r="FH2036" s="5"/>
      <c r="FI2036" s="5"/>
      <c r="FJ2036" s="5"/>
      <c r="FK2036" s="5"/>
      <c r="FL2036" s="5"/>
      <c r="FM2036" s="5"/>
      <c r="FN2036" s="5"/>
      <c r="FO2036" s="5"/>
      <c r="FP2036" s="5"/>
      <c r="FQ2036" s="5"/>
      <c r="FR2036" s="5"/>
      <c r="FS2036" s="5"/>
      <c r="FT2036" s="5"/>
      <c r="FU2036" s="5"/>
      <c r="FV2036" s="5"/>
      <c r="FW2036" s="5"/>
      <c r="FX2036" s="5"/>
      <c r="FY2036" s="5"/>
      <c r="FZ2036" s="5"/>
      <c r="GA2036" s="5"/>
      <c r="GB2036" s="5"/>
      <c r="GC2036" s="5"/>
      <c r="GD2036" s="5"/>
      <c r="GE2036" s="5"/>
      <c r="GF2036" s="5"/>
      <c r="GG2036" s="5"/>
      <c r="GH2036" s="5"/>
      <c r="GI2036" s="5"/>
      <c r="GJ2036" s="5"/>
      <c r="GK2036" s="5"/>
      <c r="GL2036" s="5"/>
      <c r="GM2036" s="5"/>
      <c r="GN2036" s="5"/>
      <c r="GO2036" s="5"/>
      <c r="GP2036" s="5"/>
      <c r="GQ2036" s="5"/>
      <c r="GR2036" s="5"/>
      <c r="GS2036" s="5"/>
      <c r="GT2036" s="5"/>
      <c r="GU2036" s="5"/>
      <c r="GV2036" s="5"/>
      <c r="GW2036" s="5"/>
      <c r="GX2036" s="5"/>
      <c r="GY2036" s="5"/>
      <c r="GZ2036" s="5"/>
      <c r="HA2036" s="5"/>
      <c r="HB2036" s="5"/>
      <c r="HC2036" s="5"/>
      <c r="HD2036" s="5"/>
      <c r="HE2036" s="5"/>
    </row>
    <row r="2037" spans="32:213" x14ac:dyDescent="0.25">
      <c r="AF2037" s="1"/>
      <c r="AI2037" s="1"/>
      <c r="AL2037" s="1"/>
      <c r="AO2037" s="1"/>
      <c r="AR2037" s="1"/>
      <c r="AU2037" s="1"/>
      <c r="AX2037" s="1"/>
      <c r="FD2037" s="5"/>
      <c r="FF2037" s="5"/>
      <c r="FG2037" s="5"/>
      <c r="FH2037" s="5"/>
      <c r="FI2037" s="5"/>
      <c r="FJ2037" s="5"/>
      <c r="FK2037" s="5"/>
      <c r="FL2037" s="5"/>
      <c r="FM2037" s="5"/>
      <c r="FN2037" s="5"/>
      <c r="FO2037" s="5"/>
      <c r="FP2037" s="5"/>
      <c r="FQ2037" s="5"/>
      <c r="FR2037" s="5"/>
      <c r="FS2037" s="5"/>
      <c r="FT2037" s="5"/>
      <c r="FU2037" s="5"/>
      <c r="FV2037" s="5"/>
      <c r="FW2037" s="5"/>
      <c r="FX2037" s="5"/>
      <c r="FY2037" s="5"/>
      <c r="FZ2037" s="5"/>
      <c r="GA2037" s="5"/>
      <c r="GB2037" s="5"/>
      <c r="GC2037" s="5"/>
      <c r="GD2037" s="5"/>
      <c r="GE2037" s="5"/>
      <c r="GF2037" s="5"/>
      <c r="GG2037" s="5"/>
      <c r="GH2037" s="5"/>
      <c r="GI2037" s="5"/>
      <c r="GJ2037" s="5"/>
      <c r="GK2037" s="5"/>
      <c r="GL2037" s="5"/>
      <c r="GM2037" s="5"/>
      <c r="GN2037" s="5"/>
      <c r="GO2037" s="5"/>
      <c r="GP2037" s="5"/>
      <c r="GQ2037" s="5"/>
      <c r="GR2037" s="5"/>
      <c r="GS2037" s="5"/>
      <c r="GT2037" s="5"/>
      <c r="GU2037" s="5"/>
      <c r="GV2037" s="5"/>
      <c r="GW2037" s="5"/>
      <c r="GX2037" s="5"/>
      <c r="GY2037" s="5"/>
      <c r="GZ2037" s="5"/>
      <c r="HA2037" s="5"/>
      <c r="HB2037" s="5"/>
      <c r="HC2037" s="5"/>
      <c r="HD2037" s="5"/>
      <c r="HE2037" s="5"/>
    </row>
    <row r="2038" spans="32:213" x14ac:dyDescent="0.25">
      <c r="AF2038" s="1"/>
      <c r="AI2038" s="1"/>
      <c r="AL2038" s="1"/>
      <c r="AO2038" s="1"/>
      <c r="AR2038" s="1"/>
      <c r="AU2038" s="1"/>
      <c r="AX2038" s="1"/>
      <c r="FD2038" s="5"/>
      <c r="FF2038" s="5"/>
      <c r="FG2038" s="5"/>
      <c r="FH2038" s="5"/>
      <c r="FI2038" s="5"/>
      <c r="FJ2038" s="5"/>
      <c r="FK2038" s="5"/>
      <c r="FL2038" s="5"/>
      <c r="FM2038" s="5"/>
      <c r="FN2038" s="5"/>
      <c r="FO2038" s="5"/>
      <c r="FP2038" s="5"/>
      <c r="FQ2038" s="5"/>
      <c r="FR2038" s="5"/>
      <c r="FS2038" s="5"/>
      <c r="FT2038" s="5"/>
      <c r="FU2038" s="5"/>
      <c r="FV2038" s="5"/>
      <c r="FW2038" s="5"/>
      <c r="FX2038" s="5"/>
      <c r="FY2038" s="5"/>
      <c r="FZ2038" s="5"/>
      <c r="GA2038" s="5"/>
      <c r="GB2038" s="5"/>
      <c r="GC2038" s="5"/>
      <c r="GD2038" s="5"/>
      <c r="GE2038" s="5"/>
      <c r="GF2038" s="5"/>
      <c r="GG2038" s="5"/>
      <c r="GH2038" s="5"/>
      <c r="GI2038" s="5"/>
      <c r="GJ2038" s="5"/>
      <c r="GK2038" s="5"/>
      <c r="GL2038" s="5"/>
      <c r="GM2038" s="5"/>
      <c r="GN2038" s="5"/>
      <c r="GO2038" s="5"/>
      <c r="GP2038" s="5"/>
      <c r="GQ2038" s="5"/>
      <c r="GR2038" s="5"/>
      <c r="GS2038" s="5"/>
      <c r="GT2038" s="5"/>
      <c r="GU2038" s="5"/>
      <c r="GV2038" s="5"/>
      <c r="GW2038" s="5"/>
      <c r="GX2038" s="5"/>
      <c r="GY2038" s="5"/>
      <c r="GZ2038" s="5"/>
      <c r="HA2038" s="5"/>
      <c r="HB2038" s="5"/>
      <c r="HC2038" s="5"/>
      <c r="HD2038" s="5"/>
      <c r="HE2038" s="5"/>
    </row>
    <row r="2039" spans="32:213" x14ac:dyDescent="0.25">
      <c r="AF2039" s="1"/>
      <c r="AI2039" s="1"/>
      <c r="AL2039" s="1"/>
      <c r="AO2039" s="1"/>
      <c r="AR2039" s="1"/>
      <c r="AU2039" s="1"/>
      <c r="AX2039" s="1"/>
      <c r="FD2039" s="5"/>
      <c r="FF2039" s="5"/>
      <c r="FG2039" s="5"/>
      <c r="FH2039" s="5"/>
      <c r="FI2039" s="5"/>
      <c r="FJ2039" s="5"/>
      <c r="FK2039" s="5"/>
      <c r="FL2039" s="5"/>
      <c r="FM2039" s="5"/>
      <c r="FN2039" s="5"/>
      <c r="FO2039" s="5"/>
      <c r="FP2039" s="5"/>
      <c r="FQ2039" s="5"/>
      <c r="FR2039" s="5"/>
      <c r="FS2039" s="5"/>
      <c r="FT2039" s="5"/>
      <c r="FU2039" s="5"/>
      <c r="FV2039" s="5"/>
      <c r="FW2039" s="5"/>
      <c r="FX2039" s="5"/>
      <c r="FY2039" s="5"/>
      <c r="FZ2039" s="5"/>
      <c r="GA2039" s="5"/>
      <c r="GB2039" s="5"/>
      <c r="GC2039" s="5"/>
      <c r="GD2039" s="5"/>
      <c r="GE2039" s="5"/>
      <c r="GF2039" s="5"/>
      <c r="GG2039" s="5"/>
      <c r="GH2039" s="5"/>
      <c r="GI2039" s="5"/>
      <c r="GJ2039" s="5"/>
      <c r="GK2039" s="5"/>
      <c r="GL2039" s="5"/>
      <c r="GM2039" s="5"/>
      <c r="GN2039" s="5"/>
      <c r="GO2039" s="5"/>
      <c r="GP2039" s="5"/>
      <c r="GQ2039" s="5"/>
      <c r="GR2039" s="5"/>
      <c r="GS2039" s="5"/>
      <c r="GT2039" s="5"/>
      <c r="GU2039" s="5"/>
      <c r="GV2039" s="5"/>
      <c r="GW2039" s="5"/>
      <c r="GX2039" s="5"/>
      <c r="GY2039" s="5"/>
      <c r="GZ2039" s="5"/>
      <c r="HA2039" s="5"/>
      <c r="HB2039" s="5"/>
      <c r="HC2039" s="5"/>
      <c r="HD2039" s="5"/>
      <c r="HE2039" s="5"/>
    </row>
    <row r="2040" spans="32:213" x14ac:dyDescent="0.25">
      <c r="AF2040" s="1"/>
      <c r="AI2040" s="1"/>
      <c r="AL2040" s="1"/>
      <c r="AO2040" s="1"/>
      <c r="AR2040" s="1"/>
      <c r="AU2040" s="1"/>
      <c r="AX2040" s="1"/>
      <c r="FD2040" s="5"/>
      <c r="FF2040" s="5"/>
      <c r="FG2040" s="5"/>
      <c r="FH2040" s="5"/>
      <c r="FI2040" s="5"/>
      <c r="FJ2040" s="5"/>
      <c r="FK2040" s="5"/>
      <c r="FL2040" s="5"/>
      <c r="FM2040" s="5"/>
      <c r="FN2040" s="5"/>
      <c r="FO2040" s="5"/>
      <c r="FP2040" s="5"/>
      <c r="FQ2040" s="5"/>
      <c r="FR2040" s="5"/>
      <c r="FS2040" s="5"/>
      <c r="FT2040" s="5"/>
      <c r="FU2040" s="5"/>
      <c r="FV2040" s="5"/>
      <c r="FW2040" s="5"/>
      <c r="FX2040" s="5"/>
      <c r="FY2040" s="5"/>
      <c r="FZ2040" s="5"/>
      <c r="GA2040" s="5"/>
      <c r="GB2040" s="5"/>
      <c r="GC2040" s="5"/>
      <c r="GD2040" s="5"/>
      <c r="GE2040" s="5"/>
      <c r="GF2040" s="5"/>
      <c r="GG2040" s="5"/>
      <c r="GH2040" s="5"/>
      <c r="GI2040" s="5"/>
      <c r="GJ2040" s="5"/>
      <c r="GK2040" s="5"/>
      <c r="GL2040" s="5"/>
      <c r="GM2040" s="5"/>
      <c r="GN2040" s="5"/>
      <c r="GO2040" s="5"/>
      <c r="GP2040" s="5"/>
      <c r="GQ2040" s="5"/>
      <c r="GR2040" s="5"/>
      <c r="GS2040" s="5"/>
      <c r="GT2040" s="5"/>
      <c r="GU2040" s="5"/>
      <c r="GV2040" s="5"/>
      <c r="GW2040" s="5"/>
      <c r="GX2040" s="5"/>
      <c r="GY2040" s="5"/>
      <c r="GZ2040" s="5"/>
      <c r="HA2040" s="5"/>
      <c r="HB2040" s="5"/>
      <c r="HC2040" s="5"/>
      <c r="HD2040" s="5"/>
      <c r="HE2040" s="5"/>
    </row>
    <row r="2041" spans="32:213" x14ac:dyDescent="0.25">
      <c r="AF2041" s="1"/>
      <c r="AI2041" s="1"/>
      <c r="AL2041" s="1"/>
      <c r="AO2041" s="1"/>
      <c r="AR2041" s="1"/>
      <c r="AU2041" s="1"/>
      <c r="AX2041" s="1"/>
      <c r="FD2041" s="5"/>
      <c r="FF2041" s="5"/>
      <c r="FG2041" s="5"/>
      <c r="FH2041" s="5"/>
      <c r="FI2041" s="5"/>
      <c r="FJ2041" s="5"/>
      <c r="FK2041" s="5"/>
      <c r="FL2041" s="5"/>
      <c r="FM2041" s="5"/>
      <c r="FN2041" s="5"/>
      <c r="FO2041" s="5"/>
      <c r="FP2041" s="5"/>
      <c r="FQ2041" s="5"/>
      <c r="FR2041" s="5"/>
      <c r="FS2041" s="5"/>
      <c r="FT2041" s="5"/>
      <c r="FU2041" s="5"/>
      <c r="FV2041" s="5"/>
      <c r="FW2041" s="5"/>
      <c r="FX2041" s="5"/>
      <c r="FY2041" s="5"/>
      <c r="FZ2041" s="5"/>
      <c r="GA2041" s="5"/>
      <c r="GB2041" s="5"/>
      <c r="GC2041" s="5"/>
      <c r="GD2041" s="5"/>
      <c r="GE2041" s="5"/>
      <c r="GF2041" s="5"/>
      <c r="GG2041" s="5"/>
      <c r="GH2041" s="5"/>
      <c r="GI2041" s="5"/>
      <c r="GJ2041" s="5"/>
      <c r="GK2041" s="5"/>
      <c r="GL2041" s="5"/>
      <c r="GM2041" s="5"/>
      <c r="GN2041" s="5"/>
      <c r="GO2041" s="5"/>
      <c r="GP2041" s="5"/>
      <c r="GQ2041" s="5"/>
      <c r="GR2041" s="5"/>
      <c r="GS2041" s="5"/>
      <c r="GT2041" s="5"/>
      <c r="GU2041" s="5"/>
      <c r="GV2041" s="5"/>
      <c r="GW2041" s="5"/>
      <c r="GX2041" s="5"/>
      <c r="GY2041" s="5"/>
      <c r="GZ2041" s="5"/>
      <c r="HA2041" s="5"/>
      <c r="HB2041" s="5"/>
      <c r="HC2041" s="5"/>
      <c r="HD2041" s="5"/>
      <c r="HE2041" s="5"/>
    </row>
    <row r="2042" spans="32:213" x14ac:dyDescent="0.25">
      <c r="AF2042" s="1"/>
      <c r="AI2042" s="1"/>
      <c r="AL2042" s="1"/>
      <c r="AO2042" s="1"/>
      <c r="AR2042" s="1"/>
      <c r="AU2042" s="1"/>
      <c r="AX2042" s="1"/>
      <c r="FD2042" s="5"/>
      <c r="FF2042" s="5"/>
      <c r="FG2042" s="5"/>
      <c r="FH2042" s="5"/>
      <c r="FI2042" s="5"/>
      <c r="FJ2042" s="5"/>
      <c r="FK2042" s="5"/>
      <c r="FL2042" s="5"/>
      <c r="FM2042" s="5"/>
      <c r="FN2042" s="5"/>
      <c r="FO2042" s="5"/>
      <c r="FP2042" s="5"/>
      <c r="FQ2042" s="5"/>
      <c r="FR2042" s="5"/>
      <c r="FS2042" s="5"/>
      <c r="FT2042" s="5"/>
      <c r="FU2042" s="5"/>
      <c r="FV2042" s="5"/>
      <c r="FW2042" s="5"/>
      <c r="FX2042" s="5"/>
      <c r="FY2042" s="5"/>
      <c r="FZ2042" s="5"/>
      <c r="GA2042" s="5"/>
      <c r="GB2042" s="5"/>
      <c r="GC2042" s="5"/>
      <c r="GD2042" s="5"/>
      <c r="GE2042" s="5"/>
      <c r="GF2042" s="5"/>
      <c r="GG2042" s="5"/>
      <c r="GH2042" s="5"/>
      <c r="GI2042" s="5"/>
      <c r="GJ2042" s="5"/>
      <c r="GK2042" s="5"/>
      <c r="GL2042" s="5"/>
      <c r="GM2042" s="5"/>
      <c r="GN2042" s="5"/>
      <c r="GO2042" s="5"/>
      <c r="GP2042" s="5"/>
      <c r="GQ2042" s="5"/>
      <c r="GR2042" s="5"/>
      <c r="GS2042" s="5"/>
      <c r="GT2042" s="5"/>
      <c r="GU2042" s="5"/>
      <c r="GV2042" s="5"/>
      <c r="GW2042" s="5"/>
      <c r="GX2042" s="5"/>
      <c r="GY2042" s="5"/>
      <c r="GZ2042" s="5"/>
      <c r="HA2042" s="5"/>
      <c r="HB2042" s="5"/>
      <c r="HC2042" s="5"/>
      <c r="HD2042" s="5"/>
      <c r="HE2042" s="5"/>
    </row>
    <row r="2043" spans="32:213" x14ac:dyDescent="0.25">
      <c r="AF2043" s="1"/>
      <c r="AI2043" s="1"/>
      <c r="AL2043" s="1"/>
      <c r="AO2043" s="1"/>
      <c r="AR2043" s="1"/>
      <c r="AU2043" s="1"/>
      <c r="AX2043" s="1"/>
      <c r="FD2043" s="5"/>
      <c r="FF2043" s="5"/>
      <c r="FG2043" s="5"/>
      <c r="FH2043" s="5"/>
      <c r="FI2043" s="5"/>
      <c r="FJ2043" s="5"/>
      <c r="FK2043" s="5"/>
      <c r="FL2043" s="5"/>
      <c r="FM2043" s="5"/>
      <c r="FN2043" s="5"/>
      <c r="FO2043" s="5"/>
      <c r="FP2043" s="5"/>
      <c r="FQ2043" s="5"/>
      <c r="FR2043" s="5"/>
      <c r="FS2043" s="5"/>
      <c r="FT2043" s="5"/>
      <c r="FU2043" s="5"/>
      <c r="FV2043" s="5"/>
      <c r="FW2043" s="5"/>
      <c r="FX2043" s="5"/>
      <c r="FY2043" s="5"/>
      <c r="FZ2043" s="5"/>
      <c r="GA2043" s="5"/>
      <c r="GB2043" s="5"/>
      <c r="GC2043" s="5"/>
      <c r="GD2043" s="5"/>
      <c r="GE2043" s="5"/>
      <c r="GF2043" s="5"/>
      <c r="GG2043" s="5"/>
      <c r="GH2043" s="5"/>
      <c r="GI2043" s="5"/>
      <c r="GJ2043" s="5"/>
      <c r="GK2043" s="5"/>
      <c r="GL2043" s="5"/>
      <c r="GM2043" s="5"/>
      <c r="GN2043" s="5"/>
      <c r="GO2043" s="5"/>
      <c r="GP2043" s="5"/>
      <c r="GQ2043" s="5"/>
      <c r="GR2043" s="5"/>
      <c r="GS2043" s="5"/>
      <c r="GT2043" s="5"/>
      <c r="GU2043" s="5"/>
      <c r="GV2043" s="5"/>
      <c r="GW2043" s="5"/>
      <c r="GX2043" s="5"/>
      <c r="GY2043" s="5"/>
      <c r="GZ2043" s="5"/>
      <c r="HA2043" s="5"/>
      <c r="HB2043" s="5"/>
      <c r="HC2043" s="5"/>
      <c r="HD2043" s="5"/>
      <c r="HE2043" s="5"/>
    </row>
    <row r="2044" spans="32:213" x14ac:dyDescent="0.25">
      <c r="AF2044" s="1"/>
      <c r="AI2044" s="1"/>
      <c r="AL2044" s="1"/>
      <c r="AO2044" s="1"/>
      <c r="AR2044" s="1"/>
      <c r="AU2044" s="1"/>
      <c r="AX2044" s="1"/>
      <c r="FD2044" s="5"/>
      <c r="FF2044" s="5"/>
      <c r="FG2044" s="5"/>
      <c r="FH2044" s="5"/>
      <c r="FI2044" s="5"/>
      <c r="FJ2044" s="5"/>
      <c r="FK2044" s="5"/>
      <c r="FL2044" s="5"/>
      <c r="FM2044" s="5"/>
      <c r="FN2044" s="5"/>
      <c r="FO2044" s="5"/>
      <c r="FP2044" s="5"/>
      <c r="FQ2044" s="5"/>
      <c r="FR2044" s="5"/>
      <c r="FS2044" s="5"/>
      <c r="FT2044" s="5"/>
      <c r="FU2044" s="5"/>
      <c r="FV2044" s="5"/>
      <c r="FW2044" s="5"/>
      <c r="FX2044" s="5"/>
      <c r="FY2044" s="5"/>
      <c r="FZ2044" s="5"/>
      <c r="GA2044" s="5"/>
      <c r="GB2044" s="5"/>
      <c r="GC2044" s="5"/>
      <c r="GD2044" s="5"/>
      <c r="GE2044" s="5"/>
      <c r="GF2044" s="5"/>
      <c r="GG2044" s="5"/>
      <c r="GH2044" s="5"/>
      <c r="GI2044" s="5"/>
      <c r="GJ2044" s="5"/>
      <c r="GK2044" s="5"/>
      <c r="GL2044" s="5"/>
      <c r="GM2044" s="5"/>
      <c r="GN2044" s="5"/>
      <c r="GO2044" s="5"/>
      <c r="GP2044" s="5"/>
      <c r="GQ2044" s="5"/>
      <c r="GR2044" s="5"/>
      <c r="GS2044" s="5"/>
      <c r="GT2044" s="5"/>
      <c r="GU2044" s="5"/>
      <c r="GV2044" s="5"/>
      <c r="GW2044" s="5"/>
      <c r="GX2044" s="5"/>
      <c r="GY2044" s="5"/>
      <c r="GZ2044" s="5"/>
      <c r="HA2044" s="5"/>
      <c r="HB2044" s="5"/>
      <c r="HC2044" s="5"/>
      <c r="HD2044" s="5"/>
      <c r="HE2044" s="5"/>
    </row>
    <row r="2045" spans="32:213" x14ac:dyDescent="0.25">
      <c r="AF2045" s="1"/>
      <c r="AI2045" s="1"/>
      <c r="AL2045" s="1"/>
      <c r="AO2045" s="1"/>
      <c r="AR2045" s="1"/>
      <c r="AU2045" s="1"/>
      <c r="AX2045" s="1"/>
      <c r="FD2045" s="5"/>
      <c r="FF2045" s="5"/>
      <c r="FG2045" s="5"/>
      <c r="FH2045" s="5"/>
      <c r="FI2045" s="5"/>
      <c r="FJ2045" s="5"/>
      <c r="FK2045" s="5"/>
      <c r="FL2045" s="5"/>
      <c r="FM2045" s="5"/>
      <c r="FN2045" s="5"/>
      <c r="FO2045" s="5"/>
      <c r="FP2045" s="5"/>
      <c r="FQ2045" s="5"/>
      <c r="FR2045" s="5"/>
      <c r="FS2045" s="5"/>
      <c r="FT2045" s="5"/>
      <c r="FU2045" s="5"/>
      <c r="FV2045" s="5"/>
      <c r="FW2045" s="5"/>
      <c r="FX2045" s="5"/>
      <c r="FY2045" s="5"/>
      <c r="FZ2045" s="5"/>
      <c r="GA2045" s="5"/>
      <c r="GB2045" s="5"/>
      <c r="GC2045" s="5"/>
      <c r="GD2045" s="5"/>
      <c r="GE2045" s="5"/>
      <c r="GF2045" s="5"/>
      <c r="GG2045" s="5"/>
      <c r="GH2045" s="5"/>
      <c r="GI2045" s="5"/>
      <c r="GJ2045" s="5"/>
      <c r="GK2045" s="5"/>
      <c r="GL2045" s="5"/>
      <c r="GM2045" s="5"/>
      <c r="GN2045" s="5"/>
      <c r="GO2045" s="5"/>
      <c r="GP2045" s="5"/>
      <c r="GQ2045" s="5"/>
      <c r="GR2045" s="5"/>
      <c r="GS2045" s="5"/>
      <c r="GT2045" s="5"/>
      <c r="GU2045" s="5"/>
      <c r="GV2045" s="5"/>
      <c r="GW2045" s="5"/>
      <c r="GX2045" s="5"/>
      <c r="GY2045" s="5"/>
      <c r="GZ2045" s="5"/>
      <c r="HA2045" s="5"/>
      <c r="HB2045" s="5"/>
      <c r="HC2045" s="5"/>
      <c r="HD2045" s="5"/>
      <c r="HE2045" s="5"/>
    </row>
    <row r="2046" spans="32:213" x14ac:dyDescent="0.25">
      <c r="AF2046" s="1"/>
      <c r="AI2046" s="1"/>
      <c r="AL2046" s="1"/>
      <c r="AO2046" s="1"/>
      <c r="AR2046" s="1"/>
      <c r="AU2046" s="1"/>
      <c r="AX2046" s="1"/>
      <c r="FD2046" s="5"/>
      <c r="FF2046" s="5"/>
      <c r="FG2046" s="5"/>
      <c r="FH2046" s="5"/>
      <c r="FI2046" s="5"/>
      <c r="FJ2046" s="5"/>
      <c r="FK2046" s="5"/>
      <c r="FL2046" s="5"/>
      <c r="FM2046" s="5"/>
      <c r="FN2046" s="5"/>
      <c r="FO2046" s="5"/>
      <c r="FP2046" s="5"/>
      <c r="FQ2046" s="5"/>
      <c r="FR2046" s="5"/>
      <c r="FS2046" s="5"/>
      <c r="FT2046" s="5"/>
      <c r="FU2046" s="5"/>
      <c r="FV2046" s="5"/>
      <c r="FW2046" s="5"/>
      <c r="FX2046" s="5"/>
      <c r="FY2046" s="5"/>
      <c r="FZ2046" s="5"/>
      <c r="GA2046" s="5"/>
      <c r="GB2046" s="5"/>
      <c r="GC2046" s="5"/>
      <c r="GD2046" s="5"/>
      <c r="GE2046" s="5"/>
      <c r="GF2046" s="5"/>
      <c r="GG2046" s="5"/>
      <c r="GH2046" s="5"/>
      <c r="GI2046" s="5"/>
      <c r="GJ2046" s="5"/>
      <c r="GK2046" s="5"/>
      <c r="GL2046" s="5"/>
      <c r="GM2046" s="5"/>
      <c r="GN2046" s="5"/>
      <c r="GO2046" s="5"/>
      <c r="GP2046" s="5"/>
      <c r="GQ2046" s="5"/>
      <c r="GR2046" s="5"/>
      <c r="GS2046" s="5"/>
      <c r="GT2046" s="5"/>
      <c r="GU2046" s="5"/>
      <c r="GV2046" s="5"/>
      <c r="GW2046" s="5"/>
      <c r="GX2046" s="5"/>
      <c r="GY2046" s="5"/>
      <c r="GZ2046" s="5"/>
      <c r="HA2046" s="5"/>
      <c r="HB2046" s="5"/>
      <c r="HC2046" s="5"/>
      <c r="HD2046" s="5"/>
      <c r="HE2046" s="5"/>
    </row>
    <row r="2047" spans="32:213" x14ac:dyDescent="0.25">
      <c r="AF2047" s="1"/>
      <c r="AI2047" s="1"/>
      <c r="AL2047" s="1"/>
      <c r="AO2047" s="1"/>
      <c r="AR2047" s="1"/>
      <c r="AU2047" s="1"/>
      <c r="AX2047" s="1"/>
      <c r="FD2047" s="5"/>
      <c r="FF2047" s="5"/>
      <c r="FG2047" s="5"/>
      <c r="FH2047" s="5"/>
      <c r="FI2047" s="5"/>
      <c r="FJ2047" s="5"/>
      <c r="FK2047" s="5"/>
      <c r="FL2047" s="5"/>
      <c r="FM2047" s="5"/>
      <c r="FN2047" s="5"/>
      <c r="FO2047" s="5"/>
      <c r="FP2047" s="5"/>
      <c r="FQ2047" s="5"/>
      <c r="FR2047" s="5"/>
      <c r="FS2047" s="5"/>
      <c r="FT2047" s="5"/>
      <c r="FU2047" s="5"/>
      <c r="FV2047" s="5"/>
      <c r="FW2047" s="5"/>
      <c r="FX2047" s="5"/>
      <c r="FY2047" s="5"/>
      <c r="FZ2047" s="5"/>
      <c r="GA2047" s="5"/>
      <c r="GB2047" s="5"/>
      <c r="GC2047" s="5"/>
      <c r="GD2047" s="5"/>
      <c r="GE2047" s="5"/>
      <c r="GF2047" s="5"/>
      <c r="GG2047" s="5"/>
      <c r="GH2047" s="5"/>
      <c r="GI2047" s="5"/>
      <c r="GJ2047" s="5"/>
      <c r="GK2047" s="5"/>
      <c r="GL2047" s="5"/>
      <c r="GM2047" s="5"/>
      <c r="GN2047" s="5"/>
      <c r="GO2047" s="5"/>
      <c r="GP2047" s="5"/>
      <c r="GQ2047" s="5"/>
      <c r="GR2047" s="5"/>
      <c r="GS2047" s="5"/>
      <c r="GT2047" s="5"/>
      <c r="GU2047" s="5"/>
      <c r="GV2047" s="5"/>
      <c r="GW2047" s="5"/>
      <c r="GX2047" s="5"/>
      <c r="GY2047" s="5"/>
      <c r="GZ2047" s="5"/>
      <c r="HA2047" s="5"/>
      <c r="HB2047" s="5"/>
      <c r="HC2047" s="5"/>
      <c r="HD2047" s="5"/>
      <c r="HE2047" s="5"/>
    </row>
    <row r="2048" spans="32:213" x14ac:dyDescent="0.25">
      <c r="AF2048" s="1"/>
      <c r="AI2048" s="1"/>
      <c r="AL2048" s="1"/>
      <c r="AO2048" s="1"/>
      <c r="AR2048" s="1"/>
      <c r="AU2048" s="1"/>
      <c r="AX2048" s="1"/>
      <c r="FD2048" s="5"/>
      <c r="FF2048" s="5"/>
      <c r="FG2048" s="5"/>
      <c r="FH2048" s="5"/>
      <c r="FI2048" s="5"/>
      <c r="FJ2048" s="5"/>
      <c r="FK2048" s="5"/>
      <c r="FL2048" s="5"/>
      <c r="FM2048" s="5"/>
      <c r="FN2048" s="5"/>
      <c r="FO2048" s="5"/>
      <c r="FP2048" s="5"/>
      <c r="FQ2048" s="5"/>
      <c r="FR2048" s="5"/>
      <c r="FS2048" s="5"/>
      <c r="FT2048" s="5"/>
      <c r="FU2048" s="5"/>
      <c r="FV2048" s="5"/>
      <c r="FW2048" s="5"/>
      <c r="FX2048" s="5"/>
      <c r="FY2048" s="5"/>
      <c r="FZ2048" s="5"/>
      <c r="GA2048" s="5"/>
      <c r="GB2048" s="5"/>
      <c r="GC2048" s="5"/>
      <c r="GD2048" s="5"/>
      <c r="GE2048" s="5"/>
      <c r="GF2048" s="5"/>
      <c r="GG2048" s="5"/>
      <c r="GH2048" s="5"/>
      <c r="GI2048" s="5"/>
      <c r="GJ2048" s="5"/>
      <c r="GK2048" s="5"/>
      <c r="GL2048" s="5"/>
      <c r="GM2048" s="5"/>
      <c r="GN2048" s="5"/>
      <c r="GO2048" s="5"/>
      <c r="GP2048" s="5"/>
      <c r="GQ2048" s="5"/>
      <c r="GR2048" s="5"/>
      <c r="GS2048" s="5"/>
      <c r="GT2048" s="5"/>
      <c r="GU2048" s="5"/>
      <c r="GV2048" s="5"/>
      <c r="GW2048" s="5"/>
      <c r="GX2048" s="5"/>
      <c r="GY2048" s="5"/>
      <c r="GZ2048" s="5"/>
      <c r="HA2048" s="5"/>
      <c r="HB2048" s="5"/>
      <c r="HC2048" s="5"/>
      <c r="HD2048" s="5"/>
      <c r="HE2048" s="5"/>
    </row>
    <row r="2049" spans="32:213" x14ac:dyDescent="0.25">
      <c r="AF2049" s="1"/>
      <c r="AI2049" s="1"/>
      <c r="AL2049" s="1"/>
      <c r="AO2049" s="1"/>
      <c r="AR2049" s="1"/>
      <c r="AU2049" s="1"/>
      <c r="AX2049" s="1"/>
      <c r="FD2049" s="5"/>
      <c r="FF2049" s="5"/>
      <c r="FG2049" s="5"/>
      <c r="FH2049" s="5"/>
      <c r="FI2049" s="5"/>
      <c r="FJ2049" s="5"/>
      <c r="FK2049" s="5"/>
      <c r="FL2049" s="5"/>
      <c r="FM2049" s="5"/>
      <c r="FN2049" s="5"/>
      <c r="FO2049" s="5"/>
      <c r="FP2049" s="5"/>
      <c r="FQ2049" s="5"/>
      <c r="FR2049" s="5"/>
      <c r="FS2049" s="5"/>
      <c r="FT2049" s="5"/>
      <c r="FU2049" s="5"/>
      <c r="FV2049" s="5"/>
      <c r="FW2049" s="5"/>
      <c r="FX2049" s="5"/>
      <c r="FY2049" s="5"/>
      <c r="FZ2049" s="5"/>
      <c r="GA2049" s="5"/>
      <c r="GB2049" s="5"/>
      <c r="GC2049" s="5"/>
      <c r="GD2049" s="5"/>
      <c r="GE2049" s="5"/>
      <c r="GF2049" s="5"/>
      <c r="GG2049" s="5"/>
      <c r="GH2049" s="5"/>
      <c r="GI2049" s="5"/>
      <c r="GJ2049" s="5"/>
      <c r="GK2049" s="5"/>
      <c r="GL2049" s="5"/>
      <c r="GM2049" s="5"/>
      <c r="GN2049" s="5"/>
      <c r="GO2049" s="5"/>
      <c r="GP2049" s="5"/>
      <c r="GQ2049" s="5"/>
      <c r="GR2049" s="5"/>
      <c r="GS2049" s="5"/>
      <c r="GT2049" s="5"/>
      <c r="GU2049" s="5"/>
      <c r="GV2049" s="5"/>
      <c r="GW2049" s="5"/>
      <c r="GX2049" s="5"/>
      <c r="GY2049" s="5"/>
      <c r="GZ2049" s="5"/>
      <c r="HA2049" s="5"/>
      <c r="HB2049" s="5"/>
      <c r="HC2049" s="5"/>
      <c r="HD2049" s="5"/>
      <c r="HE2049" s="5"/>
    </row>
    <row r="2050" spans="32:213" x14ac:dyDescent="0.25">
      <c r="AF2050" s="1"/>
      <c r="AI2050" s="1"/>
      <c r="AL2050" s="1"/>
      <c r="AO2050" s="1"/>
      <c r="AR2050" s="1"/>
      <c r="AU2050" s="1"/>
      <c r="AX2050" s="1"/>
      <c r="FD2050" s="5"/>
      <c r="FF2050" s="5"/>
      <c r="FG2050" s="5"/>
      <c r="FH2050" s="5"/>
      <c r="FI2050" s="5"/>
      <c r="FJ2050" s="5"/>
      <c r="FK2050" s="5"/>
      <c r="FL2050" s="5"/>
      <c r="FM2050" s="5"/>
      <c r="FN2050" s="5"/>
      <c r="FO2050" s="5"/>
      <c r="FP2050" s="5"/>
      <c r="FQ2050" s="5"/>
      <c r="FR2050" s="5"/>
      <c r="FS2050" s="5"/>
      <c r="FT2050" s="5"/>
      <c r="FU2050" s="5"/>
      <c r="FV2050" s="5"/>
      <c r="FW2050" s="5"/>
      <c r="FX2050" s="5"/>
      <c r="FY2050" s="5"/>
      <c r="FZ2050" s="5"/>
      <c r="GA2050" s="5"/>
      <c r="GB2050" s="5"/>
      <c r="GC2050" s="5"/>
      <c r="GD2050" s="5"/>
      <c r="GE2050" s="5"/>
      <c r="GF2050" s="5"/>
      <c r="GG2050" s="5"/>
      <c r="GH2050" s="5"/>
      <c r="GI2050" s="5"/>
      <c r="GJ2050" s="5"/>
      <c r="GK2050" s="5"/>
      <c r="GL2050" s="5"/>
      <c r="GM2050" s="5"/>
      <c r="GN2050" s="5"/>
      <c r="GO2050" s="5"/>
      <c r="GP2050" s="5"/>
      <c r="GQ2050" s="5"/>
      <c r="GR2050" s="5"/>
      <c r="GS2050" s="5"/>
      <c r="GT2050" s="5"/>
      <c r="GU2050" s="5"/>
      <c r="GV2050" s="5"/>
      <c r="GW2050" s="5"/>
      <c r="GX2050" s="5"/>
      <c r="GY2050" s="5"/>
      <c r="GZ2050" s="5"/>
      <c r="HA2050" s="5"/>
      <c r="HB2050" s="5"/>
      <c r="HC2050" s="5"/>
      <c r="HD2050" s="5"/>
      <c r="HE2050" s="5"/>
    </row>
    <row r="2051" spans="32:213" x14ac:dyDescent="0.25">
      <c r="AF2051" s="1"/>
      <c r="AI2051" s="1"/>
      <c r="AL2051" s="1"/>
      <c r="AO2051" s="1"/>
      <c r="AR2051" s="1"/>
      <c r="AU2051" s="1"/>
      <c r="AX2051" s="1"/>
      <c r="FD2051" s="5"/>
      <c r="FF2051" s="5"/>
      <c r="FG2051" s="5"/>
      <c r="FH2051" s="5"/>
      <c r="FI2051" s="5"/>
      <c r="FJ2051" s="5"/>
      <c r="FK2051" s="5"/>
      <c r="FL2051" s="5"/>
      <c r="FM2051" s="5"/>
      <c r="FN2051" s="5"/>
      <c r="FO2051" s="5"/>
      <c r="FP2051" s="5"/>
      <c r="FQ2051" s="5"/>
      <c r="FR2051" s="5"/>
      <c r="FS2051" s="5"/>
      <c r="FT2051" s="5"/>
      <c r="FU2051" s="5"/>
      <c r="FV2051" s="5"/>
      <c r="FW2051" s="5"/>
      <c r="FX2051" s="5"/>
      <c r="FY2051" s="5"/>
      <c r="FZ2051" s="5"/>
      <c r="GA2051" s="5"/>
      <c r="GB2051" s="5"/>
      <c r="GC2051" s="5"/>
      <c r="GD2051" s="5"/>
      <c r="GE2051" s="5"/>
      <c r="GF2051" s="5"/>
      <c r="GG2051" s="5"/>
      <c r="GH2051" s="5"/>
      <c r="GI2051" s="5"/>
      <c r="GJ2051" s="5"/>
      <c r="GK2051" s="5"/>
      <c r="GL2051" s="5"/>
      <c r="GM2051" s="5"/>
      <c r="GN2051" s="5"/>
      <c r="GO2051" s="5"/>
      <c r="GP2051" s="5"/>
      <c r="GQ2051" s="5"/>
      <c r="GR2051" s="5"/>
      <c r="GS2051" s="5"/>
      <c r="GT2051" s="5"/>
      <c r="GU2051" s="5"/>
      <c r="GV2051" s="5"/>
      <c r="GW2051" s="5"/>
      <c r="GX2051" s="5"/>
      <c r="GY2051" s="5"/>
      <c r="GZ2051" s="5"/>
      <c r="HA2051" s="5"/>
      <c r="HB2051" s="5"/>
      <c r="HC2051" s="5"/>
      <c r="HD2051" s="5"/>
      <c r="HE2051" s="5"/>
    </row>
    <row r="2052" spans="32:213" x14ac:dyDescent="0.25">
      <c r="AF2052" s="1"/>
      <c r="AI2052" s="1"/>
      <c r="AL2052" s="1"/>
      <c r="AO2052" s="1"/>
      <c r="AR2052" s="1"/>
      <c r="AU2052" s="1"/>
      <c r="AX2052" s="1"/>
      <c r="FD2052" s="5"/>
      <c r="FF2052" s="5"/>
      <c r="FG2052" s="5"/>
      <c r="FH2052" s="5"/>
      <c r="FI2052" s="5"/>
      <c r="FJ2052" s="5"/>
      <c r="FK2052" s="5"/>
      <c r="FL2052" s="5"/>
      <c r="FM2052" s="5"/>
      <c r="FN2052" s="5"/>
      <c r="FO2052" s="5"/>
      <c r="FP2052" s="5"/>
      <c r="FQ2052" s="5"/>
      <c r="FR2052" s="5"/>
      <c r="FS2052" s="5"/>
      <c r="FT2052" s="5"/>
      <c r="FU2052" s="5"/>
      <c r="FV2052" s="5"/>
      <c r="FW2052" s="5"/>
      <c r="FX2052" s="5"/>
      <c r="FY2052" s="5"/>
      <c r="FZ2052" s="5"/>
      <c r="GA2052" s="5"/>
      <c r="GB2052" s="5"/>
      <c r="GC2052" s="5"/>
      <c r="GD2052" s="5"/>
      <c r="GE2052" s="5"/>
      <c r="GF2052" s="5"/>
      <c r="GG2052" s="5"/>
      <c r="GH2052" s="5"/>
      <c r="GI2052" s="5"/>
      <c r="GJ2052" s="5"/>
      <c r="GK2052" s="5"/>
      <c r="GL2052" s="5"/>
      <c r="GM2052" s="5"/>
      <c r="GN2052" s="5"/>
      <c r="GO2052" s="5"/>
      <c r="GP2052" s="5"/>
      <c r="GQ2052" s="5"/>
      <c r="GR2052" s="5"/>
      <c r="GS2052" s="5"/>
      <c r="GT2052" s="5"/>
      <c r="GU2052" s="5"/>
      <c r="GV2052" s="5"/>
      <c r="GW2052" s="5"/>
      <c r="GX2052" s="5"/>
      <c r="GY2052" s="5"/>
      <c r="GZ2052" s="5"/>
      <c r="HA2052" s="5"/>
      <c r="HB2052" s="5"/>
      <c r="HC2052" s="5"/>
      <c r="HD2052" s="5"/>
      <c r="HE2052" s="5"/>
    </row>
    <row r="2053" spans="32:213" x14ac:dyDescent="0.25">
      <c r="AF2053" s="1"/>
      <c r="AI2053" s="1"/>
      <c r="AL2053" s="1"/>
      <c r="AO2053" s="1"/>
      <c r="AR2053" s="1"/>
      <c r="AU2053" s="1"/>
      <c r="AX2053" s="1"/>
      <c r="FD2053" s="5"/>
      <c r="FF2053" s="5"/>
      <c r="FG2053" s="5"/>
      <c r="FH2053" s="5"/>
      <c r="FI2053" s="5"/>
      <c r="FJ2053" s="5"/>
      <c r="FK2053" s="5"/>
      <c r="FL2053" s="5"/>
      <c r="FM2053" s="5"/>
      <c r="FN2053" s="5"/>
      <c r="FO2053" s="5"/>
      <c r="FP2053" s="5"/>
      <c r="FQ2053" s="5"/>
      <c r="FR2053" s="5"/>
      <c r="FS2053" s="5"/>
      <c r="FT2053" s="5"/>
      <c r="FU2053" s="5"/>
      <c r="FV2053" s="5"/>
      <c r="FW2053" s="5"/>
      <c r="FX2053" s="5"/>
      <c r="FY2053" s="5"/>
      <c r="FZ2053" s="5"/>
      <c r="GA2053" s="5"/>
      <c r="GB2053" s="5"/>
      <c r="GC2053" s="5"/>
      <c r="GD2053" s="5"/>
      <c r="GE2053" s="5"/>
      <c r="GF2053" s="5"/>
      <c r="GG2053" s="5"/>
      <c r="GH2053" s="5"/>
      <c r="GI2053" s="5"/>
      <c r="GJ2053" s="5"/>
      <c r="GK2053" s="5"/>
      <c r="GL2053" s="5"/>
      <c r="GM2053" s="5"/>
      <c r="GN2053" s="5"/>
      <c r="GO2053" s="5"/>
      <c r="GP2053" s="5"/>
      <c r="GQ2053" s="5"/>
      <c r="GR2053" s="5"/>
      <c r="GS2053" s="5"/>
      <c r="GT2053" s="5"/>
      <c r="GU2053" s="5"/>
      <c r="GV2053" s="5"/>
      <c r="GW2053" s="5"/>
      <c r="GX2053" s="5"/>
      <c r="GY2053" s="5"/>
      <c r="GZ2053" s="5"/>
      <c r="HA2053" s="5"/>
      <c r="HB2053" s="5"/>
      <c r="HC2053" s="5"/>
      <c r="HD2053" s="5"/>
      <c r="HE2053" s="5"/>
    </row>
    <row r="2054" spans="32:213" x14ac:dyDescent="0.25">
      <c r="AF2054" s="1"/>
      <c r="AI2054" s="1"/>
      <c r="AL2054" s="1"/>
      <c r="AO2054" s="1"/>
      <c r="AR2054" s="1"/>
      <c r="AU2054" s="1"/>
      <c r="AX2054" s="1"/>
      <c r="FD2054" s="5"/>
      <c r="FF2054" s="5"/>
      <c r="FG2054" s="5"/>
      <c r="FH2054" s="5"/>
      <c r="FI2054" s="5"/>
      <c r="FJ2054" s="5"/>
      <c r="FK2054" s="5"/>
      <c r="FL2054" s="5"/>
      <c r="FM2054" s="5"/>
      <c r="FN2054" s="5"/>
      <c r="FO2054" s="5"/>
      <c r="FP2054" s="5"/>
      <c r="FQ2054" s="5"/>
      <c r="FR2054" s="5"/>
      <c r="FS2054" s="5"/>
      <c r="FT2054" s="5"/>
      <c r="FU2054" s="5"/>
      <c r="FV2054" s="5"/>
      <c r="FW2054" s="5"/>
      <c r="FX2054" s="5"/>
      <c r="FY2054" s="5"/>
      <c r="FZ2054" s="5"/>
      <c r="GA2054" s="5"/>
      <c r="GB2054" s="5"/>
      <c r="GC2054" s="5"/>
      <c r="GD2054" s="5"/>
      <c r="GE2054" s="5"/>
      <c r="GF2054" s="5"/>
      <c r="GG2054" s="5"/>
      <c r="GH2054" s="5"/>
      <c r="GI2054" s="5"/>
      <c r="GJ2054" s="5"/>
      <c r="GK2054" s="5"/>
      <c r="GL2054" s="5"/>
      <c r="GM2054" s="5"/>
      <c r="GN2054" s="5"/>
      <c r="GO2054" s="5"/>
      <c r="GP2054" s="5"/>
      <c r="GQ2054" s="5"/>
      <c r="GR2054" s="5"/>
      <c r="GS2054" s="5"/>
      <c r="GT2054" s="5"/>
      <c r="GU2054" s="5"/>
      <c r="GV2054" s="5"/>
      <c r="GW2054" s="5"/>
      <c r="GX2054" s="5"/>
      <c r="GY2054" s="5"/>
      <c r="GZ2054" s="5"/>
      <c r="HA2054" s="5"/>
      <c r="HB2054" s="5"/>
      <c r="HC2054" s="5"/>
      <c r="HD2054" s="5"/>
      <c r="HE2054" s="5"/>
    </row>
    <row r="2055" spans="32:213" x14ac:dyDescent="0.25">
      <c r="AF2055" s="1"/>
      <c r="AI2055" s="1"/>
      <c r="AL2055" s="1"/>
      <c r="AO2055" s="1"/>
      <c r="AR2055" s="1"/>
      <c r="AU2055" s="1"/>
      <c r="AX2055" s="1"/>
      <c r="FD2055" s="5"/>
      <c r="FF2055" s="5"/>
      <c r="FG2055" s="5"/>
      <c r="FH2055" s="5"/>
      <c r="FI2055" s="5"/>
      <c r="FJ2055" s="5"/>
      <c r="FK2055" s="5"/>
      <c r="FL2055" s="5"/>
      <c r="FM2055" s="5"/>
      <c r="FN2055" s="5"/>
      <c r="FO2055" s="5"/>
      <c r="FP2055" s="5"/>
      <c r="FQ2055" s="5"/>
      <c r="FR2055" s="5"/>
      <c r="FS2055" s="5"/>
      <c r="FT2055" s="5"/>
      <c r="FU2055" s="5"/>
      <c r="FV2055" s="5"/>
      <c r="FW2055" s="5"/>
      <c r="FX2055" s="5"/>
      <c r="FY2055" s="5"/>
      <c r="FZ2055" s="5"/>
      <c r="GA2055" s="5"/>
      <c r="GB2055" s="5"/>
      <c r="GC2055" s="5"/>
      <c r="GD2055" s="5"/>
      <c r="GE2055" s="5"/>
      <c r="GF2055" s="5"/>
      <c r="GG2055" s="5"/>
      <c r="GH2055" s="5"/>
      <c r="GI2055" s="5"/>
      <c r="GJ2055" s="5"/>
      <c r="GK2055" s="5"/>
      <c r="GL2055" s="5"/>
      <c r="GM2055" s="5"/>
      <c r="GN2055" s="5"/>
      <c r="GO2055" s="5"/>
      <c r="GP2055" s="5"/>
      <c r="GQ2055" s="5"/>
      <c r="GR2055" s="5"/>
      <c r="GS2055" s="5"/>
      <c r="GT2055" s="5"/>
      <c r="GU2055" s="5"/>
      <c r="GV2055" s="5"/>
      <c r="GW2055" s="5"/>
      <c r="GX2055" s="5"/>
      <c r="GY2055" s="5"/>
      <c r="GZ2055" s="5"/>
      <c r="HA2055" s="5"/>
      <c r="HB2055" s="5"/>
      <c r="HC2055" s="5"/>
      <c r="HD2055" s="5"/>
      <c r="HE2055" s="5"/>
    </row>
    <row r="2056" spans="32:213" x14ac:dyDescent="0.25">
      <c r="AF2056" s="1"/>
      <c r="AI2056" s="1"/>
      <c r="AL2056" s="1"/>
      <c r="AO2056" s="1"/>
      <c r="AR2056" s="1"/>
      <c r="AU2056" s="1"/>
      <c r="AX2056" s="1"/>
      <c r="FD2056" s="5"/>
      <c r="FF2056" s="5"/>
      <c r="FG2056" s="5"/>
      <c r="FH2056" s="5"/>
      <c r="FI2056" s="5"/>
      <c r="FJ2056" s="5"/>
      <c r="FK2056" s="5"/>
      <c r="FL2056" s="5"/>
      <c r="FM2056" s="5"/>
      <c r="FN2056" s="5"/>
      <c r="FO2056" s="5"/>
      <c r="FP2056" s="5"/>
      <c r="FQ2056" s="5"/>
      <c r="FR2056" s="5"/>
      <c r="FS2056" s="5"/>
      <c r="FT2056" s="5"/>
      <c r="FU2056" s="5"/>
      <c r="FV2056" s="5"/>
      <c r="FW2056" s="5"/>
      <c r="FX2056" s="5"/>
      <c r="FY2056" s="5"/>
      <c r="FZ2056" s="5"/>
      <c r="GA2056" s="5"/>
      <c r="GB2056" s="5"/>
      <c r="GC2056" s="5"/>
      <c r="GD2056" s="5"/>
      <c r="GE2056" s="5"/>
      <c r="GF2056" s="5"/>
      <c r="GG2056" s="5"/>
      <c r="GH2056" s="5"/>
      <c r="GI2056" s="5"/>
      <c r="GJ2056" s="5"/>
      <c r="GK2056" s="5"/>
      <c r="GL2056" s="5"/>
      <c r="GM2056" s="5"/>
      <c r="GN2056" s="5"/>
      <c r="GO2056" s="5"/>
      <c r="GP2056" s="5"/>
      <c r="GQ2056" s="5"/>
      <c r="GR2056" s="5"/>
      <c r="GS2056" s="5"/>
      <c r="GT2056" s="5"/>
      <c r="GU2056" s="5"/>
      <c r="GV2056" s="5"/>
      <c r="GW2056" s="5"/>
      <c r="GX2056" s="5"/>
      <c r="GY2056" s="5"/>
      <c r="GZ2056" s="5"/>
      <c r="HA2056" s="5"/>
      <c r="HB2056" s="5"/>
      <c r="HC2056" s="5"/>
      <c r="HD2056" s="5"/>
      <c r="HE2056" s="5"/>
    </row>
    <row r="2057" spans="32:213" x14ac:dyDescent="0.25">
      <c r="AF2057" s="1"/>
      <c r="AI2057" s="1"/>
      <c r="AL2057" s="1"/>
      <c r="AO2057" s="1"/>
      <c r="AR2057" s="1"/>
      <c r="AU2057" s="1"/>
      <c r="AX2057" s="1"/>
      <c r="FD2057" s="5"/>
      <c r="FF2057" s="5"/>
      <c r="FG2057" s="5"/>
      <c r="FH2057" s="5"/>
      <c r="FI2057" s="5"/>
      <c r="FJ2057" s="5"/>
      <c r="FK2057" s="5"/>
      <c r="FL2057" s="5"/>
      <c r="FM2057" s="5"/>
      <c r="FN2057" s="5"/>
      <c r="FO2057" s="5"/>
      <c r="FP2057" s="5"/>
      <c r="FQ2057" s="5"/>
      <c r="FR2057" s="5"/>
      <c r="FS2057" s="5"/>
      <c r="FT2057" s="5"/>
      <c r="FU2057" s="5"/>
      <c r="FV2057" s="5"/>
      <c r="FW2057" s="5"/>
      <c r="FX2057" s="5"/>
      <c r="FY2057" s="5"/>
      <c r="FZ2057" s="5"/>
      <c r="GA2057" s="5"/>
      <c r="GB2057" s="5"/>
      <c r="GC2057" s="5"/>
      <c r="GD2057" s="5"/>
      <c r="GE2057" s="5"/>
      <c r="GF2057" s="5"/>
      <c r="GG2057" s="5"/>
      <c r="GH2057" s="5"/>
      <c r="GI2057" s="5"/>
      <c r="GJ2057" s="5"/>
      <c r="GK2057" s="5"/>
      <c r="GL2057" s="5"/>
      <c r="GM2057" s="5"/>
      <c r="GN2057" s="5"/>
      <c r="GO2057" s="5"/>
      <c r="GP2057" s="5"/>
      <c r="GQ2057" s="5"/>
      <c r="GR2057" s="5"/>
      <c r="GS2057" s="5"/>
      <c r="GT2057" s="5"/>
      <c r="GU2057" s="5"/>
      <c r="GV2057" s="5"/>
      <c r="GW2057" s="5"/>
      <c r="GX2057" s="5"/>
      <c r="GY2057" s="5"/>
      <c r="GZ2057" s="5"/>
      <c r="HA2057" s="5"/>
      <c r="HB2057" s="5"/>
      <c r="HC2057" s="5"/>
      <c r="HD2057" s="5"/>
      <c r="HE2057" s="5"/>
    </row>
    <row r="2058" spans="32:213" x14ac:dyDescent="0.25">
      <c r="AF2058" s="1"/>
      <c r="AI2058" s="1"/>
      <c r="AL2058" s="1"/>
      <c r="AO2058" s="1"/>
      <c r="AR2058" s="1"/>
      <c r="AU2058" s="1"/>
      <c r="AX2058" s="1"/>
      <c r="FD2058" s="5"/>
      <c r="FF2058" s="5"/>
      <c r="FG2058" s="5"/>
      <c r="FH2058" s="5"/>
      <c r="FI2058" s="5"/>
      <c r="FJ2058" s="5"/>
      <c r="FK2058" s="5"/>
      <c r="FL2058" s="5"/>
      <c r="FM2058" s="5"/>
      <c r="FN2058" s="5"/>
      <c r="FO2058" s="5"/>
      <c r="FP2058" s="5"/>
      <c r="FQ2058" s="5"/>
      <c r="FR2058" s="5"/>
      <c r="FS2058" s="5"/>
      <c r="FT2058" s="5"/>
      <c r="FU2058" s="5"/>
      <c r="FV2058" s="5"/>
      <c r="FW2058" s="5"/>
      <c r="FX2058" s="5"/>
      <c r="FY2058" s="5"/>
      <c r="FZ2058" s="5"/>
      <c r="GA2058" s="5"/>
      <c r="GB2058" s="5"/>
      <c r="GC2058" s="5"/>
      <c r="GD2058" s="5"/>
      <c r="GE2058" s="5"/>
      <c r="GF2058" s="5"/>
      <c r="GG2058" s="5"/>
      <c r="GH2058" s="5"/>
      <c r="GI2058" s="5"/>
      <c r="GJ2058" s="5"/>
      <c r="GK2058" s="5"/>
      <c r="GL2058" s="5"/>
      <c r="GM2058" s="5"/>
      <c r="GN2058" s="5"/>
      <c r="GO2058" s="5"/>
      <c r="GP2058" s="5"/>
      <c r="GQ2058" s="5"/>
      <c r="GR2058" s="5"/>
      <c r="GS2058" s="5"/>
      <c r="GT2058" s="5"/>
      <c r="GU2058" s="5"/>
      <c r="GV2058" s="5"/>
      <c r="GW2058" s="5"/>
      <c r="GX2058" s="5"/>
      <c r="GY2058" s="5"/>
      <c r="GZ2058" s="5"/>
      <c r="HA2058" s="5"/>
      <c r="HB2058" s="5"/>
      <c r="HC2058" s="5"/>
      <c r="HD2058" s="5"/>
      <c r="HE2058" s="5"/>
    </row>
    <row r="2059" spans="32:213" x14ac:dyDescent="0.25">
      <c r="AF2059" s="1"/>
      <c r="AI2059" s="1"/>
      <c r="AL2059" s="1"/>
      <c r="AO2059" s="1"/>
      <c r="AR2059" s="1"/>
      <c r="AU2059" s="1"/>
      <c r="AX2059" s="1"/>
      <c r="FD2059" s="5"/>
      <c r="FF2059" s="5"/>
      <c r="FG2059" s="5"/>
      <c r="FH2059" s="5"/>
      <c r="FI2059" s="5"/>
      <c r="FJ2059" s="5"/>
      <c r="FK2059" s="5"/>
      <c r="FL2059" s="5"/>
      <c r="FM2059" s="5"/>
      <c r="FN2059" s="5"/>
      <c r="FO2059" s="5"/>
      <c r="FP2059" s="5"/>
      <c r="FQ2059" s="5"/>
      <c r="FR2059" s="5"/>
      <c r="FS2059" s="5"/>
      <c r="FT2059" s="5"/>
      <c r="FU2059" s="5"/>
      <c r="FV2059" s="5"/>
      <c r="FW2059" s="5"/>
      <c r="FX2059" s="5"/>
      <c r="FY2059" s="5"/>
      <c r="FZ2059" s="5"/>
      <c r="GA2059" s="5"/>
      <c r="GB2059" s="5"/>
      <c r="GC2059" s="5"/>
      <c r="GD2059" s="5"/>
      <c r="GE2059" s="5"/>
      <c r="GF2059" s="5"/>
      <c r="GG2059" s="5"/>
      <c r="GH2059" s="5"/>
      <c r="GI2059" s="5"/>
      <c r="GJ2059" s="5"/>
      <c r="GK2059" s="5"/>
      <c r="GL2059" s="5"/>
      <c r="GM2059" s="5"/>
      <c r="GN2059" s="5"/>
      <c r="GO2059" s="5"/>
      <c r="GP2059" s="5"/>
      <c r="GQ2059" s="5"/>
      <c r="GR2059" s="5"/>
      <c r="GS2059" s="5"/>
      <c r="GT2059" s="5"/>
      <c r="GU2059" s="5"/>
      <c r="GV2059" s="5"/>
      <c r="GW2059" s="5"/>
      <c r="GX2059" s="5"/>
      <c r="GY2059" s="5"/>
      <c r="GZ2059" s="5"/>
      <c r="HA2059" s="5"/>
      <c r="HB2059" s="5"/>
      <c r="HC2059" s="5"/>
      <c r="HD2059" s="5"/>
      <c r="HE2059" s="5"/>
    </row>
    <row r="2060" spans="32:213" x14ac:dyDescent="0.25">
      <c r="AF2060" s="1"/>
      <c r="AI2060" s="1"/>
      <c r="AL2060" s="1"/>
      <c r="AO2060" s="1"/>
      <c r="AR2060" s="1"/>
      <c r="AU2060" s="1"/>
      <c r="AX2060" s="1"/>
      <c r="FD2060" s="5"/>
      <c r="FF2060" s="5"/>
      <c r="FG2060" s="5"/>
      <c r="FH2060" s="5"/>
      <c r="FI2060" s="5"/>
      <c r="FJ2060" s="5"/>
      <c r="FK2060" s="5"/>
      <c r="FL2060" s="5"/>
      <c r="FM2060" s="5"/>
      <c r="FN2060" s="5"/>
      <c r="FO2060" s="5"/>
      <c r="FP2060" s="5"/>
      <c r="FQ2060" s="5"/>
      <c r="FR2060" s="5"/>
      <c r="FS2060" s="5"/>
      <c r="FT2060" s="5"/>
      <c r="FU2060" s="5"/>
      <c r="FV2060" s="5"/>
      <c r="FW2060" s="5"/>
      <c r="FX2060" s="5"/>
      <c r="FY2060" s="5"/>
      <c r="FZ2060" s="5"/>
      <c r="GA2060" s="5"/>
      <c r="GB2060" s="5"/>
      <c r="GC2060" s="5"/>
      <c r="GD2060" s="5"/>
      <c r="GE2060" s="5"/>
      <c r="GF2060" s="5"/>
      <c r="GG2060" s="5"/>
      <c r="GH2060" s="5"/>
      <c r="GI2060" s="5"/>
      <c r="GJ2060" s="5"/>
      <c r="GK2060" s="5"/>
      <c r="GL2060" s="5"/>
      <c r="GM2060" s="5"/>
      <c r="GN2060" s="5"/>
      <c r="GO2060" s="5"/>
      <c r="GP2060" s="5"/>
      <c r="GQ2060" s="5"/>
      <c r="GR2060" s="5"/>
      <c r="GS2060" s="5"/>
      <c r="GT2060" s="5"/>
      <c r="GU2060" s="5"/>
      <c r="GV2060" s="5"/>
      <c r="GW2060" s="5"/>
      <c r="GX2060" s="5"/>
      <c r="GY2060" s="5"/>
      <c r="GZ2060" s="5"/>
      <c r="HA2060" s="5"/>
      <c r="HB2060" s="5"/>
      <c r="HC2060" s="5"/>
      <c r="HD2060" s="5"/>
      <c r="HE2060" s="5"/>
    </row>
    <row r="2061" spans="32:213" x14ac:dyDescent="0.25">
      <c r="AF2061" s="1"/>
      <c r="AI2061" s="1"/>
      <c r="AL2061" s="1"/>
      <c r="AO2061" s="1"/>
      <c r="AR2061" s="1"/>
      <c r="AU2061" s="1"/>
      <c r="AX2061" s="1"/>
      <c r="FD2061" s="5"/>
      <c r="FF2061" s="5"/>
      <c r="FG2061" s="5"/>
      <c r="FH2061" s="5"/>
      <c r="FI2061" s="5"/>
      <c r="FJ2061" s="5"/>
      <c r="FK2061" s="5"/>
      <c r="FL2061" s="5"/>
      <c r="FM2061" s="5"/>
      <c r="FN2061" s="5"/>
      <c r="FO2061" s="5"/>
      <c r="FP2061" s="5"/>
      <c r="FQ2061" s="5"/>
      <c r="FR2061" s="5"/>
      <c r="FS2061" s="5"/>
      <c r="FT2061" s="5"/>
      <c r="FU2061" s="5"/>
      <c r="FV2061" s="5"/>
      <c r="FW2061" s="5"/>
      <c r="FX2061" s="5"/>
      <c r="FY2061" s="5"/>
      <c r="FZ2061" s="5"/>
      <c r="GA2061" s="5"/>
      <c r="GB2061" s="5"/>
      <c r="GC2061" s="5"/>
      <c r="GD2061" s="5"/>
      <c r="GE2061" s="5"/>
      <c r="GF2061" s="5"/>
      <c r="GG2061" s="5"/>
      <c r="GH2061" s="5"/>
      <c r="GI2061" s="5"/>
      <c r="GJ2061" s="5"/>
      <c r="GK2061" s="5"/>
      <c r="GL2061" s="5"/>
      <c r="GM2061" s="5"/>
      <c r="GN2061" s="5"/>
      <c r="GO2061" s="5"/>
      <c r="GP2061" s="5"/>
      <c r="GQ2061" s="5"/>
      <c r="GR2061" s="5"/>
      <c r="GS2061" s="5"/>
      <c r="GT2061" s="5"/>
      <c r="GU2061" s="5"/>
      <c r="GV2061" s="5"/>
      <c r="GW2061" s="5"/>
      <c r="GX2061" s="5"/>
      <c r="GY2061" s="5"/>
      <c r="GZ2061" s="5"/>
      <c r="HA2061" s="5"/>
      <c r="HB2061" s="5"/>
      <c r="HC2061" s="5"/>
      <c r="HD2061" s="5"/>
      <c r="HE2061" s="5"/>
    </row>
    <row r="2062" spans="32:213" x14ac:dyDescent="0.25">
      <c r="AF2062" s="1"/>
      <c r="AI2062" s="1"/>
      <c r="AL2062" s="1"/>
      <c r="AO2062" s="1"/>
      <c r="AR2062" s="1"/>
      <c r="AU2062" s="1"/>
      <c r="AX2062" s="1"/>
      <c r="FD2062" s="5"/>
      <c r="FF2062" s="5"/>
      <c r="FG2062" s="5"/>
      <c r="FH2062" s="5"/>
      <c r="FI2062" s="5"/>
      <c r="FJ2062" s="5"/>
      <c r="FK2062" s="5"/>
      <c r="FL2062" s="5"/>
      <c r="FM2062" s="5"/>
      <c r="FN2062" s="5"/>
      <c r="FO2062" s="5"/>
      <c r="FP2062" s="5"/>
      <c r="FQ2062" s="5"/>
      <c r="FR2062" s="5"/>
      <c r="FS2062" s="5"/>
      <c r="FT2062" s="5"/>
      <c r="FU2062" s="5"/>
      <c r="FV2062" s="5"/>
      <c r="FW2062" s="5"/>
      <c r="FX2062" s="5"/>
      <c r="FY2062" s="5"/>
      <c r="FZ2062" s="5"/>
      <c r="GA2062" s="5"/>
      <c r="GB2062" s="5"/>
      <c r="GC2062" s="5"/>
      <c r="GD2062" s="5"/>
      <c r="GE2062" s="5"/>
      <c r="GF2062" s="5"/>
      <c r="GG2062" s="5"/>
      <c r="GH2062" s="5"/>
      <c r="GI2062" s="5"/>
      <c r="GJ2062" s="5"/>
      <c r="GK2062" s="5"/>
      <c r="GL2062" s="5"/>
      <c r="GM2062" s="5"/>
      <c r="GN2062" s="5"/>
      <c r="GO2062" s="5"/>
      <c r="GP2062" s="5"/>
      <c r="GQ2062" s="5"/>
      <c r="GR2062" s="5"/>
      <c r="GS2062" s="5"/>
      <c r="GT2062" s="5"/>
      <c r="GU2062" s="5"/>
      <c r="GV2062" s="5"/>
      <c r="GW2062" s="5"/>
      <c r="GX2062" s="5"/>
      <c r="GY2062" s="5"/>
      <c r="GZ2062" s="5"/>
      <c r="HA2062" s="5"/>
      <c r="HB2062" s="5"/>
      <c r="HC2062" s="5"/>
      <c r="HD2062" s="5"/>
      <c r="HE2062" s="5"/>
    </row>
    <row r="2063" spans="32:213" x14ac:dyDescent="0.25">
      <c r="AF2063" s="1"/>
      <c r="AI2063" s="1"/>
      <c r="AL2063" s="1"/>
      <c r="AO2063" s="1"/>
      <c r="AR2063" s="1"/>
      <c r="AU2063" s="1"/>
      <c r="AX2063" s="1"/>
      <c r="FD2063" s="5"/>
      <c r="FF2063" s="5"/>
      <c r="FG2063" s="5"/>
      <c r="FH2063" s="5"/>
      <c r="FI2063" s="5"/>
      <c r="FJ2063" s="5"/>
      <c r="FK2063" s="5"/>
      <c r="FL2063" s="5"/>
      <c r="FM2063" s="5"/>
      <c r="FN2063" s="5"/>
      <c r="FO2063" s="5"/>
      <c r="FP2063" s="5"/>
      <c r="FQ2063" s="5"/>
      <c r="FR2063" s="5"/>
      <c r="FS2063" s="5"/>
      <c r="FT2063" s="5"/>
      <c r="FU2063" s="5"/>
      <c r="FV2063" s="5"/>
      <c r="FW2063" s="5"/>
      <c r="FX2063" s="5"/>
      <c r="FY2063" s="5"/>
      <c r="FZ2063" s="5"/>
      <c r="GA2063" s="5"/>
      <c r="GB2063" s="5"/>
      <c r="GC2063" s="5"/>
      <c r="GD2063" s="5"/>
      <c r="GE2063" s="5"/>
      <c r="GF2063" s="5"/>
      <c r="GG2063" s="5"/>
      <c r="GH2063" s="5"/>
      <c r="GI2063" s="5"/>
      <c r="GJ2063" s="5"/>
      <c r="GK2063" s="5"/>
      <c r="GL2063" s="5"/>
      <c r="GM2063" s="5"/>
      <c r="GN2063" s="5"/>
      <c r="GO2063" s="5"/>
      <c r="GP2063" s="5"/>
      <c r="GQ2063" s="5"/>
      <c r="GR2063" s="5"/>
      <c r="GS2063" s="5"/>
      <c r="GT2063" s="5"/>
      <c r="GU2063" s="5"/>
      <c r="GV2063" s="5"/>
      <c r="GW2063" s="5"/>
      <c r="GX2063" s="5"/>
      <c r="GY2063" s="5"/>
      <c r="GZ2063" s="5"/>
      <c r="HA2063" s="5"/>
      <c r="HB2063" s="5"/>
      <c r="HC2063" s="5"/>
      <c r="HD2063" s="5"/>
      <c r="HE2063" s="5"/>
    </row>
    <row r="2064" spans="32:213" x14ac:dyDescent="0.25">
      <c r="AF2064" s="1"/>
      <c r="AI2064" s="1"/>
      <c r="AL2064" s="1"/>
      <c r="AO2064" s="1"/>
      <c r="AR2064" s="1"/>
      <c r="AU2064" s="1"/>
      <c r="AX2064" s="1"/>
      <c r="FD2064" s="5"/>
      <c r="FF2064" s="5"/>
      <c r="FG2064" s="5"/>
      <c r="FH2064" s="5"/>
      <c r="FI2064" s="5"/>
      <c r="FJ2064" s="5"/>
      <c r="FK2064" s="5"/>
      <c r="FL2064" s="5"/>
      <c r="FM2064" s="5"/>
      <c r="FN2064" s="5"/>
      <c r="FO2064" s="5"/>
      <c r="FP2064" s="5"/>
      <c r="FQ2064" s="5"/>
      <c r="FR2064" s="5"/>
      <c r="FS2064" s="5"/>
      <c r="FT2064" s="5"/>
      <c r="FU2064" s="5"/>
      <c r="FV2064" s="5"/>
      <c r="FW2064" s="5"/>
      <c r="FX2064" s="5"/>
      <c r="FY2064" s="5"/>
      <c r="FZ2064" s="5"/>
      <c r="GA2064" s="5"/>
      <c r="GB2064" s="5"/>
      <c r="GC2064" s="5"/>
      <c r="GD2064" s="5"/>
      <c r="GE2064" s="5"/>
      <c r="GF2064" s="5"/>
      <c r="GG2064" s="5"/>
      <c r="GH2064" s="5"/>
      <c r="GI2064" s="5"/>
      <c r="GJ2064" s="5"/>
      <c r="GK2064" s="5"/>
      <c r="GL2064" s="5"/>
      <c r="GM2064" s="5"/>
      <c r="GN2064" s="5"/>
      <c r="GO2064" s="5"/>
      <c r="GP2064" s="5"/>
      <c r="GQ2064" s="5"/>
      <c r="GR2064" s="5"/>
      <c r="GS2064" s="5"/>
      <c r="GT2064" s="5"/>
      <c r="GU2064" s="5"/>
      <c r="GV2064" s="5"/>
      <c r="GW2064" s="5"/>
      <c r="GX2064" s="5"/>
      <c r="GY2064" s="5"/>
      <c r="GZ2064" s="5"/>
      <c r="HA2064" s="5"/>
      <c r="HB2064" s="5"/>
      <c r="HC2064" s="5"/>
      <c r="HD2064" s="5"/>
      <c r="HE2064" s="5"/>
    </row>
    <row r="2065" spans="32:213" x14ac:dyDescent="0.25">
      <c r="AF2065" s="1"/>
      <c r="AI2065" s="1"/>
      <c r="AL2065" s="1"/>
      <c r="AO2065" s="1"/>
      <c r="AR2065" s="1"/>
      <c r="AU2065" s="1"/>
      <c r="AX2065" s="1"/>
      <c r="FD2065" s="5"/>
      <c r="FF2065" s="5"/>
      <c r="FG2065" s="5"/>
      <c r="FH2065" s="5"/>
      <c r="FI2065" s="5"/>
      <c r="FJ2065" s="5"/>
      <c r="FK2065" s="5"/>
      <c r="FL2065" s="5"/>
      <c r="FM2065" s="5"/>
      <c r="FN2065" s="5"/>
      <c r="FO2065" s="5"/>
      <c r="FP2065" s="5"/>
      <c r="FQ2065" s="5"/>
      <c r="FR2065" s="5"/>
      <c r="FS2065" s="5"/>
      <c r="FT2065" s="5"/>
      <c r="FU2065" s="5"/>
      <c r="FV2065" s="5"/>
      <c r="FW2065" s="5"/>
      <c r="FX2065" s="5"/>
      <c r="FY2065" s="5"/>
      <c r="FZ2065" s="5"/>
      <c r="GA2065" s="5"/>
      <c r="GB2065" s="5"/>
      <c r="GC2065" s="5"/>
      <c r="GD2065" s="5"/>
      <c r="GE2065" s="5"/>
      <c r="GF2065" s="5"/>
      <c r="GG2065" s="5"/>
      <c r="GH2065" s="5"/>
      <c r="GI2065" s="5"/>
      <c r="GJ2065" s="5"/>
      <c r="GK2065" s="5"/>
      <c r="GL2065" s="5"/>
      <c r="GM2065" s="5"/>
      <c r="GN2065" s="5"/>
      <c r="GO2065" s="5"/>
      <c r="GP2065" s="5"/>
      <c r="GQ2065" s="5"/>
      <c r="GR2065" s="5"/>
      <c r="GS2065" s="5"/>
      <c r="GT2065" s="5"/>
      <c r="GU2065" s="5"/>
      <c r="GV2065" s="5"/>
      <c r="GW2065" s="5"/>
      <c r="GX2065" s="5"/>
      <c r="GY2065" s="5"/>
      <c r="GZ2065" s="5"/>
      <c r="HA2065" s="5"/>
      <c r="HB2065" s="5"/>
      <c r="HC2065" s="5"/>
      <c r="HD2065" s="5"/>
      <c r="HE2065" s="5"/>
    </row>
    <row r="2066" spans="32:213" x14ac:dyDescent="0.25">
      <c r="AF2066" s="1"/>
      <c r="AI2066" s="1"/>
      <c r="AL2066" s="1"/>
      <c r="AO2066" s="1"/>
      <c r="AR2066" s="1"/>
      <c r="AU2066" s="1"/>
      <c r="AX2066" s="1"/>
      <c r="FD2066" s="5"/>
      <c r="FF2066" s="5"/>
      <c r="FG2066" s="5"/>
      <c r="FH2066" s="5"/>
      <c r="FI2066" s="5"/>
      <c r="FJ2066" s="5"/>
      <c r="FK2066" s="5"/>
      <c r="FL2066" s="5"/>
      <c r="FM2066" s="5"/>
      <c r="FN2066" s="5"/>
      <c r="FO2066" s="5"/>
      <c r="FP2066" s="5"/>
      <c r="FQ2066" s="5"/>
      <c r="FR2066" s="5"/>
      <c r="FS2066" s="5"/>
      <c r="FT2066" s="5"/>
      <c r="FU2066" s="5"/>
      <c r="FV2066" s="5"/>
      <c r="FW2066" s="5"/>
      <c r="FX2066" s="5"/>
      <c r="FY2066" s="5"/>
      <c r="FZ2066" s="5"/>
      <c r="GA2066" s="5"/>
      <c r="GB2066" s="5"/>
      <c r="GC2066" s="5"/>
      <c r="GD2066" s="5"/>
      <c r="GE2066" s="5"/>
      <c r="GF2066" s="5"/>
      <c r="GG2066" s="5"/>
      <c r="GH2066" s="5"/>
      <c r="GI2066" s="5"/>
      <c r="GJ2066" s="5"/>
      <c r="GK2066" s="5"/>
      <c r="GL2066" s="5"/>
      <c r="GM2066" s="5"/>
      <c r="GN2066" s="5"/>
      <c r="GO2066" s="5"/>
      <c r="GP2066" s="5"/>
      <c r="GQ2066" s="5"/>
      <c r="GR2066" s="5"/>
      <c r="GS2066" s="5"/>
      <c r="GT2066" s="5"/>
      <c r="GU2066" s="5"/>
      <c r="GV2066" s="5"/>
      <c r="GW2066" s="5"/>
      <c r="GX2066" s="5"/>
      <c r="GY2066" s="5"/>
      <c r="GZ2066" s="5"/>
      <c r="HA2066" s="5"/>
      <c r="HB2066" s="5"/>
      <c r="HC2066" s="5"/>
      <c r="HD2066" s="5"/>
      <c r="HE2066" s="5"/>
    </row>
    <row r="2067" spans="32:213" x14ac:dyDescent="0.25">
      <c r="AF2067" s="1"/>
      <c r="AI2067" s="1"/>
      <c r="AL2067" s="1"/>
      <c r="AO2067" s="1"/>
      <c r="AR2067" s="1"/>
      <c r="AU2067" s="1"/>
      <c r="AX2067" s="1"/>
      <c r="FD2067" s="5"/>
      <c r="FF2067" s="5"/>
      <c r="FG2067" s="5"/>
      <c r="FH2067" s="5"/>
      <c r="FI2067" s="5"/>
      <c r="FJ2067" s="5"/>
      <c r="FK2067" s="5"/>
      <c r="FL2067" s="5"/>
      <c r="FM2067" s="5"/>
      <c r="FN2067" s="5"/>
      <c r="FO2067" s="5"/>
      <c r="FP2067" s="5"/>
      <c r="FQ2067" s="5"/>
      <c r="FR2067" s="5"/>
      <c r="FS2067" s="5"/>
      <c r="FT2067" s="5"/>
      <c r="FU2067" s="5"/>
      <c r="FV2067" s="5"/>
      <c r="FW2067" s="5"/>
      <c r="FX2067" s="5"/>
      <c r="FY2067" s="5"/>
      <c r="FZ2067" s="5"/>
      <c r="GA2067" s="5"/>
      <c r="GB2067" s="5"/>
      <c r="GC2067" s="5"/>
      <c r="GD2067" s="5"/>
      <c r="GE2067" s="5"/>
      <c r="GF2067" s="5"/>
      <c r="GG2067" s="5"/>
      <c r="GH2067" s="5"/>
      <c r="GI2067" s="5"/>
      <c r="GJ2067" s="5"/>
      <c r="GK2067" s="5"/>
      <c r="GL2067" s="5"/>
      <c r="GM2067" s="5"/>
      <c r="GN2067" s="5"/>
      <c r="GO2067" s="5"/>
      <c r="GP2067" s="5"/>
      <c r="GQ2067" s="5"/>
      <c r="GR2067" s="5"/>
      <c r="GS2067" s="5"/>
      <c r="GT2067" s="5"/>
      <c r="GU2067" s="5"/>
      <c r="GV2067" s="5"/>
      <c r="GW2067" s="5"/>
      <c r="GX2067" s="5"/>
      <c r="GY2067" s="5"/>
      <c r="GZ2067" s="5"/>
      <c r="HA2067" s="5"/>
      <c r="HB2067" s="5"/>
      <c r="HC2067" s="5"/>
      <c r="HD2067" s="5"/>
      <c r="HE2067" s="5"/>
    </row>
    <row r="2068" spans="32:213" x14ac:dyDescent="0.25">
      <c r="AF2068" s="1"/>
      <c r="AI2068" s="1"/>
      <c r="AL2068" s="1"/>
      <c r="AO2068" s="1"/>
      <c r="AR2068" s="1"/>
      <c r="AU2068" s="1"/>
      <c r="AX2068" s="1"/>
      <c r="FD2068" s="5"/>
      <c r="FF2068" s="5"/>
      <c r="FG2068" s="5"/>
      <c r="FH2068" s="5"/>
      <c r="FI2068" s="5"/>
      <c r="FJ2068" s="5"/>
      <c r="FK2068" s="5"/>
      <c r="FL2068" s="5"/>
      <c r="FM2068" s="5"/>
      <c r="FN2068" s="5"/>
      <c r="FO2068" s="5"/>
      <c r="FP2068" s="5"/>
      <c r="FQ2068" s="5"/>
      <c r="FR2068" s="5"/>
      <c r="FS2068" s="5"/>
      <c r="FT2068" s="5"/>
      <c r="FU2068" s="5"/>
      <c r="FV2068" s="5"/>
      <c r="FW2068" s="5"/>
      <c r="FX2068" s="5"/>
      <c r="FY2068" s="5"/>
      <c r="FZ2068" s="5"/>
      <c r="GA2068" s="5"/>
      <c r="GB2068" s="5"/>
      <c r="GC2068" s="5"/>
      <c r="GD2068" s="5"/>
      <c r="GE2068" s="5"/>
      <c r="GF2068" s="5"/>
      <c r="GG2068" s="5"/>
      <c r="GH2068" s="5"/>
      <c r="GI2068" s="5"/>
      <c r="GJ2068" s="5"/>
      <c r="GK2068" s="5"/>
      <c r="GL2068" s="5"/>
      <c r="GM2068" s="5"/>
      <c r="GN2068" s="5"/>
      <c r="GO2068" s="5"/>
      <c r="GP2068" s="5"/>
      <c r="GQ2068" s="5"/>
      <c r="GR2068" s="5"/>
      <c r="GS2068" s="5"/>
      <c r="GT2068" s="5"/>
      <c r="GU2068" s="5"/>
      <c r="GV2068" s="5"/>
      <c r="GW2068" s="5"/>
      <c r="GX2068" s="5"/>
      <c r="GY2068" s="5"/>
      <c r="GZ2068" s="5"/>
      <c r="HA2068" s="5"/>
      <c r="HB2068" s="5"/>
      <c r="HC2068" s="5"/>
      <c r="HD2068" s="5"/>
      <c r="HE2068" s="5"/>
    </row>
    <row r="2069" spans="32:213" x14ac:dyDescent="0.25">
      <c r="AF2069" s="1"/>
      <c r="AI2069" s="1"/>
      <c r="AL2069" s="1"/>
      <c r="AO2069" s="1"/>
      <c r="AR2069" s="1"/>
      <c r="AU2069" s="1"/>
      <c r="AX2069" s="1"/>
      <c r="FD2069" s="5"/>
      <c r="FF2069" s="5"/>
      <c r="FG2069" s="5"/>
      <c r="FH2069" s="5"/>
      <c r="FI2069" s="5"/>
      <c r="FJ2069" s="5"/>
      <c r="FK2069" s="5"/>
      <c r="FL2069" s="5"/>
      <c r="FM2069" s="5"/>
      <c r="FN2069" s="5"/>
      <c r="FO2069" s="5"/>
      <c r="FP2069" s="5"/>
      <c r="FQ2069" s="5"/>
      <c r="FR2069" s="5"/>
      <c r="FS2069" s="5"/>
      <c r="FT2069" s="5"/>
      <c r="FU2069" s="5"/>
      <c r="FV2069" s="5"/>
      <c r="FW2069" s="5"/>
      <c r="FX2069" s="5"/>
      <c r="FY2069" s="5"/>
      <c r="FZ2069" s="5"/>
      <c r="GA2069" s="5"/>
      <c r="GB2069" s="5"/>
      <c r="GC2069" s="5"/>
      <c r="GD2069" s="5"/>
      <c r="GE2069" s="5"/>
      <c r="GF2069" s="5"/>
      <c r="GG2069" s="5"/>
      <c r="GH2069" s="5"/>
      <c r="GI2069" s="5"/>
      <c r="GJ2069" s="5"/>
      <c r="GK2069" s="5"/>
      <c r="GL2069" s="5"/>
      <c r="GM2069" s="5"/>
      <c r="GN2069" s="5"/>
      <c r="GO2069" s="5"/>
      <c r="GP2069" s="5"/>
      <c r="GQ2069" s="5"/>
      <c r="GR2069" s="5"/>
      <c r="GS2069" s="5"/>
      <c r="GT2069" s="5"/>
      <c r="GU2069" s="5"/>
      <c r="GV2069" s="5"/>
      <c r="GW2069" s="5"/>
      <c r="GX2069" s="5"/>
      <c r="GY2069" s="5"/>
      <c r="GZ2069" s="5"/>
      <c r="HA2069" s="5"/>
      <c r="HB2069" s="5"/>
      <c r="HC2069" s="5"/>
      <c r="HD2069" s="5"/>
      <c r="HE2069" s="5"/>
    </row>
    <row r="2070" spans="32:213" x14ac:dyDescent="0.25">
      <c r="AF2070" s="1"/>
      <c r="AI2070" s="1"/>
      <c r="AL2070" s="1"/>
      <c r="AO2070" s="1"/>
      <c r="AR2070" s="1"/>
      <c r="AU2070" s="1"/>
      <c r="AX2070" s="1"/>
      <c r="FD2070" s="5"/>
      <c r="FF2070" s="5"/>
      <c r="FG2070" s="5"/>
      <c r="FH2070" s="5"/>
      <c r="FI2070" s="5"/>
      <c r="FJ2070" s="5"/>
      <c r="FK2070" s="5"/>
      <c r="FL2070" s="5"/>
      <c r="FM2070" s="5"/>
      <c r="FN2070" s="5"/>
      <c r="FO2070" s="5"/>
      <c r="FP2070" s="5"/>
      <c r="FQ2070" s="5"/>
      <c r="FR2070" s="5"/>
      <c r="FS2070" s="5"/>
      <c r="FT2070" s="5"/>
      <c r="FU2070" s="5"/>
      <c r="FV2070" s="5"/>
      <c r="FW2070" s="5"/>
      <c r="FX2070" s="5"/>
      <c r="FY2070" s="5"/>
      <c r="FZ2070" s="5"/>
      <c r="GA2070" s="5"/>
      <c r="GB2070" s="5"/>
      <c r="GC2070" s="5"/>
      <c r="GD2070" s="5"/>
      <c r="GE2070" s="5"/>
      <c r="GF2070" s="5"/>
      <c r="GG2070" s="5"/>
      <c r="GH2070" s="5"/>
      <c r="GI2070" s="5"/>
      <c r="GJ2070" s="5"/>
      <c r="GK2070" s="5"/>
      <c r="GL2070" s="5"/>
      <c r="GM2070" s="5"/>
      <c r="GN2070" s="5"/>
      <c r="GO2070" s="5"/>
      <c r="GP2070" s="5"/>
      <c r="GQ2070" s="5"/>
      <c r="GR2070" s="5"/>
      <c r="GS2070" s="5"/>
      <c r="GT2070" s="5"/>
      <c r="GU2070" s="5"/>
      <c r="GV2070" s="5"/>
      <c r="GW2070" s="5"/>
      <c r="GX2070" s="5"/>
      <c r="GY2070" s="5"/>
      <c r="GZ2070" s="5"/>
      <c r="HA2070" s="5"/>
      <c r="HB2070" s="5"/>
      <c r="HC2070" s="5"/>
      <c r="HD2070" s="5"/>
      <c r="HE2070" s="5"/>
    </row>
    <row r="2071" spans="32:213" x14ac:dyDescent="0.25">
      <c r="AF2071" s="1"/>
      <c r="AI2071" s="1"/>
      <c r="AL2071" s="1"/>
      <c r="AO2071" s="1"/>
      <c r="AR2071" s="1"/>
      <c r="AU2071" s="1"/>
      <c r="AX2071" s="1"/>
      <c r="FD2071" s="5"/>
      <c r="FF2071" s="5"/>
      <c r="FG2071" s="5"/>
      <c r="FH2071" s="5"/>
      <c r="FI2071" s="5"/>
      <c r="FJ2071" s="5"/>
      <c r="FK2071" s="5"/>
      <c r="FL2071" s="5"/>
      <c r="FM2071" s="5"/>
      <c r="FN2071" s="5"/>
      <c r="FO2071" s="5"/>
      <c r="FP2071" s="5"/>
      <c r="FQ2071" s="5"/>
      <c r="FR2071" s="5"/>
      <c r="FS2071" s="5"/>
      <c r="FT2071" s="5"/>
      <c r="FU2071" s="5"/>
      <c r="FV2071" s="5"/>
      <c r="FW2071" s="5"/>
      <c r="FX2071" s="5"/>
      <c r="FY2071" s="5"/>
      <c r="FZ2071" s="5"/>
      <c r="GA2071" s="5"/>
      <c r="GB2071" s="5"/>
      <c r="GC2071" s="5"/>
      <c r="GD2071" s="5"/>
      <c r="GE2071" s="5"/>
      <c r="GF2071" s="5"/>
      <c r="GG2071" s="5"/>
      <c r="GH2071" s="5"/>
      <c r="GI2071" s="5"/>
      <c r="GJ2071" s="5"/>
      <c r="GK2071" s="5"/>
      <c r="GL2071" s="5"/>
      <c r="GM2071" s="5"/>
      <c r="GN2071" s="5"/>
      <c r="GO2071" s="5"/>
      <c r="GP2071" s="5"/>
      <c r="GQ2071" s="5"/>
      <c r="GR2071" s="5"/>
      <c r="GS2071" s="5"/>
      <c r="GT2071" s="5"/>
      <c r="GU2071" s="5"/>
      <c r="GV2071" s="5"/>
      <c r="GW2071" s="5"/>
      <c r="GX2071" s="5"/>
      <c r="GY2071" s="5"/>
      <c r="GZ2071" s="5"/>
      <c r="HA2071" s="5"/>
      <c r="HB2071" s="5"/>
      <c r="HC2071" s="5"/>
      <c r="HD2071" s="5"/>
      <c r="HE2071" s="5"/>
    </row>
    <row r="2072" spans="32:213" x14ac:dyDescent="0.25">
      <c r="AF2072" s="1"/>
      <c r="AI2072" s="1"/>
      <c r="AL2072" s="1"/>
      <c r="AO2072" s="1"/>
      <c r="AR2072" s="1"/>
      <c r="AU2072" s="1"/>
      <c r="AX2072" s="1"/>
      <c r="FD2072" s="5"/>
      <c r="FF2072" s="5"/>
      <c r="FG2072" s="5"/>
      <c r="FH2072" s="5"/>
      <c r="FI2072" s="5"/>
      <c r="FJ2072" s="5"/>
      <c r="FK2072" s="5"/>
      <c r="FL2072" s="5"/>
      <c r="FM2072" s="5"/>
      <c r="FN2072" s="5"/>
      <c r="FO2072" s="5"/>
      <c r="FP2072" s="5"/>
      <c r="FQ2072" s="5"/>
      <c r="FR2072" s="5"/>
      <c r="FS2072" s="5"/>
      <c r="FT2072" s="5"/>
      <c r="FU2072" s="5"/>
      <c r="FV2072" s="5"/>
      <c r="FW2072" s="5"/>
      <c r="FX2072" s="5"/>
      <c r="FY2072" s="5"/>
      <c r="FZ2072" s="5"/>
      <c r="GA2072" s="5"/>
      <c r="GB2072" s="5"/>
      <c r="GC2072" s="5"/>
      <c r="GD2072" s="5"/>
      <c r="GE2072" s="5"/>
      <c r="GF2072" s="5"/>
      <c r="GG2072" s="5"/>
      <c r="GH2072" s="5"/>
      <c r="GI2072" s="5"/>
      <c r="GJ2072" s="5"/>
      <c r="GK2072" s="5"/>
      <c r="GL2072" s="5"/>
      <c r="GM2072" s="5"/>
      <c r="GN2072" s="5"/>
      <c r="GO2072" s="5"/>
      <c r="GP2072" s="5"/>
      <c r="GQ2072" s="5"/>
      <c r="GR2072" s="5"/>
      <c r="GS2072" s="5"/>
      <c r="GT2072" s="5"/>
      <c r="GU2072" s="5"/>
      <c r="GV2072" s="5"/>
      <c r="GW2072" s="5"/>
      <c r="GX2072" s="5"/>
      <c r="GY2072" s="5"/>
      <c r="GZ2072" s="5"/>
      <c r="HA2072" s="5"/>
      <c r="HB2072" s="5"/>
      <c r="HC2072" s="5"/>
      <c r="HD2072" s="5"/>
      <c r="HE2072" s="5"/>
    </row>
    <row r="2073" spans="32:213" x14ac:dyDescent="0.25">
      <c r="AF2073" s="1"/>
      <c r="AI2073" s="1"/>
      <c r="AL2073" s="1"/>
      <c r="AO2073" s="1"/>
      <c r="AR2073" s="1"/>
      <c r="AU2073" s="1"/>
      <c r="AX2073" s="1"/>
      <c r="FD2073" s="5"/>
      <c r="FF2073" s="5"/>
      <c r="FG2073" s="5"/>
      <c r="FH2073" s="5"/>
      <c r="FI2073" s="5"/>
      <c r="FJ2073" s="5"/>
      <c r="FK2073" s="5"/>
      <c r="FL2073" s="5"/>
      <c r="FM2073" s="5"/>
      <c r="FN2073" s="5"/>
      <c r="FO2073" s="5"/>
      <c r="FP2073" s="5"/>
      <c r="FQ2073" s="5"/>
      <c r="FR2073" s="5"/>
      <c r="FS2073" s="5"/>
      <c r="FT2073" s="5"/>
      <c r="FU2073" s="5"/>
      <c r="FV2073" s="5"/>
      <c r="FW2073" s="5"/>
      <c r="FX2073" s="5"/>
      <c r="FY2073" s="5"/>
      <c r="FZ2073" s="5"/>
      <c r="GA2073" s="5"/>
      <c r="GB2073" s="5"/>
      <c r="GC2073" s="5"/>
      <c r="GD2073" s="5"/>
      <c r="GE2073" s="5"/>
      <c r="GF2073" s="5"/>
      <c r="GG2073" s="5"/>
      <c r="GH2073" s="5"/>
      <c r="GI2073" s="5"/>
      <c r="GJ2073" s="5"/>
      <c r="GK2073" s="5"/>
      <c r="GL2073" s="5"/>
      <c r="GM2073" s="5"/>
      <c r="GN2073" s="5"/>
      <c r="GO2073" s="5"/>
      <c r="GP2073" s="5"/>
      <c r="GQ2073" s="5"/>
      <c r="GR2073" s="5"/>
      <c r="GS2073" s="5"/>
      <c r="GT2073" s="5"/>
      <c r="GU2073" s="5"/>
      <c r="GV2073" s="5"/>
      <c r="GW2073" s="5"/>
      <c r="GX2073" s="5"/>
      <c r="GY2073" s="5"/>
      <c r="GZ2073" s="5"/>
      <c r="HA2073" s="5"/>
      <c r="HB2073" s="5"/>
      <c r="HC2073" s="5"/>
      <c r="HD2073" s="5"/>
      <c r="HE2073" s="5"/>
    </row>
    <row r="2074" spans="32:213" x14ac:dyDescent="0.25">
      <c r="AF2074" s="1"/>
      <c r="AI2074" s="1"/>
      <c r="AL2074" s="1"/>
      <c r="AO2074" s="1"/>
      <c r="AR2074" s="1"/>
      <c r="AU2074" s="1"/>
      <c r="AX2074" s="1"/>
      <c r="FD2074" s="5"/>
      <c r="FF2074" s="5"/>
      <c r="FG2074" s="5"/>
      <c r="FH2074" s="5"/>
      <c r="FI2074" s="5"/>
      <c r="FJ2074" s="5"/>
      <c r="FK2074" s="5"/>
      <c r="FL2074" s="5"/>
      <c r="FM2074" s="5"/>
      <c r="FN2074" s="5"/>
      <c r="FO2074" s="5"/>
      <c r="FP2074" s="5"/>
      <c r="FQ2074" s="5"/>
      <c r="FR2074" s="5"/>
      <c r="FS2074" s="5"/>
      <c r="FT2074" s="5"/>
      <c r="FU2074" s="5"/>
      <c r="FV2074" s="5"/>
      <c r="FW2074" s="5"/>
      <c r="FX2074" s="5"/>
      <c r="FY2074" s="5"/>
      <c r="FZ2074" s="5"/>
      <c r="GA2074" s="5"/>
      <c r="GB2074" s="5"/>
      <c r="GC2074" s="5"/>
      <c r="GD2074" s="5"/>
      <c r="GE2074" s="5"/>
      <c r="GF2074" s="5"/>
      <c r="GG2074" s="5"/>
      <c r="GH2074" s="5"/>
      <c r="GI2074" s="5"/>
      <c r="GJ2074" s="5"/>
      <c r="GK2074" s="5"/>
      <c r="GL2074" s="5"/>
      <c r="GM2074" s="5"/>
      <c r="GN2074" s="5"/>
      <c r="GO2074" s="5"/>
      <c r="GP2074" s="5"/>
      <c r="GQ2074" s="5"/>
      <c r="GR2074" s="5"/>
      <c r="GS2074" s="5"/>
      <c r="GT2074" s="5"/>
      <c r="GU2074" s="5"/>
      <c r="GV2074" s="5"/>
      <c r="GW2074" s="5"/>
      <c r="GX2074" s="5"/>
      <c r="GY2074" s="5"/>
      <c r="GZ2074" s="5"/>
      <c r="HA2074" s="5"/>
      <c r="HB2074" s="5"/>
      <c r="HC2074" s="5"/>
      <c r="HD2074" s="5"/>
      <c r="HE2074" s="5"/>
    </row>
    <row r="2075" spans="32:213" x14ac:dyDescent="0.25">
      <c r="AF2075" s="1"/>
      <c r="AI2075" s="1"/>
      <c r="AL2075" s="1"/>
      <c r="AO2075" s="1"/>
      <c r="AR2075" s="1"/>
      <c r="AU2075" s="1"/>
      <c r="AX2075" s="1"/>
      <c r="FD2075" s="5"/>
      <c r="FF2075" s="5"/>
      <c r="FG2075" s="5"/>
      <c r="FH2075" s="5"/>
      <c r="FI2075" s="5"/>
      <c r="FJ2075" s="5"/>
      <c r="FK2075" s="5"/>
      <c r="FL2075" s="5"/>
      <c r="FM2075" s="5"/>
      <c r="FN2075" s="5"/>
      <c r="FO2075" s="5"/>
      <c r="FP2075" s="5"/>
      <c r="FQ2075" s="5"/>
      <c r="FR2075" s="5"/>
      <c r="FS2075" s="5"/>
      <c r="FT2075" s="5"/>
      <c r="FU2075" s="5"/>
      <c r="FV2075" s="5"/>
      <c r="FW2075" s="5"/>
      <c r="FX2075" s="5"/>
      <c r="FY2075" s="5"/>
      <c r="FZ2075" s="5"/>
      <c r="GA2075" s="5"/>
      <c r="GB2075" s="5"/>
      <c r="GC2075" s="5"/>
      <c r="GD2075" s="5"/>
      <c r="GE2075" s="5"/>
      <c r="GF2075" s="5"/>
      <c r="GG2075" s="5"/>
      <c r="GH2075" s="5"/>
      <c r="GI2075" s="5"/>
      <c r="GJ2075" s="5"/>
      <c r="GK2075" s="5"/>
      <c r="GL2075" s="5"/>
      <c r="GM2075" s="5"/>
      <c r="GN2075" s="5"/>
      <c r="GO2075" s="5"/>
      <c r="GP2075" s="5"/>
      <c r="GQ2075" s="5"/>
      <c r="GR2075" s="5"/>
      <c r="GS2075" s="5"/>
      <c r="GT2075" s="5"/>
      <c r="GU2075" s="5"/>
      <c r="GV2075" s="5"/>
      <c r="GW2075" s="5"/>
      <c r="GX2075" s="5"/>
      <c r="GY2075" s="5"/>
      <c r="GZ2075" s="5"/>
      <c r="HA2075" s="5"/>
      <c r="HB2075" s="5"/>
      <c r="HC2075" s="5"/>
      <c r="HD2075" s="5"/>
      <c r="HE2075" s="5"/>
    </row>
    <row r="2076" spans="32:213" x14ac:dyDescent="0.25">
      <c r="AF2076" s="1"/>
      <c r="AI2076" s="1"/>
      <c r="AL2076" s="1"/>
      <c r="AO2076" s="1"/>
      <c r="AR2076" s="1"/>
      <c r="AU2076" s="1"/>
      <c r="AX2076" s="1"/>
      <c r="FD2076" s="5"/>
      <c r="FF2076" s="5"/>
      <c r="FG2076" s="5"/>
      <c r="FH2076" s="5"/>
      <c r="FI2076" s="5"/>
      <c r="FJ2076" s="5"/>
      <c r="FK2076" s="5"/>
      <c r="FL2076" s="5"/>
      <c r="FM2076" s="5"/>
      <c r="FN2076" s="5"/>
      <c r="FO2076" s="5"/>
      <c r="FP2076" s="5"/>
      <c r="FQ2076" s="5"/>
      <c r="FR2076" s="5"/>
      <c r="FS2076" s="5"/>
      <c r="FT2076" s="5"/>
      <c r="FU2076" s="5"/>
      <c r="FV2076" s="5"/>
      <c r="FW2076" s="5"/>
      <c r="FX2076" s="5"/>
      <c r="FY2076" s="5"/>
      <c r="FZ2076" s="5"/>
      <c r="GA2076" s="5"/>
      <c r="GB2076" s="5"/>
      <c r="GC2076" s="5"/>
      <c r="GD2076" s="5"/>
      <c r="GE2076" s="5"/>
      <c r="GF2076" s="5"/>
      <c r="GG2076" s="5"/>
      <c r="GH2076" s="5"/>
      <c r="GI2076" s="5"/>
      <c r="GJ2076" s="5"/>
      <c r="GK2076" s="5"/>
      <c r="GL2076" s="5"/>
      <c r="GM2076" s="5"/>
      <c r="GN2076" s="5"/>
      <c r="GO2076" s="5"/>
      <c r="GP2076" s="5"/>
      <c r="GQ2076" s="5"/>
      <c r="GR2076" s="5"/>
      <c r="GS2076" s="5"/>
      <c r="GT2076" s="5"/>
      <c r="GU2076" s="5"/>
      <c r="GV2076" s="5"/>
      <c r="GW2076" s="5"/>
      <c r="GX2076" s="5"/>
      <c r="GY2076" s="5"/>
      <c r="GZ2076" s="5"/>
      <c r="HA2076" s="5"/>
      <c r="HB2076" s="5"/>
      <c r="HC2076" s="5"/>
      <c r="HD2076" s="5"/>
      <c r="HE2076" s="5"/>
    </row>
    <row r="2077" spans="32:213" x14ac:dyDescent="0.25">
      <c r="AF2077" s="1"/>
      <c r="AI2077" s="1"/>
      <c r="AL2077" s="1"/>
      <c r="AO2077" s="1"/>
      <c r="AR2077" s="1"/>
      <c r="AU2077" s="1"/>
      <c r="AX2077" s="1"/>
      <c r="FD2077" s="5"/>
      <c r="FF2077" s="5"/>
      <c r="FG2077" s="5"/>
      <c r="FH2077" s="5"/>
      <c r="FI2077" s="5"/>
      <c r="FJ2077" s="5"/>
      <c r="FK2077" s="5"/>
      <c r="FL2077" s="5"/>
      <c r="FM2077" s="5"/>
      <c r="FN2077" s="5"/>
      <c r="FO2077" s="5"/>
      <c r="FP2077" s="5"/>
      <c r="FQ2077" s="5"/>
      <c r="FR2077" s="5"/>
      <c r="FS2077" s="5"/>
      <c r="FT2077" s="5"/>
      <c r="FU2077" s="5"/>
      <c r="FV2077" s="5"/>
      <c r="FW2077" s="5"/>
      <c r="FX2077" s="5"/>
      <c r="FY2077" s="5"/>
      <c r="FZ2077" s="5"/>
      <c r="GA2077" s="5"/>
      <c r="GB2077" s="5"/>
      <c r="GC2077" s="5"/>
      <c r="GD2077" s="5"/>
      <c r="GE2077" s="5"/>
      <c r="GF2077" s="5"/>
      <c r="GG2077" s="5"/>
      <c r="GH2077" s="5"/>
      <c r="GI2077" s="5"/>
      <c r="GJ2077" s="5"/>
      <c r="GK2077" s="5"/>
      <c r="GL2077" s="5"/>
      <c r="GM2077" s="5"/>
      <c r="GN2077" s="5"/>
      <c r="GO2077" s="5"/>
      <c r="GP2077" s="5"/>
      <c r="GQ2077" s="5"/>
      <c r="GR2077" s="5"/>
      <c r="GS2077" s="5"/>
      <c r="GT2077" s="5"/>
      <c r="GU2077" s="5"/>
      <c r="GV2077" s="5"/>
      <c r="GW2077" s="5"/>
      <c r="GX2077" s="5"/>
      <c r="GY2077" s="5"/>
      <c r="GZ2077" s="5"/>
      <c r="HA2077" s="5"/>
      <c r="HB2077" s="5"/>
      <c r="HC2077" s="5"/>
      <c r="HD2077" s="5"/>
      <c r="HE2077" s="5"/>
    </row>
    <row r="2078" spans="32:213" x14ac:dyDescent="0.25">
      <c r="AF2078" s="1"/>
      <c r="AI2078" s="1"/>
      <c r="AL2078" s="1"/>
      <c r="AO2078" s="1"/>
      <c r="AR2078" s="1"/>
      <c r="AU2078" s="1"/>
      <c r="AX2078" s="1"/>
      <c r="FD2078" s="5"/>
      <c r="FF2078" s="5"/>
      <c r="FG2078" s="5"/>
      <c r="FH2078" s="5"/>
      <c r="FI2078" s="5"/>
      <c r="FJ2078" s="5"/>
      <c r="FK2078" s="5"/>
      <c r="FL2078" s="5"/>
      <c r="FM2078" s="5"/>
      <c r="FN2078" s="5"/>
      <c r="FO2078" s="5"/>
      <c r="FP2078" s="5"/>
      <c r="FQ2078" s="5"/>
      <c r="FR2078" s="5"/>
      <c r="FS2078" s="5"/>
      <c r="FT2078" s="5"/>
      <c r="FU2078" s="5"/>
      <c r="FV2078" s="5"/>
      <c r="FW2078" s="5"/>
      <c r="FX2078" s="5"/>
      <c r="FY2078" s="5"/>
      <c r="FZ2078" s="5"/>
      <c r="GA2078" s="5"/>
      <c r="GB2078" s="5"/>
      <c r="GC2078" s="5"/>
      <c r="GD2078" s="5"/>
      <c r="GE2078" s="5"/>
      <c r="GF2078" s="5"/>
      <c r="GG2078" s="5"/>
      <c r="GH2078" s="5"/>
      <c r="GI2078" s="5"/>
      <c r="GJ2078" s="5"/>
      <c r="GK2078" s="5"/>
      <c r="GL2078" s="5"/>
      <c r="GM2078" s="5"/>
      <c r="GN2078" s="5"/>
      <c r="GO2078" s="5"/>
      <c r="GP2078" s="5"/>
      <c r="GQ2078" s="5"/>
      <c r="GR2078" s="5"/>
      <c r="GS2078" s="5"/>
      <c r="GT2078" s="5"/>
      <c r="GU2078" s="5"/>
      <c r="GV2078" s="5"/>
      <c r="GW2078" s="5"/>
      <c r="GX2078" s="5"/>
      <c r="GY2078" s="5"/>
      <c r="GZ2078" s="5"/>
      <c r="HA2078" s="5"/>
      <c r="HB2078" s="5"/>
      <c r="HC2078" s="5"/>
      <c r="HD2078" s="5"/>
      <c r="HE2078" s="5"/>
    </row>
    <row r="2079" spans="32:213" x14ac:dyDescent="0.25">
      <c r="AF2079" s="1"/>
      <c r="AI2079" s="1"/>
      <c r="AL2079" s="1"/>
      <c r="AO2079" s="1"/>
      <c r="AR2079" s="1"/>
      <c r="AU2079" s="1"/>
      <c r="AX2079" s="1"/>
      <c r="FD2079" s="5"/>
      <c r="FF2079" s="5"/>
      <c r="FG2079" s="5"/>
      <c r="FH2079" s="5"/>
      <c r="FI2079" s="5"/>
      <c r="FJ2079" s="5"/>
      <c r="FK2079" s="5"/>
      <c r="FL2079" s="5"/>
      <c r="FM2079" s="5"/>
      <c r="FN2079" s="5"/>
      <c r="FO2079" s="5"/>
      <c r="FP2079" s="5"/>
      <c r="FQ2079" s="5"/>
      <c r="FR2079" s="5"/>
      <c r="FS2079" s="5"/>
      <c r="FT2079" s="5"/>
      <c r="FU2079" s="5"/>
      <c r="FV2079" s="5"/>
      <c r="FW2079" s="5"/>
      <c r="FX2079" s="5"/>
      <c r="FY2079" s="5"/>
      <c r="FZ2079" s="5"/>
      <c r="GA2079" s="5"/>
      <c r="GB2079" s="5"/>
      <c r="GC2079" s="5"/>
      <c r="GD2079" s="5"/>
      <c r="GE2079" s="5"/>
      <c r="GF2079" s="5"/>
      <c r="GG2079" s="5"/>
      <c r="GH2079" s="5"/>
      <c r="GI2079" s="5"/>
      <c r="GJ2079" s="5"/>
      <c r="GK2079" s="5"/>
      <c r="GL2079" s="5"/>
      <c r="GM2079" s="5"/>
      <c r="GN2079" s="5"/>
      <c r="GO2079" s="5"/>
      <c r="GP2079" s="5"/>
      <c r="GQ2079" s="5"/>
      <c r="GR2079" s="5"/>
      <c r="GS2079" s="5"/>
      <c r="GT2079" s="5"/>
      <c r="GU2079" s="5"/>
      <c r="GV2079" s="5"/>
      <c r="GW2079" s="5"/>
      <c r="GX2079" s="5"/>
      <c r="GY2079" s="5"/>
      <c r="GZ2079" s="5"/>
      <c r="HA2079" s="5"/>
      <c r="HB2079" s="5"/>
      <c r="HC2079" s="5"/>
      <c r="HD2079" s="5"/>
      <c r="HE2079" s="5"/>
    </row>
    <row r="2080" spans="32:213" x14ac:dyDescent="0.25">
      <c r="AF2080" s="1"/>
      <c r="AI2080" s="1"/>
      <c r="AL2080" s="1"/>
      <c r="AO2080" s="1"/>
      <c r="AR2080" s="1"/>
      <c r="AU2080" s="1"/>
      <c r="AX2080" s="1"/>
      <c r="FD2080" s="5"/>
      <c r="FF2080" s="5"/>
      <c r="FG2080" s="5"/>
      <c r="FH2080" s="5"/>
      <c r="FI2080" s="5"/>
      <c r="FJ2080" s="5"/>
      <c r="FK2080" s="5"/>
      <c r="FL2080" s="5"/>
      <c r="FM2080" s="5"/>
      <c r="FN2080" s="5"/>
      <c r="FO2080" s="5"/>
      <c r="FP2080" s="5"/>
      <c r="FQ2080" s="5"/>
      <c r="FR2080" s="5"/>
      <c r="FS2080" s="5"/>
      <c r="FT2080" s="5"/>
      <c r="FU2080" s="5"/>
      <c r="FV2080" s="5"/>
      <c r="FW2080" s="5"/>
      <c r="FX2080" s="5"/>
      <c r="FY2080" s="5"/>
      <c r="FZ2080" s="5"/>
      <c r="GA2080" s="5"/>
      <c r="GB2080" s="5"/>
      <c r="GC2080" s="5"/>
      <c r="GD2080" s="5"/>
      <c r="GE2080" s="5"/>
      <c r="GF2080" s="5"/>
      <c r="GG2080" s="5"/>
      <c r="GH2080" s="5"/>
      <c r="GI2080" s="5"/>
      <c r="GJ2080" s="5"/>
      <c r="GK2080" s="5"/>
      <c r="GL2080" s="5"/>
      <c r="GM2080" s="5"/>
      <c r="GN2080" s="5"/>
      <c r="GO2080" s="5"/>
      <c r="GP2080" s="5"/>
      <c r="GQ2080" s="5"/>
      <c r="GR2080" s="5"/>
      <c r="GS2080" s="5"/>
      <c r="GT2080" s="5"/>
      <c r="GU2080" s="5"/>
      <c r="GV2080" s="5"/>
      <c r="GW2080" s="5"/>
      <c r="GX2080" s="5"/>
      <c r="GY2080" s="5"/>
      <c r="GZ2080" s="5"/>
      <c r="HA2080" s="5"/>
      <c r="HB2080" s="5"/>
      <c r="HC2080" s="5"/>
      <c r="HD2080" s="5"/>
      <c r="HE2080" s="5"/>
    </row>
    <row r="2081" spans="32:213" x14ac:dyDescent="0.25">
      <c r="AF2081" s="1"/>
      <c r="AI2081" s="1"/>
      <c r="AL2081" s="1"/>
      <c r="AO2081" s="1"/>
      <c r="AR2081" s="1"/>
      <c r="AU2081" s="1"/>
      <c r="AX2081" s="1"/>
      <c r="FD2081" s="5"/>
      <c r="FF2081" s="5"/>
      <c r="FG2081" s="5"/>
      <c r="FH2081" s="5"/>
      <c r="FI2081" s="5"/>
      <c r="FJ2081" s="5"/>
      <c r="FK2081" s="5"/>
      <c r="FL2081" s="5"/>
      <c r="FM2081" s="5"/>
      <c r="FN2081" s="5"/>
      <c r="FO2081" s="5"/>
      <c r="FP2081" s="5"/>
      <c r="FQ2081" s="5"/>
      <c r="FR2081" s="5"/>
      <c r="FS2081" s="5"/>
      <c r="FT2081" s="5"/>
      <c r="FU2081" s="5"/>
      <c r="FV2081" s="5"/>
      <c r="FW2081" s="5"/>
      <c r="FX2081" s="5"/>
      <c r="FY2081" s="5"/>
      <c r="FZ2081" s="5"/>
      <c r="GA2081" s="5"/>
      <c r="GB2081" s="5"/>
      <c r="GC2081" s="5"/>
      <c r="GD2081" s="5"/>
      <c r="GE2081" s="5"/>
      <c r="GF2081" s="5"/>
      <c r="GG2081" s="5"/>
      <c r="GH2081" s="5"/>
      <c r="GI2081" s="5"/>
      <c r="GJ2081" s="5"/>
      <c r="GK2081" s="5"/>
      <c r="GL2081" s="5"/>
      <c r="GM2081" s="5"/>
      <c r="GN2081" s="5"/>
      <c r="GO2081" s="5"/>
      <c r="GP2081" s="5"/>
      <c r="GQ2081" s="5"/>
      <c r="GR2081" s="5"/>
      <c r="GS2081" s="5"/>
      <c r="GT2081" s="5"/>
      <c r="GU2081" s="5"/>
      <c r="GV2081" s="5"/>
      <c r="GW2081" s="5"/>
      <c r="GX2081" s="5"/>
      <c r="GY2081" s="5"/>
      <c r="GZ2081" s="5"/>
      <c r="HA2081" s="5"/>
      <c r="HB2081" s="5"/>
      <c r="HC2081" s="5"/>
      <c r="HD2081" s="5"/>
      <c r="HE2081" s="5"/>
    </row>
    <row r="2082" spans="32:213" x14ac:dyDescent="0.25">
      <c r="AF2082" s="1"/>
      <c r="AI2082" s="1"/>
      <c r="AL2082" s="1"/>
      <c r="AO2082" s="1"/>
      <c r="AR2082" s="1"/>
      <c r="AU2082" s="1"/>
      <c r="AX2082" s="1"/>
      <c r="FD2082" s="5"/>
      <c r="FF2082" s="5"/>
      <c r="FG2082" s="5"/>
      <c r="FH2082" s="5"/>
      <c r="FI2082" s="5"/>
      <c r="FJ2082" s="5"/>
      <c r="FK2082" s="5"/>
      <c r="FL2082" s="5"/>
      <c r="FM2082" s="5"/>
      <c r="FN2082" s="5"/>
      <c r="FO2082" s="5"/>
      <c r="FP2082" s="5"/>
      <c r="FQ2082" s="5"/>
      <c r="FR2082" s="5"/>
      <c r="FS2082" s="5"/>
      <c r="FT2082" s="5"/>
      <c r="FU2082" s="5"/>
      <c r="FV2082" s="5"/>
      <c r="FW2082" s="5"/>
      <c r="FX2082" s="5"/>
      <c r="FY2082" s="5"/>
      <c r="FZ2082" s="5"/>
      <c r="GA2082" s="5"/>
      <c r="GB2082" s="5"/>
      <c r="GC2082" s="5"/>
      <c r="GD2082" s="5"/>
      <c r="GE2082" s="5"/>
      <c r="GF2082" s="5"/>
      <c r="GG2082" s="5"/>
      <c r="GH2082" s="5"/>
      <c r="GI2082" s="5"/>
      <c r="GJ2082" s="5"/>
      <c r="GK2082" s="5"/>
      <c r="GL2082" s="5"/>
      <c r="GM2082" s="5"/>
      <c r="GN2082" s="5"/>
      <c r="GO2082" s="5"/>
      <c r="GP2082" s="5"/>
      <c r="GQ2082" s="5"/>
      <c r="GR2082" s="5"/>
      <c r="GS2082" s="5"/>
      <c r="GT2082" s="5"/>
      <c r="GU2082" s="5"/>
      <c r="GV2082" s="5"/>
      <c r="GW2082" s="5"/>
      <c r="GX2082" s="5"/>
      <c r="GY2082" s="5"/>
      <c r="GZ2082" s="5"/>
      <c r="HA2082" s="5"/>
      <c r="HB2082" s="5"/>
      <c r="HC2082" s="5"/>
      <c r="HD2082" s="5"/>
      <c r="HE2082" s="5"/>
    </row>
    <row r="2083" spans="32:213" x14ac:dyDescent="0.25">
      <c r="AF2083" s="1"/>
      <c r="AI2083" s="1"/>
      <c r="AL2083" s="1"/>
      <c r="AO2083" s="1"/>
      <c r="AR2083" s="1"/>
      <c r="AU2083" s="1"/>
      <c r="AX2083" s="1"/>
      <c r="FD2083" s="5"/>
      <c r="FF2083" s="5"/>
      <c r="FG2083" s="5"/>
      <c r="FH2083" s="5"/>
      <c r="FI2083" s="5"/>
      <c r="FJ2083" s="5"/>
      <c r="FK2083" s="5"/>
      <c r="FL2083" s="5"/>
      <c r="FM2083" s="5"/>
      <c r="FN2083" s="5"/>
      <c r="FO2083" s="5"/>
      <c r="FP2083" s="5"/>
      <c r="FQ2083" s="5"/>
      <c r="FR2083" s="5"/>
      <c r="FS2083" s="5"/>
      <c r="FT2083" s="5"/>
      <c r="FU2083" s="5"/>
      <c r="FV2083" s="5"/>
      <c r="FW2083" s="5"/>
      <c r="FX2083" s="5"/>
      <c r="FY2083" s="5"/>
      <c r="FZ2083" s="5"/>
      <c r="GA2083" s="5"/>
      <c r="GB2083" s="5"/>
      <c r="GC2083" s="5"/>
      <c r="GD2083" s="5"/>
      <c r="GE2083" s="5"/>
      <c r="GF2083" s="5"/>
      <c r="GG2083" s="5"/>
      <c r="GH2083" s="5"/>
      <c r="GI2083" s="5"/>
      <c r="GJ2083" s="5"/>
      <c r="GK2083" s="5"/>
      <c r="GL2083" s="5"/>
      <c r="GM2083" s="5"/>
      <c r="GN2083" s="5"/>
      <c r="GO2083" s="5"/>
      <c r="GP2083" s="5"/>
      <c r="GQ2083" s="5"/>
      <c r="GR2083" s="5"/>
      <c r="GS2083" s="5"/>
      <c r="GT2083" s="5"/>
      <c r="GU2083" s="5"/>
      <c r="GV2083" s="5"/>
      <c r="GW2083" s="5"/>
      <c r="GX2083" s="5"/>
      <c r="GY2083" s="5"/>
      <c r="GZ2083" s="5"/>
      <c r="HA2083" s="5"/>
      <c r="HB2083" s="5"/>
      <c r="HC2083" s="5"/>
      <c r="HD2083" s="5"/>
      <c r="HE2083" s="5"/>
    </row>
    <row r="2084" spans="32:213" x14ac:dyDescent="0.25">
      <c r="AF2084" s="1"/>
      <c r="AI2084" s="1"/>
      <c r="AL2084" s="1"/>
      <c r="AO2084" s="1"/>
      <c r="AR2084" s="1"/>
      <c r="AU2084" s="1"/>
      <c r="AX2084" s="1"/>
      <c r="FD2084" s="5"/>
      <c r="FF2084" s="5"/>
      <c r="FG2084" s="5"/>
      <c r="FH2084" s="5"/>
      <c r="FI2084" s="5"/>
      <c r="FJ2084" s="5"/>
      <c r="FK2084" s="5"/>
      <c r="FL2084" s="5"/>
      <c r="FM2084" s="5"/>
      <c r="FN2084" s="5"/>
      <c r="FO2084" s="5"/>
      <c r="FP2084" s="5"/>
      <c r="FQ2084" s="5"/>
      <c r="FR2084" s="5"/>
      <c r="FS2084" s="5"/>
      <c r="FT2084" s="5"/>
      <c r="FU2084" s="5"/>
      <c r="FV2084" s="5"/>
      <c r="FW2084" s="5"/>
      <c r="FX2084" s="5"/>
      <c r="FY2084" s="5"/>
      <c r="FZ2084" s="5"/>
      <c r="GA2084" s="5"/>
      <c r="GB2084" s="5"/>
      <c r="GC2084" s="5"/>
      <c r="GD2084" s="5"/>
      <c r="GE2084" s="5"/>
      <c r="GF2084" s="5"/>
      <c r="GG2084" s="5"/>
      <c r="GH2084" s="5"/>
      <c r="GI2084" s="5"/>
      <c r="GJ2084" s="5"/>
      <c r="GK2084" s="5"/>
      <c r="GL2084" s="5"/>
      <c r="GM2084" s="5"/>
      <c r="GN2084" s="5"/>
      <c r="GO2084" s="5"/>
      <c r="GP2084" s="5"/>
      <c r="GQ2084" s="5"/>
      <c r="GR2084" s="5"/>
      <c r="GS2084" s="5"/>
      <c r="GT2084" s="5"/>
      <c r="GU2084" s="5"/>
      <c r="GV2084" s="5"/>
      <c r="GW2084" s="5"/>
      <c r="GX2084" s="5"/>
      <c r="GY2084" s="5"/>
      <c r="GZ2084" s="5"/>
      <c r="HA2084" s="5"/>
      <c r="HB2084" s="5"/>
      <c r="HC2084" s="5"/>
      <c r="HD2084" s="5"/>
      <c r="HE2084" s="5"/>
    </row>
    <row r="2085" spans="32:213" x14ac:dyDescent="0.25">
      <c r="AF2085" s="1"/>
      <c r="AI2085" s="1"/>
      <c r="AL2085" s="1"/>
      <c r="AO2085" s="1"/>
      <c r="AR2085" s="1"/>
      <c r="AU2085" s="1"/>
      <c r="AX2085" s="1"/>
      <c r="FD2085" s="5"/>
      <c r="FF2085" s="5"/>
      <c r="FG2085" s="5"/>
      <c r="FH2085" s="5"/>
      <c r="FI2085" s="5"/>
      <c r="FJ2085" s="5"/>
      <c r="FK2085" s="5"/>
      <c r="FL2085" s="5"/>
      <c r="FM2085" s="5"/>
      <c r="FN2085" s="5"/>
      <c r="FO2085" s="5"/>
      <c r="FP2085" s="5"/>
      <c r="FQ2085" s="5"/>
      <c r="FR2085" s="5"/>
      <c r="FS2085" s="5"/>
      <c r="FT2085" s="5"/>
      <c r="FU2085" s="5"/>
      <c r="FV2085" s="5"/>
      <c r="FW2085" s="5"/>
      <c r="FX2085" s="5"/>
      <c r="FY2085" s="5"/>
      <c r="FZ2085" s="5"/>
      <c r="GA2085" s="5"/>
      <c r="GB2085" s="5"/>
      <c r="GC2085" s="5"/>
      <c r="GD2085" s="5"/>
      <c r="GE2085" s="5"/>
      <c r="GF2085" s="5"/>
      <c r="GG2085" s="5"/>
      <c r="GH2085" s="5"/>
      <c r="GI2085" s="5"/>
      <c r="GJ2085" s="5"/>
      <c r="GK2085" s="5"/>
      <c r="GL2085" s="5"/>
      <c r="GM2085" s="5"/>
      <c r="GN2085" s="5"/>
      <c r="GO2085" s="5"/>
      <c r="GP2085" s="5"/>
      <c r="GQ2085" s="5"/>
      <c r="GR2085" s="5"/>
      <c r="GS2085" s="5"/>
      <c r="GT2085" s="5"/>
      <c r="GU2085" s="5"/>
      <c r="GV2085" s="5"/>
      <c r="GW2085" s="5"/>
      <c r="GX2085" s="5"/>
      <c r="GY2085" s="5"/>
      <c r="GZ2085" s="5"/>
      <c r="HA2085" s="5"/>
      <c r="HB2085" s="5"/>
      <c r="HC2085" s="5"/>
      <c r="HD2085" s="5"/>
      <c r="HE2085" s="5"/>
    </row>
    <row r="2086" spans="32:213" x14ac:dyDescent="0.25">
      <c r="AF2086" s="1"/>
      <c r="AI2086" s="1"/>
      <c r="AL2086" s="1"/>
      <c r="AO2086" s="1"/>
      <c r="AR2086" s="1"/>
      <c r="AU2086" s="1"/>
      <c r="AX2086" s="1"/>
      <c r="FD2086" s="5"/>
      <c r="FF2086" s="5"/>
      <c r="FG2086" s="5"/>
      <c r="FH2086" s="5"/>
      <c r="FI2086" s="5"/>
      <c r="FJ2086" s="5"/>
      <c r="FK2086" s="5"/>
      <c r="FL2086" s="5"/>
      <c r="FM2086" s="5"/>
      <c r="FN2086" s="5"/>
      <c r="FO2086" s="5"/>
      <c r="FP2086" s="5"/>
      <c r="FQ2086" s="5"/>
      <c r="FR2086" s="5"/>
      <c r="FS2086" s="5"/>
      <c r="FT2086" s="5"/>
      <c r="FU2086" s="5"/>
      <c r="FV2086" s="5"/>
      <c r="FW2086" s="5"/>
      <c r="FX2086" s="5"/>
      <c r="FY2086" s="5"/>
      <c r="FZ2086" s="5"/>
      <c r="GA2086" s="5"/>
      <c r="GB2086" s="5"/>
      <c r="GC2086" s="5"/>
      <c r="GD2086" s="5"/>
      <c r="GE2086" s="5"/>
      <c r="GF2086" s="5"/>
      <c r="GG2086" s="5"/>
      <c r="GH2086" s="5"/>
      <c r="GI2086" s="5"/>
      <c r="GJ2086" s="5"/>
      <c r="GK2086" s="5"/>
      <c r="GL2086" s="5"/>
      <c r="GM2086" s="5"/>
      <c r="GN2086" s="5"/>
      <c r="GO2086" s="5"/>
      <c r="GP2086" s="5"/>
      <c r="GQ2086" s="5"/>
      <c r="GR2086" s="5"/>
      <c r="GS2086" s="5"/>
      <c r="GT2086" s="5"/>
      <c r="GU2086" s="5"/>
      <c r="GV2086" s="5"/>
      <c r="GW2086" s="5"/>
      <c r="GX2086" s="5"/>
      <c r="GY2086" s="5"/>
      <c r="GZ2086" s="5"/>
      <c r="HA2086" s="5"/>
      <c r="HB2086" s="5"/>
      <c r="HC2086" s="5"/>
      <c r="HD2086" s="5"/>
      <c r="HE2086" s="5"/>
    </row>
    <row r="2087" spans="32:213" x14ac:dyDescent="0.25">
      <c r="AF2087" s="1"/>
      <c r="AI2087" s="1"/>
      <c r="AL2087" s="1"/>
      <c r="AO2087" s="1"/>
      <c r="AR2087" s="1"/>
      <c r="AU2087" s="1"/>
      <c r="AX2087" s="1"/>
      <c r="FD2087" s="5"/>
      <c r="FF2087" s="5"/>
      <c r="FG2087" s="5"/>
      <c r="FH2087" s="5"/>
      <c r="FI2087" s="5"/>
      <c r="FJ2087" s="5"/>
      <c r="FK2087" s="5"/>
      <c r="FL2087" s="5"/>
      <c r="FM2087" s="5"/>
      <c r="FN2087" s="5"/>
      <c r="FO2087" s="5"/>
      <c r="FP2087" s="5"/>
      <c r="FQ2087" s="5"/>
      <c r="FR2087" s="5"/>
      <c r="FS2087" s="5"/>
      <c r="FT2087" s="5"/>
      <c r="FU2087" s="5"/>
      <c r="FV2087" s="5"/>
      <c r="FW2087" s="5"/>
      <c r="FX2087" s="5"/>
      <c r="FY2087" s="5"/>
      <c r="FZ2087" s="5"/>
      <c r="GA2087" s="5"/>
      <c r="GB2087" s="5"/>
      <c r="GC2087" s="5"/>
      <c r="GD2087" s="5"/>
      <c r="GE2087" s="5"/>
      <c r="GF2087" s="5"/>
      <c r="GG2087" s="5"/>
      <c r="GH2087" s="5"/>
      <c r="GI2087" s="5"/>
      <c r="GJ2087" s="5"/>
      <c r="GK2087" s="5"/>
      <c r="GL2087" s="5"/>
      <c r="GM2087" s="5"/>
      <c r="GN2087" s="5"/>
      <c r="GO2087" s="5"/>
      <c r="GP2087" s="5"/>
      <c r="GQ2087" s="5"/>
      <c r="GR2087" s="5"/>
      <c r="GS2087" s="5"/>
      <c r="GT2087" s="5"/>
      <c r="GU2087" s="5"/>
      <c r="GV2087" s="5"/>
      <c r="GW2087" s="5"/>
      <c r="GX2087" s="5"/>
      <c r="GY2087" s="5"/>
      <c r="GZ2087" s="5"/>
      <c r="HA2087" s="5"/>
      <c r="HB2087" s="5"/>
      <c r="HC2087" s="5"/>
      <c r="HD2087" s="5"/>
      <c r="HE2087" s="5"/>
    </row>
    <row r="2088" spans="32:213" x14ac:dyDescent="0.25">
      <c r="AF2088" s="1"/>
      <c r="AI2088" s="1"/>
      <c r="AL2088" s="1"/>
      <c r="AO2088" s="1"/>
      <c r="AR2088" s="1"/>
      <c r="AU2088" s="1"/>
      <c r="AX2088" s="1"/>
      <c r="FD2088" s="5"/>
      <c r="FF2088" s="5"/>
      <c r="FG2088" s="5"/>
      <c r="FH2088" s="5"/>
      <c r="FI2088" s="5"/>
      <c r="FJ2088" s="5"/>
      <c r="FK2088" s="5"/>
      <c r="FL2088" s="5"/>
      <c r="FM2088" s="5"/>
      <c r="FN2088" s="5"/>
      <c r="FO2088" s="5"/>
      <c r="FP2088" s="5"/>
      <c r="FQ2088" s="5"/>
      <c r="FR2088" s="5"/>
      <c r="FS2088" s="5"/>
      <c r="FT2088" s="5"/>
      <c r="FU2088" s="5"/>
      <c r="FV2088" s="5"/>
      <c r="FW2088" s="5"/>
      <c r="FX2088" s="5"/>
      <c r="FY2088" s="5"/>
      <c r="FZ2088" s="5"/>
      <c r="GA2088" s="5"/>
      <c r="GB2088" s="5"/>
      <c r="GC2088" s="5"/>
      <c r="GD2088" s="5"/>
      <c r="GE2088" s="5"/>
      <c r="GF2088" s="5"/>
      <c r="GG2088" s="5"/>
      <c r="GH2088" s="5"/>
      <c r="GI2088" s="5"/>
      <c r="GJ2088" s="5"/>
      <c r="GK2088" s="5"/>
      <c r="GL2088" s="5"/>
      <c r="GM2088" s="5"/>
      <c r="GN2088" s="5"/>
      <c r="GO2088" s="5"/>
      <c r="GP2088" s="5"/>
      <c r="GQ2088" s="5"/>
      <c r="GR2088" s="5"/>
      <c r="GS2088" s="5"/>
      <c r="GT2088" s="5"/>
      <c r="GU2088" s="5"/>
      <c r="GV2088" s="5"/>
      <c r="GW2088" s="5"/>
      <c r="GX2088" s="5"/>
      <c r="GY2088" s="5"/>
      <c r="GZ2088" s="5"/>
      <c r="HA2088" s="5"/>
      <c r="HB2088" s="5"/>
      <c r="HC2088" s="5"/>
      <c r="HD2088" s="5"/>
      <c r="HE2088" s="5"/>
    </row>
    <row r="2089" spans="32:213" x14ac:dyDescent="0.25">
      <c r="AF2089" s="1"/>
      <c r="AI2089" s="1"/>
      <c r="AL2089" s="1"/>
      <c r="AO2089" s="1"/>
      <c r="AR2089" s="1"/>
      <c r="AU2089" s="1"/>
      <c r="AX2089" s="1"/>
      <c r="FD2089" s="5"/>
      <c r="FF2089" s="5"/>
      <c r="FG2089" s="5"/>
      <c r="FH2089" s="5"/>
      <c r="FI2089" s="5"/>
      <c r="FJ2089" s="5"/>
      <c r="FK2089" s="5"/>
      <c r="FL2089" s="5"/>
      <c r="FM2089" s="5"/>
      <c r="FN2089" s="5"/>
      <c r="FO2089" s="5"/>
      <c r="FP2089" s="5"/>
      <c r="FQ2089" s="5"/>
      <c r="FR2089" s="5"/>
      <c r="FS2089" s="5"/>
      <c r="FT2089" s="5"/>
      <c r="FU2089" s="5"/>
      <c r="FV2089" s="5"/>
      <c r="FW2089" s="5"/>
      <c r="FX2089" s="5"/>
      <c r="FY2089" s="5"/>
      <c r="FZ2089" s="5"/>
      <c r="GA2089" s="5"/>
      <c r="GB2089" s="5"/>
      <c r="GC2089" s="5"/>
      <c r="GD2089" s="5"/>
      <c r="GE2089" s="5"/>
      <c r="GF2089" s="5"/>
      <c r="GG2089" s="5"/>
      <c r="GH2089" s="5"/>
      <c r="GI2089" s="5"/>
      <c r="GJ2089" s="5"/>
      <c r="GK2089" s="5"/>
      <c r="GL2089" s="5"/>
      <c r="GM2089" s="5"/>
      <c r="GN2089" s="5"/>
      <c r="GO2089" s="5"/>
      <c r="GP2089" s="5"/>
      <c r="GQ2089" s="5"/>
      <c r="GR2089" s="5"/>
      <c r="GS2089" s="5"/>
      <c r="GT2089" s="5"/>
      <c r="GU2089" s="5"/>
      <c r="GV2089" s="5"/>
      <c r="GW2089" s="5"/>
      <c r="GX2089" s="5"/>
      <c r="GY2089" s="5"/>
      <c r="GZ2089" s="5"/>
      <c r="HA2089" s="5"/>
      <c r="HB2089" s="5"/>
      <c r="HC2089" s="5"/>
      <c r="HD2089" s="5"/>
      <c r="HE2089" s="5"/>
    </row>
    <row r="2090" spans="32:213" x14ac:dyDescent="0.25">
      <c r="AF2090" s="1"/>
      <c r="AI2090" s="1"/>
      <c r="AL2090" s="1"/>
      <c r="AO2090" s="1"/>
      <c r="AR2090" s="1"/>
      <c r="AU2090" s="1"/>
      <c r="AX2090" s="1"/>
      <c r="FD2090" s="5"/>
      <c r="FF2090" s="5"/>
      <c r="FG2090" s="5"/>
      <c r="FH2090" s="5"/>
      <c r="FI2090" s="5"/>
      <c r="FJ2090" s="5"/>
      <c r="FK2090" s="5"/>
      <c r="FL2090" s="5"/>
      <c r="FM2090" s="5"/>
      <c r="FN2090" s="5"/>
      <c r="FO2090" s="5"/>
      <c r="FP2090" s="5"/>
      <c r="FQ2090" s="5"/>
      <c r="FR2090" s="5"/>
      <c r="FS2090" s="5"/>
      <c r="FT2090" s="5"/>
      <c r="FU2090" s="5"/>
      <c r="FV2090" s="5"/>
      <c r="FW2090" s="5"/>
      <c r="FX2090" s="5"/>
      <c r="FY2090" s="5"/>
      <c r="FZ2090" s="5"/>
      <c r="GA2090" s="5"/>
      <c r="GB2090" s="5"/>
      <c r="GC2090" s="5"/>
      <c r="GD2090" s="5"/>
      <c r="GE2090" s="5"/>
      <c r="GF2090" s="5"/>
      <c r="GG2090" s="5"/>
      <c r="GH2090" s="5"/>
      <c r="GI2090" s="5"/>
      <c r="GJ2090" s="5"/>
      <c r="GK2090" s="5"/>
      <c r="GL2090" s="5"/>
      <c r="GM2090" s="5"/>
      <c r="GN2090" s="5"/>
      <c r="GO2090" s="5"/>
      <c r="GP2090" s="5"/>
      <c r="GQ2090" s="5"/>
      <c r="GR2090" s="5"/>
      <c r="GS2090" s="5"/>
      <c r="GT2090" s="5"/>
      <c r="GU2090" s="5"/>
      <c r="GV2090" s="5"/>
      <c r="GW2090" s="5"/>
      <c r="GX2090" s="5"/>
      <c r="GY2090" s="5"/>
      <c r="GZ2090" s="5"/>
      <c r="HA2090" s="5"/>
      <c r="HB2090" s="5"/>
      <c r="HC2090" s="5"/>
      <c r="HD2090" s="5"/>
      <c r="HE2090" s="5"/>
    </row>
    <row r="2091" spans="32:213" x14ac:dyDescent="0.25">
      <c r="AF2091" s="1"/>
      <c r="AI2091" s="1"/>
      <c r="AL2091" s="1"/>
      <c r="AO2091" s="1"/>
      <c r="AR2091" s="1"/>
      <c r="AU2091" s="1"/>
      <c r="AX2091" s="1"/>
      <c r="FD2091" s="5"/>
      <c r="FF2091" s="5"/>
      <c r="FG2091" s="5"/>
      <c r="FH2091" s="5"/>
      <c r="FI2091" s="5"/>
      <c r="FJ2091" s="5"/>
      <c r="FK2091" s="5"/>
      <c r="FL2091" s="5"/>
      <c r="FM2091" s="5"/>
      <c r="FN2091" s="5"/>
      <c r="FO2091" s="5"/>
      <c r="FP2091" s="5"/>
      <c r="FQ2091" s="5"/>
      <c r="FR2091" s="5"/>
      <c r="FS2091" s="5"/>
      <c r="FT2091" s="5"/>
      <c r="FU2091" s="5"/>
      <c r="FV2091" s="5"/>
      <c r="FW2091" s="5"/>
      <c r="FX2091" s="5"/>
      <c r="FY2091" s="5"/>
      <c r="FZ2091" s="5"/>
      <c r="GA2091" s="5"/>
      <c r="GB2091" s="5"/>
      <c r="GC2091" s="5"/>
      <c r="GD2091" s="5"/>
      <c r="GE2091" s="5"/>
      <c r="GF2091" s="5"/>
      <c r="GG2091" s="5"/>
      <c r="GH2091" s="5"/>
      <c r="GI2091" s="5"/>
      <c r="GJ2091" s="5"/>
      <c r="GK2091" s="5"/>
      <c r="GL2091" s="5"/>
      <c r="GM2091" s="5"/>
      <c r="GN2091" s="5"/>
      <c r="GO2091" s="5"/>
      <c r="GP2091" s="5"/>
      <c r="GQ2091" s="5"/>
      <c r="GR2091" s="5"/>
      <c r="GS2091" s="5"/>
      <c r="GT2091" s="5"/>
      <c r="GU2091" s="5"/>
      <c r="GV2091" s="5"/>
      <c r="GW2091" s="5"/>
      <c r="GX2091" s="5"/>
      <c r="GY2091" s="5"/>
      <c r="GZ2091" s="5"/>
      <c r="HA2091" s="5"/>
      <c r="HB2091" s="5"/>
      <c r="HC2091" s="5"/>
      <c r="HD2091" s="5"/>
      <c r="HE2091" s="5"/>
    </row>
    <row r="2092" spans="32:213" x14ac:dyDescent="0.25">
      <c r="AF2092" s="1"/>
      <c r="AI2092" s="1"/>
      <c r="AL2092" s="1"/>
      <c r="AO2092" s="1"/>
      <c r="AR2092" s="1"/>
      <c r="AU2092" s="1"/>
      <c r="AX2092" s="1"/>
      <c r="FD2092" s="5"/>
      <c r="FF2092" s="5"/>
      <c r="FG2092" s="5"/>
      <c r="FH2092" s="5"/>
      <c r="FI2092" s="5"/>
      <c r="FJ2092" s="5"/>
      <c r="FK2092" s="5"/>
      <c r="FL2092" s="5"/>
      <c r="FM2092" s="5"/>
      <c r="FN2092" s="5"/>
      <c r="FO2092" s="5"/>
      <c r="FP2092" s="5"/>
      <c r="FQ2092" s="5"/>
      <c r="FR2092" s="5"/>
      <c r="FS2092" s="5"/>
      <c r="FT2092" s="5"/>
      <c r="FU2092" s="5"/>
      <c r="FV2092" s="5"/>
      <c r="FW2092" s="5"/>
      <c r="FX2092" s="5"/>
      <c r="FY2092" s="5"/>
      <c r="FZ2092" s="5"/>
      <c r="GA2092" s="5"/>
      <c r="GB2092" s="5"/>
      <c r="GC2092" s="5"/>
      <c r="GD2092" s="5"/>
      <c r="GE2092" s="5"/>
      <c r="GF2092" s="5"/>
      <c r="GG2092" s="5"/>
      <c r="GH2092" s="5"/>
      <c r="GI2092" s="5"/>
      <c r="GJ2092" s="5"/>
      <c r="GK2092" s="5"/>
      <c r="GL2092" s="5"/>
      <c r="GM2092" s="5"/>
      <c r="GN2092" s="5"/>
      <c r="GO2092" s="5"/>
      <c r="GP2092" s="5"/>
      <c r="GQ2092" s="5"/>
      <c r="GR2092" s="5"/>
      <c r="GS2092" s="5"/>
      <c r="GT2092" s="5"/>
      <c r="GU2092" s="5"/>
      <c r="GV2092" s="5"/>
      <c r="GW2092" s="5"/>
      <c r="GX2092" s="5"/>
      <c r="GY2092" s="5"/>
      <c r="GZ2092" s="5"/>
      <c r="HA2092" s="5"/>
      <c r="HB2092" s="5"/>
      <c r="HC2092" s="5"/>
      <c r="HD2092" s="5"/>
      <c r="HE2092" s="5"/>
    </row>
    <row r="2093" spans="32:213" x14ac:dyDescent="0.25">
      <c r="AF2093" s="1"/>
      <c r="AI2093" s="1"/>
      <c r="AL2093" s="1"/>
      <c r="AO2093" s="1"/>
      <c r="AR2093" s="1"/>
      <c r="AU2093" s="1"/>
      <c r="AX2093" s="1"/>
      <c r="FD2093" s="5"/>
      <c r="FF2093" s="5"/>
      <c r="FG2093" s="5"/>
      <c r="FH2093" s="5"/>
      <c r="FI2093" s="5"/>
      <c r="FJ2093" s="5"/>
      <c r="FK2093" s="5"/>
      <c r="FL2093" s="5"/>
      <c r="FM2093" s="5"/>
      <c r="FN2093" s="5"/>
      <c r="FO2093" s="5"/>
      <c r="FP2093" s="5"/>
      <c r="FQ2093" s="5"/>
      <c r="FR2093" s="5"/>
      <c r="FS2093" s="5"/>
      <c r="FT2093" s="5"/>
      <c r="FU2093" s="5"/>
      <c r="FV2093" s="5"/>
      <c r="FW2093" s="5"/>
      <c r="FX2093" s="5"/>
      <c r="FY2093" s="5"/>
      <c r="FZ2093" s="5"/>
      <c r="GA2093" s="5"/>
      <c r="GB2093" s="5"/>
      <c r="GC2093" s="5"/>
      <c r="GD2093" s="5"/>
      <c r="GE2093" s="5"/>
      <c r="GF2093" s="5"/>
      <c r="GG2093" s="5"/>
      <c r="GH2093" s="5"/>
      <c r="GI2093" s="5"/>
      <c r="GJ2093" s="5"/>
      <c r="GK2093" s="5"/>
      <c r="GL2093" s="5"/>
      <c r="GM2093" s="5"/>
      <c r="GN2093" s="5"/>
      <c r="GO2093" s="5"/>
      <c r="GP2093" s="5"/>
      <c r="GQ2093" s="5"/>
      <c r="GR2093" s="5"/>
      <c r="GS2093" s="5"/>
      <c r="GT2093" s="5"/>
      <c r="GU2093" s="5"/>
      <c r="GV2093" s="5"/>
      <c r="GW2093" s="5"/>
      <c r="GX2093" s="5"/>
      <c r="GY2093" s="5"/>
      <c r="GZ2093" s="5"/>
      <c r="HA2093" s="5"/>
      <c r="HB2093" s="5"/>
      <c r="HC2093" s="5"/>
      <c r="HD2093" s="5"/>
      <c r="HE2093" s="5"/>
    </row>
    <row r="2094" spans="32:213" x14ac:dyDescent="0.25">
      <c r="AF2094" s="1"/>
      <c r="AI2094" s="1"/>
      <c r="AL2094" s="1"/>
      <c r="AO2094" s="1"/>
      <c r="AR2094" s="1"/>
      <c r="AU2094" s="1"/>
      <c r="AX2094" s="1"/>
      <c r="FD2094" s="5"/>
      <c r="FF2094" s="5"/>
      <c r="FG2094" s="5"/>
      <c r="FH2094" s="5"/>
      <c r="FI2094" s="5"/>
      <c r="FJ2094" s="5"/>
      <c r="FK2094" s="5"/>
      <c r="FL2094" s="5"/>
      <c r="FM2094" s="5"/>
      <c r="FN2094" s="5"/>
      <c r="FO2094" s="5"/>
      <c r="FP2094" s="5"/>
      <c r="FQ2094" s="5"/>
      <c r="FR2094" s="5"/>
      <c r="FS2094" s="5"/>
      <c r="FT2094" s="5"/>
      <c r="FU2094" s="5"/>
      <c r="FV2094" s="5"/>
      <c r="FW2094" s="5"/>
      <c r="FX2094" s="5"/>
      <c r="FY2094" s="5"/>
      <c r="FZ2094" s="5"/>
      <c r="GA2094" s="5"/>
      <c r="GB2094" s="5"/>
      <c r="GC2094" s="5"/>
      <c r="GD2094" s="5"/>
      <c r="GE2094" s="5"/>
      <c r="GF2094" s="5"/>
      <c r="GG2094" s="5"/>
      <c r="GH2094" s="5"/>
      <c r="GI2094" s="5"/>
      <c r="GJ2094" s="5"/>
      <c r="GK2094" s="5"/>
      <c r="GL2094" s="5"/>
      <c r="GM2094" s="5"/>
      <c r="GN2094" s="5"/>
      <c r="GO2094" s="5"/>
      <c r="GP2094" s="5"/>
      <c r="GQ2094" s="5"/>
      <c r="GR2094" s="5"/>
      <c r="GS2094" s="5"/>
      <c r="GT2094" s="5"/>
      <c r="GU2094" s="5"/>
      <c r="GV2094" s="5"/>
      <c r="GW2094" s="5"/>
      <c r="GX2094" s="5"/>
      <c r="GY2094" s="5"/>
      <c r="GZ2094" s="5"/>
      <c r="HA2094" s="5"/>
      <c r="HB2094" s="5"/>
      <c r="HC2094" s="5"/>
      <c r="HD2094" s="5"/>
      <c r="HE2094" s="5"/>
    </row>
    <row r="2095" spans="32:213" x14ac:dyDescent="0.25">
      <c r="AF2095" s="1"/>
      <c r="AI2095" s="1"/>
      <c r="AL2095" s="1"/>
      <c r="AO2095" s="1"/>
      <c r="AR2095" s="1"/>
      <c r="AU2095" s="1"/>
      <c r="AX2095" s="1"/>
      <c r="FD2095" s="5"/>
      <c r="FF2095" s="5"/>
      <c r="FG2095" s="5"/>
      <c r="FH2095" s="5"/>
      <c r="FI2095" s="5"/>
      <c r="FJ2095" s="5"/>
      <c r="FK2095" s="5"/>
      <c r="FL2095" s="5"/>
      <c r="FM2095" s="5"/>
      <c r="FN2095" s="5"/>
      <c r="FO2095" s="5"/>
      <c r="FP2095" s="5"/>
      <c r="FQ2095" s="5"/>
      <c r="FR2095" s="5"/>
      <c r="FS2095" s="5"/>
      <c r="FT2095" s="5"/>
      <c r="FU2095" s="5"/>
      <c r="FV2095" s="5"/>
      <c r="FW2095" s="5"/>
      <c r="FX2095" s="5"/>
      <c r="FY2095" s="5"/>
      <c r="FZ2095" s="5"/>
      <c r="GA2095" s="5"/>
      <c r="GB2095" s="5"/>
      <c r="GC2095" s="5"/>
      <c r="GD2095" s="5"/>
      <c r="GE2095" s="5"/>
      <c r="GF2095" s="5"/>
      <c r="GG2095" s="5"/>
      <c r="GH2095" s="5"/>
      <c r="GI2095" s="5"/>
      <c r="GJ2095" s="5"/>
      <c r="GK2095" s="5"/>
      <c r="GL2095" s="5"/>
      <c r="GM2095" s="5"/>
      <c r="GN2095" s="5"/>
      <c r="GO2095" s="5"/>
      <c r="GP2095" s="5"/>
      <c r="GQ2095" s="5"/>
      <c r="GR2095" s="5"/>
      <c r="GS2095" s="5"/>
      <c r="GT2095" s="5"/>
      <c r="GU2095" s="5"/>
      <c r="GV2095" s="5"/>
      <c r="GW2095" s="5"/>
      <c r="GX2095" s="5"/>
      <c r="GY2095" s="5"/>
      <c r="GZ2095" s="5"/>
      <c r="HA2095" s="5"/>
      <c r="HB2095" s="5"/>
      <c r="HC2095" s="5"/>
      <c r="HD2095" s="5"/>
      <c r="HE2095" s="5"/>
    </row>
    <row r="2096" spans="32:213" x14ac:dyDescent="0.25">
      <c r="AF2096" s="1"/>
      <c r="AI2096" s="1"/>
      <c r="AL2096" s="1"/>
      <c r="AO2096" s="1"/>
      <c r="AR2096" s="1"/>
      <c r="AU2096" s="1"/>
      <c r="AX2096" s="1"/>
      <c r="FD2096" s="5"/>
      <c r="FF2096" s="5"/>
      <c r="FG2096" s="5"/>
      <c r="FH2096" s="5"/>
      <c r="FI2096" s="5"/>
      <c r="FJ2096" s="5"/>
      <c r="FK2096" s="5"/>
      <c r="FL2096" s="5"/>
      <c r="FM2096" s="5"/>
      <c r="FN2096" s="5"/>
      <c r="FO2096" s="5"/>
      <c r="FP2096" s="5"/>
      <c r="FQ2096" s="5"/>
      <c r="FR2096" s="5"/>
      <c r="FS2096" s="5"/>
      <c r="FT2096" s="5"/>
      <c r="FU2096" s="5"/>
      <c r="FV2096" s="5"/>
      <c r="FW2096" s="5"/>
      <c r="FX2096" s="5"/>
      <c r="FY2096" s="5"/>
      <c r="FZ2096" s="5"/>
      <c r="GA2096" s="5"/>
      <c r="GB2096" s="5"/>
      <c r="GC2096" s="5"/>
      <c r="GD2096" s="5"/>
      <c r="GE2096" s="5"/>
      <c r="GF2096" s="5"/>
      <c r="GG2096" s="5"/>
      <c r="GH2096" s="5"/>
      <c r="GI2096" s="5"/>
      <c r="GJ2096" s="5"/>
      <c r="GK2096" s="5"/>
      <c r="GL2096" s="5"/>
      <c r="GM2096" s="5"/>
      <c r="GN2096" s="5"/>
      <c r="GO2096" s="5"/>
      <c r="GP2096" s="5"/>
      <c r="GQ2096" s="5"/>
      <c r="GR2096" s="5"/>
      <c r="GS2096" s="5"/>
      <c r="GT2096" s="5"/>
      <c r="GU2096" s="5"/>
      <c r="GV2096" s="5"/>
      <c r="GW2096" s="5"/>
      <c r="GX2096" s="5"/>
      <c r="GY2096" s="5"/>
      <c r="GZ2096" s="5"/>
      <c r="HA2096" s="5"/>
      <c r="HB2096" s="5"/>
      <c r="HC2096" s="5"/>
      <c r="HD2096" s="5"/>
      <c r="HE2096" s="5"/>
    </row>
    <row r="2097" spans="32:213" x14ac:dyDescent="0.25">
      <c r="AF2097" s="1"/>
      <c r="AI2097" s="1"/>
      <c r="AL2097" s="1"/>
      <c r="AO2097" s="1"/>
      <c r="AR2097" s="1"/>
      <c r="AU2097" s="1"/>
      <c r="AX2097" s="1"/>
      <c r="FD2097" s="5"/>
      <c r="FF2097" s="5"/>
      <c r="FG2097" s="5"/>
      <c r="FH2097" s="5"/>
      <c r="FI2097" s="5"/>
      <c r="FJ2097" s="5"/>
      <c r="FK2097" s="5"/>
      <c r="FL2097" s="5"/>
      <c r="FM2097" s="5"/>
      <c r="FN2097" s="5"/>
      <c r="FO2097" s="5"/>
      <c r="FP2097" s="5"/>
      <c r="FQ2097" s="5"/>
      <c r="FR2097" s="5"/>
      <c r="FS2097" s="5"/>
      <c r="FT2097" s="5"/>
      <c r="FU2097" s="5"/>
      <c r="FV2097" s="5"/>
      <c r="FW2097" s="5"/>
      <c r="FX2097" s="5"/>
      <c r="FY2097" s="5"/>
      <c r="FZ2097" s="5"/>
      <c r="GA2097" s="5"/>
      <c r="GB2097" s="5"/>
      <c r="GC2097" s="5"/>
      <c r="GD2097" s="5"/>
      <c r="GE2097" s="5"/>
      <c r="GF2097" s="5"/>
      <c r="GG2097" s="5"/>
      <c r="GH2097" s="5"/>
      <c r="GI2097" s="5"/>
      <c r="GJ2097" s="5"/>
      <c r="GK2097" s="5"/>
      <c r="GL2097" s="5"/>
      <c r="GM2097" s="5"/>
      <c r="GN2097" s="5"/>
      <c r="GO2097" s="5"/>
      <c r="GP2097" s="5"/>
      <c r="GQ2097" s="5"/>
      <c r="GR2097" s="5"/>
      <c r="GS2097" s="5"/>
      <c r="GT2097" s="5"/>
      <c r="GU2097" s="5"/>
      <c r="GV2097" s="5"/>
      <c r="GW2097" s="5"/>
      <c r="GX2097" s="5"/>
      <c r="GY2097" s="5"/>
      <c r="GZ2097" s="5"/>
      <c r="HA2097" s="5"/>
      <c r="HB2097" s="5"/>
      <c r="HC2097" s="5"/>
      <c r="HD2097" s="5"/>
      <c r="HE2097" s="5"/>
    </row>
    <row r="2098" spans="32:213" x14ac:dyDescent="0.25">
      <c r="AF2098" s="1"/>
      <c r="AI2098" s="1"/>
      <c r="AL2098" s="1"/>
      <c r="AO2098" s="1"/>
      <c r="AR2098" s="1"/>
      <c r="AU2098" s="1"/>
      <c r="AX2098" s="1"/>
      <c r="FD2098" s="5"/>
      <c r="FF2098" s="5"/>
      <c r="FG2098" s="5"/>
      <c r="FH2098" s="5"/>
      <c r="FI2098" s="5"/>
      <c r="FJ2098" s="5"/>
      <c r="FK2098" s="5"/>
      <c r="FL2098" s="5"/>
      <c r="FM2098" s="5"/>
      <c r="FN2098" s="5"/>
      <c r="FO2098" s="5"/>
      <c r="FP2098" s="5"/>
      <c r="FQ2098" s="5"/>
      <c r="FR2098" s="5"/>
      <c r="FS2098" s="5"/>
      <c r="FT2098" s="5"/>
      <c r="FU2098" s="5"/>
      <c r="FV2098" s="5"/>
      <c r="FW2098" s="5"/>
      <c r="FX2098" s="5"/>
      <c r="FY2098" s="5"/>
      <c r="FZ2098" s="5"/>
      <c r="GA2098" s="5"/>
      <c r="GB2098" s="5"/>
      <c r="GC2098" s="5"/>
      <c r="GD2098" s="5"/>
      <c r="GE2098" s="5"/>
      <c r="GF2098" s="5"/>
      <c r="GG2098" s="5"/>
      <c r="GH2098" s="5"/>
      <c r="GI2098" s="5"/>
      <c r="GJ2098" s="5"/>
      <c r="GK2098" s="5"/>
      <c r="GL2098" s="5"/>
      <c r="GM2098" s="5"/>
      <c r="GN2098" s="5"/>
      <c r="GO2098" s="5"/>
      <c r="GP2098" s="5"/>
      <c r="GQ2098" s="5"/>
      <c r="GR2098" s="5"/>
      <c r="GS2098" s="5"/>
      <c r="GT2098" s="5"/>
      <c r="GU2098" s="5"/>
      <c r="GV2098" s="5"/>
      <c r="GW2098" s="5"/>
      <c r="GX2098" s="5"/>
      <c r="GY2098" s="5"/>
      <c r="GZ2098" s="5"/>
      <c r="HA2098" s="5"/>
      <c r="HB2098" s="5"/>
      <c r="HC2098" s="5"/>
      <c r="HD2098" s="5"/>
      <c r="HE2098" s="5"/>
    </row>
    <row r="2099" spans="32:213" x14ac:dyDescent="0.25">
      <c r="AF2099" s="1"/>
      <c r="AI2099" s="1"/>
      <c r="AL2099" s="1"/>
      <c r="AO2099" s="1"/>
      <c r="AR2099" s="1"/>
      <c r="AU2099" s="1"/>
      <c r="AX2099" s="1"/>
      <c r="FD2099" s="5"/>
      <c r="FF2099" s="5"/>
      <c r="FG2099" s="5"/>
      <c r="FH2099" s="5"/>
      <c r="FI2099" s="5"/>
      <c r="FJ2099" s="5"/>
      <c r="FK2099" s="5"/>
      <c r="FL2099" s="5"/>
      <c r="FM2099" s="5"/>
      <c r="FN2099" s="5"/>
      <c r="FO2099" s="5"/>
      <c r="FP2099" s="5"/>
      <c r="FQ2099" s="5"/>
      <c r="FR2099" s="5"/>
      <c r="FS2099" s="5"/>
      <c r="FT2099" s="5"/>
      <c r="FU2099" s="5"/>
      <c r="FV2099" s="5"/>
      <c r="FW2099" s="5"/>
      <c r="FX2099" s="5"/>
      <c r="FY2099" s="5"/>
      <c r="FZ2099" s="5"/>
      <c r="GA2099" s="5"/>
      <c r="GB2099" s="5"/>
      <c r="GC2099" s="5"/>
      <c r="GD2099" s="5"/>
      <c r="GE2099" s="5"/>
      <c r="GF2099" s="5"/>
      <c r="GG2099" s="5"/>
      <c r="GH2099" s="5"/>
      <c r="GI2099" s="5"/>
      <c r="GJ2099" s="5"/>
      <c r="GK2099" s="5"/>
      <c r="GL2099" s="5"/>
      <c r="GM2099" s="5"/>
      <c r="GN2099" s="5"/>
      <c r="GO2099" s="5"/>
      <c r="GP2099" s="5"/>
      <c r="GQ2099" s="5"/>
      <c r="GR2099" s="5"/>
      <c r="GS2099" s="5"/>
      <c r="GT2099" s="5"/>
      <c r="GU2099" s="5"/>
      <c r="GV2099" s="5"/>
      <c r="GW2099" s="5"/>
      <c r="GX2099" s="5"/>
      <c r="GY2099" s="5"/>
      <c r="GZ2099" s="5"/>
      <c r="HA2099" s="5"/>
      <c r="HB2099" s="5"/>
      <c r="HC2099" s="5"/>
      <c r="HD2099" s="5"/>
      <c r="HE2099" s="5"/>
    </row>
    <row r="2100" spans="32:213" x14ac:dyDescent="0.25">
      <c r="AF2100" s="1"/>
      <c r="AI2100" s="1"/>
      <c r="AL2100" s="1"/>
      <c r="AO2100" s="1"/>
      <c r="AR2100" s="1"/>
      <c r="AU2100" s="1"/>
      <c r="AX2100" s="1"/>
      <c r="FD2100" s="5"/>
      <c r="FF2100" s="5"/>
      <c r="FG2100" s="5"/>
      <c r="FH2100" s="5"/>
      <c r="FI2100" s="5"/>
      <c r="FJ2100" s="5"/>
      <c r="FK2100" s="5"/>
      <c r="FL2100" s="5"/>
      <c r="FM2100" s="5"/>
      <c r="FN2100" s="5"/>
      <c r="FO2100" s="5"/>
      <c r="FP2100" s="5"/>
      <c r="FQ2100" s="5"/>
      <c r="FR2100" s="5"/>
      <c r="FS2100" s="5"/>
      <c r="FT2100" s="5"/>
      <c r="FU2100" s="5"/>
      <c r="FV2100" s="5"/>
      <c r="FW2100" s="5"/>
      <c r="FX2100" s="5"/>
      <c r="FY2100" s="5"/>
      <c r="FZ2100" s="5"/>
      <c r="GA2100" s="5"/>
      <c r="GB2100" s="5"/>
      <c r="GC2100" s="5"/>
      <c r="GD2100" s="5"/>
      <c r="GE2100" s="5"/>
      <c r="GF2100" s="5"/>
      <c r="GG2100" s="5"/>
      <c r="GH2100" s="5"/>
      <c r="GI2100" s="5"/>
      <c r="GJ2100" s="5"/>
      <c r="GK2100" s="5"/>
      <c r="GL2100" s="5"/>
      <c r="GM2100" s="5"/>
      <c r="GN2100" s="5"/>
      <c r="GO2100" s="5"/>
      <c r="GP2100" s="5"/>
      <c r="GQ2100" s="5"/>
      <c r="GR2100" s="5"/>
      <c r="GS2100" s="5"/>
      <c r="GT2100" s="5"/>
      <c r="GU2100" s="5"/>
      <c r="GV2100" s="5"/>
      <c r="GW2100" s="5"/>
      <c r="GX2100" s="5"/>
      <c r="GY2100" s="5"/>
      <c r="GZ2100" s="5"/>
      <c r="HA2100" s="5"/>
      <c r="HB2100" s="5"/>
      <c r="HC2100" s="5"/>
      <c r="HD2100" s="5"/>
      <c r="HE2100" s="5"/>
    </row>
    <row r="2101" spans="32:213" x14ac:dyDescent="0.25">
      <c r="AF2101" s="1"/>
      <c r="AI2101" s="1"/>
      <c r="AL2101" s="1"/>
      <c r="AO2101" s="1"/>
      <c r="AR2101" s="1"/>
      <c r="AU2101" s="1"/>
      <c r="AX2101" s="1"/>
      <c r="FD2101" s="5"/>
      <c r="FF2101" s="5"/>
      <c r="FG2101" s="5"/>
      <c r="FH2101" s="5"/>
      <c r="FI2101" s="5"/>
      <c r="FJ2101" s="5"/>
      <c r="FK2101" s="5"/>
      <c r="FL2101" s="5"/>
      <c r="FM2101" s="5"/>
      <c r="FN2101" s="5"/>
      <c r="FO2101" s="5"/>
      <c r="FP2101" s="5"/>
      <c r="FQ2101" s="5"/>
      <c r="FR2101" s="5"/>
      <c r="FS2101" s="5"/>
      <c r="FT2101" s="5"/>
      <c r="FU2101" s="5"/>
      <c r="FV2101" s="5"/>
      <c r="FW2101" s="5"/>
      <c r="FX2101" s="5"/>
      <c r="FY2101" s="5"/>
      <c r="FZ2101" s="5"/>
      <c r="GA2101" s="5"/>
      <c r="GB2101" s="5"/>
      <c r="GC2101" s="5"/>
      <c r="GD2101" s="5"/>
      <c r="GE2101" s="5"/>
      <c r="GF2101" s="5"/>
      <c r="GG2101" s="5"/>
      <c r="GH2101" s="5"/>
      <c r="GI2101" s="5"/>
      <c r="GJ2101" s="5"/>
      <c r="GK2101" s="5"/>
      <c r="GL2101" s="5"/>
      <c r="GM2101" s="5"/>
      <c r="GN2101" s="5"/>
      <c r="GO2101" s="5"/>
      <c r="GP2101" s="5"/>
      <c r="GQ2101" s="5"/>
      <c r="GR2101" s="5"/>
      <c r="GS2101" s="5"/>
      <c r="GT2101" s="5"/>
      <c r="GU2101" s="5"/>
      <c r="GV2101" s="5"/>
      <c r="GW2101" s="5"/>
      <c r="GX2101" s="5"/>
      <c r="GY2101" s="5"/>
      <c r="GZ2101" s="5"/>
      <c r="HA2101" s="5"/>
      <c r="HB2101" s="5"/>
      <c r="HC2101" s="5"/>
      <c r="HD2101" s="5"/>
      <c r="HE2101" s="5"/>
    </row>
    <row r="2102" spans="32:213" x14ac:dyDescent="0.25">
      <c r="AF2102" s="1"/>
      <c r="AI2102" s="1"/>
      <c r="AL2102" s="1"/>
      <c r="AO2102" s="1"/>
      <c r="AR2102" s="1"/>
      <c r="AU2102" s="1"/>
      <c r="AX2102" s="1"/>
      <c r="FD2102" s="5"/>
      <c r="FF2102" s="5"/>
      <c r="FG2102" s="5"/>
      <c r="FH2102" s="5"/>
      <c r="FI2102" s="5"/>
      <c r="FJ2102" s="5"/>
      <c r="FK2102" s="5"/>
      <c r="FL2102" s="5"/>
      <c r="FM2102" s="5"/>
      <c r="FN2102" s="5"/>
      <c r="FO2102" s="5"/>
      <c r="FP2102" s="5"/>
      <c r="FQ2102" s="5"/>
      <c r="FR2102" s="5"/>
      <c r="FS2102" s="5"/>
      <c r="FT2102" s="5"/>
      <c r="FU2102" s="5"/>
      <c r="FV2102" s="5"/>
      <c r="FW2102" s="5"/>
      <c r="FX2102" s="5"/>
      <c r="FY2102" s="5"/>
      <c r="FZ2102" s="5"/>
      <c r="GA2102" s="5"/>
      <c r="GB2102" s="5"/>
      <c r="GC2102" s="5"/>
      <c r="GD2102" s="5"/>
      <c r="GE2102" s="5"/>
      <c r="GF2102" s="5"/>
      <c r="GG2102" s="5"/>
      <c r="GH2102" s="5"/>
      <c r="GI2102" s="5"/>
      <c r="GJ2102" s="5"/>
      <c r="GK2102" s="5"/>
      <c r="GL2102" s="5"/>
      <c r="GM2102" s="5"/>
      <c r="GN2102" s="5"/>
      <c r="GO2102" s="5"/>
      <c r="GP2102" s="5"/>
      <c r="GQ2102" s="5"/>
      <c r="GR2102" s="5"/>
      <c r="GS2102" s="5"/>
      <c r="GT2102" s="5"/>
      <c r="GU2102" s="5"/>
      <c r="GV2102" s="5"/>
      <c r="GW2102" s="5"/>
      <c r="GX2102" s="5"/>
      <c r="GY2102" s="5"/>
      <c r="GZ2102" s="5"/>
      <c r="HA2102" s="5"/>
      <c r="HB2102" s="5"/>
      <c r="HC2102" s="5"/>
      <c r="HD2102" s="5"/>
      <c r="HE2102" s="5"/>
    </row>
    <row r="2103" spans="32:213" x14ac:dyDescent="0.25">
      <c r="AF2103" s="1"/>
      <c r="AI2103" s="1"/>
      <c r="AL2103" s="1"/>
      <c r="AO2103" s="1"/>
      <c r="AR2103" s="1"/>
      <c r="AU2103" s="1"/>
      <c r="AX2103" s="1"/>
      <c r="FD2103" s="5"/>
      <c r="FF2103" s="5"/>
      <c r="FG2103" s="5"/>
      <c r="FH2103" s="5"/>
      <c r="FI2103" s="5"/>
      <c r="FJ2103" s="5"/>
      <c r="FK2103" s="5"/>
      <c r="FL2103" s="5"/>
      <c r="FM2103" s="5"/>
      <c r="FN2103" s="5"/>
      <c r="FO2103" s="5"/>
      <c r="FP2103" s="5"/>
      <c r="FQ2103" s="5"/>
      <c r="FR2103" s="5"/>
      <c r="FS2103" s="5"/>
      <c r="FT2103" s="5"/>
      <c r="FU2103" s="5"/>
      <c r="FV2103" s="5"/>
      <c r="FW2103" s="5"/>
      <c r="FX2103" s="5"/>
      <c r="FY2103" s="5"/>
      <c r="FZ2103" s="5"/>
      <c r="GA2103" s="5"/>
      <c r="GB2103" s="5"/>
      <c r="GC2103" s="5"/>
      <c r="GD2103" s="5"/>
      <c r="GE2103" s="5"/>
      <c r="GF2103" s="5"/>
      <c r="GG2103" s="5"/>
      <c r="GH2103" s="5"/>
      <c r="GI2103" s="5"/>
      <c r="GJ2103" s="5"/>
      <c r="GK2103" s="5"/>
      <c r="GL2103" s="5"/>
      <c r="GM2103" s="5"/>
      <c r="GN2103" s="5"/>
      <c r="GO2103" s="5"/>
      <c r="GP2103" s="5"/>
      <c r="GQ2103" s="5"/>
      <c r="GR2103" s="5"/>
      <c r="GS2103" s="5"/>
      <c r="GT2103" s="5"/>
      <c r="GU2103" s="5"/>
      <c r="GV2103" s="5"/>
      <c r="GW2103" s="5"/>
      <c r="GX2103" s="5"/>
      <c r="GY2103" s="5"/>
      <c r="GZ2103" s="5"/>
      <c r="HA2103" s="5"/>
      <c r="HB2103" s="5"/>
      <c r="HC2103" s="5"/>
      <c r="HD2103" s="5"/>
      <c r="HE2103" s="5"/>
    </row>
    <row r="2104" spans="32:213" x14ac:dyDescent="0.25">
      <c r="AF2104" s="1"/>
      <c r="AI2104" s="1"/>
      <c r="AL2104" s="1"/>
      <c r="AO2104" s="1"/>
      <c r="AR2104" s="1"/>
      <c r="AU2104" s="1"/>
      <c r="AX2104" s="1"/>
      <c r="FD2104" s="5"/>
      <c r="FF2104" s="5"/>
      <c r="FG2104" s="5"/>
      <c r="FH2104" s="5"/>
      <c r="FI2104" s="5"/>
      <c r="FJ2104" s="5"/>
      <c r="FK2104" s="5"/>
      <c r="FL2104" s="5"/>
      <c r="FM2104" s="5"/>
      <c r="FN2104" s="5"/>
      <c r="FO2104" s="5"/>
      <c r="FP2104" s="5"/>
      <c r="FQ2104" s="5"/>
      <c r="FR2104" s="5"/>
      <c r="FS2104" s="5"/>
      <c r="FT2104" s="5"/>
      <c r="FU2104" s="5"/>
      <c r="FV2104" s="5"/>
      <c r="FW2104" s="5"/>
      <c r="FX2104" s="5"/>
      <c r="FY2104" s="5"/>
      <c r="FZ2104" s="5"/>
      <c r="GA2104" s="5"/>
      <c r="GB2104" s="5"/>
      <c r="GC2104" s="5"/>
      <c r="GD2104" s="5"/>
      <c r="GE2104" s="5"/>
      <c r="GF2104" s="5"/>
      <c r="GG2104" s="5"/>
      <c r="GH2104" s="5"/>
      <c r="GI2104" s="5"/>
      <c r="GJ2104" s="5"/>
      <c r="GK2104" s="5"/>
      <c r="GL2104" s="5"/>
      <c r="GM2104" s="5"/>
      <c r="GN2104" s="5"/>
      <c r="GO2104" s="5"/>
      <c r="GP2104" s="5"/>
      <c r="GQ2104" s="5"/>
      <c r="GR2104" s="5"/>
      <c r="GS2104" s="5"/>
      <c r="GT2104" s="5"/>
      <c r="GU2104" s="5"/>
      <c r="GV2104" s="5"/>
      <c r="GW2104" s="5"/>
      <c r="GX2104" s="5"/>
      <c r="GY2104" s="5"/>
      <c r="GZ2104" s="5"/>
      <c r="HA2104" s="5"/>
      <c r="HB2104" s="5"/>
      <c r="HC2104" s="5"/>
      <c r="HD2104" s="5"/>
      <c r="HE2104" s="5"/>
    </row>
    <row r="2105" spans="32:213" x14ac:dyDescent="0.25">
      <c r="AF2105" s="1"/>
      <c r="AI2105" s="1"/>
      <c r="AL2105" s="1"/>
      <c r="AO2105" s="1"/>
      <c r="AR2105" s="1"/>
      <c r="AU2105" s="1"/>
      <c r="AX2105" s="1"/>
      <c r="FD2105" s="5"/>
      <c r="FF2105" s="5"/>
      <c r="FG2105" s="5"/>
      <c r="FH2105" s="5"/>
      <c r="FI2105" s="5"/>
      <c r="FJ2105" s="5"/>
      <c r="FK2105" s="5"/>
      <c r="FL2105" s="5"/>
      <c r="FM2105" s="5"/>
      <c r="FN2105" s="5"/>
      <c r="FO2105" s="5"/>
      <c r="FP2105" s="5"/>
      <c r="FQ2105" s="5"/>
      <c r="FR2105" s="5"/>
      <c r="FS2105" s="5"/>
      <c r="FT2105" s="5"/>
      <c r="FU2105" s="5"/>
      <c r="FV2105" s="5"/>
      <c r="FW2105" s="5"/>
      <c r="FX2105" s="5"/>
      <c r="FY2105" s="5"/>
      <c r="FZ2105" s="5"/>
      <c r="GA2105" s="5"/>
      <c r="GB2105" s="5"/>
      <c r="GC2105" s="5"/>
      <c r="GD2105" s="5"/>
      <c r="GE2105" s="5"/>
      <c r="GF2105" s="5"/>
      <c r="GG2105" s="5"/>
      <c r="GH2105" s="5"/>
      <c r="GI2105" s="5"/>
      <c r="GJ2105" s="5"/>
      <c r="GK2105" s="5"/>
      <c r="GL2105" s="5"/>
      <c r="GM2105" s="5"/>
      <c r="GN2105" s="5"/>
      <c r="GO2105" s="5"/>
      <c r="GP2105" s="5"/>
      <c r="GQ2105" s="5"/>
      <c r="GR2105" s="5"/>
      <c r="GS2105" s="5"/>
      <c r="GT2105" s="5"/>
      <c r="GU2105" s="5"/>
      <c r="GV2105" s="5"/>
      <c r="GW2105" s="5"/>
      <c r="GX2105" s="5"/>
      <c r="GY2105" s="5"/>
      <c r="GZ2105" s="5"/>
      <c r="HA2105" s="5"/>
      <c r="HB2105" s="5"/>
      <c r="HC2105" s="5"/>
      <c r="HD2105" s="5"/>
      <c r="HE2105" s="5"/>
    </row>
    <row r="2106" spans="32:213" x14ac:dyDescent="0.25">
      <c r="AF2106" s="1"/>
      <c r="AI2106" s="1"/>
      <c r="AL2106" s="1"/>
      <c r="AO2106" s="1"/>
      <c r="AR2106" s="1"/>
      <c r="AU2106" s="1"/>
      <c r="AX2106" s="1"/>
      <c r="FD2106" s="5"/>
      <c r="FF2106" s="5"/>
      <c r="FG2106" s="5"/>
      <c r="FH2106" s="5"/>
      <c r="FI2106" s="5"/>
      <c r="FJ2106" s="5"/>
      <c r="FK2106" s="5"/>
      <c r="FL2106" s="5"/>
      <c r="FM2106" s="5"/>
      <c r="FN2106" s="5"/>
      <c r="FO2106" s="5"/>
      <c r="FP2106" s="5"/>
      <c r="FQ2106" s="5"/>
      <c r="FR2106" s="5"/>
      <c r="FS2106" s="5"/>
      <c r="FT2106" s="5"/>
      <c r="FU2106" s="5"/>
      <c r="FV2106" s="5"/>
      <c r="FW2106" s="5"/>
      <c r="FX2106" s="5"/>
      <c r="FY2106" s="5"/>
      <c r="FZ2106" s="5"/>
      <c r="GA2106" s="5"/>
      <c r="GB2106" s="5"/>
      <c r="GC2106" s="5"/>
      <c r="GD2106" s="5"/>
      <c r="GE2106" s="5"/>
      <c r="GF2106" s="5"/>
      <c r="GG2106" s="5"/>
      <c r="GH2106" s="5"/>
      <c r="GI2106" s="5"/>
      <c r="GJ2106" s="5"/>
      <c r="GK2106" s="5"/>
      <c r="GL2106" s="5"/>
      <c r="GM2106" s="5"/>
      <c r="GN2106" s="5"/>
      <c r="GO2106" s="5"/>
      <c r="GP2106" s="5"/>
      <c r="GQ2106" s="5"/>
      <c r="GR2106" s="5"/>
      <c r="GS2106" s="5"/>
      <c r="GT2106" s="5"/>
      <c r="GU2106" s="5"/>
      <c r="GV2106" s="5"/>
      <c r="GW2106" s="5"/>
      <c r="GX2106" s="5"/>
      <c r="GY2106" s="5"/>
      <c r="GZ2106" s="5"/>
      <c r="HA2106" s="5"/>
      <c r="HB2106" s="5"/>
      <c r="HC2106" s="5"/>
      <c r="HD2106" s="5"/>
      <c r="HE2106" s="5"/>
    </row>
    <row r="2107" spans="32:213" x14ac:dyDescent="0.25">
      <c r="AF2107" s="1"/>
      <c r="AI2107" s="1"/>
      <c r="AL2107" s="1"/>
      <c r="AO2107" s="1"/>
      <c r="AR2107" s="1"/>
      <c r="AU2107" s="1"/>
      <c r="AX2107" s="1"/>
      <c r="FD2107" s="5"/>
      <c r="FF2107" s="5"/>
      <c r="FG2107" s="5"/>
      <c r="FH2107" s="5"/>
      <c r="FI2107" s="5"/>
      <c r="FJ2107" s="5"/>
      <c r="FK2107" s="5"/>
      <c r="FL2107" s="5"/>
      <c r="FM2107" s="5"/>
      <c r="FN2107" s="5"/>
      <c r="FO2107" s="5"/>
      <c r="FP2107" s="5"/>
      <c r="FQ2107" s="5"/>
      <c r="FR2107" s="5"/>
      <c r="FS2107" s="5"/>
      <c r="FT2107" s="5"/>
      <c r="FU2107" s="5"/>
      <c r="FV2107" s="5"/>
      <c r="FW2107" s="5"/>
      <c r="FX2107" s="5"/>
      <c r="FY2107" s="5"/>
      <c r="FZ2107" s="5"/>
      <c r="GA2107" s="5"/>
      <c r="GB2107" s="5"/>
      <c r="GC2107" s="5"/>
      <c r="GD2107" s="5"/>
      <c r="GE2107" s="5"/>
      <c r="GF2107" s="5"/>
      <c r="GG2107" s="5"/>
      <c r="GH2107" s="5"/>
      <c r="GI2107" s="5"/>
      <c r="GJ2107" s="5"/>
      <c r="GK2107" s="5"/>
      <c r="GL2107" s="5"/>
      <c r="GM2107" s="5"/>
      <c r="GN2107" s="5"/>
      <c r="GO2107" s="5"/>
      <c r="GP2107" s="5"/>
      <c r="GQ2107" s="5"/>
      <c r="GR2107" s="5"/>
      <c r="GS2107" s="5"/>
      <c r="GT2107" s="5"/>
      <c r="GU2107" s="5"/>
      <c r="GV2107" s="5"/>
      <c r="GW2107" s="5"/>
      <c r="GX2107" s="5"/>
      <c r="GY2107" s="5"/>
      <c r="GZ2107" s="5"/>
      <c r="HA2107" s="5"/>
      <c r="HB2107" s="5"/>
      <c r="HC2107" s="5"/>
      <c r="HD2107" s="5"/>
      <c r="HE2107" s="5"/>
    </row>
    <row r="2108" spans="32:213" x14ac:dyDescent="0.25">
      <c r="AF2108" s="1"/>
      <c r="AI2108" s="1"/>
      <c r="AL2108" s="1"/>
      <c r="AO2108" s="1"/>
      <c r="AR2108" s="1"/>
      <c r="AU2108" s="1"/>
      <c r="AX2108" s="1"/>
      <c r="FD2108" s="5"/>
      <c r="FF2108" s="5"/>
      <c r="FG2108" s="5"/>
      <c r="FH2108" s="5"/>
      <c r="FI2108" s="5"/>
      <c r="FJ2108" s="5"/>
      <c r="FK2108" s="5"/>
      <c r="FL2108" s="5"/>
      <c r="FM2108" s="5"/>
      <c r="FN2108" s="5"/>
      <c r="FO2108" s="5"/>
      <c r="FP2108" s="5"/>
      <c r="FQ2108" s="5"/>
      <c r="FR2108" s="5"/>
      <c r="FS2108" s="5"/>
      <c r="FT2108" s="5"/>
      <c r="FU2108" s="5"/>
      <c r="FV2108" s="5"/>
      <c r="FW2108" s="5"/>
      <c r="FX2108" s="5"/>
      <c r="FY2108" s="5"/>
      <c r="FZ2108" s="5"/>
      <c r="GA2108" s="5"/>
      <c r="GB2108" s="5"/>
      <c r="GC2108" s="5"/>
      <c r="GD2108" s="5"/>
      <c r="GE2108" s="5"/>
      <c r="GF2108" s="5"/>
      <c r="GG2108" s="5"/>
      <c r="GH2108" s="5"/>
      <c r="GI2108" s="5"/>
      <c r="GJ2108" s="5"/>
      <c r="GK2108" s="5"/>
      <c r="GL2108" s="5"/>
      <c r="GM2108" s="5"/>
      <c r="GN2108" s="5"/>
      <c r="GO2108" s="5"/>
      <c r="GP2108" s="5"/>
      <c r="GQ2108" s="5"/>
      <c r="GR2108" s="5"/>
      <c r="GS2108" s="5"/>
      <c r="GT2108" s="5"/>
      <c r="GU2108" s="5"/>
      <c r="GV2108" s="5"/>
      <c r="GW2108" s="5"/>
      <c r="GX2108" s="5"/>
      <c r="GY2108" s="5"/>
      <c r="GZ2108" s="5"/>
      <c r="HA2108" s="5"/>
      <c r="HB2108" s="5"/>
      <c r="HC2108" s="5"/>
      <c r="HD2108" s="5"/>
      <c r="HE2108" s="5"/>
    </row>
    <row r="2109" spans="32:213" x14ac:dyDescent="0.25">
      <c r="AF2109" s="1"/>
      <c r="AI2109" s="1"/>
      <c r="AL2109" s="1"/>
      <c r="AO2109" s="1"/>
      <c r="AR2109" s="1"/>
      <c r="AU2109" s="1"/>
      <c r="AX2109" s="1"/>
      <c r="FD2109" s="5"/>
      <c r="FF2109" s="5"/>
      <c r="FG2109" s="5"/>
      <c r="FH2109" s="5"/>
      <c r="FI2109" s="5"/>
      <c r="FJ2109" s="5"/>
      <c r="FK2109" s="5"/>
      <c r="FL2109" s="5"/>
      <c r="FM2109" s="5"/>
      <c r="FN2109" s="5"/>
      <c r="FO2109" s="5"/>
      <c r="FP2109" s="5"/>
      <c r="FQ2109" s="5"/>
      <c r="FR2109" s="5"/>
      <c r="FS2109" s="5"/>
      <c r="FT2109" s="5"/>
      <c r="FU2109" s="5"/>
      <c r="FV2109" s="5"/>
      <c r="FW2109" s="5"/>
      <c r="FX2109" s="5"/>
      <c r="FY2109" s="5"/>
      <c r="FZ2109" s="5"/>
      <c r="GA2109" s="5"/>
      <c r="GB2109" s="5"/>
      <c r="GC2109" s="5"/>
      <c r="GD2109" s="5"/>
      <c r="GE2109" s="5"/>
      <c r="GF2109" s="5"/>
      <c r="GG2109" s="5"/>
      <c r="GH2109" s="5"/>
      <c r="GI2109" s="5"/>
      <c r="GJ2109" s="5"/>
      <c r="GK2109" s="5"/>
      <c r="GL2109" s="5"/>
      <c r="GM2109" s="5"/>
      <c r="GN2109" s="5"/>
      <c r="GO2109" s="5"/>
      <c r="GP2109" s="5"/>
      <c r="GQ2109" s="5"/>
      <c r="GR2109" s="5"/>
      <c r="GS2109" s="5"/>
      <c r="GT2109" s="5"/>
      <c r="GU2109" s="5"/>
      <c r="GV2109" s="5"/>
      <c r="GW2109" s="5"/>
      <c r="GX2109" s="5"/>
      <c r="GY2109" s="5"/>
      <c r="GZ2109" s="5"/>
      <c r="HA2109" s="5"/>
      <c r="HB2109" s="5"/>
      <c r="HC2109" s="5"/>
      <c r="HD2109" s="5"/>
      <c r="HE2109" s="5"/>
    </row>
    <row r="2110" spans="32:213" x14ac:dyDescent="0.25">
      <c r="AF2110" s="1"/>
      <c r="AI2110" s="1"/>
      <c r="AL2110" s="1"/>
      <c r="AO2110" s="1"/>
      <c r="AR2110" s="1"/>
      <c r="AU2110" s="1"/>
      <c r="AX2110" s="1"/>
      <c r="FD2110" s="5"/>
      <c r="FF2110" s="5"/>
      <c r="FG2110" s="5"/>
      <c r="FH2110" s="5"/>
      <c r="FI2110" s="5"/>
      <c r="FJ2110" s="5"/>
      <c r="FK2110" s="5"/>
      <c r="FL2110" s="5"/>
      <c r="FM2110" s="5"/>
      <c r="FN2110" s="5"/>
      <c r="FO2110" s="5"/>
      <c r="FP2110" s="5"/>
      <c r="FQ2110" s="5"/>
      <c r="FR2110" s="5"/>
      <c r="FS2110" s="5"/>
      <c r="FT2110" s="5"/>
      <c r="FU2110" s="5"/>
      <c r="FV2110" s="5"/>
      <c r="FW2110" s="5"/>
      <c r="FX2110" s="5"/>
      <c r="FY2110" s="5"/>
      <c r="FZ2110" s="5"/>
      <c r="GA2110" s="5"/>
      <c r="GB2110" s="5"/>
      <c r="GC2110" s="5"/>
      <c r="GD2110" s="5"/>
      <c r="GE2110" s="5"/>
      <c r="GF2110" s="5"/>
      <c r="GG2110" s="5"/>
      <c r="GH2110" s="5"/>
      <c r="GI2110" s="5"/>
      <c r="GJ2110" s="5"/>
      <c r="GK2110" s="5"/>
      <c r="GL2110" s="5"/>
      <c r="GM2110" s="5"/>
      <c r="GN2110" s="5"/>
      <c r="GO2110" s="5"/>
      <c r="GP2110" s="5"/>
      <c r="GQ2110" s="5"/>
      <c r="GR2110" s="5"/>
      <c r="GS2110" s="5"/>
      <c r="GT2110" s="5"/>
      <c r="GU2110" s="5"/>
      <c r="GV2110" s="5"/>
      <c r="GW2110" s="5"/>
      <c r="GX2110" s="5"/>
      <c r="GY2110" s="5"/>
      <c r="GZ2110" s="5"/>
      <c r="HA2110" s="5"/>
      <c r="HB2110" s="5"/>
      <c r="HC2110" s="5"/>
      <c r="HD2110" s="5"/>
      <c r="HE2110" s="5"/>
    </row>
    <row r="2111" spans="32:213" x14ac:dyDescent="0.25">
      <c r="AF2111" s="1"/>
      <c r="AI2111" s="1"/>
      <c r="AL2111" s="1"/>
      <c r="AO2111" s="1"/>
      <c r="AR2111" s="1"/>
      <c r="AU2111" s="1"/>
      <c r="AX2111" s="1"/>
      <c r="FD2111" s="5"/>
      <c r="FF2111" s="5"/>
      <c r="FG2111" s="5"/>
      <c r="FH2111" s="5"/>
      <c r="FI2111" s="5"/>
      <c r="FJ2111" s="5"/>
      <c r="FK2111" s="5"/>
      <c r="FL2111" s="5"/>
      <c r="FM2111" s="5"/>
      <c r="FN2111" s="5"/>
      <c r="FO2111" s="5"/>
      <c r="FP2111" s="5"/>
      <c r="FQ2111" s="5"/>
      <c r="FR2111" s="5"/>
      <c r="FS2111" s="5"/>
      <c r="FT2111" s="5"/>
      <c r="FU2111" s="5"/>
      <c r="FV2111" s="5"/>
      <c r="FW2111" s="5"/>
      <c r="FX2111" s="5"/>
      <c r="FY2111" s="5"/>
      <c r="FZ2111" s="5"/>
      <c r="GA2111" s="5"/>
      <c r="GB2111" s="5"/>
      <c r="GC2111" s="5"/>
      <c r="GD2111" s="5"/>
      <c r="GE2111" s="5"/>
      <c r="GF2111" s="5"/>
      <c r="GG2111" s="5"/>
      <c r="GH2111" s="5"/>
      <c r="GI2111" s="5"/>
      <c r="GJ2111" s="5"/>
      <c r="GK2111" s="5"/>
      <c r="GL2111" s="5"/>
      <c r="GM2111" s="5"/>
      <c r="GN2111" s="5"/>
      <c r="GO2111" s="5"/>
      <c r="GP2111" s="5"/>
      <c r="GQ2111" s="5"/>
      <c r="GR2111" s="5"/>
      <c r="GS2111" s="5"/>
      <c r="GT2111" s="5"/>
      <c r="GU2111" s="5"/>
      <c r="GV2111" s="5"/>
      <c r="GW2111" s="5"/>
      <c r="GX2111" s="5"/>
      <c r="GY2111" s="5"/>
      <c r="GZ2111" s="5"/>
      <c r="HA2111" s="5"/>
      <c r="HB2111" s="5"/>
      <c r="HC2111" s="5"/>
      <c r="HD2111" s="5"/>
      <c r="HE2111" s="5"/>
    </row>
    <row r="2112" spans="32:213" x14ac:dyDescent="0.25">
      <c r="AF2112" s="1"/>
      <c r="AI2112" s="1"/>
      <c r="AL2112" s="1"/>
      <c r="AO2112" s="1"/>
      <c r="AR2112" s="1"/>
      <c r="AU2112" s="1"/>
      <c r="AX2112" s="1"/>
      <c r="FD2112" s="5"/>
      <c r="FF2112" s="5"/>
      <c r="FG2112" s="5"/>
      <c r="FH2112" s="5"/>
      <c r="FI2112" s="5"/>
      <c r="FJ2112" s="5"/>
      <c r="FK2112" s="5"/>
      <c r="FL2112" s="5"/>
      <c r="FM2112" s="5"/>
      <c r="FN2112" s="5"/>
      <c r="FO2112" s="5"/>
      <c r="FP2112" s="5"/>
      <c r="FQ2112" s="5"/>
      <c r="FR2112" s="5"/>
      <c r="FS2112" s="5"/>
      <c r="FT2112" s="5"/>
      <c r="FU2112" s="5"/>
      <c r="FV2112" s="5"/>
      <c r="FW2112" s="5"/>
      <c r="FX2112" s="5"/>
      <c r="FY2112" s="5"/>
      <c r="FZ2112" s="5"/>
      <c r="GA2112" s="5"/>
      <c r="GB2112" s="5"/>
      <c r="GC2112" s="5"/>
      <c r="GD2112" s="5"/>
      <c r="GE2112" s="5"/>
      <c r="GF2112" s="5"/>
      <c r="GG2112" s="5"/>
      <c r="GH2112" s="5"/>
      <c r="GI2112" s="5"/>
      <c r="GJ2112" s="5"/>
      <c r="GK2112" s="5"/>
      <c r="GL2112" s="5"/>
      <c r="GM2112" s="5"/>
      <c r="GN2112" s="5"/>
      <c r="GO2112" s="5"/>
      <c r="GP2112" s="5"/>
      <c r="GQ2112" s="5"/>
      <c r="GR2112" s="5"/>
      <c r="GS2112" s="5"/>
      <c r="GT2112" s="5"/>
      <c r="GU2112" s="5"/>
      <c r="GV2112" s="5"/>
      <c r="GW2112" s="5"/>
      <c r="GX2112" s="5"/>
      <c r="GY2112" s="5"/>
      <c r="GZ2112" s="5"/>
      <c r="HA2112" s="5"/>
      <c r="HB2112" s="5"/>
      <c r="HC2112" s="5"/>
      <c r="HD2112" s="5"/>
      <c r="HE2112" s="5"/>
    </row>
    <row r="2113" spans="32:213" x14ac:dyDescent="0.25">
      <c r="AF2113" s="1"/>
      <c r="AI2113" s="1"/>
      <c r="AL2113" s="1"/>
      <c r="AO2113" s="1"/>
      <c r="AR2113" s="1"/>
      <c r="AU2113" s="1"/>
      <c r="AX2113" s="1"/>
      <c r="FD2113" s="5"/>
      <c r="FF2113" s="5"/>
      <c r="FG2113" s="5"/>
      <c r="FH2113" s="5"/>
      <c r="FI2113" s="5"/>
      <c r="FJ2113" s="5"/>
      <c r="FK2113" s="5"/>
      <c r="FL2113" s="5"/>
      <c r="FM2113" s="5"/>
      <c r="FN2113" s="5"/>
      <c r="FO2113" s="5"/>
      <c r="FP2113" s="5"/>
      <c r="FQ2113" s="5"/>
      <c r="FR2113" s="5"/>
      <c r="FS2113" s="5"/>
      <c r="FT2113" s="5"/>
      <c r="FU2113" s="5"/>
      <c r="FV2113" s="5"/>
      <c r="FW2113" s="5"/>
      <c r="FX2113" s="5"/>
      <c r="FY2113" s="5"/>
      <c r="FZ2113" s="5"/>
      <c r="GA2113" s="5"/>
      <c r="GB2113" s="5"/>
      <c r="GC2113" s="5"/>
      <c r="GD2113" s="5"/>
      <c r="GE2113" s="5"/>
      <c r="GF2113" s="5"/>
      <c r="GG2113" s="5"/>
      <c r="GH2113" s="5"/>
      <c r="GI2113" s="5"/>
      <c r="GJ2113" s="5"/>
      <c r="GK2113" s="5"/>
      <c r="GL2113" s="5"/>
      <c r="GM2113" s="5"/>
      <c r="GN2113" s="5"/>
      <c r="GO2113" s="5"/>
      <c r="GP2113" s="5"/>
      <c r="GQ2113" s="5"/>
      <c r="GR2113" s="5"/>
      <c r="GS2113" s="5"/>
      <c r="GT2113" s="5"/>
      <c r="GU2113" s="5"/>
      <c r="GV2113" s="5"/>
      <c r="GW2113" s="5"/>
      <c r="GX2113" s="5"/>
      <c r="GY2113" s="5"/>
      <c r="GZ2113" s="5"/>
      <c r="HA2113" s="5"/>
      <c r="HB2113" s="5"/>
      <c r="HC2113" s="5"/>
      <c r="HD2113" s="5"/>
      <c r="HE2113" s="5"/>
    </row>
    <row r="2114" spans="32:213" x14ac:dyDescent="0.25">
      <c r="AF2114" s="1"/>
      <c r="AI2114" s="1"/>
      <c r="AL2114" s="1"/>
      <c r="AO2114" s="1"/>
      <c r="AR2114" s="1"/>
      <c r="AU2114" s="1"/>
      <c r="AX2114" s="1"/>
      <c r="FD2114" s="5"/>
      <c r="FF2114" s="5"/>
      <c r="FG2114" s="5"/>
      <c r="FH2114" s="5"/>
      <c r="FI2114" s="5"/>
      <c r="FJ2114" s="5"/>
      <c r="FK2114" s="5"/>
      <c r="FL2114" s="5"/>
      <c r="FM2114" s="5"/>
      <c r="FN2114" s="5"/>
      <c r="FO2114" s="5"/>
      <c r="FP2114" s="5"/>
      <c r="FQ2114" s="5"/>
      <c r="FR2114" s="5"/>
      <c r="FS2114" s="5"/>
      <c r="FT2114" s="5"/>
      <c r="FU2114" s="5"/>
      <c r="FV2114" s="5"/>
      <c r="FW2114" s="5"/>
      <c r="FX2114" s="5"/>
      <c r="FY2114" s="5"/>
      <c r="FZ2114" s="5"/>
      <c r="GA2114" s="5"/>
      <c r="GB2114" s="5"/>
      <c r="GC2114" s="5"/>
      <c r="GD2114" s="5"/>
      <c r="GE2114" s="5"/>
      <c r="GF2114" s="5"/>
      <c r="GG2114" s="5"/>
      <c r="GH2114" s="5"/>
      <c r="GI2114" s="5"/>
      <c r="GJ2114" s="5"/>
      <c r="GK2114" s="5"/>
      <c r="GL2114" s="5"/>
      <c r="GM2114" s="5"/>
      <c r="GN2114" s="5"/>
      <c r="GO2114" s="5"/>
      <c r="GP2114" s="5"/>
      <c r="GQ2114" s="5"/>
      <c r="GR2114" s="5"/>
      <c r="GS2114" s="5"/>
      <c r="GT2114" s="5"/>
      <c r="GU2114" s="5"/>
      <c r="GV2114" s="5"/>
      <c r="GW2114" s="5"/>
      <c r="GX2114" s="5"/>
      <c r="GY2114" s="5"/>
      <c r="GZ2114" s="5"/>
      <c r="HA2114" s="5"/>
      <c r="HB2114" s="5"/>
      <c r="HC2114" s="5"/>
      <c r="HD2114" s="5"/>
      <c r="HE2114" s="5"/>
    </row>
    <row r="2115" spans="32:213" x14ac:dyDescent="0.25">
      <c r="AF2115" s="1"/>
      <c r="AI2115" s="1"/>
      <c r="AL2115" s="1"/>
      <c r="AO2115" s="1"/>
      <c r="AR2115" s="1"/>
      <c r="AU2115" s="1"/>
      <c r="AX2115" s="1"/>
      <c r="FD2115" s="5"/>
      <c r="FF2115" s="5"/>
      <c r="FG2115" s="5"/>
      <c r="FH2115" s="5"/>
      <c r="FI2115" s="5"/>
      <c r="FJ2115" s="5"/>
      <c r="FK2115" s="5"/>
      <c r="FL2115" s="5"/>
      <c r="FM2115" s="5"/>
      <c r="FN2115" s="5"/>
      <c r="FO2115" s="5"/>
      <c r="FP2115" s="5"/>
      <c r="FQ2115" s="5"/>
      <c r="FR2115" s="5"/>
      <c r="FS2115" s="5"/>
      <c r="FT2115" s="5"/>
      <c r="FU2115" s="5"/>
      <c r="FV2115" s="5"/>
      <c r="FW2115" s="5"/>
      <c r="FX2115" s="5"/>
      <c r="FY2115" s="5"/>
      <c r="FZ2115" s="5"/>
      <c r="GA2115" s="5"/>
      <c r="GB2115" s="5"/>
      <c r="GC2115" s="5"/>
      <c r="GD2115" s="5"/>
      <c r="GE2115" s="5"/>
      <c r="GF2115" s="5"/>
      <c r="GG2115" s="5"/>
      <c r="GH2115" s="5"/>
      <c r="GI2115" s="5"/>
      <c r="GJ2115" s="5"/>
      <c r="GK2115" s="5"/>
      <c r="GL2115" s="5"/>
      <c r="GM2115" s="5"/>
      <c r="GN2115" s="5"/>
      <c r="GO2115" s="5"/>
      <c r="GP2115" s="5"/>
      <c r="GQ2115" s="5"/>
      <c r="GR2115" s="5"/>
      <c r="GS2115" s="5"/>
      <c r="GT2115" s="5"/>
      <c r="GU2115" s="5"/>
      <c r="GV2115" s="5"/>
      <c r="GW2115" s="5"/>
      <c r="GX2115" s="5"/>
      <c r="GY2115" s="5"/>
      <c r="GZ2115" s="5"/>
      <c r="HA2115" s="5"/>
      <c r="HB2115" s="5"/>
      <c r="HC2115" s="5"/>
      <c r="HD2115" s="5"/>
      <c r="HE2115" s="5"/>
    </row>
    <row r="2116" spans="32:213" x14ac:dyDescent="0.25">
      <c r="AF2116" s="1"/>
      <c r="AI2116" s="1"/>
      <c r="AL2116" s="1"/>
      <c r="AO2116" s="1"/>
      <c r="AR2116" s="1"/>
      <c r="AU2116" s="1"/>
      <c r="AX2116" s="1"/>
      <c r="FD2116" s="5"/>
      <c r="FF2116" s="5"/>
      <c r="FG2116" s="5"/>
      <c r="FH2116" s="5"/>
      <c r="FI2116" s="5"/>
      <c r="FJ2116" s="5"/>
      <c r="FK2116" s="5"/>
      <c r="FL2116" s="5"/>
      <c r="FM2116" s="5"/>
      <c r="FN2116" s="5"/>
      <c r="FO2116" s="5"/>
      <c r="FP2116" s="5"/>
      <c r="FQ2116" s="5"/>
      <c r="FR2116" s="5"/>
      <c r="FS2116" s="5"/>
      <c r="FT2116" s="5"/>
      <c r="FU2116" s="5"/>
      <c r="FV2116" s="5"/>
      <c r="FW2116" s="5"/>
      <c r="FX2116" s="5"/>
      <c r="FY2116" s="5"/>
      <c r="FZ2116" s="5"/>
      <c r="GA2116" s="5"/>
      <c r="GB2116" s="5"/>
      <c r="GC2116" s="5"/>
      <c r="GD2116" s="5"/>
      <c r="GE2116" s="5"/>
      <c r="GF2116" s="5"/>
      <c r="GG2116" s="5"/>
      <c r="GH2116" s="5"/>
      <c r="GI2116" s="5"/>
      <c r="GJ2116" s="5"/>
      <c r="GK2116" s="5"/>
      <c r="GL2116" s="5"/>
      <c r="GM2116" s="5"/>
      <c r="GN2116" s="5"/>
      <c r="GO2116" s="5"/>
      <c r="GP2116" s="5"/>
      <c r="GQ2116" s="5"/>
      <c r="GR2116" s="5"/>
      <c r="GS2116" s="5"/>
      <c r="GT2116" s="5"/>
      <c r="GU2116" s="5"/>
      <c r="GV2116" s="5"/>
      <c r="GW2116" s="5"/>
      <c r="GX2116" s="5"/>
      <c r="GY2116" s="5"/>
      <c r="GZ2116" s="5"/>
      <c r="HA2116" s="5"/>
      <c r="HB2116" s="5"/>
      <c r="HC2116" s="5"/>
      <c r="HD2116" s="5"/>
      <c r="HE2116" s="5"/>
    </row>
    <row r="2117" spans="32:213" x14ac:dyDescent="0.25">
      <c r="AF2117" s="1"/>
      <c r="AI2117" s="1"/>
      <c r="AL2117" s="1"/>
      <c r="AO2117" s="1"/>
      <c r="AR2117" s="1"/>
      <c r="AU2117" s="1"/>
      <c r="AX2117" s="1"/>
      <c r="FD2117" s="5"/>
      <c r="FF2117" s="5"/>
      <c r="FG2117" s="5"/>
      <c r="FH2117" s="5"/>
      <c r="FI2117" s="5"/>
      <c r="FJ2117" s="5"/>
      <c r="FK2117" s="5"/>
      <c r="FL2117" s="5"/>
      <c r="FM2117" s="5"/>
      <c r="FN2117" s="5"/>
      <c r="FO2117" s="5"/>
      <c r="FP2117" s="5"/>
      <c r="FQ2117" s="5"/>
      <c r="FR2117" s="5"/>
      <c r="FS2117" s="5"/>
      <c r="FT2117" s="5"/>
      <c r="FU2117" s="5"/>
      <c r="FV2117" s="5"/>
      <c r="FW2117" s="5"/>
      <c r="FX2117" s="5"/>
      <c r="FY2117" s="5"/>
      <c r="FZ2117" s="5"/>
      <c r="GA2117" s="5"/>
      <c r="GB2117" s="5"/>
      <c r="GC2117" s="5"/>
      <c r="GD2117" s="5"/>
      <c r="GE2117" s="5"/>
      <c r="GF2117" s="5"/>
      <c r="GG2117" s="5"/>
      <c r="GH2117" s="5"/>
      <c r="GI2117" s="5"/>
      <c r="GJ2117" s="5"/>
      <c r="GK2117" s="5"/>
      <c r="GL2117" s="5"/>
      <c r="GM2117" s="5"/>
      <c r="GN2117" s="5"/>
      <c r="GO2117" s="5"/>
      <c r="GP2117" s="5"/>
      <c r="GQ2117" s="5"/>
      <c r="GR2117" s="5"/>
      <c r="GS2117" s="5"/>
      <c r="GT2117" s="5"/>
      <c r="GU2117" s="5"/>
      <c r="GV2117" s="5"/>
      <c r="GW2117" s="5"/>
      <c r="GX2117" s="5"/>
      <c r="GY2117" s="5"/>
      <c r="GZ2117" s="5"/>
      <c r="HA2117" s="5"/>
      <c r="HB2117" s="5"/>
      <c r="HC2117" s="5"/>
      <c r="HD2117" s="5"/>
      <c r="HE2117" s="5"/>
    </row>
    <row r="2118" spans="32:213" x14ac:dyDescent="0.25">
      <c r="AF2118" s="1"/>
      <c r="AI2118" s="1"/>
      <c r="AL2118" s="1"/>
      <c r="AO2118" s="1"/>
      <c r="AR2118" s="1"/>
      <c r="AU2118" s="1"/>
      <c r="AX2118" s="1"/>
      <c r="FD2118" s="5"/>
      <c r="FF2118" s="5"/>
      <c r="FG2118" s="5"/>
      <c r="FH2118" s="5"/>
      <c r="FI2118" s="5"/>
      <c r="FJ2118" s="5"/>
      <c r="FK2118" s="5"/>
      <c r="FL2118" s="5"/>
      <c r="FM2118" s="5"/>
      <c r="FN2118" s="5"/>
      <c r="FO2118" s="5"/>
      <c r="FP2118" s="5"/>
      <c r="FQ2118" s="5"/>
      <c r="FR2118" s="5"/>
      <c r="FS2118" s="5"/>
      <c r="FT2118" s="5"/>
      <c r="FU2118" s="5"/>
      <c r="FV2118" s="5"/>
      <c r="FW2118" s="5"/>
      <c r="FX2118" s="5"/>
      <c r="FY2118" s="5"/>
      <c r="FZ2118" s="5"/>
      <c r="GA2118" s="5"/>
      <c r="GB2118" s="5"/>
      <c r="GC2118" s="5"/>
      <c r="GD2118" s="5"/>
      <c r="GE2118" s="5"/>
      <c r="GF2118" s="5"/>
      <c r="GG2118" s="5"/>
      <c r="GH2118" s="5"/>
      <c r="GI2118" s="5"/>
      <c r="GJ2118" s="5"/>
      <c r="GK2118" s="5"/>
      <c r="GL2118" s="5"/>
      <c r="GM2118" s="5"/>
      <c r="GN2118" s="5"/>
      <c r="GO2118" s="5"/>
      <c r="GP2118" s="5"/>
      <c r="GQ2118" s="5"/>
      <c r="GR2118" s="5"/>
      <c r="GS2118" s="5"/>
      <c r="GT2118" s="5"/>
      <c r="GU2118" s="5"/>
      <c r="GV2118" s="5"/>
      <c r="GW2118" s="5"/>
      <c r="GX2118" s="5"/>
      <c r="GY2118" s="5"/>
      <c r="GZ2118" s="5"/>
      <c r="HA2118" s="5"/>
      <c r="HB2118" s="5"/>
      <c r="HC2118" s="5"/>
      <c r="HD2118" s="5"/>
      <c r="HE2118" s="5"/>
    </row>
    <row r="2119" spans="32:213" x14ac:dyDescent="0.25">
      <c r="AF2119" s="1"/>
      <c r="AI2119" s="1"/>
      <c r="AL2119" s="1"/>
      <c r="AO2119" s="1"/>
      <c r="AR2119" s="1"/>
      <c r="AU2119" s="1"/>
      <c r="AX2119" s="1"/>
      <c r="FD2119" s="5"/>
      <c r="FF2119" s="5"/>
      <c r="FG2119" s="5"/>
      <c r="FH2119" s="5"/>
      <c r="FI2119" s="5"/>
      <c r="FJ2119" s="5"/>
      <c r="FK2119" s="5"/>
      <c r="FL2119" s="5"/>
      <c r="FM2119" s="5"/>
      <c r="FN2119" s="5"/>
      <c r="FO2119" s="5"/>
      <c r="FP2119" s="5"/>
      <c r="FQ2119" s="5"/>
      <c r="FR2119" s="5"/>
      <c r="FS2119" s="5"/>
      <c r="FT2119" s="5"/>
      <c r="FU2119" s="5"/>
      <c r="FV2119" s="5"/>
      <c r="FW2119" s="5"/>
      <c r="FX2119" s="5"/>
      <c r="FY2119" s="5"/>
      <c r="FZ2119" s="5"/>
      <c r="GA2119" s="5"/>
      <c r="GB2119" s="5"/>
      <c r="GC2119" s="5"/>
      <c r="GD2119" s="5"/>
      <c r="GE2119" s="5"/>
      <c r="GF2119" s="5"/>
      <c r="GG2119" s="5"/>
      <c r="GH2119" s="5"/>
      <c r="GI2119" s="5"/>
      <c r="GJ2119" s="5"/>
      <c r="GK2119" s="5"/>
      <c r="GL2119" s="5"/>
      <c r="GM2119" s="5"/>
      <c r="GN2119" s="5"/>
      <c r="GO2119" s="5"/>
      <c r="GP2119" s="5"/>
      <c r="GQ2119" s="5"/>
      <c r="GR2119" s="5"/>
      <c r="GS2119" s="5"/>
      <c r="GT2119" s="5"/>
      <c r="GU2119" s="5"/>
      <c r="GV2119" s="5"/>
      <c r="GW2119" s="5"/>
      <c r="GX2119" s="5"/>
      <c r="GY2119" s="5"/>
      <c r="GZ2119" s="5"/>
      <c r="HA2119" s="5"/>
      <c r="HB2119" s="5"/>
      <c r="HC2119" s="5"/>
      <c r="HD2119" s="5"/>
      <c r="HE2119" s="5"/>
    </row>
    <row r="2120" spans="32:213" x14ac:dyDescent="0.25">
      <c r="AF2120" s="1"/>
      <c r="AI2120" s="1"/>
      <c r="AL2120" s="1"/>
      <c r="AO2120" s="1"/>
      <c r="AR2120" s="1"/>
      <c r="AU2120" s="1"/>
      <c r="AX2120" s="1"/>
      <c r="FD2120" s="5"/>
      <c r="FF2120" s="5"/>
      <c r="FG2120" s="5"/>
      <c r="FH2120" s="5"/>
      <c r="FI2120" s="5"/>
      <c r="FJ2120" s="5"/>
      <c r="FK2120" s="5"/>
      <c r="FL2120" s="5"/>
      <c r="FM2120" s="5"/>
      <c r="FN2120" s="5"/>
      <c r="FO2120" s="5"/>
      <c r="FP2120" s="5"/>
      <c r="FQ2120" s="5"/>
      <c r="FR2120" s="5"/>
      <c r="FS2120" s="5"/>
      <c r="FT2120" s="5"/>
      <c r="FU2120" s="5"/>
      <c r="FV2120" s="5"/>
      <c r="FW2120" s="5"/>
      <c r="FX2120" s="5"/>
      <c r="FY2120" s="5"/>
      <c r="FZ2120" s="5"/>
      <c r="GA2120" s="5"/>
      <c r="GB2120" s="5"/>
      <c r="GC2120" s="5"/>
      <c r="GD2120" s="5"/>
      <c r="GE2120" s="5"/>
      <c r="GF2120" s="5"/>
      <c r="GG2120" s="5"/>
      <c r="GH2120" s="5"/>
      <c r="GI2120" s="5"/>
      <c r="GJ2120" s="5"/>
      <c r="GK2120" s="5"/>
      <c r="GL2120" s="5"/>
      <c r="GM2120" s="5"/>
      <c r="GN2120" s="5"/>
      <c r="GO2120" s="5"/>
      <c r="GP2120" s="5"/>
      <c r="GQ2120" s="5"/>
      <c r="GR2120" s="5"/>
      <c r="GS2120" s="5"/>
      <c r="GT2120" s="5"/>
      <c r="GU2120" s="5"/>
      <c r="GV2120" s="5"/>
      <c r="GW2120" s="5"/>
      <c r="GX2120" s="5"/>
      <c r="GY2120" s="5"/>
      <c r="GZ2120" s="5"/>
      <c r="HA2120" s="5"/>
      <c r="HB2120" s="5"/>
      <c r="HC2120" s="5"/>
      <c r="HD2120" s="5"/>
      <c r="HE2120" s="5"/>
    </row>
    <row r="2121" spans="32:213" x14ac:dyDescent="0.25">
      <c r="AF2121" s="1"/>
      <c r="AI2121" s="1"/>
      <c r="AL2121" s="1"/>
      <c r="AO2121" s="1"/>
      <c r="AR2121" s="1"/>
      <c r="AU2121" s="1"/>
      <c r="AX2121" s="1"/>
      <c r="FD2121" s="5"/>
      <c r="FF2121" s="5"/>
      <c r="FG2121" s="5"/>
      <c r="FH2121" s="5"/>
      <c r="FI2121" s="5"/>
      <c r="FJ2121" s="5"/>
      <c r="FK2121" s="5"/>
      <c r="FL2121" s="5"/>
      <c r="FM2121" s="5"/>
      <c r="FN2121" s="5"/>
      <c r="FO2121" s="5"/>
      <c r="FP2121" s="5"/>
      <c r="FQ2121" s="5"/>
      <c r="FR2121" s="5"/>
      <c r="FS2121" s="5"/>
      <c r="FT2121" s="5"/>
      <c r="FU2121" s="5"/>
      <c r="FV2121" s="5"/>
      <c r="FW2121" s="5"/>
      <c r="FX2121" s="5"/>
      <c r="FY2121" s="5"/>
      <c r="FZ2121" s="5"/>
      <c r="GA2121" s="5"/>
      <c r="GB2121" s="5"/>
      <c r="GC2121" s="5"/>
      <c r="GD2121" s="5"/>
      <c r="GE2121" s="5"/>
      <c r="GF2121" s="5"/>
      <c r="GG2121" s="5"/>
      <c r="GH2121" s="5"/>
      <c r="GI2121" s="5"/>
      <c r="GJ2121" s="5"/>
      <c r="GK2121" s="5"/>
      <c r="GL2121" s="5"/>
      <c r="GM2121" s="5"/>
      <c r="GN2121" s="5"/>
      <c r="GO2121" s="5"/>
      <c r="GP2121" s="5"/>
      <c r="GQ2121" s="5"/>
      <c r="GR2121" s="5"/>
      <c r="GS2121" s="5"/>
      <c r="GT2121" s="5"/>
      <c r="GU2121" s="5"/>
      <c r="GV2121" s="5"/>
      <c r="GW2121" s="5"/>
      <c r="GX2121" s="5"/>
      <c r="GY2121" s="5"/>
      <c r="GZ2121" s="5"/>
      <c r="HA2121" s="5"/>
      <c r="HB2121" s="5"/>
      <c r="HC2121" s="5"/>
      <c r="HD2121" s="5"/>
      <c r="HE2121" s="5"/>
    </row>
    <row r="2122" spans="32:213" x14ac:dyDescent="0.25">
      <c r="AF2122" s="1"/>
      <c r="AI2122" s="1"/>
      <c r="AL2122" s="1"/>
      <c r="AO2122" s="1"/>
      <c r="AR2122" s="1"/>
      <c r="AU2122" s="1"/>
      <c r="AX2122" s="1"/>
      <c r="FD2122" s="5"/>
      <c r="FF2122" s="5"/>
      <c r="FG2122" s="5"/>
      <c r="FH2122" s="5"/>
      <c r="FI2122" s="5"/>
      <c r="FJ2122" s="5"/>
      <c r="FK2122" s="5"/>
      <c r="FL2122" s="5"/>
      <c r="FM2122" s="5"/>
      <c r="FN2122" s="5"/>
      <c r="FO2122" s="5"/>
      <c r="FP2122" s="5"/>
      <c r="FQ2122" s="5"/>
      <c r="FR2122" s="5"/>
      <c r="FS2122" s="5"/>
      <c r="FT2122" s="5"/>
      <c r="FU2122" s="5"/>
      <c r="FV2122" s="5"/>
      <c r="FW2122" s="5"/>
      <c r="FX2122" s="5"/>
      <c r="FY2122" s="5"/>
      <c r="FZ2122" s="5"/>
      <c r="GA2122" s="5"/>
      <c r="GB2122" s="5"/>
      <c r="GC2122" s="5"/>
      <c r="GD2122" s="5"/>
      <c r="GE2122" s="5"/>
      <c r="GF2122" s="5"/>
      <c r="GG2122" s="5"/>
      <c r="GH2122" s="5"/>
      <c r="GI2122" s="5"/>
      <c r="GJ2122" s="5"/>
      <c r="GK2122" s="5"/>
      <c r="GL2122" s="5"/>
      <c r="GM2122" s="5"/>
      <c r="GN2122" s="5"/>
      <c r="GO2122" s="5"/>
      <c r="GP2122" s="5"/>
      <c r="GQ2122" s="5"/>
      <c r="GR2122" s="5"/>
      <c r="GS2122" s="5"/>
      <c r="GT2122" s="5"/>
      <c r="GU2122" s="5"/>
      <c r="GV2122" s="5"/>
      <c r="GW2122" s="5"/>
      <c r="GX2122" s="5"/>
      <c r="GY2122" s="5"/>
      <c r="GZ2122" s="5"/>
      <c r="HA2122" s="5"/>
      <c r="HB2122" s="5"/>
      <c r="HC2122" s="5"/>
      <c r="HD2122" s="5"/>
      <c r="HE2122" s="5"/>
    </row>
    <row r="2123" spans="32:213" x14ac:dyDescent="0.25">
      <c r="AF2123" s="1"/>
      <c r="AI2123" s="1"/>
      <c r="AL2123" s="1"/>
      <c r="AO2123" s="1"/>
      <c r="AR2123" s="1"/>
      <c r="AU2123" s="1"/>
      <c r="AX2123" s="1"/>
      <c r="FD2123" s="5"/>
      <c r="FF2123" s="5"/>
      <c r="FG2123" s="5"/>
      <c r="FH2123" s="5"/>
      <c r="FI2123" s="5"/>
      <c r="FJ2123" s="5"/>
      <c r="FK2123" s="5"/>
      <c r="FL2123" s="5"/>
      <c r="FM2123" s="5"/>
      <c r="FN2123" s="5"/>
      <c r="FO2123" s="5"/>
      <c r="FP2123" s="5"/>
      <c r="FQ2123" s="5"/>
      <c r="FR2123" s="5"/>
      <c r="FS2123" s="5"/>
      <c r="FT2123" s="5"/>
      <c r="FU2123" s="5"/>
      <c r="FV2123" s="5"/>
      <c r="FW2123" s="5"/>
      <c r="FX2123" s="5"/>
      <c r="FY2123" s="5"/>
      <c r="FZ2123" s="5"/>
      <c r="GA2123" s="5"/>
      <c r="GB2123" s="5"/>
      <c r="GC2123" s="5"/>
      <c r="GD2123" s="5"/>
      <c r="GE2123" s="5"/>
      <c r="GF2123" s="5"/>
      <c r="GG2123" s="5"/>
      <c r="GH2123" s="5"/>
      <c r="GI2123" s="5"/>
      <c r="GJ2123" s="5"/>
      <c r="GK2123" s="5"/>
      <c r="GL2123" s="5"/>
      <c r="GM2123" s="5"/>
      <c r="GN2123" s="5"/>
      <c r="GO2123" s="5"/>
      <c r="GP2123" s="5"/>
      <c r="GQ2123" s="5"/>
      <c r="GR2123" s="5"/>
      <c r="GS2123" s="5"/>
      <c r="GT2123" s="5"/>
      <c r="GU2123" s="5"/>
      <c r="GV2123" s="5"/>
      <c r="GW2123" s="5"/>
      <c r="GX2123" s="5"/>
      <c r="GY2123" s="5"/>
      <c r="GZ2123" s="5"/>
      <c r="HA2123" s="5"/>
      <c r="HB2123" s="5"/>
      <c r="HC2123" s="5"/>
      <c r="HD2123" s="5"/>
      <c r="HE2123" s="5"/>
    </row>
    <row r="2124" spans="32:213" x14ac:dyDescent="0.25">
      <c r="AF2124" s="1"/>
      <c r="AI2124" s="1"/>
      <c r="AL2124" s="1"/>
      <c r="AO2124" s="1"/>
      <c r="AR2124" s="1"/>
      <c r="AU2124" s="1"/>
      <c r="AX2124" s="1"/>
      <c r="FD2124" s="5"/>
      <c r="FF2124" s="5"/>
      <c r="FG2124" s="5"/>
      <c r="FH2124" s="5"/>
      <c r="FI2124" s="5"/>
      <c r="FJ2124" s="5"/>
      <c r="FK2124" s="5"/>
      <c r="FL2124" s="5"/>
      <c r="FM2124" s="5"/>
      <c r="FN2124" s="5"/>
      <c r="FO2124" s="5"/>
      <c r="FP2124" s="5"/>
      <c r="FQ2124" s="5"/>
      <c r="FR2124" s="5"/>
      <c r="FS2124" s="5"/>
      <c r="FT2124" s="5"/>
      <c r="FU2124" s="5"/>
      <c r="FV2124" s="5"/>
      <c r="FW2124" s="5"/>
      <c r="FX2124" s="5"/>
      <c r="FY2124" s="5"/>
      <c r="FZ2124" s="5"/>
      <c r="GA2124" s="5"/>
      <c r="GB2124" s="5"/>
      <c r="GC2124" s="5"/>
      <c r="GD2124" s="5"/>
      <c r="GE2124" s="5"/>
      <c r="GF2124" s="5"/>
      <c r="GG2124" s="5"/>
      <c r="GH2124" s="5"/>
      <c r="GI2124" s="5"/>
      <c r="GJ2124" s="5"/>
      <c r="GK2124" s="5"/>
      <c r="GL2124" s="5"/>
      <c r="GM2124" s="5"/>
      <c r="GN2124" s="5"/>
      <c r="GO2124" s="5"/>
      <c r="GP2124" s="5"/>
      <c r="GQ2124" s="5"/>
      <c r="GR2124" s="5"/>
      <c r="GS2124" s="5"/>
      <c r="GT2124" s="5"/>
      <c r="GU2124" s="5"/>
      <c r="GV2124" s="5"/>
      <c r="GW2124" s="5"/>
      <c r="GX2124" s="5"/>
      <c r="GY2124" s="5"/>
      <c r="GZ2124" s="5"/>
      <c r="HA2124" s="5"/>
      <c r="HB2124" s="5"/>
      <c r="HC2124" s="5"/>
      <c r="HD2124" s="5"/>
      <c r="HE2124" s="5"/>
    </row>
    <row r="2125" spans="32:213" x14ac:dyDescent="0.25">
      <c r="AF2125" s="1"/>
      <c r="AI2125" s="1"/>
      <c r="AL2125" s="1"/>
      <c r="AO2125" s="1"/>
      <c r="AR2125" s="1"/>
      <c r="AU2125" s="1"/>
      <c r="AX2125" s="1"/>
      <c r="FD2125" s="5"/>
      <c r="FF2125" s="5"/>
      <c r="FG2125" s="5"/>
      <c r="FH2125" s="5"/>
      <c r="FI2125" s="5"/>
      <c r="FJ2125" s="5"/>
      <c r="FK2125" s="5"/>
      <c r="FL2125" s="5"/>
      <c r="FM2125" s="5"/>
      <c r="FN2125" s="5"/>
      <c r="FO2125" s="5"/>
      <c r="FP2125" s="5"/>
      <c r="FQ2125" s="5"/>
      <c r="FR2125" s="5"/>
      <c r="FS2125" s="5"/>
      <c r="FT2125" s="5"/>
      <c r="FU2125" s="5"/>
      <c r="FV2125" s="5"/>
      <c r="FW2125" s="5"/>
      <c r="FX2125" s="5"/>
      <c r="FY2125" s="5"/>
      <c r="FZ2125" s="5"/>
      <c r="GA2125" s="5"/>
      <c r="GB2125" s="5"/>
      <c r="GC2125" s="5"/>
      <c r="GD2125" s="5"/>
      <c r="GE2125" s="5"/>
      <c r="GF2125" s="5"/>
      <c r="GG2125" s="5"/>
      <c r="GH2125" s="5"/>
      <c r="GI2125" s="5"/>
      <c r="GJ2125" s="5"/>
      <c r="GK2125" s="5"/>
      <c r="GL2125" s="5"/>
      <c r="GM2125" s="5"/>
      <c r="GN2125" s="5"/>
      <c r="GO2125" s="5"/>
      <c r="GP2125" s="5"/>
      <c r="GQ2125" s="5"/>
      <c r="GR2125" s="5"/>
      <c r="GS2125" s="5"/>
      <c r="GT2125" s="5"/>
      <c r="GU2125" s="5"/>
      <c r="GV2125" s="5"/>
      <c r="GW2125" s="5"/>
      <c r="GX2125" s="5"/>
      <c r="GY2125" s="5"/>
      <c r="GZ2125" s="5"/>
      <c r="HA2125" s="5"/>
      <c r="HB2125" s="5"/>
      <c r="HC2125" s="5"/>
      <c r="HD2125" s="5"/>
      <c r="HE2125" s="5"/>
    </row>
    <row r="2126" spans="32:213" x14ac:dyDescent="0.25">
      <c r="AF2126" s="1"/>
      <c r="AI2126" s="1"/>
      <c r="AL2126" s="1"/>
      <c r="AO2126" s="1"/>
      <c r="AR2126" s="1"/>
      <c r="AU2126" s="1"/>
      <c r="AX2126" s="1"/>
      <c r="FD2126" s="5"/>
      <c r="FF2126" s="5"/>
      <c r="FG2126" s="5"/>
      <c r="FH2126" s="5"/>
      <c r="FI2126" s="5"/>
      <c r="FJ2126" s="5"/>
      <c r="FK2126" s="5"/>
      <c r="FL2126" s="5"/>
      <c r="FM2126" s="5"/>
      <c r="FN2126" s="5"/>
      <c r="FO2126" s="5"/>
      <c r="FP2126" s="5"/>
      <c r="FQ2126" s="5"/>
      <c r="FR2126" s="5"/>
      <c r="FS2126" s="5"/>
      <c r="FT2126" s="5"/>
      <c r="FU2126" s="5"/>
      <c r="FV2126" s="5"/>
      <c r="FW2126" s="5"/>
      <c r="FX2126" s="5"/>
      <c r="FY2126" s="5"/>
      <c r="FZ2126" s="5"/>
      <c r="GA2126" s="5"/>
      <c r="GB2126" s="5"/>
      <c r="GC2126" s="5"/>
      <c r="GD2126" s="5"/>
      <c r="GE2126" s="5"/>
      <c r="GF2126" s="5"/>
      <c r="GG2126" s="5"/>
      <c r="GH2126" s="5"/>
      <c r="GI2126" s="5"/>
      <c r="GJ2126" s="5"/>
      <c r="GK2126" s="5"/>
      <c r="GL2126" s="5"/>
      <c r="GM2126" s="5"/>
      <c r="GN2126" s="5"/>
      <c r="GO2126" s="5"/>
      <c r="GP2126" s="5"/>
      <c r="GQ2126" s="5"/>
      <c r="GR2126" s="5"/>
      <c r="GS2126" s="5"/>
      <c r="GT2126" s="5"/>
      <c r="GU2126" s="5"/>
      <c r="GV2126" s="5"/>
      <c r="GW2126" s="5"/>
      <c r="GX2126" s="5"/>
      <c r="GY2126" s="5"/>
      <c r="GZ2126" s="5"/>
      <c r="HA2126" s="5"/>
      <c r="HB2126" s="5"/>
      <c r="HC2126" s="5"/>
      <c r="HD2126" s="5"/>
      <c r="HE2126" s="5"/>
    </row>
    <row r="2127" spans="32:213" x14ac:dyDescent="0.25">
      <c r="AF2127" s="1"/>
      <c r="AI2127" s="1"/>
      <c r="AL2127" s="1"/>
      <c r="AO2127" s="1"/>
      <c r="AR2127" s="1"/>
      <c r="AU2127" s="1"/>
      <c r="AX2127" s="1"/>
      <c r="FD2127" s="5"/>
      <c r="FF2127" s="5"/>
      <c r="FG2127" s="5"/>
      <c r="FH2127" s="5"/>
      <c r="FI2127" s="5"/>
      <c r="FJ2127" s="5"/>
      <c r="FK2127" s="5"/>
      <c r="FL2127" s="5"/>
      <c r="FM2127" s="5"/>
      <c r="FN2127" s="5"/>
      <c r="FO2127" s="5"/>
      <c r="FP2127" s="5"/>
      <c r="FQ2127" s="5"/>
      <c r="FR2127" s="5"/>
      <c r="FS2127" s="5"/>
      <c r="FT2127" s="5"/>
      <c r="FU2127" s="5"/>
      <c r="FV2127" s="5"/>
      <c r="FW2127" s="5"/>
      <c r="FX2127" s="5"/>
      <c r="FY2127" s="5"/>
      <c r="FZ2127" s="5"/>
      <c r="GA2127" s="5"/>
      <c r="GB2127" s="5"/>
      <c r="GC2127" s="5"/>
      <c r="GD2127" s="5"/>
      <c r="GE2127" s="5"/>
      <c r="GF2127" s="5"/>
      <c r="GG2127" s="5"/>
      <c r="GH2127" s="5"/>
      <c r="GI2127" s="5"/>
      <c r="GJ2127" s="5"/>
      <c r="GK2127" s="5"/>
      <c r="GL2127" s="5"/>
      <c r="GM2127" s="5"/>
      <c r="GN2127" s="5"/>
      <c r="GO2127" s="5"/>
      <c r="GP2127" s="5"/>
      <c r="GQ2127" s="5"/>
      <c r="GR2127" s="5"/>
      <c r="GS2127" s="5"/>
      <c r="GT2127" s="5"/>
      <c r="GU2127" s="5"/>
      <c r="GV2127" s="5"/>
      <c r="GW2127" s="5"/>
      <c r="GX2127" s="5"/>
      <c r="GY2127" s="5"/>
      <c r="GZ2127" s="5"/>
      <c r="HA2127" s="5"/>
      <c r="HB2127" s="5"/>
      <c r="HC2127" s="5"/>
      <c r="HD2127" s="5"/>
      <c r="HE2127" s="5"/>
    </row>
    <row r="2128" spans="32:213" x14ac:dyDescent="0.25">
      <c r="AF2128" s="1"/>
      <c r="AI2128" s="1"/>
      <c r="AL2128" s="1"/>
      <c r="AO2128" s="1"/>
      <c r="AR2128" s="1"/>
      <c r="AU2128" s="1"/>
      <c r="AX2128" s="1"/>
      <c r="FD2128" s="5"/>
      <c r="FF2128" s="5"/>
      <c r="FG2128" s="5"/>
      <c r="FH2128" s="5"/>
      <c r="FI2128" s="5"/>
      <c r="FJ2128" s="5"/>
      <c r="FK2128" s="5"/>
      <c r="FL2128" s="5"/>
      <c r="FM2128" s="5"/>
      <c r="FN2128" s="5"/>
      <c r="FO2128" s="5"/>
      <c r="FP2128" s="5"/>
      <c r="FQ2128" s="5"/>
      <c r="FR2128" s="5"/>
      <c r="FS2128" s="5"/>
      <c r="FT2128" s="5"/>
      <c r="FU2128" s="5"/>
      <c r="FV2128" s="5"/>
      <c r="FW2128" s="5"/>
      <c r="FX2128" s="5"/>
      <c r="FY2128" s="5"/>
      <c r="FZ2128" s="5"/>
      <c r="GA2128" s="5"/>
      <c r="GB2128" s="5"/>
      <c r="GC2128" s="5"/>
      <c r="GD2128" s="5"/>
      <c r="GE2128" s="5"/>
      <c r="GF2128" s="5"/>
      <c r="GG2128" s="5"/>
      <c r="GH2128" s="5"/>
      <c r="GI2128" s="5"/>
      <c r="GJ2128" s="5"/>
      <c r="GK2128" s="5"/>
      <c r="GL2128" s="5"/>
      <c r="GM2128" s="5"/>
      <c r="GN2128" s="5"/>
      <c r="GO2128" s="5"/>
      <c r="GP2128" s="5"/>
      <c r="GQ2128" s="5"/>
      <c r="GR2128" s="5"/>
      <c r="GS2128" s="5"/>
      <c r="GT2128" s="5"/>
      <c r="GU2128" s="5"/>
      <c r="GV2128" s="5"/>
      <c r="GW2128" s="5"/>
      <c r="GX2128" s="5"/>
      <c r="GY2128" s="5"/>
      <c r="GZ2128" s="5"/>
      <c r="HA2128" s="5"/>
      <c r="HB2128" s="5"/>
      <c r="HC2128" s="5"/>
      <c r="HD2128" s="5"/>
      <c r="HE2128" s="5"/>
    </row>
    <row r="2129" spans="32:213" x14ac:dyDescent="0.25">
      <c r="AF2129" s="1"/>
      <c r="AI2129" s="1"/>
      <c r="AL2129" s="1"/>
      <c r="AO2129" s="1"/>
      <c r="AR2129" s="1"/>
      <c r="AU2129" s="1"/>
      <c r="AX2129" s="1"/>
      <c r="FD2129" s="5"/>
      <c r="FF2129" s="5"/>
      <c r="FG2129" s="5"/>
      <c r="FH2129" s="5"/>
      <c r="FI2129" s="5"/>
      <c r="FJ2129" s="5"/>
      <c r="FK2129" s="5"/>
      <c r="FL2129" s="5"/>
      <c r="FM2129" s="5"/>
      <c r="FN2129" s="5"/>
      <c r="FO2129" s="5"/>
      <c r="FP2129" s="5"/>
      <c r="FQ2129" s="5"/>
      <c r="FR2129" s="5"/>
      <c r="FS2129" s="5"/>
      <c r="FT2129" s="5"/>
      <c r="FU2129" s="5"/>
      <c r="FV2129" s="5"/>
      <c r="FW2129" s="5"/>
      <c r="FX2129" s="5"/>
      <c r="FY2129" s="5"/>
      <c r="FZ2129" s="5"/>
      <c r="GA2129" s="5"/>
      <c r="GB2129" s="5"/>
      <c r="GC2129" s="5"/>
      <c r="GD2129" s="5"/>
      <c r="GE2129" s="5"/>
      <c r="GF2129" s="5"/>
      <c r="GG2129" s="5"/>
      <c r="GH2129" s="5"/>
      <c r="GI2129" s="5"/>
      <c r="GJ2129" s="5"/>
      <c r="GK2129" s="5"/>
      <c r="GL2129" s="5"/>
      <c r="GM2129" s="5"/>
      <c r="GN2129" s="5"/>
      <c r="GO2129" s="5"/>
      <c r="GP2129" s="5"/>
      <c r="GQ2129" s="5"/>
      <c r="GR2129" s="5"/>
      <c r="GS2129" s="5"/>
      <c r="GT2129" s="5"/>
      <c r="GU2129" s="5"/>
      <c r="GV2129" s="5"/>
      <c r="GW2129" s="5"/>
      <c r="GX2129" s="5"/>
      <c r="GY2129" s="5"/>
      <c r="GZ2129" s="5"/>
      <c r="HA2129" s="5"/>
      <c r="HB2129" s="5"/>
      <c r="HC2129" s="5"/>
      <c r="HD2129" s="5"/>
      <c r="HE2129" s="5"/>
    </row>
    <row r="2130" spans="32:213" x14ac:dyDescent="0.25">
      <c r="AF2130" s="1"/>
      <c r="AI2130" s="1"/>
      <c r="AL2130" s="1"/>
      <c r="AO2130" s="1"/>
      <c r="AR2130" s="1"/>
      <c r="AU2130" s="1"/>
      <c r="AX2130" s="1"/>
      <c r="FD2130" s="5"/>
      <c r="FF2130" s="5"/>
      <c r="FG2130" s="5"/>
      <c r="FH2130" s="5"/>
      <c r="FI2130" s="5"/>
      <c r="FJ2130" s="5"/>
      <c r="FK2130" s="5"/>
      <c r="FL2130" s="5"/>
      <c r="FM2130" s="5"/>
      <c r="FN2130" s="5"/>
      <c r="FO2130" s="5"/>
      <c r="FP2130" s="5"/>
      <c r="FQ2130" s="5"/>
      <c r="FR2130" s="5"/>
      <c r="FS2130" s="5"/>
      <c r="FT2130" s="5"/>
      <c r="FU2130" s="5"/>
      <c r="FV2130" s="5"/>
      <c r="FW2130" s="5"/>
      <c r="FX2130" s="5"/>
      <c r="FY2130" s="5"/>
      <c r="FZ2130" s="5"/>
      <c r="GA2130" s="5"/>
      <c r="GB2130" s="5"/>
      <c r="GC2130" s="5"/>
      <c r="GD2130" s="5"/>
      <c r="GE2130" s="5"/>
      <c r="GF2130" s="5"/>
      <c r="GG2130" s="5"/>
      <c r="GH2130" s="5"/>
      <c r="GI2130" s="5"/>
      <c r="GJ2130" s="5"/>
      <c r="GK2130" s="5"/>
      <c r="GL2130" s="5"/>
      <c r="GM2130" s="5"/>
      <c r="GN2130" s="5"/>
      <c r="GO2130" s="5"/>
      <c r="GP2130" s="5"/>
      <c r="GQ2130" s="5"/>
      <c r="GR2130" s="5"/>
      <c r="GS2130" s="5"/>
      <c r="GT2130" s="5"/>
      <c r="GU2130" s="5"/>
      <c r="GV2130" s="5"/>
      <c r="GW2130" s="5"/>
      <c r="GX2130" s="5"/>
      <c r="GY2130" s="5"/>
      <c r="GZ2130" s="5"/>
      <c r="HA2130" s="5"/>
      <c r="HB2130" s="5"/>
      <c r="HC2130" s="5"/>
      <c r="HD2130" s="5"/>
      <c r="HE2130" s="5"/>
    </row>
    <row r="2131" spans="32:213" x14ac:dyDescent="0.25">
      <c r="AF2131" s="1"/>
      <c r="AI2131" s="1"/>
      <c r="AL2131" s="1"/>
      <c r="AO2131" s="1"/>
      <c r="AR2131" s="1"/>
      <c r="AU2131" s="1"/>
      <c r="AX2131" s="1"/>
      <c r="FD2131" s="5"/>
      <c r="FF2131" s="5"/>
      <c r="FG2131" s="5"/>
      <c r="FH2131" s="5"/>
      <c r="FI2131" s="5"/>
      <c r="FJ2131" s="5"/>
      <c r="FK2131" s="5"/>
      <c r="FL2131" s="5"/>
      <c r="FM2131" s="5"/>
      <c r="FN2131" s="5"/>
      <c r="FO2131" s="5"/>
      <c r="FP2131" s="5"/>
      <c r="FQ2131" s="5"/>
      <c r="FR2131" s="5"/>
      <c r="FS2131" s="5"/>
      <c r="FT2131" s="5"/>
      <c r="FU2131" s="5"/>
      <c r="FV2131" s="5"/>
      <c r="FW2131" s="5"/>
      <c r="FX2131" s="5"/>
      <c r="FY2131" s="5"/>
      <c r="FZ2131" s="5"/>
      <c r="GA2131" s="5"/>
      <c r="GB2131" s="5"/>
      <c r="GC2131" s="5"/>
      <c r="GD2131" s="5"/>
      <c r="GE2131" s="5"/>
      <c r="GF2131" s="5"/>
      <c r="GG2131" s="5"/>
      <c r="GH2131" s="5"/>
      <c r="GI2131" s="5"/>
      <c r="GJ2131" s="5"/>
      <c r="GK2131" s="5"/>
      <c r="GL2131" s="5"/>
      <c r="GM2131" s="5"/>
      <c r="GN2131" s="5"/>
      <c r="GO2131" s="5"/>
      <c r="GP2131" s="5"/>
      <c r="GQ2131" s="5"/>
      <c r="GR2131" s="5"/>
      <c r="GS2131" s="5"/>
      <c r="GT2131" s="5"/>
      <c r="GU2131" s="5"/>
      <c r="GV2131" s="5"/>
      <c r="GW2131" s="5"/>
      <c r="GX2131" s="5"/>
      <c r="GY2131" s="5"/>
      <c r="GZ2131" s="5"/>
      <c r="HA2131" s="5"/>
      <c r="HB2131" s="5"/>
      <c r="HC2131" s="5"/>
      <c r="HD2131" s="5"/>
      <c r="HE2131" s="5"/>
    </row>
    <row r="2132" spans="32:213" x14ac:dyDescent="0.25">
      <c r="AF2132" s="1"/>
      <c r="AI2132" s="1"/>
      <c r="AL2132" s="1"/>
      <c r="AO2132" s="1"/>
      <c r="AR2132" s="1"/>
      <c r="AU2132" s="1"/>
      <c r="AX2132" s="1"/>
      <c r="FD2132" s="5"/>
      <c r="FF2132" s="5"/>
      <c r="FG2132" s="5"/>
      <c r="FH2132" s="5"/>
      <c r="FI2132" s="5"/>
      <c r="FJ2132" s="5"/>
      <c r="FK2132" s="5"/>
      <c r="FL2132" s="5"/>
      <c r="FM2132" s="5"/>
      <c r="FN2132" s="5"/>
      <c r="FO2132" s="5"/>
      <c r="FP2132" s="5"/>
      <c r="FQ2132" s="5"/>
      <c r="FR2132" s="5"/>
      <c r="FS2132" s="5"/>
      <c r="FT2132" s="5"/>
      <c r="FU2132" s="5"/>
      <c r="FV2132" s="5"/>
      <c r="FW2132" s="5"/>
      <c r="FX2132" s="5"/>
      <c r="FY2132" s="5"/>
      <c r="FZ2132" s="5"/>
      <c r="GA2132" s="5"/>
      <c r="GB2132" s="5"/>
      <c r="GC2132" s="5"/>
      <c r="GD2132" s="5"/>
      <c r="GE2132" s="5"/>
      <c r="GF2132" s="5"/>
      <c r="GG2132" s="5"/>
      <c r="GH2132" s="5"/>
      <c r="GI2132" s="5"/>
      <c r="GJ2132" s="5"/>
      <c r="GK2132" s="5"/>
      <c r="GL2132" s="5"/>
      <c r="GM2132" s="5"/>
      <c r="GN2132" s="5"/>
      <c r="GO2132" s="5"/>
      <c r="GP2132" s="5"/>
      <c r="GQ2132" s="5"/>
      <c r="GR2132" s="5"/>
      <c r="GS2132" s="5"/>
      <c r="GT2132" s="5"/>
      <c r="GU2132" s="5"/>
      <c r="GV2132" s="5"/>
      <c r="GW2132" s="5"/>
      <c r="GX2132" s="5"/>
      <c r="GY2132" s="5"/>
      <c r="GZ2132" s="5"/>
      <c r="HA2132" s="5"/>
      <c r="HB2132" s="5"/>
      <c r="HC2132" s="5"/>
      <c r="HD2132" s="5"/>
      <c r="HE2132" s="5"/>
    </row>
    <row r="2133" spans="32:213" x14ac:dyDescent="0.25">
      <c r="AF2133" s="1"/>
      <c r="AI2133" s="1"/>
      <c r="AL2133" s="1"/>
      <c r="AO2133" s="1"/>
      <c r="AR2133" s="1"/>
      <c r="AU2133" s="1"/>
      <c r="AX2133" s="1"/>
      <c r="FD2133" s="5"/>
      <c r="FF2133" s="5"/>
      <c r="FG2133" s="5"/>
      <c r="FH2133" s="5"/>
      <c r="FI2133" s="5"/>
      <c r="FJ2133" s="5"/>
      <c r="FK2133" s="5"/>
      <c r="FL2133" s="5"/>
      <c r="FM2133" s="5"/>
      <c r="FN2133" s="5"/>
      <c r="FO2133" s="5"/>
      <c r="FP2133" s="5"/>
      <c r="FQ2133" s="5"/>
      <c r="FR2133" s="5"/>
      <c r="FS2133" s="5"/>
      <c r="FT2133" s="5"/>
      <c r="FU2133" s="5"/>
      <c r="FV2133" s="5"/>
      <c r="FW2133" s="5"/>
      <c r="FX2133" s="5"/>
      <c r="FY2133" s="5"/>
      <c r="FZ2133" s="5"/>
      <c r="GA2133" s="5"/>
      <c r="GB2133" s="5"/>
      <c r="GC2133" s="5"/>
      <c r="GD2133" s="5"/>
      <c r="GE2133" s="5"/>
      <c r="GF2133" s="5"/>
      <c r="GG2133" s="5"/>
      <c r="GH2133" s="5"/>
      <c r="GI2133" s="5"/>
      <c r="GJ2133" s="5"/>
      <c r="GK2133" s="5"/>
      <c r="GL2133" s="5"/>
      <c r="GM2133" s="5"/>
      <c r="GN2133" s="5"/>
      <c r="GO2133" s="5"/>
      <c r="GP2133" s="5"/>
      <c r="GQ2133" s="5"/>
      <c r="GR2133" s="5"/>
      <c r="GS2133" s="5"/>
      <c r="GT2133" s="5"/>
      <c r="GU2133" s="5"/>
      <c r="GV2133" s="5"/>
      <c r="GW2133" s="5"/>
      <c r="GX2133" s="5"/>
      <c r="GY2133" s="5"/>
      <c r="GZ2133" s="5"/>
      <c r="HA2133" s="5"/>
      <c r="HB2133" s="5"/>
      <c r="HC2133" s="5"/>
      <c r="HD2133" s="5"/>
      <c r="HE2133" s="5"/>
    </row>
    <row r="2134" spans="32:213" x14ac:dyDescent="0.25">
      <c r="AF2134" s="1"/>
      <c r="AI2134" s="1"/>
      <c r="AL2134" s="1"/>
      <c r="AO2134" s="1"/>
      <c r="AR2134" s="1"/>
      <c r="AU2134" s="1"/>
      <c r="AX2134" s="1"/>
      <c r="FD2134" s="5"/>
      <c r="FF2134" s="5"/>
      <c r="FG2134" s="5"/>
      <c r="FH2134" s="5"/>
      <c r="FI2134" s="5"/>
      <c r="FJ2134" s="5"/>
      <c r="FK2134" s="5"/>
      <c r="FL2134" s="5"/>
      <c r="FM2134" s="5"/>
      <c r="FN2134" s="5"/>
      <c r="FO2134" s="5"/>
      <c r="FP2134" s="5"/>
      <c r="FQ2134" s="5"/>
      <c r="FR2134" s="5"/>
      <c r="FS2134" s="5"/>
      <c r="FT2134" s="5"/>
      <c r="FU2134" s="5"/>
      <c r="FV2134" s="5"/>
      <c r="FW2134" s="5"/>
      <c r="FX2134" s="5"/>
      <c r="FY2134" s="5"/>
      <c r="FZ2134" s="5"/>
      <c r="GA2134" s="5"/>
      <c r="GB2134" s="5"/>
      <c r="GC2134" s="5"/>
      <c r="GD2134" s="5"/>
      <c r="GE2134" s="5"/>
      <c r="GF2134" s="5"/>
      <c r="GG2134" s="5"/>
      <c r="GH2134" s="5"/>
      <c r="GI2134" s="5"/>
      <c r="GJ2134" s="5"/>
      <c r="GK2134" s="5"/>
      <c r="GL2134" s="5"/>
      <c r="GM2134" s="5"/>
      <c r="GN2134" s="5"/>
      <c r="GO2134" s="5"/>
      <c r="GP2134" s="5"/>
      <c r="GQ2134" s="5"/>
      <c r="GR2134" s="5"/>
      <c r="GS2134" s="5"/>
      <c r="GT2134" s="5"/>
      <c r="GU2134" s="5"/>
      <c r="GV2134" s="5"/>
      <c r="GW2134" s="5"/>
      <c r="GX2134" s="5"/>
      <c r="GY2134" s="5"/>
      <c r="GZ2134" s="5"/>
      <c r="HA2134" s="5"/>
      <c r="HB2134" s="5"/>
      <c r="HC2134" s="5"/>
      <c r="HD2134" s="5"/>
      <c r="HE2134" s="5"/>
    </row>
    <row r="2135" spans="32:213" x14ac:dyDescent="0.25">
      <c r="AF2135" s="1"/>
      <c r="AI2135" s="1"/>
      <c r="AL2135" s="1"/>
      <c r="AO2135" s="1"/>
      <c r="AR2135" s="1"/>
      <c r="AU2135" s="1"/>
      <c r="AX2135" s="1"/>
      <c r="FD2135" s="5"/>
      <c r="FF2135" s="5"/>
      <c r="FG2135" s="5"/>
      <c r="FH2135" s="5"/>
      <c r="FI2135" s="5"/>
      <c r="FJ2135" s="5"/>
      <c r="FK2135" s="5"/>
      <c r="FL2135" s="5"/>
      <c r="FM2135" s="5"/>
      <c r="FN2135" s="5"/>
      <c r="FO2135" s="5"/>
      <c r="FP2135" s="5"/>
      <c r="FQ2135" s="5"/>
      <c r="FR2135" s="5"/>
      <c r="FS2135" s="5"/>
      <c r="FT2135" s="5"/>
      <c r="FU2135" s="5"/>
      <c r="FV2135" s="5"/>
      <c r="FW2135" s="5"/>
      <c r="FX2135" s="5"/>
      <c r="FY2135" s="5"/>
      <c r="FZ2135" s="5"/>
      <c r="GA2135" s="5"/>
      <c r="GB2135" s="5"/>
      <c r="GC2135" s="5"/>
      <c r="GD2135" s="5"/>
      <c r="GE2135" s="5"/>
      <c r="GF2135" s="5"/>
      <c r="GG2135" s="5"/>
      <c r="GH2135" s="5"/>
      <c r="GI2135" s="5"/>
      <c r="GJ2135" s="5"/>
      <c r="GK2135" s="5"/>
      <c r="GL2135" s="5"/>
      <c r="GM2135" s="5"/>
      <c r="GN2135" s="5"/>
      <c r="GO2135" s="5"/>
      <c r="GP2135" s="5"/>
      <c r="GQ2135" s="5"/>
      <c r="GR2135" s="5"/>
      <c r="GS2135" s="5"/>
      <c r="GT2135" s="5"/>
      <c r="GU2135" s="5"/>
      <c r="GV2135" s="5"/>
      <c r="GW2135" s="5"/>
      <c r="GX2135" s="5"/>
      <c r="GY2135" s="5"/>
      <c r="GZ2135" s="5"/>
      <c r="HA2135" s="5"/>
      <c r="HB2135" s="5"/>
      <c r="HC2135" s="5"/>
      <c r="HD2135" s="5"/>
      <c r="HE2135" s="5"/>
    </row>
    <row r="2136" spans="32:213" x14ac:dyDescent="0.25">
      <c r="AF2136" s="1"/>
      <c r="AI2136" s="1"/>
      <c r="AL2136" s="1"/>
      <c r="AO2136" s="1"/>
      <c r="AR2136" s="1"/>
      <c r="AU2136" s="1"/>
      <c r="AX2136" s="1"/>
      <c r="FD2136" s="5"/>
      <c r="FF2136" s="5"/>
      <c r="FG2136" s="5"/>
      <c r="FH2136" s="5"/>
      <c r="FI2136" s="5"/>
      <c r="FJ2136" s="5"/>
      <c r="FK2136" s="5"/>
      <c r="FL2136" s="5"/>
      <c r="FM2136" s="5"/>
      <c r="FN2136" s="5"/>
      <c r="FO2136" s="5"/>
      <c r="FP2136" s="5"/>
      <c r="FQ2136" s="5"/>
      <c r="FR2136" s="5"/>
      <c r="FS2136" s="5"/>
      <c r="FT2136" s="5"/>
      <c r="FU2136" s="5"/>
      <c r="FV2136" s="5"/>
      <c r="FW2136" s="5"/>
      <c r="FX2136" s="5"/>
      <c r="FY2136" s="5"/>
      <c r="FZ2136" s="5"/>
      <c r="GA2136" s="5"/>
      <c r="GB2136" s="5"/>
      <c r="GC2136" s="5"/>
      <c r="GD2136" s="5"/>
      <c r="GE2136" s="5"/>
      <c r="GF2136" s="5"/>
      <c r="GG2136" s="5"/>
      <c r="GH2136" s="5"/>
      <c r="GI2136" s="5"/>
      <c r="GJ2136" s="5"/>
      <c r="GK2136" s="5"/>
      <c r="GL2136" s="5"/>
      <c r="GM2136" s="5"/>
      <c r="GN2136" s="5"/>
      <c r="GO2136" s="5"/>
      <c r="GP2136" s="5"/>
      <c r="GQ2136" s="5"/>
      <c r="GR2136" s="5"/>
      <c r="GS2136" s="5"/>
      <c r="GT2136" s="5"/>
      <c r="GU2136" s="5"/>
      <c r="GV2136" s="5"/>
      <c r="GW2136" s="5"/>
      <c r="GX2136" s="5"/>
      <c r="GY2136" s="5"/>
      <c r="GZ2136" s="5"/>
      <c r="HA2136" s="5"/>
      <c r="HB2136" s="5"/>
      <c r="HC2136" s="5"/>
      <c r="HD2136" s="5"/>
      <c r="HE2136" s="5"/>
    </row>
    <row r="2137" spans="32:213" x14ac:dyDescent="0.25">
      <c r="AF2137" s="1"/>
      <c r="AI2137" s="1"/>
      <c r="AL2137" s="1"/>
      <c r="AO2137" s="1"/>
      <c r="AR2137" s="1"/>
      <c r="AU2137" s="1"/>
      <c r="AX2137" s="1"/>
      <c r="FD2137" s="5"/>
      <c r="FF2137" s="5"/>
      <c r="FG2137" s="5"/>
      <c r="FH2137" s="5"/>
      <c r="FI2137" s="5"/>
      <c r="FJ2137" s="5"/>
      <c r="FK2137" s="5"/>
      <c r="FL2137" s="5"/>
      <c r="FM2137" s="5"/>
      <c r="FN2137" s="5"/>
      <c r="FO2137" s="5"/>
      <c r="FP2137" s="5"/>
      <c r="FQ2137" s="5"/>
      <c r="FR2137" s="5"/>
      <c r="FS2137" s="5"/>
      <c r="FT2137" s="5"/>
      <c r="FU2137" s="5"/>
      <c r="FV2137" s="5"/>
      <c r="FW2137" s="5"/>
      <c r="FX2137" s="5"/>
      <c r="FY2137" s="5"/>
      <c r="FZ2137" s="5"/>
      <c r="GA2137" s="5"/>
      <c r="GB2137" s="5"/>
      <c r="GC2137" s="5"/>
      <c r="GD2137" s="5"/>
      <c r="GE2137" s="5"/>
      <c r="GF2137" s="5"/>
      <c r="GG2137" s="5"/>
      <c r="GH2137" s="5"/>
      <c r="GI2137" s="5"/>
      <c r="GJ2137" s="5"/>
      <c r="GK2137" s="5"/>
      <c r="GL2137" s="5"/>
      <c r="GM2137" s="5"/>
      <c r="GN2137" s="5"/>
      <c r="GO2137" s="5"/>
      <c r="GP2137" s="5"/>
      <c r="GQ2137" s="5"/>
      <c r="GR2137" s="5"/>
      <c r="GS2137" s="5"/>
      <c r="GT2137" s="5"/>
      <c r="GU2137" s="5"/>
      <c r="GV2137" s="5"/>
      <c r="GW2137" s="5"/>
      <c r="GX2137" s="5"/>
      <c r="GY2137" s="5"/>
      <c r="GZ2137" s="5"/>
      <c r="HA2137" s="5"/>
      <c r="HB2137" s="5"/>
      <c r="HC2137" s="5"/>
      <c r="HD2137" s="5"/>
      <c r="HE2137" s="5"/>
    </row>
    <row r="2138" spans="32:213" x14ac:dyDescent="0.25">
      <c r="AF2138" s="1"/>
      <c r="AI2138" s="1"/>
      <c r="AL2138" s="1"/>
      <c r="AO2138" s="1"/>
      <c r="AR2138" s="1"/>
      <c r="AU2138" s="1"/>
      <c r="AX2138" s="1"/>
      <c r="FD2138" s="5"/>
      <c r="FF2138" s="5"/>
      <c r="FG2138" s="5"/>
      <c r="FH2138" s="5"/>
      <c r="FI2138" s="5"/>
      <c r="FJ2138" s="5"/>
      <c r="FK2138" s="5"/>
      <c r="FL2138" s="5"/>
      <c r="FM2138" s="5"/>
      <c r="FN2138" s="5"/>
      <c r="FO2138" s="5"/>
      <c r="FP2138" s="5"/>
      <c r="FQ2138" s="5"/>
      <c r="FR2138" s="5"/>
      <c r="FS2138" s="5"/>
      <c r="FT2138" s="5"/>
      <c r="FU2138" s="5"/>
      <c r="FV2138" s="5"/>
      <c r="FW2138" s="5"/>
      <c r="FX2138" s="5"/>
      <c r="FY2138" s="5"/>
      <c r="FZ2138" s="5"/>
      <c r="GA2138" s="5"/>
      <c r="GB2138" s="5"/>
      <c r="GC2138" s="5"/>
      <c r="GD2138" s="5"/>
      <c r="GE2138" s="5"/>
      <c r="GF2138" s="5"/>
      <c r="GG2138" s="5"/>
      <c r="GH2138" s="5"/>
      <c r="GI2138" s="5"/>
      <c r="GJ2138" s="5"/>
      <c r="GK2138" s="5"/>
      <c r="GL2138" s="5"/>
      <c r="GM2138" s="5"/>
      <c r="GN2138" s="5"/>
      <c r="GO2138" s="5"/>
      <c r="GP2138" s="5"/>
      <c r="GQ2138" s="5"/>
      <c r="GR2138" s="5"/>
      <c r="GS2138" s="5"/>
      <c r="GT2138" s="5"/>
      <c r="GU2138" s="5"/>
      <c r="GV2138" s="5"/>
      <c r="GW2138" s="5"/>
      <c r="GX2138" s="5"/>
      <c r="GY2138" s="5"/>
      <c r="GZ2138" s="5"/>
      <c r="HA2138" s="5"/>
      <c r="HB2138" s="5"/>
      <c r="HC2138" s="5"/>
      <c r="HD2138" s="5"/>
      <c r="HE2138" s="5"/>
    </row>
    <row r="2139" spans="32:213" x14ac:dyDescent="0.25">
      <c r="AF2139" s="1"/>
      <c r="AI2139" s="1"/>
      <c r="AL2139" s="1"/>
      <c r="AO2139" s="1"/>
      <c r="AR2139" s="1"/>
      <c r="AU2139" s="1"/>
      <c r="AX2139" s="1"/>
      <c r="FD2139" s="5"/>
      <c r="FF2139" s="5"/>
      <c r="FG2139" s="5"/>
      <c r="FH2139" s="5"/>
      <c r="FI2139" s="5"/>
      <c r="FJ2139" s="5"/>
      <c r="FK2139" s="5"/>
      <c r="FL2139" s="5"/>
      <c r="FM2139" s="5"/>
      <c r="FN2139" s="5"/>
      <c r="FO2139" s="5"/>
      <c r="FP2139" s="5"/>
      <c r="FQ2139" s="5"/>
      <c r="FR2139" s="5"/>
      <c r="FS2139" s="5"/>
      <c r="FT2139" s="5"/>
      <c r="FU2139" s="5"/>
      <c r="FV2139" s="5"/>
      <c r="FW2139" s="5"/>
      <c r="FX2139" s="5"/>
      <c r="FY2139" s="5"/>
      <c r="FZ2139" s="5"/>
      <c r="GA2139" s="5"/>
      <c r="GB2139" s="5"/>
      <c r="GC2139" s="5"/>
      <c r="GD2139" s="5"/>
      <c r="GE2139" s="5"/>
      <c r="GF2139" s="5"/>
      <c r="GG2139" s="5"/>
      <c r="GH2139" s="5"/>
      <c r="GI2139" s="5"/>
      <c r="GJ2139" s="5"/>
      <c r="GK2139" s="5"/>
      <c r="GL2139" s="5"/>
      <c r="GM2139" s="5"/>
      <c r="GN2139" s="5"/>
      <c r="GO2139" s="5"/>
      <c r="GP2139" s="5"/>
      <c r="GQ2139" s="5"/>
      <c r="GR2139" s="5"/>
      <c r="GS2139" s="5"/>
      <c r="GT2139" s="5"/>
      <c r="GU2139" s="5"/>
      <c r="GV2139" s="5"/>
      <c r="GW2139" s="5"/>
      <c r="GX2139" s="5"/>
      <c r="GY2139" s="5"/>
      <c r="GZ2139" s="5"/>
      <c r="HA2139" s="5"/>
      <c r="HB2139" s="5"/>
      <c r="HC2139" s="5"/>
      <c r="HD2139" s="5"/>
      <c r="HE2139" s="5"/>
    </row>
    <row r="2140" spans="32:213" x14ac:dyDescent="0.25">
      <c r="AF2140" s="1"/>
      <c r="AI2140" s="1"/>
      <c r="AL2140" s="1"/>
      <c r="AO2140" s="1"/>
      <c r="AR2140" s="1"/>
      <c r="AU2140" s="1"/>
      <c r="AX2140" s="1"/>
      <c r="FD2140" s="5"/>
      <c r="FF2140" s="5"/>
      <c r="FG2140" s="5"/>
      <c r="FH2140" s="5"/>
      <c r="FI2140" s="5"/>
      <c r="FJ2140" s="5"/>
      <c r="FK2140" s="5"/>
      <c r="FL2140" s="5"/>
      <c r="FM2140" s="5"/>
      <c r="FN2140" s="5"/>
      <c r="FO2140" s="5"/>
      <c r="FP2140" s="5"/>
      <c r="FQ2140" s="5"/>
      <c r="FR2140" s="5"/>
      <c r="FS2140" s="5"/>
      <c r="FT2140" s="5"/>
      <c r="FU2140" s="5"/>
      <c r="FV2140" s="5"/>
      <c r="FW2140" s="5"/>
      <c r="FX2140" s="5"/>
      <c r="FY2140" s="5"/>
      <c r="FZ2140" s="5"/>
      <c r="GA2140" s="5"/>
      <c r="GB2140" s="5"/>
      <c r="GC2140" s="5"/>
      <c r="GD2140" s="5"/>
      <c r="GE2140" s="5"/>
      <c r="GF2140" s="5"/>
      <c r="GG2140" s="5"/>
      <c r="GH2140" s="5"/>
      <c r="GI2140" s="5"/>
      <c r="GJ2140" s="5"/>
      <c r="GK2140" s="5"/>
      <c r="GL2140" s="5"/>
      <c r="GM2140" s="5"/>
      <c r="GN2140" s="5"/>
      <c r="GO2140" s="5"/>
      <c r="GP2140" s="5"/>
      <c r="GQ2140" s="5"/>
      <c r="GR2140" s="5"/>
      <c r="GS2140" s="5"/>
      <c r="GT2140" s="5"/>
      <c r="GU2140" s="5"/>
      <c r="GV2140" s="5"/>
      <c r="GW2140" s="5"/>
      <c r="GX2140" s="5"/>
      <c r="GY2140" s="5"/>
      <c r="GZ2140" s="5"/>
      <c r="HA2140" s="5"/>
      <c r="HB2140" s="5"/>
      <c r="HC2140" s="5"/>
      <c r="HD2140" s="5"/>
      <c r="HE2140" s="5"/>
    </row>
    <row r="2141" spans="32:213" x14ac:dyDescent="0.25">
      <c r="AF2141" s="1"/>
      <c r="AI2141" s="1"/>
      <c r="AL2141" s="1"/>
      <c r="AO2141" s="1"/>
      <c r="AR2141" s="1"/>
      <c r="AU2141" s="1"/>
      <c r="AX2141" s="1"/>
      <c r="FD2141" s="5"/>
      <c r="FF2141" s="5"/>
      <c r="FG2141" s="5"/>
      <c r="FH2141" s="5"/>
      <c r="FI2141" s="5"/>
      <c r="FJ2141" s="5"/>
      <c r="FK2141" s="5"/>
      <c r="FL2141" s="5"/>
      <c r="FM2141" s="5"/>
      <c r="FN2141" s="5"/>
      <c r="FO2141" s="5"/>
      <c r="FP2141" s="5"/>
      <c r="FQ2141" s="5"/>
      <c r="FR2141" s="5"/>
      <c r="FS2141" s="5"/>
      <c r="FT2141" s="5"/>
      <c r="FU2141" s="5"/>
      <c r="FV2141" s="5"/>
      <c r="FW2141" s="5"/>
      <c r="FX2141" s="5"/>
      <c r="FY2141" s="5"/>
      <c r="FZ2141" s="5"/>
      <c r="GA2141" s="5"/>
      <c r="GB2141" s="5"/>
      <c r="GC2141" s="5"/>
      <c r="GD2141" s="5"/>
      <c r="GE2141" s="5"/>
      <c r="GF2141" s="5"/>
      <c r="GG2141" s="5"/>
      <c r="GH2141" s="5"/>
      <c r="GI2141" s="5"/>
      <c r="GJ2141" s="5"/>
      <c r="GK2141" s="5"/>
      <c r="GL2141" s="5"/>
      <c r="GM2141" s="5"/>
      <c r="GN2141" s="5"/>
      <c r="GO2141" s="5"/>
      <c r="GP2141" s="5"/>
      <c r="GQ2141" s="5"/>
      <c r="GR2141" s="5"/>
      <c r="GS2141" s="5"/>
      <c r="GT2141" s="5"/>
      <c r="GU2141" s="5"/>
      <c r="GV2141" s="5"/>
      <c r="GW2141" s="5"/>
      <c r="GX2141" s="5"/>
      <c r="GY2141" s="5"/>
      <c r="GZ2141" s="5"/>
      <c r="HA2141" s="5"/>
      <c r="HB2141" s="5"/>
      <c r="HC2141" s="5"/>
      <c r="HD2141" s="5"/>
      <c r="HE2141" s="5"/>
    </row>
    <row r="2142" spans="32:213" x14ac:dyDescent="0.25">
      <c r="AF2142" s="1"/>
      <c r="AI2142" s="1"/>
      <c r="AL2142" s="1"/>
      <c r="AO2142" s="1"/>
      <c r="AR2142" s="1"/>
      <c r="AU2142" s="1"/>
      <c r="AX2142" s="1"/>
      <c r="FD2142" s="5"/>
      <c r="FF2142" s="5"/>
      <c r="FG2142" s="5"/>
      <c r="FH2142" s="5"/>
      <c r="FI2142" s="5"/>
      <c r="FJ2142" s="5"/>
      <c r="FK2142" s="5"/>
      <c r="FL2142" s="5"/>
      <c r="FM2142" s="5"/>
      <c r="FN2142" s="5"/>
      <c r="FO2142" s="5"/>
      <c r="FP2142" s="5"/>
      <c r="FQ2142" s="5"/>
      <c r="FR2142" s="5"/>
      <c r="FS2142" s="5"/>
      <c r="FT2142" s="5"/>
      <c r="FU2142" s="5"/>
      <c r="FV2142" s="5"/>
      <c r="FW2142" s="5"/>
      <c r="FX2142" s="5"/>
      <c r="FY2142" s="5"/>
      <c r="FZ2142" s="5"/>
      <c r="GA2142" s="5"/>
      <c r="GB2142" s="5"/>
      <c r="GC2142" s="5"/>
      <c r="GD2142" s="5"/>
      <c r="GE2142" s="5"/>
      <c r="GF2142" s="5"/>
      <c r="GG2142" s="5"/>
      <c r="GH2142" s="5"/>
      <c r="GI2142" s="5"/>
      <c r="GJ2142" s="5"/>
      <c r="GK2142" s="5"/>
      <c r="GL2142" s="5"/>
      <c r="GM2142" s="5"/>
      <c r="GN2142" s="5"/>
      <c r="GO2142" s="5"/>
      <c r="GP2142" s="5"/>
      <c r="GQ2142" s="5"/>
      <c r="GR2142" s="5"/>
      <c r="GS2142" s="5"/>
      <c r="GT2142" s="5"/>
      <c r="GU2142" s="5"/>
      <c r="GV2142" s="5"/>
      <c r="GW2142" s="5"/>
      <c r="GX2142" s="5"/>
      <c r="GY2142" s="5"/>
      <c r="GZ2142" s="5"/>
      <c r="HA2142" s="5"/>
      <c r="HB2142" s="5"/>
      <c r="HC2142" s="5"/>
      <c r="HD2142" s="5"/>
      <c r="HE2142" s="5"/>
    </row>
    <row r="2143" spans="32:213" x14ac:dyDescent="0.25">
      <c r="AF2143" s="1"/>
      <c r="AI2143" s="1"/>
      <c r="AL2143" s="1"/>
      <c r="AO2143" s="1"/>
      <c r="AR2143" s="1"/>
      <c r="AU2143" s="1"/>
      <c r="AX2143" s="1"/>
      <c r="FD2143" s="5"/>
      <c r="FF2143" s="5"/>
      <c r="FG2143" s="5"/>
      <c r="FH2143" s="5"/>
      <c r="FI2143" s="5"/>
      <c r="FJ2143" s="5"/>
      <c r="FK2143" s="5"/>
      <c r="FL2143" s="5"/>
      <c r="FM2143" s="5"/>
      <c r="FN2143" s="5"/>
      <c r="FO2143" s="5"/>
      <c r="FP2143" s="5"/>
      <c r="FQ2143" s="5"/>
      <c r="FR2143" s="5"/>
      <c r="FS2143" s="5"/>
      <c r="FT2143" s="5"/>
      <c r="FU2143" s="5"/>
      <c r="FV2143" s="5"/>
      <c r="FW2143" s="5"/>
      <c r="FX2143" s="5"/>
      <c r="FY2143" s="5"/>
      <c r="FZ2143" s="5"/>
      <c r="GA2143" s="5"/>
      <c r="GB2143" s="5"/>
      <c r="GC2143" s="5"/>
      <c r="GD2143" s="5"/>
      <c r="GE2143" s="5"/>
      <c r="GF2143" s="5"/>
      <c r="GG2143" s="5"/>
      <c r="GH2143" s="5"/>
      <c r="GI2143" s="5"/>
      <c r="GJ2143" s="5"/>
      <c r="GK2143" s="5"/>
      <c r="GL2143" s="5"/>
      <c r="GM2143" s="5"/>
      <c r="GN2143" s="5"/>
      <c r="GO2143" s="5"/>
      <c r="GP2143" s="5"/>
      <c r="GQ2143" s="5"/>
      <c r="GR2143" s="5"/>
      <c r="GS2143" s="5"/>
      <c r="GT2143" s="5"/>
      <c r="GU2143" s="5"/>
      <c r="GV2143" s="5"/>
      <c r="GW2143" s="5"/>
      <c r="GX2143" s="5"/>
      <c r="GY2143" s="5"/>
      <c r="GZ2143" s="5"/>
      <c r="HA2143" s="5"/>
      <c r="HB2143" s="5"/>
      <c r="HC2143" s="5"/>
      <c r="HD2143" s="5"/>
      <c r="HE2143" s="5"/>
    </row>
    <row r="2144" spans="32:213" x14ac:dyDescent="0.25">
      <c r="AF2144" s="1"/>
      <c r="AI2144" s="1"/>
      <c r="AL2144" s="1"/>
      <c r="AO2144" s="1"/>
      <c r="AR2144" s="1"/>
      <c r="AU2144" s="1"/>
      <c r="AX2144" s="1"/>
      <c r="FD2144" s="5"/>
      <c r="FF2144" s="5"/>
      <c r="FG2144" s="5"/>
      <c r="FH2144" s="5"/>
      <c r="FI2144" s="5"/>
      <c r="FJ2144" s="5"/>
      <c r="FK2144" s="5"/>
      <c r="FL2144" s="5"/>
      <c r="FM2144" s="5"/>
      <c r="FN2144" s="5"/>
      <c r="FO2144" s="5"/>
      <c r="FP2144" s="5"/>
      <c r="FQ2144" s="5"/>
      <c r="FR2144" s="5"/>
      <c r="FS2144" s="5"/>
      <c r="FT2144" s="5"/>
      <c r="FU2144" s="5"/>
      <c r="FV2144" s="5"/>
      <c r="FW2144" s="5"/>
      <c r="FX2144" s="5"/>
      <c r="FY2144" s="5"/>
      <c r="FZ2144" s="5"/>
      <c r="GA2144" s="5"/>
      <c r="GB2144" s="5"/>
      <c r="GC2144" s="5"/>
      <c r="GD2144" s="5"/>
      <c r="GE2144" s="5"/>
      <c r="GF2144" s="5"/>
      <c r="GG2144" s="5"/>
      <c r="GH2144" s="5"/>
      <c r="GI2144" s="5"/>
      <c r="GJ2144" s="5"/>
      <c r="GK2144" s="5"/>
      <c r="GL2144" s="5"/>
      <c r="GM2144" s="5"/>
      <c r="GN2144" s="5"/>
      <c r="GO2144" s="5"/>
      <c r="GP2144" s="5"/>
      <c r="GQ2144" s="5"/>
      <c r="GR2144" s="5"/>
      <c r="GS2144" s="5"/>
      <c r="GT2144" s="5"/>
      <c r="GU2144" s="5"/>
      <c r="GV2144" s="5"/>
      <c r="GW2144" s="5"/>
      <c r="GX2144" s="5"/>
      <c r="GY2144" s="5"/>
      <c r="GZ2144" s="5"/>
      <c r="HA2144" s="5"/>
      <c r="HB2144" s="5"/>
      <c r="HC2144" s="5"/>
      <c r="HD2144" s="5"/>
      <c r="HE2144" s="5"/>
    </row>
    <row r="2145" spans="32:213" x14ac:dyDescent="0.25">
      <c r="AF2145" s="1"/>
      <c r="AI2145" s="1"/>
      <c r="AL2145" s="1"/>
      <c r="AO2145" s="1"/>
      <c r="AR2145" s="1"/>
      <c r="AU2145" s="1"/>
      <c r="AX2145" s="1"/>
      <c r="FD2145" s="5"/>
      <c r="FF2145" s="5"/>
      <c r="FG2145" s="5"/>
      <c r="FH2145" s="5"/>
      <c r="FI2145" s="5"/>
      <c r="FJ2145" s="5"/>
      <c r="FK2145" s="5"/>
      <c r="FL2145" s="5"/>
      <c r="FM2145" s="5"/>
      <c r="FN2145" s="5"/>
      <c r="FO2145" s="5"/>
      <c r="FP2145" s="5"/>
      <c r="FQ2145" s="5"/>
      <c r="FR2145" s="5"/>
      <c r="FS2145" s="5"/>
      <c r="FT2145" s="5"/>
      <c r="FU2145" s="5"/>
      <c r="FV2145" s="5"/>
      <c r="FW2145" s="5"/>
      <c r="FX2145" s="5"/>
      <c r="FY2145" s="5"/>
      <c r="FZ2145" s="5"/>
      <c r="GA2145" s="5"/>
      <c r="GB2145" s="5"/>
      <c r="GC2145" s="5"/>
      <c r="GD2145" s="5"/>
      <c r="GE2145" s="5"/>
      <c r="GF2145" s="5"/>
      <c r="GG2145" s="5"/>
      <c r="GH2145" s="5"/>
      <c r="GI2145" s="5"/>
      <c r="GJ2145" s="5"/>
      <c r="GK2145" s="5"/>
      <c r="GL2145" s="5"/>
      <c r="GM2145" s="5"/>
      <c r="GN2145" s="5"/>
      <c r="GO2145" s="5"/>
      <c r="GP2145" s="5"/>
      <c r="GQ2145" s="5"/>
      <c r="GR2145" s="5"/>
      <c r="GS2145" s="5"/>
      <c r="GT2145" s="5"/>
      <c r="GU2145" s="5"/>
      <c r="GV2145" s="5"/>
      <c r="GW2145" s="5"/>
      <c r="GX2145" s="5"/>
      <c r="GY2145" s="5"/>
      <c r="GZ2145" s="5"/>
      <c r="HA2145" s="5"/>
      <c r="HB2145" s="5"/>
      <c r="HC2145" s="5"/>
      <c r="HD2145" s="5"/>
      <c r="HE2145" s="5"/>
    </row>
    <row r="2146" spans="32:213" x14ac:dyDescent="0.25">
      <c r="AF2146" s="1"/>
      <c r="AI2146" s="1"/>
      <c r="AL2146" s="1"/>
      <c r="AO2146" s="1"/>
      <c r="AR2146" s="1"/>
      <c r="AU2146" s="1"/>
      <c r="AX2146" s="1"/>
      <c r="FD2146" s="5"/>
      <c r="FF2146" s="5"/>
      <c r="FG2146" s="5"/>
      <c r="FH2146" s="5"/>
      <c r="FI2146" s="5"/>
      <c r="FJ2146" s="5"/>
      <c r="FK2146" s="5"/>
      <c r="FL2146" s="5"/>
      <c r="FM2146" s="5"/>
      <c r="FN2146" s="5"/>
      <c r="FO2146" s="5"/>
      <c r="FP2146" s="5"/>
      <c r="FQ2146" s="5"/>
      <c r="FR2146" s="5"/>
      <c r="FS2146" s="5"/>
      <c r="FT2146" s="5"/>
      <c r="FU2146" s="5"/>
      <c r="FV2146" s="5"/>
      <c r="FW2146" s="5"/>
      <c r="FX2146" s="5"/>
      <c r="FY2146" s="5"/>
      <c r="FZ2146" s="5"/>
      <c r="GA2146" s="5"/>
      <c r="GB2146" s="5"/>
      <c r="GC2146" s="5"/>
      <c r="GD2146" s="5"/>
      <c r="GE2146" s="5"/>
      <c r="GF2146" s="5"/>
      <c r="GG2146" s="5"/>
      <c r="GH2146" s="5"/>
      <c r="GI2146" s="5"/>
      <c r="GJ2146" s="5"/>
      <c r="GK2146" s="5"/>
      <c r="GL2146" s="5"/>
      <c r="GM2146" s="5"/>
      <c r="GN2146" s="5"/>
      <c r="GO2146" s="5"/>
      <c r="GP2146" s="5"/>
      <c r="GQ2146" s="5"/>
      <c r="GR2146" s="5"/>
      <c r="GS2146" s="5"/>
      <c r="GT2146" s="5"/>
      <c r="GU2146" s="5"/>
      <c r="GV2146" s="5"/>
      <c r="GW2146" s="5"/>
      <c r="GX2146" s="5"/>
      <c r="GY2146" s="5"/>
      <c r="GZ2146" s="5"/>
      <c r="HA2146" s="5"/>
      <c r="HB2146" s="5"/>
      <c r="HC2146" s="5"/>
      <c r="HD2146" s="5"/>
      <c r="HE2146" s="5"/>
    </row>
    <row r="2147" spans="32:213" x14ac:dyDescent="0.25">
      <c r="AF2147" s="1"/>
      <c r="AI2147" s="1"/>
      <c r="AL2147" s="1"/>
      <c r="AO2147" s="1"/>
      <c r="AR2147" s="1"/>
      <c r="AU2147" s="1"/>
      <c r="AX2147" s="1"/>
      <c r="FD2147" s="5"/>
      <c r="FF2147" s="5"/>
      <c r="FG2147" s="5"/>
      <c r="FH2147" s="5"/>
      <c r="FI2147" s="5"/>
      <c r="FJ2147" s="5"/>
      <c r="FK2147" s="5"/>
      <c r="FL2147" s="5"/>
      <c r="FM2147" s="5"/>
      <c r="FN2147" s="5"/>
      <c r="FO2147" s="5"/>
      <c r="FP2147" s="5"/>
      <c r="FQ2147" s="5"/>
      <c r="FR2147" s="5"/>
      <c r="FS2147" s="5"/>
      <c r="FT2147" s="5"/>
      <c r="FU2147" s="5"/>
      <c r="FV2147" s="5"/>
      <c r="FW2147" s="5"/>
      <c r="FX2147" s="5"/>
      <c r="FY2147" s="5"/>
      <c r="FZ2147" s="5"/>
      <c r="GA2147" s="5"/>
      <c r="GB2147" s="5"/>
      <c r="GC2147" s="5"/>
      <c r="GD2147" s="5"/>
      <c r="GE2147" s="5"/>
      <c r="GF2147" s="5"/>
      <c r="GG2147" s="5"/>
      <c r="GH2147" s="5"/>
      <c r="GI2147" s="5"/>
      <c r="GJ2147" s="5"/>
      <c r="GK2147" s="5"/>
      <c r="GL2147" s="5"/>
      <c r="GM2147" s="5"/>
      <c r="GN2147" s="5"/>
      <c r="GO2147" s="5"/>
      <c r="GP2147" s="5"/>
      <c r="GQ2147" s="5"/>
      <c r="GR2147" s="5"/>
      <c r="GS2147" s="5"/>
      <c r="GT2147" s="5"/>
      <c r="GU2147" s="5"/>
      <c r="GV2147" s="5"/>
      <c r="GW2147" s="5"/>
      <c r="GX2147" s="5"/>
      <c r="GY2147" s="5"/>
      <c r="GZ2147" s="5"/>
      <c r="HA2147" s="5"/>
      <c r="HB2147" s="5"/>
      <c r="HC2147" s="5"/>
      <c r="HD2147" s="5"/>
      <c r="HE2147" s="5"/>
    </row>
    <row r="2148" spans="32:213" x14ac:dyDescent="0.25">
      <c r="AF2148" s="1"/>
      <c r="AI2148" s="1"/>
      <c r="AL2148" s="1"/>
      <c r="AO2148" s="1"/>
      <c r="AR2148" s="1"/>
      <c r="AU2148" s="1"/>
      <c r="AX2148" s="1"/>
      <c r="FD2148" s="5"/>
      <c r="FF2148" s="5"/>
      <c r="FG2148" s="5"/>
      <c r="FH2148" s="5"/>
      <c r="FI2148" s="5"/>
      <c r="FJ2148" s="5"/>
      <c r="FK2148" s="5"/>
      <c r="FL2148" s="5"/>
      <c r="FM2148" s="5"/>
      <c r="FN2148" s="5"/>
      <c r="FO2148" s="5"/>
      <c r="FP2148" s="5"/>
      <c r="FQ2148" s="5"/>
      <c r="FR2148" s="5"/>
      <c r="FS2148" s="5"/>
      <c r="FT2148" s="5"/>
      <c r="FU2148" s="5"/>
      <c r="FV2148" s="5"/>
      <c r="FW2148" s="5"/>
      <c r="FX2148" s="5"/>
      <c r="FY2148" s="5"/>
      <c r="FZ2148" s="5"/>
      <c r="GA2148" s="5"/>
      <c r="GB2148" s="5"/>
      <c r="GC2148" s="5"/>
      <c r="GD2148" s="5"/>
      <c r="GE2148" s="5"/>
      <c r="GF2148" s="5"/>
      <c r="GG2148" s="5"/>
      <c r="GH2148" s="5"/>
      <c r="GI2148" s="5"/>
      <c r="GJ2148" s="5"/>
      <c r="GK2148" s="5"/>
      <c r="GL2148" s="5"/>
      <c r="GM2148" s="5"/>
      <c r="GN2148" s="5"/>
      <c r="GO2148" s="5"/>
      <c r="GP2148" s="5"/>
      <c r="GQ2148" s="5"/>
      <c r="GR2148" s="5"/>
      <c r="GS2148" s="5"/>
      <c r="GT2148" s="5"/>
      <c r="GU2148" s="5"/>
      <c r="GV2148" s="5"/>
      <c r="GW2148" s="5"/>
      <c r="GX2148" s="5"/>
      <c r="GY2148" s="5"/>
      <c r="GZ2148" s="5"/>
      <c r="HA2148" s="5"/>
      <c r="HB2148" s="5"/>
      <c r="HC2148" s="5"/>
      <c r="HD2148" s="5"/>
      <c r="HE2148" s="5"/>
    </row>
    <row r="2149" spans="32:213" x14ac:dyDescent="0.25">
      <c r="AF2149" s="1"/>
      <c r="AI2149" s="1"/>
      <c r="AL2149" s="1"/>
      <c r="AO2149" s="1"/>
      <c r="AR2149" s="1"/>
      <c r="AU2149" s="1"/>
      <c r="AX2149" s="1"/>
      <c r="FD2149" s="5"/>
      <c r="FF2149" s="5"/>
      <c r="FG2149" s="5"/>
      <c r="FH2149" s="5"/>
      <c r="FI2149" s="5"/>
      <c r="FJ2149" s="5"/>
      <c r="FK2149" s="5"/>
      <c r="FL2149" s="5"/>
      <c r="FM2149" s="5"/>
      <c r="FN2149" s="5"/>
      <c r="FO2149" s="5"/>
      <c r="FP2149" s="5"/>
      <c r="FQ2149" s="5"/>
      <c r="FR2149" s="5"/>
      <c r="FS2149" s="5"/>
      <c r="FT2149" s="5"/>
      <c r="FU2149" s="5"/>
      <c r="FV2149" s="5"/>
      <c r="FW2149" s="5"/>
      <c r="FX2149" s="5"/>
      <c r="FY2149" s="5"/>
      <c r="FZ2149" s="5"/>
      <c r="GA2149" s="5"/>
      <c r="GB2149" s="5"/>
      <c r="GC2149" s="5"/>
      <c r="GD2149" s="5"/>
      <c r="GE2149" s="5"/>
      <c r="GF2149" s="5"/>
      <c r="GG2149" s="5"/>
      <c r="GH2149" s="5"/>
      <c r="GI2149" s="5"/>
      <c r="GJ2149" s="5"/>
      <c r="GK2149" s="5"/>
      <c r="GL2149" s="5"/>
      <c r="GM2149" s="5"/>
      <c r="GN2149" s="5"/>
      <c r="GO2149" s="5"/>
      <c r="GP2149" s="5"/>
      <c r="GQ2149" s="5"/>
      <c r="GR2149" s="5"/>
      <c r="GS2149" s="5"/>
      <c r="GT2149" s="5"/>
      <c r="GU2149" s="5"/>
      <c r="GV2149" s="5"/>
      <c r="GW2149" s="5"/>
      <c r="GX2149" s="5"/>
      <c r="GY2149" s="5"/>
      <c r="GZ2149" s="5"/>
      <c r="HA2149" s="5"/>
      <c r="HB2149" s="5"/>
      <c r="HC2149" s="5"/>
      <c r="HD2149" s="5"/>
      <c r="HE2149" s="5"/>
    </row>
    <row r="2150" spans="32:213" x14ac:dyDescent="0.25">
      <c r="AF2150" s="1"/>
      <c r="AI2150" s="1"/>
      <c r="AL2150" s="1"/>
      <c r="AO2150" s="1"/>
      <c r="AR2150" s="1"/>
      <c r="AU2150" s="1"/>
      <c r="AX2150" s="1"/>
      <c r="FD2150" s="5"/>
      <c r="FF2150" s="5"/>
      <c r="FG2150" s="5"/>
      <c r="FH2150" s="5"/>
      <c r="FI2150" s="5"/>
      <c r="FJ2150" s="5"/>
      <c r="FK2150" s="5"/>
      <c r="FL2150" s="5"/>
      <c r="FM2150" s="5"/>
      <c r="FN2150" s="5"/>
      <c r="FO2150" s="5"/>
      <c r="FP2150" s="5"/>
      <c r="FQ2150" s="5"/>
      <c r="FR2150" s="5"/>
      <c r="FS2150" s="5"/>
      <c r="FT2150" s="5"/>
      <c r="FU2150" s="5"/>
      <c r="FV2150" s="5"/>
      <c r="FW2150" s="5"/>
      <c r="FX2150" s="5"/>
      <c r="FY2150" s="5"/>
      <c r="FZ2150" s="5"/>
      <c r="GA2150" s="5"/>
      <c r="GB2150" s="5"/>
      <c r="GC2150" s="5"/>
      <c r="GD2150" s="5"/>
      <c r="GE2150" s="5"/>
      <c r="GF2150" s="5"/>
      <c r="GG2150" s="5"/>
      <c r="GH2150" s="5"/>
      <c r="GI2150" s="5"/>
      <c r="GJ2150" s="5"/>
      <c r="GK2150" s="5"/>
      <c r="GL2150" s="5"/>
      <c r="GM2150" s="5"/>
      <c r="GN2150" s="5"/>
      <c r="GO2150" s="5"/>
      <c r="GP2150" s="5"/>
      <c r="GQ2150" s="5"/>
      <c r="GR2150" s="5"/>
      <c r="GS2150" s="5"/>
      <c r="GT2150" s="5"/>
      <c r="GU2150" s="5"/>
      <c r="GV2150" s="5"/>
      <c r="GW2150" s="5"/>
      <c r="GX2150" s="5"/>
      <c r="GY2150" s="5"/>
      <c r="GZ2150" s="5"/>
      <c r="HA2150" s="5"/>
      <c r="HB2150" s="5"/>
      <c r="HC2150" s="5"/>
      <c r="HD2150" s="5"/>
      <c r="HE2150" s="5"/>
    </row>
    <row r="2151" spans="32:213" x14ac:dyDescent="0.25">
      <c r="AF2151" s="1"/>
      <c r="AI2151" s="1"/>
      <c r="AL2151" s="1"/>
      <c r="AO2151" s="1"/>
      <c r="AR2151" s="1"/>
      <c r="AU2151" s="1"/>
      <c r="AX2151" s="1"/>
      <c r="FD2151" s="5"/>
      <c r="FF2151" s="5"/>
      <c r="FG2151" s="5"/>
      <c r="FH2151" s="5"/>
      <c r="FI2151" s="5"/>
      <c r="FJ2151" s="5"/>
      <c r="FK2151" s="5"/>
      <c r="FL2151" s="5"/>
      <c r="FM2151" s="5"/>
      <c r="FN2151" s="5"/>
      <c r="FO2151" s="5"/>
      <c r="FP2151" s="5"/>
      <c r="FQ2151" s="5"/>
      <c r="FR2151" s="5"/>
      <c r="FS2151" s="5"/>
      <c r="FT2151" s="5"/>
      <c r="FU2151" s="5"/>
      <c r="FV2151" s="5"/>
      <c r="FW2151" s="5"/>
      <c r="FX2151" s="5"/>
      <c r="FY2151" s="5"/>
      <c r="FZ2151" s="5"/>
      <c r="GA2151" s="5"/>
      <c r="GB2151" s="5"/>
      <c r="GC2151" s="5"/>
      <c r="GD2151" s="5"/>
      <c r="GE2151" s="5"/>
      <c r="GF2151" s="5"/>
      <c r="GG2151" s="5"/>
      <c r="GH2151" s="5"/>
      <c r="GI2151" s="5"/>
      <c r="GJ2151" s="5"/>
      <c r="GK2151" s="5"/>
      <c r="GL2151" s="5"/>
      <c r="GM2151" s="5"/>
      <c r="GN2151" s="5"/>
      <c r="GO2151" s="5"/>
      <c r="GP2151" s="5"/>
      <c r="GQ2151" s="5"/>
      <c r="GR2151" s="5"/>
      <c r="GS2151" s="5"/>
      <c r="GT2151" s="5"/>
      <c r="GU2151" s="5"/>
      <c r="GV2151" s="5"/>
      <c r="GW2151" s="5"/>
      <c r="GX2151" s="5"/>
      <c r="GY2151" s="5"/>
      <c r="GZ2151" s="5"/>
      <c r="HA2151" s="5"/>
      <c r="HB2151" s="5"/>
      <c r="HC2151" s="5"/>
      <c r="HD2151" s="5"/>
      <c r="HE2151" s="5"/>
    </row>
    <row r="2152" spans="32:213" x14ac:dyDescent="0.25">
      <c r="AF2152" s="1"/>
      <c r="AI2152" s="1"/>
      <c r="AL2152" s="1"/>
      <c r="AO2152" s="1"/>
      <c r="AR2152" s="1"/>
      <c r="AU2152" s="1"/>
      <c r="AX2152" s="1"/>
      <c r="FD2152" s="5"/>
      <c r="FF2152" s="5"/>
      <c r="FG2152" s="5"/>
      <c r="FH2152" s="5"/>
      <c r="FI2152" s="5"/>
      <c r="FJ2152" s="5"/>
      <c r="FK2152" s="5"/>
      <c r="FL2152" s="5"/>
      <c r="FM2152" s="5"/>
      <c r="FN2152" s="5"/>
      <c r="FO2152" s="5"/>
      <c r="FP2152" s="5"/>
      <c r="FQ2152" s="5"/>
      <c r="FR2152" s="5"/>
      <c r="FS2152" s="5"/>
      <c r="FT2152" s="5"/>
      <c r="FU2152" s="5"/>
      <c r="FV2152" s="5"/>
      <c r="FW2152" s="5"/>
      <c r="FX2152" s="5"/>
      <c r="FY2152" s="5"/>
      <c r="FZ2152" s="5"/>
      <c r="GA2152" s="5"/>
      <c r="GB2152" s="5"/>
      <c r="GC2152" s="5"/>
      <c r="GD2152" s="5"/>
      <c r="GE2152" s="5"/>
      <c r="GF2152" s="5"/>
      <c r="GG2152" s="5"/>
      <c r="GH2152" s="5"/>
      <c r="GI2152" s="5"/>
      <c r="GJ2152" s="5"/>
      <c r="GK2152" s="5"/>
      <c r="GL2152" s="5"/>
      <c r="GM2152" s="5"/>
      <c r="GN2152" s="5"/>
      <c r="GO2152" s="5"/>
      <c r="GP2152" s="5"/>
      <c r="GQ2152" s="5"/>
      <c r="GR2152" s="5"/>
      <c r="GS2152" s="5"/>
      <c r="GT2152" s="5"/>
      <c r="GU2152" s="5"/>
      <c r="GV2152" s="5"/>
      <c r="GW2152" s="5"/>
      <c r="GX2152" s="5"/>
      <c r="GY2152" s="5"/>
      <c r="GZ2152" s="5"/>
      <c r="HA2152" s="5"/>
      <c r="HB2152" s="5"/>
      <c r="HC2152" s="5"/>
      <c r="HD2152" s="5"/>
      <c r="HE2152" s="5"/>
    </row>
    <row r="2153" spans="32:213" x14ac:dyDescent="0.25">
      <c r="AF2153" s="1"/>
      <c r="AI2153" s="1"/>
      <c r="AL2153" s="1"/>
      <c r="AO2153" s="1"/>
      <c r="AR2153" s="1"/>
      <c r="AU2153" s="1"/>
      <c r="AX2153" s="1"/>
      <c r="FD2153" s="5"/>
      <c r="FF2153" s="5"/>
      <c r="FG2153" s="5"/>
      <c r="FH2153" s="5"/>
      <c r="FI2153" s="5"/>
      <c r="FJ2153" s="5"/>
      <c r="FK2153" s="5"/>
      <c r="FL2153" s="5"/>
      <c r="FM2153" s="5"/>
      <c r="FN2153" s="5"/>
      <c r="FO2153" s="5"/>
      <c r="FP2153" s="5"/>
      <c r="FQ2153" s="5"/>
      <c r="FR2153" s="5"/>
      <c r="FS2153" s="5"/>
      <c r="FT2153" s="5"/>
      <c r="FU2153" s="5"/>
      <c r="FV2153" s="5"/>
      <c r="FW2153" s="5"/>
      <c r="FX2153" s="5"/>
      <c r="FY2153" s="5"/>
      <c r="FZ2153" s="5"/>
      <c r="GA2153" s="5"/>
      <c r="GB2153" s="5"/>
      <c r="GC2153" s="5"/>
      <c r="GD2153" s="5"/>
      <c r="GE2153" s="5"/>
      <c r="GF2153" s="5"/>
      <c r="GG2153" s="5"/>
      <c r="GH2153" s="5"/>
      <c r="GI2153" s="5"/>
      <c r="GJ2153" s="5"/>
      <c r="GK2153" s="5"/>
      <c r="GL2153" s="5"/>
      <c r="GM2153" s="5"/>
      <c r="GN2153" s="5"/>
      <c r="GO2153" s="5"/>
      <c r="GP2153" s="5"/>
      <c r="GQ2153" s="5"/>
      <c r="GR2153" s="5"/>
      <c r="GS2153" s="5"/>
      <c r="GT2153" s="5"/>
      <c r="GU2153" s="5"/>
      <c r="GV2153" s="5"/>
      <c r="GW2153" s="5"/>
      <c r="GX2153" s="5"/>
      <c r="GY2153" s="5"/>
      <c r="GZ2153" s="5"/>
      <c r="HA2153" s="5"/>
      <c r="HB2153" s="5"/>
      <c r="HC2153" s="5"/>
      <c r="HD2153" s="5"/>
      <c r="HE2153" s="5"/>
    </row>
    <row r="2154" spans="32:213" x14ac:dyDescent="0.25">
      <c r="AF2154" s="1"/>
      <c r="AI2154" s="1"/>
      <c r="AL2154" s="1"/>
      <c r="AO2154" s="1"/>
      <c r="AR2154" s="1"/>
      <c r="AU2154" s="1"/>
      <c r="AX2154" s="1"/>
      <c r="FD2154" s="5"/>
      <c r="FF2154" s="5"/>
      <c r="FG2154" s="5"/>
      <c r="FH2154" s="5"/>
      <c r="FI2154" s="5"/>
      <c r="FJ2154" s="5"/>
      <c r="FK2154" s="5"/>
      <c r="FL2154" s="5"/>
      <c r="FM2154" s="5"/>
      <c r="FN2154" s="5"/>
      <c r="FO2154" s="5"/>
      <c r="FP2154" s="5"/>
      <c r="FQ2154" s="5"/>
      <c r="FR2154" s="5"/>
      <c r="FS2154" s="5"/>
      <c r="FT2154" s="5"/>
      <c r="FU2154" s="5"/>
      <c r="FV2154" s="5"/>
      <c r="FW2154" s="5"/>
      <c r="FX2154" s="5"/>
      <c r="FY2154" s="5"/>
      <c r="FZ2154" s="5"/>
      <c r="GA2154" s="5"/>
      <c r="GB2154" s="5"/>
      <c r="GC2154" s="5"/>
      <c r="GD2154" s="5"/>
      <c r="GE2154" s="5"/>
      <c r="GF2154" s="5"/>
      <c r="GG2154" s="5"/>
      <c r="GH2154" s="5"/>
      <c r="GI2154" s="5"/>
      <c r="GJ2154" s="5"/>
      <c r="GK2154" s="5"/>
      <c r="GL2154" s="5"/>
      <c r="GM2154" s="5"/>
      <c r="GN2154" s="5"/>
      <c r="GO2154" s="5"/>
      <c r="GP2154" s="5"/>
      <c r="GQ2154" s="5"/>
      <c r="GR2154" s="5"/>
      <c r="GS2154" s="5"/>
      <c r="GT2154" s="5"/>
      <c r="GU2154" s="5"/>
      <c r="GV2154" s="5"/>
      <c r="GW2154" s="5"/>
      <c r="GX2154" s="5"/>
      <c r="GY2154" s="5"/>
      <c r="GZ2154" s="5"/>
      <c r="HA2154" s="5"/>
      <c r="HB2154" s="5"/>
      <c r="HC2154" s="5"/>
      <c r="HD2154" s="5"/>
      <c r="HE2154" s="5"/>
    </row>
    <row r="2155" spans="32:213" x14ac:dyDescent="0.25">
      <c r="AF2155" s="1"/>
      <c r="AI2155" s="1"/>
      <c r="AL2155" s="1"/>
      <c r="AO2155" s="1"/>
      <c r="AR2155" s="1"/>
      <c r="AU2155" s="1"/>
      <c r="AX2155" s="1"/>
      <c r="FD2155" s="5"/>
      <c r="FF2155" s="5"/>
      <c r="FG2155" s="5"/>
      <c r="FH2155" s="5"/>
      <c r="FI2155" s="5"/>
      <c r="FJ2155" s="5"/>
      <c r="FK2155" s="5"/>
      <c r="FL2155" s="5"/>
      <c r="FM2155" s="5"/>
      <c r="FN2155" s="5"/>
      <c r="FO2155" s="5"/>
      <c r="FP2155" s="5"/>
      <c r="FQ2155" s="5"/>
      <c r="FR2155" s="5"/>
      <c r="FS2155" s="5"/>
      <c r="FT2155" s="5"/>
      <c r="FU2155" s="5"/>
      <c r="FV2155" s="5"/>
      <c r="FW2155" s="5"/>
      <c r="FX2155" s="5"/>
      <c r="FY2155" s="5"/>
      <c r="FZ2155" s="5"/>
      <c r="GA2155" s="5"/>
      <c r="GB2155" s="5"/>
      <c r="GC2155" s="5"/>
      <c r="GD2155" s="5"/>
      <c r="GE2155" s="5"/>
      <c r="GF2155" s="5"/>
      <c r="GG2155" s="5"/>
      <c r="GH2155" s="5"/>
      <c r="GI2155" s="5"/>
      <c r="GJ2155" s="5"/>
      <c r="GK2155" s="5"/>
      <c r="GL2155" s="5"/>
      <c r="GM2155" s="5"/>
      <c r="GN2155" s="5"/>
      <c r="GO2155" s="5"/>
      <c r="GP2155" s="5"/>
      <c r="GQ2155" s="5"/>
      <c r="GR2155" s="5"/>
      <c r="GS2155" s="5"/>
      <c r="GT2155" s="5"/>
      <c r="GU2155" s="5"/>
      <c r="GV2155" s="5"/>
      <c r="GW2155" s="5"/>
      <c r="GX2155" s="5"/>
      <c r="GY2155" s="5"/>
      <c r="GZ2155" s="5"/>
      <c r="HA2155" s="5"/>
      <c r="HB2155" s="5"/>
      <c r="HC2155" s="5"/>
      <c r="HD2155" s="5"/>
      <c r="HE2155" s="5"/>
    </row>
    <row r="2156" spans="32:213" x14ac:dyDescent="0.25">
      <c r="AF2156" s="1"/>
      <c r="AI2156" s="1"/>
      <c r="AL2156" s="1"/>
      <c r="AO2156" s="1"/>
      <c r="AR2156" s="1"/>
      <c r="AU2156" s="1"/>
      <c r="AX2156" s="1"/>
      <c r="FD2156" s="5"/>
      <c r="FF2156" s="5"/>
      <c r="FG2156" s="5"/>
      <c r="FH2156" s="5"/>
      <c r="FI2156" s="5"/>
      <c r="FJ2156" s="5"/>
      <c r="FK2156" s="5"/>
      <c r="FL2156" s="5"/>
      <c r="FM2156" s="5"/>
      <c r="FN2156" s="5"/>
      <c r="FO2156" s="5"/>
      <c r="FP2156" s="5"/>
      <c r="FQ2156" s="5"/>
      <c r="FR2156" s="5"/>
      <c r="FS2156" s="5"/>
      <c r="FT2156" s="5"/>
      <c r="FU2156" s="5"/>
      <c r="FV2156" s="5"/>
      <c r="FW2156" s="5"/>
      <c r="FX2156" s="5"/>
      <c r="FY2156" s="5"/>
      <c r="FZ2156" s="5"/>
      <c r="GA2156" s="5"/>
      <c r="GB2156" s="5"/>
      <c r="GC2156" s="5"/>
      <c r="GD2156" s="5"/>
      <c r="GE2156" s="5"/>
      <c r="GF2156" s="5"/>
      <c r="GG2156" s="5"/>
      <c r="GH2156" s="5"/>
      <c r="GI2156" s="5"/>
      <c r="GJ2156" s="5"/>
      <c r="GK2156" s="5"/>
      <c r="GL2156" s="5"/>
      <c r="GM2156" s="5"/>
      <c r="GN2156" s="5"/>
      <c r="GO2156" s="5"/>
      <c r="GP2156" s="5"/>
      <c r="GQ2156" s="5"/>
      <c r="GR2156" s="5"/>
      <c r="GS2156" s="5"/>
      <c r="GT2156" s="5"/>
      <c r="GU2156" s="5"/>
      <c r="GV2156" s="5"/>
      <c r="GW2156" s="5"/>
      <c r="GX2156" s="5"/>
      <c r="GY2156" s="5"/>
      <c r="GZ2156" s="5"/>
      <c r="HA2156" s="5"/>
      <c r="HB2156" s="5"/>
      <c r="HC2156" s="5"/>
      <c r="HD2156" s="5"/>
      <c r="HE2156" s="5"/>
    </row>
    <row r="2157" spans="32:213" x14ac:dyDescent="0.25">
      <c r="AF2157" s="1"/>
      <c r="AI2157" s="1"/>
      <c r="AL2157" s="1"/>
      <c r="AO2157" s="1"/>
      <c r="AR2157" s="1"/>
      <c r="AU2157" s="1"/>
      <c r="AX2157" s="1"/>
      <c r="FD2157" s="5"/>
      <c r="FF2157" s="5"/>
      <c r="FG2157" s="5"/>
      <c r="FH2157" s="5"/>
      <c r="FI2157" s="5"/>
      <c r="FJ2157" s="5"/>
      <c r="FK2157" s="5"/>
      <c r="FL2157" s="5"/>
      <c r="FM2157" s="5"/>
      <c r="FN2157" s="5"/>
      <c r="FO2157" s="5"/>
      <c r="FP2157" s="5"/>
      <c r="FQ2157" s="5"/>
      <c r="FR2157" s="5"/>
      <c r="FS2157" s="5"/>
      <c r="FT2157" s="5"/>
      <c r="FU2157" s="5"/>
      <c r="FV2157" s="5"/>
      <c r="FW2157" s="5"/>
      <c r="FX2157" s="5"/>
      <c r="FY2157" s="5"/>
      <c r="FZ2157" s="5"/>
      <c r="GA2157" s="5"/>
      <c r="GB2157" s="5"/>
      <c r="GC2157" s="5"/>
      <c r="GD2157" s="5"/>
      <c r="GE2157" s="5"/>
      <c r="GF2157" s="5"/>
      <c r="GG2157" s="5"/>
      <c r="GH2157" s="5"/>
      <c r="GI2157" s="5"/>
      <c r="GJ2157" s="5"/>
      <c r="GK2157" s="5"/>
      <c r="GL2157" s="5"/>
      <c r="GM2157" s="5"/>
      <c r="GN2157" s="5"/>
      <c r="GO2157" s="5"/>
      <c r="GP2157" s="5"/>
      <c r="GQ2157" s="5"/>
      <c r="GR2157" s="5"/>
      <c r="GS2157" s="5"/>
      <c r="GT2157" s="5"/>
      <c r="GU2157" s="5"/>
      <c r="GV2157" s="5"/>
      <c r="GW2157" s="5"/>
      <c r="GX2157" s="5"/>
      <c r="GY2157" s="5"/>
      <c r="GZ2157" s="5"/>
      <c r="HA2157" s="5"/>
      <c r="HB2157" s="5"/>
      <c r="HC2157" s="5"/>
      <c r="HD2157" s="5"/>
      <c r="HE2157" s="5"/>
    </row>
    <row r="2158" spans="32:213" x14ac:dyDescent="0.25">
      <c r="AF2158" s="1"/>
      <c r="AI2158" s="1"/>
      <c r="AL2158" s="1"/>
      <c r="AO2158" s="1"/>
      <c r="AR2158" s="1"/>
      <c r="AU2158" s="1"/>
      <c r="AX2158" s="1"/>
      <c r="FD2158" s="5"/>
      <c r="FF2158" s="5"/>
      <c r="FG2158" s="5"/>
      <c r="FH2158" s="5"/>
      <c r="FI2158" s="5"/>
      <c r="FJ2158" s="5"/>
      <c r="FK2158" s="5"/>
      <c r="FL2158" s="5"/>
      <c r="FM2158" s="5"/>
      <c r="FN2158" s="5"/>
      <c r="FO2158" s="5"/>
      <c r="FP2158" s="5"/>
      <c r="FQ2158" s="5"/>
      <c r="FR2158" s="5"/>
      <c r="FS2158" s="5"/>
      <c r="FT2158" s="5"/>
      <c r="FU2158" s="5"/>
      <c r="FV2158" s="5"/>
      <c r="FW2158" s="5"/>
      <c r="FX2158" s="5"/>
      <c r="FY2158" s="5"/>
      <c r="FZ2158" s="5"/>
      <c r="GA2158" s="5"/>
      <c r="GB2158" s="5"/>
      <c r="GC2158" s="5"/>
      <c r="GD2158" s="5"/>
      <c r="GE2158" s="5"/>
      <c r="GF2158" s="5"/>
      <c r="GG2158" s="5"/>
      <c r="GH2158" s="5"/>
      <c r="GI2158" s="5"/>
      <c r="GJ2158" s="5"/>
      <c r="GK2158" s="5"/>
      <c r="GL2158" s="5"/>
      <c r="GM2158" s="5"/>
      <c r="GN2158" s="5"/>
      <c r="GO2158" s="5"/>
      <c r="GP2158" s="5"/>
      <c r="GQ2158" s="5"/>
      <c r="GR2158" s="5"/>
      <c r="GS2158" s="5"/>
      <c r="GT2158" s="5"/>
      <c r="GU2158" s="5"/>
      <c r="GV2158" s="5"/>
      <c r="GW2158" s="5"/>
      <c r="GX2158" s="5"/>
      <c r="GY2158" s="5"/>
      <c r="GZ2158" s="5"/>
      <c r="HA2158" s="5"/>
      <c r="HB2158" s="5"/>
      <c r="HC2158" s="5"/>
      <c r="HD2158" s="5"/>
      <c r="HE2158" s="5"/>
    </row>
    <row r="2159" spans="32:213" x14ac:dyDescent="0.25">
      <c r="AF2159" s="1"/>
      <c r="AI2159" s="1"/>
      <c r="AL2159" s="1"/>
      <c r="AO2159" s="1"/>
      <c r="AR2159" s="1"/>
      <c r="AU2159" s="1"/>
      <c r="AX2159" s="1"/>
      <c r="FD2159" s="5"/>
      <c r="FF2159" s="5"/>
      <c r="FG2159" s="5"/>
      <c r="FH2159" s="5"/>
      <c r="FI2159" s="5"/>
      <c r="FJ2159" s="5"/>
      <c r="FK2159" s="5"/>
      <c r="FL2159" s="5"/>
      <c r="FM2159" s="5"/>
      <c r="FN2159" s="5"/>
      <c r="FO2159" s="5"/>
      <c r="FP2159" s="5"/>
      <c r="FQ2159" s="5"/>
      <c r="FR2159" s="5"/>
      <c r="FS2159" s="5"/>
      <c r="FT2159" s="5"/>
      <c r="FU2159" s="5"/>
      <c r="FV2159" s="5"/>
      <c r="FW2159" s="5"/>
      <c r="FX2159" s="5"/>
      <c r="FY2159" s="5"/>
      <c r="FZ2159" s="5"/>
      <c r="GA2159" s="5"/>
      <c r="GB2159" s="5"/>
      <c r="GC2159" s="5"/>
      <c r="GD2159" s="5"/>
      <c r="GE2159" s="5"/>
      <c r="GF2159" s="5"/>
      <c r="GG2159" s="5"/>
      <c r="GH2159" s="5"/>
      <c r="GI2159" s="5"/>
      <c r="GJ2159" s="5"/>
      <c r="GK2159" s="5"/>
      <c r="GL2159" s="5"/>
      <c r="GM2159" s="5"/>
      <c r="GN2159" s="5"/>
      <c r="GO2159" s="5"/>
      <c r="GP2159" s="5"/>
      <c r="GQ2159" s="5"/>
      <c r="GR2159" s="5"/>
      <c r="GS2159" s="5"/>
      <c r="GT2159" s="5"/>
      <c r="GU2159" s="5"/>
      <c r="GV2159" s="5"/>
      <c r="GW2159" s="5"/>
      <c r="GX2159" s="5"/>
      <c r="GY2159" s="5"/>
      <c r="GZ2159" s="5"/>
      <c r="HA2159" s="5"/>
      <c r="HB2159" s="5"/>
      <c r="HC2159" s="5"/>
      <c r="HD2159" s="5"/>
      <c r="HE2159" s="5"/>
    </row>
    <row r="2160" spans="32:213" x14ac:dyDescent="0.25">
      <c r="AF2160" s="1"/>
      <c r="AI2160" s="1"/>
      <c r="AL2160" s="1"/>
      <c r="AO2160" s="1"/>
      <c r="AR2160" s="1"/>
      <c r="AU2160" s="1"/>
      <c r="AX2160" s="1"/>
      <c r="FD2160" s="5"/>
      <c r="FF2160" s="5"/>
      <c r="FG2160" s="5"/>
      <c r="FH2160" s="5"/>
      <c r="FI2160" s="5"/>
      <c r="FJ2160" s="5"/>
      <c r="FK2160" s="5"/>
      <c r="FL2160" s="5"/>
      <c r="FM2160" s="5"/>
      <c r="FN2160" s="5"/>
      <c r="FO2160" s="5"/>
      <c r="FP2160" s="5"/>
      <c r="FQ2160" s="5"/>
      <c r="FR2160" s="5"/>
      <c r="FS2160" s="5"/>
      <c r="FT2160" s="5"/>
      <c r="FU2160" s="5"/>
      <c r="FV2160" s="5"/>
      <c r="FW2160" s="5"/>
      <c r="FX2160" s="5"/>
      <c r="FY2160" s="5"/>
      <c r="FZ2160" s="5"/>
      <c r="GA2160" s="5"/>
      <c r="GB2160" s="5"/>
      <c r="GC2160" s="5"/>
      <c r="GD2160" s="5"/>
      <c r="GE2160" s="5"/>
      <c r="GF2160" s="5"/>
      <c r="GG2160" s="5"/>
      <c r="GH2160" s="5"/>
      <c r="GI2160" s="5"/>
      <c r="GJ2160" s="5"/>
      <c r="GK2160" s="5"/>
      <c r="GL2160" s="5"/>
      <c r="GM2160" s="5"/>
      <c r="GN2160" s="5"/>
      <c r="GO2160" s="5"/>
      <c r="GP2160" s="5"/>
      <c r="GQ2160" s="5"/>
      <c r="GR2160" s="5"/>
      <c r="GS2160" s="5"/>
      <c r="GT2160" s="5"/>
      <c r="GU2160" s="5"/>
      <c r="GV2160" s="5"/>
      <c r="GW2160" s="5"/>
      <c r="GX2160" s="5"/>
      <c r="GY2160" s="5"/>
      <c r="GZ2160" s="5"/>
      <c r="HA2160" s="5"/>
      <c r="HB2160" s="5"/>
      <c r="HC2160" s="5"/>
      <c r="HD2160" s="5"/>
      <c r="HE2160" s="5"/>
    </row>
    <row r="2161" spans="32:213" x14ac:dyDescent="0.25">
      <c r="AF2161" s="1"/>
      <c r="AI2161" s="1"/>
      <c r="AL2161" s="1"/>
      <c r="AO2161" s="1"/>
      <c r="AR2161" s="1"/>
      <c r="AU2161" s="1"/>
      <c r="AX2161" s="1"/>
      <c r="FD2161" s="5"/>
      <c r="FF2161" s="5"/>
      <c r="FG2161" s="5"/>
      <c r="FH2161" s="5"/>
      <c r="FI2161" s="5"/>
      <c r="FJ2161" s="5"/>
      <c r="FK2161" s="5"/>
      <c r="FL2161" s="5"/>
      <c r="FM2161" s="5"/>
      <c r="FN2161" s="5"/>
      <c r="FO2161" s="5"/>
      <c r="FP2161" s="5"/>
      <c r="FQ2161" s="5"/>
      <c r="FR2161" s="5"/>
      <c r="FS2161" s="5"/>
      <c r="FT2161" s="5"/>
      <c r="FU2161" s="5"/>
      <c r="FV2161" s="5"/>
      <c r="FW2161" s="5"/>
      <c r="FX2161" s="5"/>
      <c r="FY2161" s="5"/>
      <c r="FZ2161" s="5"/>
      <c r="GA2161" s="5"/>
      <c r="GB2161" s="5"/>
      <c r="GC2161" s="5"/>
      <c r="GD2161" s="5"/>
      <c r="GE2161" s="5"/>
      <c r="GF2161" s="5"/>
      <c r="GG2161" s="5"/>
      <c r="GH2161" s="5"/>
      <c r="GI2161" s="5"/>
      <c r="GJ2161" s="5"/>
      <c r="GK2161" s="5"/>
      <c r="GL2161" s="5"/>
      <c r="GM2161" s="5"/>
      <c r="GN2161" s="5"/>
      <c r="GO2161" s="5"/>
      <c r="GP2161" s="5"/>
      <c r="GQ2161" s="5"/>
      <c r="GR2161" s="5"/>
      <c r="GS2161" s="5"/>
      <c r="GT2161" s="5"/>
      <c r="GU2161" s="5"/>
      <c r="GV2161" s="5"/>
      <c r="GW2161" s="5"/>
      <c r="GX2161" s="5"/>
      <c r="GY2161" s="5"/>
      <c r="GZ2161" s="5"/>
      <c r="HA2161" s="5"/>
      <c r="HB2161" s="5"/>
      <c r="HC2161" s="5"/>
      <c r="HD2161" s="5"/>
      <c r="HE2161" s="5"/>
    </row>
    <row r="2162" spans="32:213" x14ac:dyDescent="0.25">
      <c r="AF2162" s="1"/>
      <c r="AI2162" s="1"/>
      <c r="AL2162" s="1"/>
      <c r="AO2162" s="1"/>
      <c r="AR2162" s="1"/>
      <c r="AU2162" s="1"/>
      <c r="AX2162" s="1"/>
      <c r="FD2162" s="5"/>
      <c r="FF2162" s="5"/>
      <c r="FG2162" s="5"/>
      <c r="FH2162" s="5"/>
      <c r="FI2162" s="5"/>
      <c r="FJ2162" s="5"/>
      <c r="FK2162" s="5"/>
      <c r="FL2162" s="5"/>
      <c r="FM2162" s="5"/>
      <c r="FN2162" s="5"/>
      <c r="FO2162" s="5"/>
      <c r="FP2162" s="5"/>
      <c r="FQ2162" s="5"/>
      <c r="FR2162" s="5"/>
      <c r="FS2162" s="5"/>
      <c r="FT2162" s="5"/>
      <c r="FU2162" s="5"/>
      <c r="FV2162" s="5"/>
      <c r="FW2162" s="5"/>
      <c r="FX2162" s="5"/>
      <c r="FY2162" s="5"/>
      <c r="FZ2162" s="5"/>
      <c r="GA2162" s="5"/>
      <c r="GB2162" s="5"/>
      <c r="GC2162" s="5"/>
      <c r="GD2162" s="5"/>
      <c r="GE2162" s="5"/>
      <c r="GF2162" s="5"/>
      <c r="GG2162" s="5"/>
      <c r="GH2162" s="5"/>
      <c r="GI2162" s="5"/>
      <c r="GJ2162" s="5"/>
      <c r="GK2162" s="5"/>
      <c r="GL2162" s="5"/>
      <c r="GM2162" s="5"/>
      <c r="GN2162" s="5"/>
      <c r="GO2162" s="5"/>
      <c r="GP2162" s="5"/>
      <c r="GQ2162" s="5"/>
      <c r="GR2162" s="5"/>
      <c r="GS2162" s="5"/>
      <c r="GT2162" s="5"/>
      <c r="GU2162" s="5"/>
      <c r="GV2162" s="5"/>
      <c r="GW2162" s="5"/>
      <c r="GX2162" s="5"/>
      <c r="GY2162" s="5"/>
      <c r="GZ2162" s="5"/>
      <c r="HA2162" s="5"/>
      <c r="HB2162" s="5"/>
      <c r="HC2162" s="5"/>
      <c r="HD2162" s="5"/>
      <c r="HE2162" s="5"/>
    </row>
    <row r="2163" spans="32:213" x14ac:dyDescent="0.25">
      <c r="AF2163" s="1"/>
      <c r="AI2163" s="1"/>
      <c r="AL2163" s="1"/>
      <c r="AO2163" s="1"/>
      <c r="AR2163" s="1"/>
      <c r="AU2163" s="1"/>
      <c r="AX2163" s="1"/>
      <c r="FD2163" s="5"/>
      <c r="FF2163" s="5"/>
      <c r="FG2163" s="5"/>
      <c r="FH2163" s="5"/>
      <c r="FI2163" s="5"/>
      <c r="FJ2163" s="5"/>
      <c r="FK2163" s="5"/>
      <c r="FL2163" s="5"/>
      <c r="FM2163" s="5"/>
      <c r="FN2163" s="5"/>
      <c r="FO2163" s="5"/>
      <c r="FP2163" s="5"/>
      <c r="FQ2163" s="5"/>
      <c r="FR2163" s="5"/>
      <c r="FS2163" s="5"/>
      <c r="FT2163" s="5"/>
      <c r="FU2163" s="5"/>
      <c r="FV2163" s="5"/>
      <c r="FW2163" s="5"/>
      <c r="FX2163" s="5"/>
      <c r="FY2163" s="5"/>
      <c r="FZ2163" s="5"/>
      <c r="GA2163" s="5"/>
      <c r="GB2163" s="5"/>
      <c r="GC2163" s="5"/>
      <c r="GD2163" s="5"/>
      <c r="GE2163" s="5"/>
      <c r="GF2163" s="5"/>
      <c r="GG2163" s="5"/>
      <c r="GH2163" s="5"/>
      <c r="GI2163" s="5"/>
      <c r="GJ2163" s="5"/>
      <c r="GK2163" s="5"/>
      <c r="GL2163" s="5"/>
      <c r="GM2163" s="5"/>
      <c r="GN2163" s="5"/>
      <c r="GO2163" s="5"/>
      <c r="GP2163" s="5"/>
      <c r="GQ2163" s="5"/>
      <c r="GR2163" s="5"/>
      <c r="GS2163" s="5"/>
      <c r="GT2163" s="5"/>
      <c r="GU2163" s="5"/>
      <c r="GV2163" s="5"/>
      <c r="GW2163" s="5"/>
      <c r="GX2163" s="5"/>
      <c r="GY2163" s="5"/>
      <c r="GZ2163" s="5"/>
      <c r="HA2163" s="5"/>
      <c r="HB2163" s="5"/>
      <c r="HC2163" s="5"/>
      <c r="HD2163" s="5"/>
      <c r="HE2163" s="5"/>
    </row>
    <row r="2164" spans="32:213" x14ac:dyDescent="0.25">
      <c r="AF2164" s="1"/>
      <c r="AI2164" s="1"/>
      <c r="AL2164" s="1"/>
      <c r="AO2164" s="1"/>
      <c r="AR2164" s="1"/>
      <c r="AU2164" s="1"/>
      <c r="AX2164" s="1"/>
      <c r="FD2164" s="5"/>
      <c r="FF2164" s="5"/>
      <c r="FG2164" s="5"/>
      <c r="FH2164" s="5"/>
      <c r="FI2164" s="5"/>
      <c r="FJ2164" s="5"/>
      <c r="FK2164" s="5"/>
      <c r="FL2164" s="5"/>
      <c r="FM2164" s="5"/>
      <c r="FN2164" s="5"/>
      <c r="FO2164" s="5"/>
      <c r="FP2164" s="5"/>
      <c r="FQ2164" s="5"/>
      <c r="FR2164" s="5"/>
      <c r="FS2164" s="5"/>
      <c r="FT2164" s="5"/>
      <c r="FU2164" s="5"/>
      <c r="FV2164" s="5"/>
      <c r="FW2164" s="5"/>
      <c r="FX2164" s="5"/>
      <c r="FY2164" s="5"/>
      <c r="FZ2164" s="5"/>
      <c r="GA2164" s="5"/>
      <c r="GB2164" s="5"/>
      <c r="GC2164" s="5"/>
      <c r="GD2164" s="5"/>
      <c r="GE2164" s="5"/>
      <c r="GF2164" s="5"/>
      <c r="GG2164" s="5"/>
      <c r="GH2164" s="5"/>
      <c r="GI2164" s="5"/>
      <c r="GJ2164" s="5"/>
      <c r="GK2164" s="5"/>
      <c r="GL2164" s="5"/>
      <c r="GM2164" s="5"/>
      <c r="GN2164" s="5"/>
      <c r="GO2164" s="5"/>
      <c r="GP2164" s="5"/>
      <c r="GQ2164" s="5"/>
      <c r="GR2164" s="5"/>
      <c r="GS2164" s="5"/>
      <c r="GT2164" s="5"/>
      <c r="GU2164" s="5"/>
      <c r="GV2164" s="5"/>
      <c r="GW2164" s="5"/>
      <c r="GX2164" s="5"/>
      <c r="GY2164" s="5"/>
      <c r="GZ2164" s="5"/>
      <c r="HA2164" s="5"/>
      <c r="HB2164" s="5"/>
      <c r="HC2164" s="5"/>
      <c r="HD2164" s="5"/>
      <c r="HE2164" s="5"/>
    </row>
    <row r="2165" spans="32:213" x14ac:dyDescent="0.25">
      <c r="AF2165" s="1"/>
      <c r="AI2165" s="1"/>
      <c r="AL2165" s="1"/>
      <c r="AO2165" s="1"/>
      <c r="AR2165" s="1"/>
      <c r="AU2165" s="1"/>
      <c r="AX2165" s="1"/>
      <c r="FD2165" s="5"/>
      <c r="FF2165" s="5"/>
      <c r="FG2165" s="5"/>
      <c r="FH2165" s="5"/>
      <c r="FI2165" s="5"/>
      <c r="FJ2165" s="5"/>
      <c r="FK2165" s="5"/>
      <c r="FL2165" s="5"/>
      <c r="FM2165" s="5"/>
      <c r="FN2165" s="5"/>
      <c r="FO2165" s="5"/>
      <c r="FP2165" s="5"/>
      <c r="FQ2165" s="5"/>
      <c r="FR2165" s="5"/>
      <c r="FS2165" s="5"/>
      <c r="FT2165" s="5"/>
      <c r="FU2165" s="5"/>
      <c r="FV2165" s="5"/>
      <c r="FW2165" s="5"/>
      <c r="FX2165" s="5"/>
      <c r="FY2165" s="5"/>
      <c r="FZ2165" s="5"/>
      <c r="GA2165" s="5"/>
      <c r="GB2165" s="5"/>
      <c r="GC2165" s="5"/>
      <c r="GD2165" s="5"/>
      <c r="GE2165" s="5"/>
      <c r="GF2165" s="5"/>
      <c r="GG2165" s="5"/>
      <c r="GH2165" s="5"/>
      <c r="GI2165" s="5"/>
      <c r="GJ2165" s="5"/>
      <c r="GK2165" s="5"/>
      <c r="GL2165" s="5"/>
      <c r="GM2165" s="5"/>
      <c r="GN2165" s="5"/>
      <c r="GO2165" s="5"/>
      <c r="GP2165" s="5"/>
      <c r="GQ2165" s="5"/>
      <c r="GR2165" s="5"/>
      <c r="GS2165" s="5"/>
      <c r="GT2165" s="5"/>
      <c r="GU2165" s="5"/>
      <c r="GV2165" s="5"/>
      <c r="GW2165" s="5"/>
      <c r="GX2165" s="5"/>
      <c r="GY2165" s="5"/>
      <c r="GZ2165" s="5"/>
      <c r="HA2165" s="5"/>
      <c r="HB2165" s="5"/>
      <c r="HC2165" s="5"/>
      <c r="HD2165" s="5"/>
      <c r="HE2165" s="5"/>
    </row>
    <row r="2166" spans="32:213" x14ac:dyDescent="0.25">
      <c r="AF2166" s="1"/>
      <c r="AI2166" s="1"/>
      <c r="AL2166" s="1"/>
      <c r="AO2166" s="1"/>
      <c r="AR2166" s="1"/>
      <c r="AU2166" s="1"/>
      <c r="AX2166" s="1"/>
      <c r="FD2166" s="5"/>
      <c r="FF2166" s="5"/>
      <c r="FG2166" s="5"/>
      <c r="FH2166" s="5"/>
      <c r="FI2166" s="5"/>
      <c r="FJ2166" s="5"/>
      <c r="FK2166" s="5"/>
      <c r="FL2166" s="5"/>
      <c r="FM2166" s="5"/>
      <c r="FN2166" s="5"/>
      <c r="FO2166" s="5"/>
      <c r="FP2166" s="5"/>
      <c r="FQ2166" s="5"/>
      <c r="FR2166" s="5"/>
      <c r="FS2166" s="5"/>
      <c r="FT2166" s="5"/>
      <c r="FU2166" s="5"/>
      <c r="FV2166" s="5"/>
      <c r="FW2166" s="5"/>
      <c r="FX2166" s="5"/>
      <c r="FY2166" s="5"/>
      <c r="FZ2166" s="5"/>
      <c r="GA2166" s="5"/>
      <c r="GB2166" s="5"/>
      <c r="GC2166" s="5"/>
      <c r="GD2166" s="5"/>
      <c r="GE2166" s="5"/>
      <c r="GF2166" s="5"/>
      <c r="GG2166" s="5"/>
      <c r="GH2166" s="5"/>
      <c r="GI2166" s="5"/>
      <c r="GJ2166" s="5"/>
      <c r="GK2166" s="5"/>
      <c r="GL2166" s="5"/>
      <c r="GM2166" s="5"/>
      <c r="GN2166" s="5"/>
      <c r="GO2166" s="5"/>
      <c r="GP2166" s="5"/>
      <c r="GQ2166" s="5"/>
      <c r="GR2166" s="5"/>
      <c r="GS2166" s="5"/>
      <c r="GT2166" s="5"/>
      <c r="GU2166" s="5"/>
      <c r="GV2166" s="5"/>
      <c r="GW2166" s="5"/>
      <c r="GX2166" s="5"/>
      <c r="GY2166" s="5"/>
      <c r="GZ2166" s="5"/>
      <c r="HA2166" s="5"/>
      <c r="HB2166" s="5"/>
      <c r="HC2166" s="5"/>
      <c r="HD2166" s="5"/>
      <c r="HE2166" s="5"/>
    </row>
    <row r="2167" spans="32:213" x14ac:dyDescent="0.25">
      <c r="AF2167" s="1"/>
      <c r="AI2167" s="1"/>
      <c r="AL2167" s="1"/>
      <c r="AO2167" s="1"/>
      <c r="AR2167" s="1"/>
      <c r="AU2167" s="1"/>
      <c r="AX2167" s="1"/>
      <c r="FD2167" s="5"/>
      <c r="FF2167" s="5"/>
      <c r="FG2167" s="5"/>
      <c r="FH2167" s="5"/>
      <c r="FI2167" s="5"/>
      <c r="FJ2167" s="5"/>
      <c r="FK2167" s="5"/>
      <c r="FL2167" s="5"/>
      <c r="FM2167" s="5"/>
      <c r="FN2167" s="5"/>
      <c r="FO2167" s="5"/>
      <c r="FP2167" s="5"/>
      <c r="FQ2167" s="5"/>
      <c r="FR2167" s="5"/>
      <c r="FS2167" s="5"/>
      <c r="FT2167" s="5"/>
      <c r="FU2167" s="5"/>
      <c r="FV2167" s="5"/>
      <c r="FW2167" s="5"/>
      <c r="FX2167" s="5"/>
      <c r="FY2167" s="5"/>
      <c r="FZ2167" s="5"/>
      <c r="GA2167" s="5"/>
      <c r="GB2167" s="5"/>
      <c r="GC2167" s="5"/>
      <c r="GD2167" s="5"/>
      <c r="GE2167" s="5"/>
      <c r="GF2167" s="5"/>
      <c r="GG2167" s="5"/>
      <c r="GH2167" s="5"/>
      <c r="GI2167" s="5"/>
      <c r="GJ2167" s="5"/>
      <c r="GK2167" s="5"/>
      <c r="GL2167" s="5"/>
      <c r="GM2167" s="5"/>
      <c r="GN2167" s="5"/>
      <c r="GO2167" s="5"/>
      <c r="GP2167" s="5"/>
      <c r="GQ2167" s="5"/>
      <c r="GR2167" s="5"/>
      <c r="GS2167" s="5"/>
      <c r="GT2167" s="5"/>
      <c r="GU2167" s="5"/>
      <c r="GV2167" s="5"/>
      <c r="GW2167" s="5"/>
      <c r="GX2167" s="5"/>
      <c r="GY2167" s="5"/>
      <c r="GZ2167" s="5"/>
      <c r="HA2167" s="5"/>
      <c r="HB2167" s="5"/>
      <c r="HC2167" s="5"/>
      <c r="HD2167" s="5"/>
      <c r="HE2167" s="5"/>
    </row>
    <row r="2168" spans="32:213" x14ac:dyDescent="0.25">
      <c r="AF2168" s="1"/>
      <c r="AI2168" s="1"/>
      <c r="AL2168" s="1"/>
      <c r="AO2168" s="1"/>
      <c r="AR2168" s="1"/>
      <c r="AU2168" s="1"/>
      <c r="AX2168" s="1"/>
      <c r="FD2168" s="5"/>
      <c r="FF2168" s="5"/>
      <c r="FG2168" s="5"/>
      <c r="FH2168" s="5"/>
      <c r="FI2168" s="5"/>
      <c r="FJ2168" s="5"/>
      <c r="FK2168" s="5"/>
      <c r="FL2168" s="5"/>
      <c r="FM2168" s="5"/>
      <c r="FN2168" s="5"/>
      <c r="FO2168" s="5"/>
      <c r="FP2168" s="5"/>
      <c r="FQ2168" s="5"/>
      <c r="FR2168" s="5"/>
      <c r="FS2168" s="5"/>
      <c r="FT2168" s="5"/>
      <c r="FU2168" s="5"/>
      <c r="FV2168" s="5"/>
      <c r="FW2168" s="5"/>
      <c r="FX2168" s="5"/>
      <c r="FY2168" s="5"/>
      <c r="FZ2168" s="5"/>
      <c r="GA2168" s="5"/>
      <c r="GB2168" s="5"/>
      <c r="GC2168" s="5"/>
      <c r="GD2168" s="5"/>
      <c r="GE2168" s="5"/>
      <c r="GF2168" s="5"/>
      <c r="GG2168" s="5"/>
      <c r="GH2168" s="5"/>
      <c r="GI2168" s="5"/>
      <c r="GJ2168" s="5"/>
      <c r="GK2168" s="5"/>
      <c r="GL2168" s="5"/>
      <c r="GM2168" s="5"/>
      <c r="GN2168" s="5"/>
      <c r="GO2168" s="5"/>
      <c r="GP2168" s="5"/>
      <c r="GQ2168" s="5"/>
      <c r="GR2168" s="5"/>
      <c r="GS2168" s="5"/>
      <c r="GT2168" s="5"/>
      <c r="GU2168" s="5"/>
      <c r="GV2168" s="5"/>
      <c r="GW2168" s="5"/>
      <c r="GX2168" s="5"/>
      <c r="GY2168" s="5"/>
      <c r="GZ2168" s="5"/>
      <c r="HA2168" s="5"/>
      <c r="HB2168" s="5"/>
      <c r="HC2168" s="5"/>
      <c r="HD2168" s="5"/>
      <c r="HE2168" s="5"/>
    </row>
    <row r="2169" spans="32:213" x14ac:dyDescent="0.25">
      <c r="AF2169" s="1"/>
      <c r="AI2169" s="1"/>
      <c r="AL2169" s="1"/>
      <c r="AO2169" s="1"/>
      <c r="AR2169" s="1"/>
      <c r="AU2169" s="1"/>
      <c r="AX2169" s="1"/>
      <c r="FD2169" s="5"/>
      <c r="FF2169" s="5"/>
      <c r="FG2169" s="5"/>
      <c r="FH2169" s="5"/>
      <c r="FI2169" s="5"/>
      <c r="FJ2169" s="5"/>
      <c r="FK2169" s="5"/>
      <c r="FL2169" s="5"/>
      <c r="FM2169" s="5"/>
      <c r="FN2169" s="5"/>
      <c r="FO2169" s="5"/>
      <c r="FP2169" s="5"/>
      <c r="FQ2169" s="5"/>
      <c r="FR2169" s="5"/>
      <c r="FS2169" s="5"/>
      <c r="FT2169" s="5"/>
      <c r="FU2169" s="5"/>
      <c r="FV2169" s="5"/>
      <c r="FW2169" s="5"/>
      <c r="FX2169" s="5"/>
      <c r="FY2169" s="5"/>
      <c r="FZ2169" s="5"/>
      <c r="GA2169" s="5"/>
      <c r="GB2169" s="5"/>
      <c r="GC2169" s="5"/>
      <c r="GD2169" s="5"/>
      <c r="GE2169" s="5"/>
      <c r="GF2169" s="5"/>
      <c r="GG2169" s="5"/>
      <c r="GH2169" s="5"/>
      <c r="GI2169" s="5"/>
      <c r="GJ2169" s="5"/>
      <c r="GK2169" s="5"/>
      <c r="GL2169" s="5"/>
      <c r="GM2169" s="5"/>
      <c r="GN2169" s="5"/>
      <c r="GO2169" s="5"/>
      <c r="GP2169" s="5"/>
      <c r="GQ2169" s="5"/>
      <c r="GR2169" s="5"/>
      <c r="GS2169" s="5"/>
      <c r="GT2169" s="5"/>
      <c r="GU2169" s="5"/>
      <c r="GV2169" s="5"/>
      <c r="GW2169" s="5"/>
      <c r="GX2169" s="5"/>
      <c r="GY2169" s="5"/>
      <c r="GZ2169" s="5"/>
      <c r="HA2169" s="5"/>
      <c r="HB2169" s="5"/>
      <c r="HC2169" s="5"/>
      <c r="HD2169" s="5"/>
      <c r="HE2169" s="5"/>
    </row>
    <row r="2170" spans="32:213" x14ac:dyDescent="0.25">
      <c r="AF2170" s="1"/>
      <c r="AI2170" s="1"/>
      <c r="AL2170" s="1"/>
      <c r="AO2170" s="1"/>
      <c r="AR2170" s="1"/>
      <c r="AU2170" s="1"/>
      <c r="AX2170" s="1"/>
      <c r="FD2170" s="5"/>
      <c r="FF2170" s="5"/>
      <c r="FG2170" s="5"/>
      <c r="FH2170" s="5"/>
      <c r="FI2170" s="5"/>
      <c r="FJ2170" s="5"/>
      <c r="FK2170" s="5"/>
      <c r="FL2170" s="5"/>
      <c r="FM2170" s="5"/>
      <c r="FN2170" s="5"/>
      <c r="FO2170" s="5"/>
      <c r="FP2170" s="5"/>
      <c r="FQ2170" s="5"/>
      <c r="FR2170" s="5"/>
      <c r="FS2170" s="5"/>
      <c r="FT2170" s="5"/>
      <c r="FU2170" s="5"/>
      <c r="FV2170" s="5"/>
      <c r="FW2170" s="5"/>
      <c r="FX2170" s="5"/>
      <c r="FY2170" s="5"/>
      <c r="FZ2170" s="5"/>
      <c r="GA2170" s="5"/>
      <c r="GB2170" s="5"/>
      <c r="GC2170" s="5"/>
      <c r="GD2170" s="5"/>
      <c r="GE2170" s="5"/>
      <c r="GF2170" s="5"/>
      <c r="GG2170" s="5"/>
      <c r="GH2170" s="5"/>
      <c r="GI2170" s="5"/>
      <c r="GJ2170" s="5"/>
      <c r="GK2170" s="5"/>
      <c r="GL2170" s="5"/>
      <c r="GM2170" s="5"/>
      <c r="GN2170" s="5"/>
      <c r="GO2170" s="5"/>
      <c r="GP2170" s="5"/>
      <c r="GQ2170" s="5"/>
      <c r="GR2170" s="5"/>
      <c r="GS2170" s="5"/>
      <c r="GT2170" s="5"/>
      <c r="GU2170" s="5"/>
      <c r="GV2170" s="5"/>
      <c r="GW2170" s="5"/>
      <c r="GX2170" s="5"/>
      <c r="GY2170" s="5"/>
      <c r="GZ2170" s="5"/>
      <c r="HA2170" s="5"/>
      <c r="HB2170" s="5"/>
      <c r="HC2170" s="5"/>
      <c r="HD2170" s="5"/>
      <c r="HE2170" s="5"/>
    </row>
    <row r="2171" spans="32:213" x14ac:dyDescent="0.25">
      <c r="AF2171" s="1"/>
      <c r="AI2171" s="1"/>
      <c r="AL2171" s="1"/>
      <c r="AO2171" s="1"/>
      <c r="AR2171" s="1"/>
      <c r="AU2171" s="1"/>
      <c r="AX2171" s="1"/>
      <c r="FD2171" s="5"/>
      <c r="FF2171" s="5"/>
      <c r="FG2171" s="5"/>
      <c r="FH2171" s="5"/>
      <c r="FI2171" s="5"/>
      <c r="FJ2171" s="5"/>
      <c r="FK2171" s="5"/>
      <c r="FL2171" s="5"/>
      <c r="FM2171" s="5"/>
      <c r="FN2171" s="5"/>
      <c r="FO2171" s="5"/>
      <c r="FP2171" s="5"/>
      <c r="FQ2171" s="5"/>
      <c r="FR2171" s="5"/>
      <c r="FS2171" s="5"/>
      <c r="FT2171" s="5"/>
      <c r="FU2171" s="5"/>
      <c r="FV2171" s="5"/>
      <c r="FW2171" s="5"/>
      <c r="FX2171" s="5"/>
      <c r="FY2171" s="5"/>
      <c r="FZ2171" s="5"/>
      <c r="GA2171" s="5"/>
      <c r="GB2171" s="5"/>
      <c r="GC2171" s="5"/>
      <c r="GD2171" s="5"/>
      <c r="GE2171" s="5"/>
      <c r="GF2171" s="5"/>
      <c r="GG2171" s="5"/>
      <c r="GH2171" s="5"/>
      <c r="GI2171" s="5"/>
      <c r="GJ2171" s="5"/>
      <c r="GK2171" s="5"/>
      <c r="GL2171" s="5"/>
      <c r="GM2171" s="5"/>
      <c r="GN2171" s="5"/>
      <c r="GO2171" s="5"/>
      <c r="GP2171" s="5"/>
      <c r="GQ2171" s="5"/>
      <c r="GR2171" s="5"/>
      <c r="GS2171" s="5"/>
      <c r="GT2171" s="5"/>
      <c r="GU2171" s="5"/>
      <c r="GV2171" s="5"/>
      <c r="GW2171" s="5"/>
      <c r="GX2171" s="5"/>
      <c r="GY2171" s="5"/>
      <c r="GZ2171" s="5"/>
      <c r="HA2171" s="5"/>
      <c r="HB2171" s="5"/>
      <c r="HC2171" s="5"/>
      <c r="HD2171" s="5"/>
      <c r="HE2171" s="5"/>
    </row>
    <row r="2172" spans="32:213" x14ac:dyDescent="0.25">
      <c r="AF2172" s="1"/>
      <c r="AI2172" s="1"/>
      <c r="AL2172" s="1"/>
      <c r="AO2172" s="1"/>
      <c r="AR2172" s="1"/>
      <c r="AU2172" s="1"/>
      <c r="AX2172" s="1"/>
      <c r="FD2172" s="5"/>
      <c r="FF2172" s="5"/>
      <c r="FG2172" s="5"/>
      <c r="FH2172" s="5"/>
      <c r="FI2172" s="5"/>
      <c r="FJ2172" s="5"/>
      <c r="FK2172" s="5"/>
      <c r="FL2172" s="5"/>
      <c r="FM2172" s="5"/>
      <c r="FN2172" s="5"/>
      <c r="FO2172" s="5"/>
      <c r="FP2172" s="5"/>
      <c r="FQ2172" s="5"/>
      <c r="FR2172" s="5"/>
      <c r="FS2172" s="5"/>
      <c r="FT2172" s="5"/>
      <c r="FU2172" s="5"/>
      <c r="FV2172" s="5"/>
      <c r="FW2172" s="5"/>
      <c r="FX2172" s="5"/>
      <c r="FY2172" s="5"/>
      <c r="FZ2172" s="5"/>
      <c r="GA2172" s="5"/>
      <c r="GB2172" s="5"/>
      <c r="GC2172" s="5"/>
      <c r="GD2172" s="5"/>
      <c r="GE2172" s="5"/>
      <c r="GF2172" s="5"/>
      <c r="GG2172" s="5"/>
      <c r="GH2172" s="5"/>
      <c r="GI2172" s="5"/>
      <c r="GJ2172" s="5"/>
      <c r="GK2172" s="5"/>
      <c r="GL2172" s="5"/>
      <c r="GM2172" s="5"/>
      <c r="GN2172" s="5"/>
      <c r="GO2172" s="5"/>
      <c r="GP2172" s="5"/>
      <c r="GQ2172" s="5"/>
      <c r="GR2172" s="5"/>
      <c r="GS2172" s="5"/>
      <c r="GT2172" s="5"/>
      <c r="GU2172" s="5"/>
      <c r="GV2172" s="5"/>
      <c r="GW2172" s="5"/>
      <c r="GX2172" s="5"/>
      <c r="GY2172" s="5"/>
      <c r="GZ2172" s="5"/>
      <c r="HA2172" s="5"/>
      <c r="HB2172" s="5"/>
      <c r="HC2172" s="5"/>
      <c r="HD2172" s="5"/>
      <c r="HE2172" s="5"/>
    </row>
    <row r="2173" spans="32:213" x14ac:dyDescent="0.25">
      <c r="AF2173" s="1"/>
      <c r="AI2173" s="1"/>
      <c r="AL2173" s="1"/>
      <c r="AO2173" s="1"/>
      <c r="AR2173" s="1"/>
      <c r="AU2173" s="1"/>
      <c r="AX2173" s="1"/>
      <c r="FD2173" s="5"/>
      <c r="FF2173" s="5"/>
      <c r="FG2173" s="5"/>
      <c r="FH2173" s="5"/>
      <c r="FI2173" s="5"/>
      <c r="FJ2173" s="5"/>
      <c r="FK2173" s="5"/>
      <c r="FL2173" s="5"/>
      <c r="FM2173" s="5"/>
      <c r="FN2173" s="5"/>
      <c r="FO2173" s="5"/>
      <c r="FP2173" s="5"/>
      <c r="FQ2173" s="5"/>
      <c r="FR2173" s="5"/>
      <c r="FS2173" s="5"/>
      <c r="FT2173" s="5"/>
      <c r="FU2173" s="5"/>
      <c r="FV2173" s="5"/>
      <c r="FW2173" s="5"/>
      <c r="FX2173" s="5"/>
      <c r="FY2173" s="5"/>
      <c r="FZ2173" s="5"/>
      <c r="GA2173" s="5"/>
      <c r="GB2173" s="5"/>
      <c r="GC2173" s="5"/>
      <c r="GD2173" s="5"/>
      <c r="GE2173" s="5"/>
      <c r="GF2173" s="5"/>
      <c r="GG2173" s="5"/>
      <c r="GH2173" s="5"/>
      <c r="GI2173" s="5"/>
      <c r="GJ2173" s="5"/>
      <c r="GK2173" s="5"/>
      <c r="GL2173" s="5"/>
      <c r="GM2173" s="5"/>
      <c r="GN2173" s="5"/>
      <c r="GO2173" s="5"/>
      <c r="GP2173" s="5"/>
      <c r="GQ2173" s="5"/>
      <c r="GR2173" s="5"/>
      <c r="GS2173" s="5"/>
      <c r="GT2173" s="5"/>
      <c r="GU2173" s="5"/>
      <c r="GV2173" s="5"/>
      <c r="GW2173" s="5"/>
      <c r="GX2173" s="5"/>
      <c r="GY2173" s="5"/>
      <c r="GZ2173" s="5"/>
      <c r="HA2173" s="5"/>
      <c r="HB2173" s="5"/>
      <c r="HC2173" s="5"/>
      <c r="HD2173" s="5"/>
      <c r="HE2173" s="5"/>
    </row>
    <row r="2174" spans="32:213" x14ac:dyDescent="0.25">
      <c r="AF2174" s="1"/>
      <c r="AI2174" s="1"/>
      <c r="AL2174" s="1"/>
      <c r="AO2174" s="1"/>
      <c r="AR2174" s="1"/>
      <c r="AU2174" s="1"/>
      <c r="AX2174" s="1"/>
      <c r="FD2174" s="5"/>
      <c r="FF2174" s="5"/>
      <c r="FG2174" s="5"/>
      <c r="FH2174" s="5"/>
      <c r="FI2174" s="5"/>
      <c r="FJ2174" s="5"/>
      <c r="FK2174" s="5"/>
      <c r="FL2174" s="5"/>
      <c r="FM2174" s="5"/>
      <c r="FN2174" s="5"/>
      <c r="FO2174" s="5"/>
      <c r="FP2174" s="5"/>
      <c r="FQ2174" s="5"/>
      <c r="FR2174" s="5"/>
      <c r="FS2174" s="5"/>
      <c r="FT2174" s="5"/>
      <c r="FU2174" s="5"/>
      <c r="FV2174" s="5"/>
      <c r="FW2174" s="5"/>
      <c r="FX2174" s="5"/>
      <c r="FY2174" s="5"/>
      <c r="FZ2174" s="5"/>
      <c r="GA2174" s="5"/>
      <c r="GB2174" s="5"/>
      <c r="GC2174" s="5"/>
      <c r="GD2174" s="5"/>
      <c r="GE2174" s="5"/>
      <c r="GF2174" s="5"/>
      <c r="GG2174" s="5"/>
      <c r="GH2174" s="5"/>
      <c r="GI2174" s="5"/>
      <c r="GJ2174" s="5"/>
      <c r="GK2174" s="5"/>
      <c r="GL2174" s="5"/>
      <c r="GM2174" s="5"/>
      <c r="GN2174" s="5"/>
      <c r="GO2174" s="5"/>
      <c r="GP2174" s="5"/>
      <c r="GQ2174" s="5"/>
      <c r="GR2174" s="5"/>
      <c r="GS2174" s="5"/>
      <c r="GT2174" s="5"/>
      <c r="GU2174" s="5"/>
      <c r="GV2174" s="5"/>
      <c r="GW2174" s="5"/>
      <c r="GX2174" s="5"/>
      <c r="GY2174" s="5"/>
      <c r="GZ2174" s="5"/>
      <c r="HA2174" s="5"/>
      <c r="HB2174" s="5"/>
      <c r="HC2174" s="5"/>
      <c r="HD2174" s="5"/>
      <c r="HE2174" s="5"/>
    </row>
    <row r="2175" spans="32:213" x14ac:dyDescent="0.25">
      <c r="AF2175" s="1"/>
      <c r="AI2175" s="1"/>
      <c r="AL2175" s="1"/>
      <c r="AO2175" s="1"/>
      <c r="AR2175" s="1"/>
      <c r="AU2175" s="1"/>
      <c r="AX2175" s="1"/>
      <c r="FD2175" s="5"/>
      <c r="FF2175" s="5"/>
      <c r="FG2175" s="5"/>
      <c r="FH2175" s="5"/>
      <c r="FI2175" s="5"/>
      <c r="FJ2175" s="5"/>
      <c r="FK2175" s="5"/>
      <c r="FL2175" s="5"/>
      <c r="FM2175" s="5"/>
      <c r="FN2175" s="5"/>
      <c r="FO2175" s="5"/>
      <c r="FP2175" s="5"/>
      <c r="FQ2175" s="5"/>
      <c r="FR2175" s="5"/>
      <c r="FS2175" s="5"/>
      <c r="FT2175" s="5"/>
      <c r="FU2175" s="5"/>
      <c r="FV2175" s="5"/>
      <c r="FW2175" s="5"/>
      <c r="FX2175" s="5"/>
      <c r="FY2175" s="5"/>
      <c r="FZ2175" s="5"/>
      <c r="GA2175" s="5"/>
      <c r="GB2175" s="5"/>
      <c r="GC2175" s="5"/>
      <c r="GD2175" s="5"/>
      <c r="GE2175" s="5"/>
      <c r="GF2175" s="5"/>
      <c r="GG2175" s="5"/>
      <c r="GH2175" s="5"/>
      <c r="GI2175" s="5"/>
      <c r="GJ2175" s="5"/>
      <c r="GK2175" s="5"/>
      <c r="GL2175" s="5"/>
      <c r="GM2175" s="5"/>
      <c r="GN2175" s="5"/>
      <c r="GO2175" s="5"/>
      <c r="GP2175" s="5"/>
      <c r="GQ2175" s="5"/>
      <c r="GR2175" s="5"/>
      <c r="GS2175" s="5"/>
      <c r="GT2175" s="5"/>
      <c r="GU2175" s="5"/>
      <c r="GV2175" s="5"/>
      <c r="GW2175" s="5"/>
      <c r="GX2175" s="5"/>
      <c r="GY2175" s="5"/>
      <c r="GZ2175" s="5"/>
      <c r="HA2175" s="5"/>
      <c r="HB2175" s="5"/>
      <c r="HC2175" s="5"/>
      <c r="HD2175" s="5"/>
      <c r="HE2175" s="5"/>
    </row>
    <row r="2176" spans="32:213" x14ac:dyDescent="0.25">
      <c r="AF2176" s="1"/>
      <c r="AI2176" s="1"/>
      <c r="AL2176" s="1"/>
      <c r="AO2176" s="1"/>
      <c r="AR2176" s="1"/>
      <c r="AU2176" s="1"/>
      <c r="AX2176" s="1"/>
      <c r="FD2176" s="5"/>
      <c r="FF2176" s="5"/>
      <c r="FG2176" s="5"/>
      <c r="FH2176" s="5"/>
      <c r="FI2176" s="5"/>
      <c r="FJ2176" s="5"/>
      <c r="FK2176" s="5"/>
      <c r="FL2176" s="5"/>
      <c r="FM2176" s="5"/>
      <c r="FN2176" s="5"/>
      <c r="FO2176" s="5"/>
      <c r="FP2176" s="5"/>
      <c r="FQ2176" s="5"/>
      <c r="FR2176" s="5"/>
      <c r="FS2176" s="5"/>
      <c r="FT2176" s="5"/>
      <c r="FU2176" s="5"/>
      <c r="FV2176" s="5"/>
      <c r="FW2176" s="5"/>
      <c r="FX2176" s="5"/>
      <c r="FY2176" s="5"/>
      <c r="FZ2176" s="5"/>
      <c r="GA2176" s="5"/>
      <c r="GB2176" s="5"/>
      <c r="GC2176" s="5"/>
      <c r="GD2176" s="5"/>
      <c r="GE2176" s="5"/>
      <c r="GF2176" s="5"/>
      <c r="GG2176" s="5"/>
      <c r="GH2176" s="5"/>
      <c r="GI2176" s="5"/>
      <c r="GJ2176" s="5"/>
      <c r="GK2176" s="5"/>
      <c r="GL2176" s="5"/>
      <c r="GM2176" s="5"/>
      <c r="GN2176" s="5"/>
      <c r="GO2176" s="5"/>
      <c r="GP2176" s="5"/>
      <c r="GQ2176" s="5"/>
      <c r="GR2176" s="5"/>
      <c r="GS2176" s="5"/>
      <c r="GT2176" s="5"/>
      <c r="GU2176" s="5"/>
      <c r="GV2176" s="5"/>
      <c r="GW2176" s="5"/>
      <c r="GX2176" s="5"/>
      <c r="GY2176" s="5"/>
      <c r="GZ2176" s="5"/>
      <c r="HA2176" s="5"/>
      <c r="HB2176" s="5"/>
      <c r="HC2176" s="5"/>
      <c r="HD2176" s="5"/>
      <c r="HE2176" s="5"/>
    </row>
    <row r="2177" spans="32:213" x14ac:dyDescent="0.25">
      <c r="AF2177" s="1"/>
      <c r="AI2177" s="1"/>
      <c r="AL2177" s="1"/>
      <c r="AO2177" s="1"/>
      <c r="AR2177" s="1"/>
      <c r="AU2177" s="1"/>
      <c r="AX2177" s="1"/>
      <c r="FD2177" s="5"/>
      <c r="FF2177" s="5"/>
      <c r="FG2177" s="5"/>
      <c r="FH2177" s="5"/>
      <c r="FI2177" s="5"/>
      <c r="FJ2177" s="5"/>
      <c r="FK2177" s="5"/>
      <c r="FL2177" s="5"/>
      <c r="FM2177" s="5"/>
      <c r="FN2177" s="5"/>
      <c r="FO2177" s="5"/>
      <c r="FP2177" s="5"/>
      <c r="FQ2177" s="5"/>
      <c r="FR2177" s="5"/>
      <c r="FS2177" s="5"/>
      <c r="FT2177" s="5"/>
      <c r="FU2177" s="5"/>
      <c r="FV2177" s="5"/>
      <c r="FW2177" s="5"/>
      <c r="FX2177" s="5"/>
      <c r="FY2177" s="5"/>
      <c r="FZ2177" s="5"/>
      <c r="GA2177" s="5"/>
      <c r="GB2177" s="5"/>
      <c r="GC2177" s="5"/>
      <c r="GD2177" s="5"/>
      <c r="GE2177" s="5"/>
      <c r="GF2177" s="5"/>
      <c r="GG2177" s="5"/>
      <c r="GH2177" s="5"/>
      <c r="GI2177" s="5"/>
      <c r="GJ2177" s="5"/>
      <c r="GK2177" s="5"/>
      <c r="GL2177" s="5"/>
      <c r="GM2177" s="5"/>
      <c r="GN2177" s="5"/>
      <c r="GO2177" s="5"/>
      <c r="GP2177" s="5"/>
      <c r="GQ2177" s="5"/>
      <c r="GR2177" s="5"/>
      <c r="GS2177" s="5"/>
      <c r="GT2177" s="5"/>
      <c r="GU2177" s="5"/>
      <c r="GV2177" s="5"/>
      <c r="GW2177" s="5"/>
      <c r="GX2177" s="5"/>
      <c r="GY2177" s="5"/>
      <c r="GZ2177" s="5"/>
      <c r="HA2177" s="5"/>
      <c r="HB2177" s="5"/>
      <c r="HC2177" s="5"/>
      <c r="HD2177" s="5"/>
      <c r="HE2177" s="5"/>
    </row>
    <row r="2178" spans="32:213" x14ac:dyDescent="0.25">
      <c r="AF2178" s="1"/>
      <c r="AI2178" s="1"/>
      <c r="AL2178" s="1"/>
      <c r="AO2178" s="1"/>
      <c r="AR2178" s="1"/>
      <c r="AU2178" s="1"/>
      <c r="AX2178" s="1"/>
      <c r="FD2178" s="5"/>
      <c r="FF2178" s="5"/>
      <c r="FG2178" s="5"/>
      <c r="FH2178" s="5"/>
      <c r="FI2178" s="5"/>
      <c r="FJ2178" s="5"/>
      <c r="FK2178" s="5"/>
      <c r="FL2178" s="5"/>
      <c r="FM2178" s="5"/>
      <c r="FN2178" s="5"/>
      <c r="FO2178" s="5"/>
      <c r="FP2178" s="5"/>
      <c r="FQ2178" s="5"/>
      <c r="FR2178" s="5"/>
      <c r="FS2178" s="5"/>
      <c r="FT2178" s="5"/>
      <c r="FU2178" s="5"/>
      <c r="FV2178" s="5"/>
      <c r="FW2178" s="5"/>
      <c r="FX2178" s="5"/>
      <c r="FY2178" s="5"/>
      <c r="FZ2178" s="5"/>
      <c r="GA2178" s="5"/>
      <c r="GB2178" s="5"/>
      <c r="GC2178" s="5"/>
      <c r="GD2178" s="5"/>
      <c r="GE2178" s="5"/>
      <c r="GF2178" s="5"/>
      <c r="GG2178" s="5"/>
      <c r="GH2178" s="5"/>
      <c r="GI2178" s="5"/>
      <c r="GJ2178" s="5"/>
      <c r="GK2178" s="5"/>
      <c r="GL2178" s="5"/>
      <c r="GM2178" s="5"/>
      <c r="GN2178" s="5"/>
      <c r="GO2178" s="5"/>
      <c r="GP2178" s="5"/>
      <c r="GQ2178" s="5"/>
      <c r="GR2178" s="5"/>
      <c r="GS2178" s="5"/>
      <c r="GT2178" s="5"/>
      <c r="GU2178" s="5"/>
      <c r="GV2178" s="5"/>
      <c r="GW2178" s="5"/>
      <c r="GX2178" s="5"/>
      <c r="GY2178" s="5"/>
      <c r="GZ2178" s="5"/>
      <c r="HA2178" s="5"/>
      <c r="HB2178" s="5"/>
      <c r="HC2178" s="5"/>
      <c r="HD2178" s="5"/>
      <c r="HE2178" s="5"/>
    </row>
    <row r="2179" spans="32:213" x14ac:dyDescent="0.25">
      <c r="AF2179" s="1"/>
      <c r="AI2179" s="1"/>
      <c r="AL2179" s="1"/>
      <c r="AO2179" s="1"/>
      <c r="AR2179" s="1"/>
      <c r="AU2179" s="1"/>
      <c r="AX2179" s="1"/>
      <c r="FD2179" s="5"/>
      <c r="FF2179" s="5"/>
      <c r="FG2179" s="5"/>
      <c r="FH2179" s="5"/>
      <c r="FI2179" s="5"/>
      <c r="FJ2179" s="5"/>
      <c r="FK2179" s="5"/>
      <c r="FL2179" s="5"/>
      <c r="FM2179" s="5"/>
      <c r="FN2179" s="5"/>
      <c r="FO2179" s="5"/>
      <c r="FP2179" s="5"/>
      <c r="FQ2179" s="5"/>
      <c r="FR2179" s="5"/>
      <c r="FS2179" s="5"/>
      <c r="FT2179" s="5"/>
      <c r="FU2179" s="5"/>
      <c r="FV2179" s="5"/>
      <c r="FW2179" s="5"/>
      <c r="FX2179" s="5"/>
      <c r="FY2179" s="5"/>
      <c r="FZ2179" s="5"/>
      <c r="GA2179" s="5"/>
      <c r="GB2179" s="5"/>
      <c r="GC2179" s="5"/>
      <c r="GD2179" s="5"/>
      <c r="GE2179" s="5"/>
      <c r="GF2179" s="5"/>
      <c r="GG2179" s="5"/>
      <c r="GH2179" s="5"/>
      <c r="GI2179" s="5"/>
      <c r="GJ2179" s="5"/>
      <c r="GK2179" s="5"/>
      <c r="GL2179" s="5"/>
      <c r="GM2179" s="5"/>
      <c r="GN2179" s="5"/>
      <c r="GO2179" s="5"/>
      <c r="GP2179" s="5"/>
      <c r="GQ2179" s="5"/>
      <c r="GR2179" s="5"/>
      <c r="GS2179" s="5"/>
      <c r="GT2179" s="5"/>
      <c r="GU2179" s="5"/>
      <c r="GV2179" s="5"/>
      <c r="GW2179" s="5"/>
      <c r="GX2179" s="5"/>
      <c r="GY2179" s="5"/>
      <c r="GZ2179" s="5"/>
      <c r="HA2179" s="5"/>
      <c r="HB2179" s="5"/>
      <c r="HC2179" s="5"/>
      <c r="HD2179" s="5"/>
      <c r="HE2179" s="5"/>
    </row>
    <row r="2180" spans="32:213" x14ac:dyDescent="0.25">
      <c r="AF2180" s="1"/>
      <c r="AI2180" s="1"/>
      <c r="AL2180" s="1"/>
      <c r="AO2180" s="1"/>
      <c r="AR2180" s="1"/>
      <c r="AU2180" s="1"/>
      <c r="AX2180" s="1"/>
      <c r="FD2180" s="5"/>
      <c r="FF2180" s="5"/>
      <c r="FG2180" s="5"/>
      <c r="FH2180" s="5"/>
      <c r="FI2180" s="5"/>
      <c r="FJ2180" s="5"/>
      <c r="FK2180" s="5"/>
      <c r="FL2180" s="5"/>
      <c r="FM2180" s="5"/>
      <c r="FN2180" s="5"/>
      <c r="FO2180" s="5"/>
      <c r="FP2180" s="5"/>
      <c r="FQ2180" s="5"/>
      <c r="FR2180" s="5"/>
      <c r="FS2180" s="5"/>
      <c r="FT2180" s="5"/>
      <c r="FU2180" s="5"/>
      <c r="FV2180" s="5"/>
      <c r="FW2180" s="5"/>
      <c r="FX2180" s="5"/>
      <c r="FY2180" s="5"/>
      <c r="FZ2180" s="5"/>
      <c r="GA2180" s="5"/>
      <c r="GB2180" s="5"/>
      <c r="GC2180" s="5"/>
      <c r="GD2180" s="5"/>
      <c r="GE2180" s="5"/>
      <c r="GF2180" s="5"/>
      <c r="GG2180" s="5"/>
      <c r="GH2180" s="5"/>
      <c r="GI2180" s="5"/>
      <c r="GJ2180" s="5"/>
      <c r="GK2180" s="5"/>
      <c r="GL2180" s="5"/>
      <c r="GM2180" s="5"/>
      <c r="GN2180" s="5"/>
      <c r="GO2180" s="5"/>
      <c r="GP2180" s="5"/>
      <c r="GQ2180" s="5"/>
      <c r="GR2180" s="5"/>
      <c r="GS2180" s="5"/>
      <c r="GT2180" s="5"/>
      <c r="GU2180" s="5"/>
      <c r="GV2180" s="5"/>
      <c r="GW2180" s="5"/>
      <c r="GX2180" s="5"/>
      <c r="GY2180" s="5"/>
      <c r="GZ2180" s="5"/>
      <c r="HA2180" s="5"/>
      <c r="HB2180" s="5"/>
      <c r="HC2180" s="5"/>
      <c r="HD2180" s="5"/>
      <c r="HE2180" s="5"/>
    </row>
    <row r="2181" spans="32:213" x14ac:dyDescent="0.25">
      <c r="AF2181" s="1"/>
      <c r="AI2181" s="1"/>
      <c r="AL2181" s="1"/>
      <c r="AO2181" s="1"/>
      <c r="AR2181" s="1"/>
      <c r="AU2181" s="1"/>
      <c r="AX2181" s="1"/>
      <c r="FD2181" s="5"/>
      <c r="FF2181" s="5"/>
      <c r="FG2181" s="5"/>
      <c r="FH2181" s="5"/>
      <c r="FI2181" s="5"/>
      <c r="FJ2181" s="5"/>
      <c r="FK2181" s="5"/>
      <c r="FL2181" s="5"/>
      <c r="FM2181" s="5"/>
      <c r="FN2181" s="5"/>
      <c r="FO2181" s="5"/>
      <c r="FP2181" s="5"/>
      <c r="FQ2181" s="5"/>
      <c r="FR2181" s="5"/>
      <c r="FS2181" s="5"/>
      <c r="FT2181" s="5"/>
      <c r="FU2181" s="5"/>
      <c r="FV2181" s="5"/>
      <c r="FW2181" s="5"/>
      <c r="FX2181" s="5"/>
      <c r="FY2181" s="5"/>
      <c r="FZ2181" s="5"/>
      <c r="GA2181" s="5"/>
      <c r="GB2181" s="5"/>
      <c r="GC2181" s="5"/>
      <c r="GD2181" s="5"/>
      <c r="GE2181" s="5"/>
      <c r="GF2181" s="5"/>
      <c r="GG2181" s="5"/>
      <c r="GH2181" s="5"/>
      <c r="GI2181" s="5"/>
      <c r="GJ2181" s="5"/>
      <c r="GK2181" s="5"/>
      <c r="GL2181" s="5"/>
      <c r="GM2181" s="5"/>
      <c r="GN2181" s="5"/>
      <c r="GO2181" s="5"/>
      <c r="GP2181" s="5"/>
      <c r="GQ2181" s="5"/>
      <c r="GR2181" s="5"/>
      <c r="GS2181" s="5"/>
      <c r="GT2181" s="5"/>
      <c r="GU2181" s="5"/>
      <c r="GV2181" s="5"/>
      <c r="GW2181" s="5"/>
      <c r="GX2181" s="5"/>
      <c r="GY2181" s="5"/>
      <c r="GZ2181" s="5"/>
      <c r="HA2181" s="5"/>
      <c r="HB2181" s="5"/>
      <c r="HC2181" s="5"/>
      <c r="HD2181" s="5"/>
      <c r="HE2181" s="5"/>
    </row>
    <row r="2182" spans="32:213" x14ac:dyDescent="0.25">
      <c r="AF2182" s="1"/>
      <c r="AI2182" s="1"/>
      <c r="AL2182" s="1"/>
      <c r="AO2182" s="1"/>
      <c r="AR2182" s="1"/>
      <c r="AU2182" s="1"/>
      <c r="AX2182" s="1"/>
      <c r="FD2182" s="5"/>
      <c r="FF2182" s="5"/>
      <c r="FG2182" s="5"/>
      <c r="FH2182" s="5"/>
      <c r="FI2182" s="5"/>
      <c r="FJ2182" s="5"/>
      <c r="FK2182" s="5"/>
      <c r="FL2182" s="5"/>
      <c r="FM2182" s="5"/>
      <c r="FN2182" s="5"/>
      <c r="FO2182" s="5"/>
      <c r="FP2182" s="5"/>
      <c r="FQ2182" s="5"/>
      <c r="FR2182" s="5"/>
      <c r="FS2182" s="5"/>
      <c r="FT2182" s="5"/>
      <c r="FU2182" s="5"/>
      <c r="FV2182" s="5"/>
      <c r="FW2182" s="5"/>
      <c r="FX2182" s="5"/>
      <c r="FY2182" s="5"/>
      <c r="FZ2182" s="5"/>
      <c r="GA2182" s="5"/>
      <c r="GB2182" s="5"/>
      <c r="GC2182" s="5"/>
      <c r="GD2182" s="5"/>
      <c r="GE2182" s="5"/>
      <c r="GF2182" s="5"/>
      <c r="GG2182" s="5"/>
      <c r="GH2182" s="5"/>
      <c r="GI2182" s="5"/>
      <c r="GJ2182" s="5"/>
      <c r="GK2182" s="5"/>
      <c r="GL2182" s="5"/>
      <c r="GM2182" s="5"/>
      <c r="GN2182" s="5"/>
      <c r="GO2182" s="5"/>
      <c r="GP2182" s="5"/>
      <c r="GQ2182" s="5"/>
      <c r="GR2182" s="5"/>
      <c r="GS2182" s="5"/>
      <c r="GT2182" s="5"/>
      <c r="GU2182" s="5"/>
      <c r="GV2182" s="5"/>
      <c r="GW2182" s="5"/>
      <c r="GX2182" s="5"/>
      <c r="GY2182" s="5"/>
      <c r="GZ2182" s="5"/>
      <c r="HA2182" s="5"/>
      <c r="HB2182" s="5"/>
      <c r="HC2182" s="5"/>
      <c r="HD2182" s="5"/>
      <c r="HE2182" s="5"/>
    </row>
    <row r="2183" spans="32:213" x14ac:dyDescent="0.25">
      <c r="AF2183" s="1"/>
      <c r="AI2183" s="1"/>
      <c r="AL2183" s="1"/>
      <c r="AO2183" s="1"/>
      <c r="AR2183" s="1"/>
      <c r="AU2183" s="1"/>
      <c r="AX2183" s="1"/>
      <c r="FD2183" s="5"/>
      <c r="FF2183" s="5"/>
      <c r="FG2183" s="5"/>
      <c r="FH2183" s="5"/>
      <c r="FI2183" s="5"/>
      <c r="FJ2183" s="5"/>
      <c r="FK2183" s="5"/>
      <c r="FL2183" s="5"/>
      <c r="FM2183" s="5"/>
      <c r="FN2183" s="5"/>
      <c r="FO2183" s="5"/>
      <c r="FP2183" s="5"/>
      <c r="FQ2183" s="5"/>
      <c r="FR2183" s="5"/>
      <c r="FS2183" s="5"/>
      <c r="FT2183" s="5"/>
      <c r="FU2183" s="5"/>
      <c r="FV2183" s="5"/>
      <c r="FW2183" s="5"/>
      <c r="FX2183" s="5"/>
      <c r="FY2183" s="5"/>
      <c r="FZ2183" s="5"/>
      <c r="GA2183" s="5"/>
      <c r="GB2183" s="5"/>
      <c r="GC2183" s="5"/>
      <c r="GD2183" s="5"/>
      <c r="GE2183" s="5"/>
      <c r="GF2183" s="5"/>
      <c r="GG2183" s="5"/>
      <c r="GH2183" s="5"/>
      <c r="GI2183" s="5"/>
      <c r="GJ2183" s="5"/>
      <c r="GK2183" s="5"/>
      <c r="GL2183" s="5"/>
      <c r="GM2183" s="5"/>
      <c r="GN2183" s="5"/>
      <c r="GO2183" s="5"/>
      <c r="GP2183" s="5"/>
      <c r="GQ2183" s="5"/>
      <c r="GR2183" s="5"/>
      <c r="GS2183" s="5"/>
      <c r="GT2183" s="5"/>
      <c r="GU2183" s="5"/>
      <c r="GV2183" s="5"/>
      <c r="GW2183" s="5"/>
      <c r="GX2183" s="5"/>
      <c r="GY2183" s="5"/>
      <c r="GZ2183" s="5"/>
      <c r="HA2183" s="5"/>
      <c r="HB2183" s="5"/>
      <c r="HC2183" s="5"/>
      <c r="HD2183" s="5"/>
      <c r="HE2183" s="5"/>
    </row>
    <row r="2184" spans="32:213" x14ac:dyDescent="0.25">
      <c r="AF2184" s="1"/>
      <c r="AI2184" s="1"/>
      <c r="AL2184" s="1"/>
      <c r="AO2184" s="1"/>
      <c r="AR2184" s="1"/>
      <c r="AU2184" s="1"/>
      <c r="AX2184" s="1"/>
      <c r="FD2184" s="5"/>
      <c r="FF2184" s="5"/>
      <c r="FG2184" s="5"/>
      <c r="FH2184" s="5"/>
      <c r="FI2184" s="5"/>
      <c r="FJ2184" s="5"/>
      <c r="FK2184" s="5"/>
      <c r="FL2184" s="5"/>
      <c r="FM2184" s="5"/>
      <c r="FN2184" s="5"/>
      <c r="FO2184" s="5"/>
      <c r="FP2184" s="5"/>
      <c r="FQ2184" s="5"/>
      <c r="FR2184" s="5"/>
      <c r="FS2184" s="5"/>
      <c r="FT2184" s="5"/>
      <c r="FU2184" s="5"/>
      <c r="FV2184" s="5"/>
      <c r="FW2184" s="5"/>
      <c r="FX2184" s="5"/>
      <c r="FY2184" s="5"/>
      <c r="FZ2184" s="5"/>
      <c r="GA2184" s="5"/>
      <c r="GB2184" s="5"/>
      <c r="GC2184" s="5"/>
      <c r="GD2184" s="5"/>
      <c r="GE2184" s="5"/>
      <c r="GF2184" s="5"/>
      <c r="GG2184" s="5"/>
      <c r="GH2184" s="5"/>
      <c r="GI2184" s="5"/>
      <c r="GJ2184" s="5"/>
      <c r="GK2184" s="5"/>
      <c r="GL2184" s="5"/>
      <c r="GM2184" s="5"/>
      <c r="GN2184" s="5"/>
      <c r="GO2184" s="5"/>
      <c r="GP2184" s="5"/>
      <c r="GQ2184" s="5"/>
      <c r="GR2184" s="5"/>
      <c r="GS2184" s="5"/>
      <c r="GT2184" s="5"/>
      <c r="GU2184" s="5"/>
      <c r="GV2184" s="5"/>
      <c r="GW2184" s="5"/>
      <c r="GX2184" s="5"/>
      <c r="GY2184" s="5"/>
      <c r="GZ2184" s="5"/>
      <c r="HA2184" s="5"/>
      <c r="HB2184" s="5"/>
      <c r="HC2184" s="5"/>
      <c r="HD2184" s="5"/>
      <c r="HE2184" s="5"/>
    </row>
    <row r="2185" spans="32:213" x14ac:dyDescent="0.25">
      <c r="AF2185" s="1"/>
      <c r="AI2185" s="1"/>
      <c r="AL2185" s="1"/>
      <c r="AO2185" s="1"/>
      <c r="AR2185" s="1"/>
      <c r="AU2185" s="1"/>
      <c r="AX2185" s="1"/>
      <c r="FD2185" s="5"/>
      <c r="FF2185" s="5"/>
      <c r="FG2185" s="5"/>
      <c r="FH2185" s="5"/>
      <c r="FI2185" s="5"/>
      <c r="FJ2185" s="5"/>
      <c r="FK2185" s="5"/>
      <c r="FL2185" s="5"/>
      <c r="FM2185" s="5"/>
      <c r="FN2185" s="5"/>
      <c r="FO2185" s="5"/>
      <c r="FP2185" s="5"/>
      <c r="FQ2185" s="5"/>
      <c r="FR2185" s="5"/>
      <c r="FS2185" s="5"/>
      <c r="FT2185" s="5"/>
      <c r="FU2185" s="5"/>
      <c r="FV2185" s="5"/>
      <c r="FW2185" s="5"/>
      <c r="FX2185" s="5"/>
      <c r="FY2185" s="5"/>
      <c r="FZ2185" s="5"/>
      <c r="GA2185" s="5"/>
      <c r="GB2185" s="5"/>
      <c r="GC2185" s="5"/>
      <c r="GD2185" s="5"/>
      <c r="GE2185" s="5"/>
      <c r="GF2185" s="5"/>
      <c r="GG2185" s="5"/>
      <c r="GH2185" s="5"/>
      <c r="GI2185" s="5"/>
      <c r="GJ2185" s="5"/>
      <c r="GK2185" s="5"/>
      <c r="GL2185" s="5"/>
      <c r="GM2185" s="5"/>
      <c r="GN2185" s="5"/>
      <c r="GO2185" s="5"/>
      <c r="GP2185" s="5"/>
      <c r="GQ2185" s="5"/>
      <c r="GR2185" s="5"/>
      <c r="GS2185" s="5"/>
      <c r="GT2185" s="5"/>
      <c r="GU2185" s="5"/>
      <c r="GV2185" s="5"/>
      <c r="GW2185" s="5"/>
      <c r="GX2185" s="5"/>
      <c r="GY2185" s="5"/>
      <c r="GZ2185" s="5"/>
      <c r="HA2185" s="5"/>
      <c r="HB2185" s="5"/>
      <c r="HC2185" s="5"/>
      <c r="HD2185" s="5"/>
      <c r="HE2185" s="5"/>
    </row>
    <row r="2186" spans="32:213" x14ac:dyDescent="0.25">
      <c r="AF2186" s="1"/>
      <c r="AI2186" s="1"/>
      <c r="AL2186" s="1"/>
      <c r="AO2186" s="1"/>
      <c r="AR2186" s="1"/>
      <c r="AU2186" s="1"/>
      <c r="AX2186" s="1"/>
      <c r="FD2186" s="5"/>
      <c r="FF2186" s="5"/>
      <c r="FG2186" s="5"/>
      <c r="FH2186" s="5"/>
      <c r="FI2186" s="5"/>
      <c r="FJ2186" s="5"/>
      <c r="FK2186" s="5"/>
      <c r="FL2186" s="5"/>
      <c r="FM2186" s="5"/>
      <c r="FN2186" s="5"/>
      <c r="FO2186" s="5"/>
      <c r="FP2186" s="5"/>
      <c r="FQ2186" s="5"/>
      <c r="FR2186" s="5"/>
      <c r="FS2186" s="5"/>
      <c r="FT2186" s="5"/>
      <c r="FU2186" s="5"/>
      <c r="FV2186" s="5"/>
      <c r="FW2186" s="5"/>
      <c r="FX2186" s="5"/>
      <c r="FY2186" s="5"/>
      <c r="FZ2186" s="5"/>
      <c r="GA2186" s="5"/>
      <c r="GB2186" s="5"/>
      <c r="GC2186" s="5"/>
      <c r="GD2186" s="5"/>
      <c r="GE2186" s="5"/>
      <c r="GF2186" s="5"/>
      <c r="GG2186" s="5"/>
      <c r="GH2186" s="5"/>
      <c r="GI2186" s="5"/>
      <c r="GJ2186" s="5"/>
      <c r="GK2186" s="5"/>
      <c r="GL2186" s="5"/>
      <c r="GM2186" s="5"/>
      <c r="GN2186" s="5"/>
      <c r="GO2186" s="5"/>
      <c r="GP2186" s="5"/>
      <c r="GQ2186" s="5"/>
      <c r="GR2186" s="5"/>
      <c r="GS2186" s="5"/>
      <c r="GT2186" s="5"/>
      <c r="GU2186" s="5"/>
      <c r="GV2186" s="5"/>
      <c r="GW2186" s="5"/>
      <c r="GX2186" s="5"/>
      <c r="GY2186" s="5"/>
      <c r="GZ2186" s="5"/>
      <c r="HA2186" s="5"/>
      <c r="HB2186" s="5"/>
      <c r="HC2186" s="5"/>
      <c r="HD2186" s="5"/>
      <c r="HE2186" s="5"/>
    </row>
    <row r="2187" spans="32:213" x14ac:dyDescent="0.25">
      <c r="AF2187" s="1"/>
      <c r="AI2187" s="1"/>
      <c r="AL2187" s="1"/>
      <c r="AO2187" s="1"/>
      <c r="AR2187" s="1"/>
      <c r="AU2187" s="1"/>
      <c r="AX2187" s="1"/>
      <c r="FD2187" s="5"/>
      <c r="FF2187" s="5"/>
      <c r="FG2187" s="5"/>
      <c r="FH2187" s="5"/>
      <c r="FI2187" s="5"/>
      <c r="FJ2187" s="5"/>
      <c r="FK2187" s="5"/>
      <c r="FL2187" s="5"/>
      <c r="FM2187" s="5"/>
      <c r="FN2187" s="5"/>
      <c r="FO2187" s="5"/>
      <c r="FP2187" s="5"/>
      <c r="FQ2187" s="5"/>
      <c r="FR2187" s="5"/>
      <c r="FS2187" s="5"/>
      <c r="FT2187" s="5"/>
      <c r="FU2187" s="5"/>
      <c r="FV2187" s="5"/>
      <c r="FW2187" s="5"/>
      <c r="FX2187" s="5"/>
      <c r="FY2187" s="5"/>
      <c r="FZ2187" s="5"/>
      <c r="GA2187" s="5"/>
      <c r="GB2187" s="5"/>
      <c r="GC2187" s="5"/>
      <c r="GD2187" s="5"/>
      <c r="GE2187" s="5"/>
      <c r="GF2187" s="5"/>
      <c r="GG2187" s="5"/>
      <c r="GH2187" s="5"/>
      <c r="GI2187" s="5"/>
      <c r="GJ2187" s="5"/>
      <c r="GK2187" s="5"/>
      <c r="GL2187" s="5"/>
      <c r="GM2187" s="5"/>
      <c r="GN2187" s="5"/>
      <c r="GO2187" s="5"/>
      <c r="GP2187" s="5"/>
      <c r="GQ2187" s="5"/>
      <c r="GR2187" s="5"/>
      <c r="GS2187" s="5"/>
      <c r="GT2187" s="5"/>
      <c r="GU2187" s="5"/>
      <c r="GV2187" s="5"/>
      <c r="GW2187" s="5"/>
      <c r="GX2187" s="5"/>
      <c r="GY2187" s="5"/>
      <c r="GZ2187" s="5"/>
      <c r="HA2187" s="5"/>
      <c r="HB2187" s="5"/>
      <c r="HC2187" s="5"/>
      <c r="HD2187" s="5"/>
      <c r="HE2187" s="5"/>
    </row>
    <row r="2188" spans="32:213" x14ac:dyDescent="0.25">
      <c r="AF2188" s="1"/>
      <c r="AI2188" s="1"/>
      <c r="AL2188" s="1"/>
      <c r="AO2188" s="1"/>
      <c r="AR2188" s="1"/>
      <c r="AU2188" s="1"/>
      <c r="AX2188" s="1"/>
      <c r="FD2188" s="5"/>
      <c r="FF2188" s="5"/>
      <c r="FG2188" s="5"/>
      <c r="FH2188" s="5"/>
      <c r="FI2188" s="5"/>
      <c r="FJ2188" s="5"/>
      <c r="FK2188" s="5"/>
      <c r="FL2188" s="5"/>
      <c r="FM2188" s="5"/>
      <c r="FN2188" s="5"/>
      <c r="FO2188" s="5"/>
      <c r="FP2188" s="5"/>
      <c r="FQ2188" s="5"/>
      <c r="FR2188" s="5"/>
      <c r="FS2188" s="5"/>
      <c r="FT2188" s="5"/>
      <c r="FU2188" s="5"/>
      <c r="FV2188" s="5"/>
      <c r="FW2188" s="5"/>
      <c r="FX2188" s="5"/>
      <c r="FY2188" s="5"/>
      <c r="FZ2188" s="5"/>
      <c r="GA2188" s="5"/>
      <c r="GB2188" s="5"/>
      <c r="GC2188" s="5"/>
      <c r="GD2188" s="5"/>
      <c r="GE2188" s="5"/>
      <c r="GF2188" s="5"/>
      <c r="GG2188" s="5"/>
      <c r="GH2188" s="5"/>
      <c r="GI2188" s="5"/>
      <c r="GJ2188" s="5"/>
      <c r="GK2188" s="5"/>
      <c r="GL2188" s="5"/>
      <c r="GM2188" s="5"/>
      <c r="GN2188" s="5"/>
      <c r="GO2188" s="5"/>
      <c r="GP2188" s="5"/>
      <c r="GQ2188" s="5"/>
      <c r="GR2188" s="5"/>
      <c r="GS2188" s="5"/>
      <c r="GT2188" s="5"/>
      <c r="GU2188" s="5"/>
      <c r="GV2188" s="5"/>
      <c r="GW2188" s="5"/>
      <c r="GX2188" s="5"/>
      <c r="GY2188" s="5"/>
      <c r="GZ2188" s="5"/>
      <c r="HA2188" s="5"/>
      <c r="HB2188" s="5"/>
      <c r="HC2188" s="5"/>
      <c r="HD2188" s="5"/>
      <c r="HE2188" s="5"/>
    </row>
    <row r="2189" spans="32:213" x14ac:dyDescent="0.25">
      <c r="AF2189" s="1"/>
      <c r="AI2189" s="1"/>
      <c r="AL2189" s="1"/>
      <c r="AO2189" s="1"/>
      <c r="AR2189" s="1"/>
      <c r="AU2189" s="1"/>
      <c r="AX2189" s="1"/>
      <c r="FD2189" s="5"/>
      <c r="FF2189" s="5"/>
      <c r="FG2189" s="5"/>
      <c r="FH2189" s="5"/>
      <c r="FI2189" s="5"/>
      <c r="FJ2189" s="5"/>
      <c r="FK2189" s="5"/>
      <c r="FL2189" s="5"/>
      <c r="FM2189" s="5"/>
      <c r="FN2189" s="5"/>
      <c r="FO2189" s="5"/>
      <c r="FP2189" s="5"/>
      <c r="FQ2189" s="5"/>
      <c r="FR2189" s="5"/>
      <c r="FS2189" s="5"/>
      <c r="FT2189" s="5"/>
      <c r="FU2189" s="5"/>
      <c r="FV2189" s="5"/>
      <c r="FW2189" s="5"/>
      <c r="FX2189" s="5"/>
      <c r="FY2189" s="5"/>
      <c r="FZ2189" s="5"/>
      <c r="GA2189" s="5"/>
      <c r="GB2189" s="5"/>
      <c r="GC2189" s="5"/>
      <c r="GD2189" s="5"/>
      <c r="GE2189" s="5"/>
      <c r="GF2189" s="5"/>
      <c r="GG2189" s="5"/>
      <c r="GH2189" s="5"/>
      <c r="GI2189" s="5"/>
      <c r="GJ2189" s="5"/>
      <c r="GK2189" s="5"/>
      <c r="GL2189" s="5"/>
      <c r="GM2189" s="5"/>
      <c r="GN2189" s="5"/>
      <c r="GO2189" s="5"/>
      <c r="GP2189" s="5"/>
      <c r="GQ2189" s="5"/>
      <c r="GR2189" s="5"/>
      <c r="GS2189" s="5"/>
      <c r="GT2189" s="5"/>
      <c r="GU2189" s="5"/>
      <c r="GV2189" s="5"/>
      <c r="GW2189" s="5"/>
      <c r="GX2189" s="5"/>
      <c r="GY2189" s="5"/>
      <c r="GZ2189" s="5"/>
      <c r="HA2189" s="5"/>
      <c r="HB2189" s="5"/>
      <c r="HC2189" s="5"/>
      <c r="HD2189" s="5"/>
      <c r="HE2189" s="5"/>
    </row>
    <row r="2190" spans="32:213" x14ac:dyDescent="0.25">
      <c r="AF2190" s="1"/>
      <c r="AI2190" s="1"/>
      <c r="AL2190" s="1"/>
      <c r="AO2190" s="1"/>
      <c r="AR2190" s="1"/>
      <c r="AU2190" s="1"/>
      <c r="AX2190" s="1"/>
      <c r="FD2190" s="5"/>
      <c r="FF2190" s="5"/>
      <c r="FG2190" s="5"/>
      <c r="FH2190" s="5"/>
      <c r="FI2190" s="5"/>
      <c r="FJ2190" s="5"/>
      <c r="FK2190" s="5"/>
      <c r="FL2190" s="5"/>
      <c r="FM2190" s="5"/>
      <c r="FN2190" s="5"/>
      <c r="FO2190" s="5"/>
      <c r="FP2190" s="5"/>
      <c r="FQ2190" s="5"/>
      <c r="FR2190" s="5"/>
      <c r="FS2190" s="5"/>
      <c r="FT2190" s="5"/>
      <c r="FU2190" s="5"/>
      <c r="FV2190" s="5"/>
      <c r="FW2190" s="5"/>
      <c r="FX2190" s="5"/>
      <c r="FY2190" s="5"/>
      <c r="FZ2190" s="5"/>
      <c r="GA2190" s="5"/>
      <c r="GB2190" s="5"/>
      <c r="GC2190" s="5"/>
      <c r="GD2190" s="5"/>
      <c r="GE2190" s="5"/>
      <c r="GF2190" s="5"/>
      <c r="GG2190" s="5"/>
      <c r="GH2190" s="5"/>
      <c r="GI2190" s="5"/>
      <c r="GJ2190" s="5"/>
      <c r="GK2190" s="5"/>
      <c r="GL2190" s="5"/>
      <c r="GM2190" s="5"/>
      <c r="GN2190" s="5"/>
      <c r="GO2190" s="5"/>
      <c r="GP2190" s="5"/>
      <c r="GQ2190" s="5"/>
      <c r="GR2190" s="5"/>
      <c r="GS2190" s="5"/>
      <c r="GT2190" s="5"/>
      <c r="GU2190" s="5"/>
      <c r="GV2190" s="5"/>
      <c r="GW2190" s="5"/>
      <c r="GX2190" s="5"/>
      <c r="GY2190" s="5"/>
      <c r="GZ2190" s="5"/>
      <c r="HA2190" s="5"/>
      <c r="HB2190" s="5"/>
      <c r="HC2190" s="5"/>
      <c r="HD2190" s="5"/>
      <c r="HE2190" s="5"/>
    </row>
    <row r="2191" spans="32:213" x14ac:dyDescent="0.25">
      <c r="AF2191" s="1"/>
      <c r="AI2191" s="1"/>
      <c r="AL2191" s="1"/>
      <c r="AO2191" s="1"/>
      <c r="AR2191" s="1"/>
      <c r="AU2191" s="1"/>
      <c r="AX2191" s="1"/>
      <c r="FD2191" s="5"/>
      <c r="FF2191" s="5"/>
      <c r="FG2191" s="5"/>
      <c r="FH2191" s="5"/>
      <c r="FI2191" s="5"/>
      <c r="FJ2191" s="5"/>
      <c r="FK2191" s="5"/>
      <c r="FL2191" s="5"/>
      <c r="FM2191" s="5"/>
      <c r="FN2191" s="5"/>
      <c r="FO2191" s="5"/>
      <c r="FP2191" s="5"/>
      <c r="FQ2191" s="5"/>
      <c r="FR2191" s="5"/>
      <c r="FS2191" s="5"/>
      <c r="FT2191" s="5"/>
      <c r="FU2191" s="5"/>
      <c r="FV2191" s="5"/>
      <c r="FW2191" s="5"/>
      <c r="FX2191" s="5"/>
      <c r="FY2191" s="5"/>
      <c r="FZ2191" s="5"/>
      <c r="GA2191" s="5"/>
      <c r="GB2191" s="5"/>
      <c r="GC2191" s="5"/>
      <c r="GD2191" s="5"/>
      <c r="GE2191" s="5"/>
      <c r="GF2191" s="5"/>
      <c r="GG2191" s="5"/>
      <c r="GH2191" s="5"/>
      <c r="GI2191" s="5"/>
      <c r="GJ2191" s="5"/>
      <c r="GK2191" s="5"/>
      <c r="GL2191" s="5"/>
      <c r="GM2191" s="5"/>
      <c r="GN2191" s="5"/>
      <c r="GO2191" s="5"/>
      <c r="GP2191" s="5"/>
      <c r="GQ2191" s="5"/>
      <c r="GR2191" s="5"/>
      <c r="GS2191" s="5"/>
      <c r="GT2191" s="5"/>
      <c r="GU2191" s="5"/>
      <c r="GV2191" s="5"/>
      <c r="GW2191" s="5"/>
      <c r="GX2191" s="5"/>
      <c r="GY2191" s="5"/>
      <c r="GZ2191" s="5"/>
      <c r="HA2191" s="5"/>
      <c r="HB2191" s="5"/>
      <c r="HC2191" s="5"/>
      <c r="HD2191" s="5"/>
      <c r="HE2191" s="5"/>
    </row>
    <row r="2192" spans="32:213" x14ac:dyDescent="0.25">
      <c r="AF2192" s="1"/>
      <c r="AI2192" s="1"/>
      <c r="AL2192" s="1"/>
      <c r="AO2192" s="1"/>
      <c r="AR2192" s="1"/>
      <c r="AU2192" s="1"/>
      <c r="AX2192" s="1"/>
      <c r="FD2192" s="5"/>
      <c r="FF2192" s="5"/>
      <c r="FG2192" s="5"/>
      <c r="FH2192" s="5"/>
      <c r="FI2192" s="5"/>
      <c r="FJ2192" s="5"/>
      <c r="FK2192" s="5"/>
      <c r="FL2192" s="5"/>
      <c r="FM2192" s="5"/>
      <c r="FN2192" s="5"/>
      <c r="FO2192" s="5"/>
      <c r="FP2192" s="5"/>
      <c r="FQ2192" s="5"/>
      <c r="FR2192" s="5"/>
      <c r="FS2192" s="5"/>
      <c r="FT2192" s="5"/>
      <c r="FU2192" s="5"/>
      <c r="FV2192" s="5"/>
      <c r="FW2192" s="5"/>
      <c r="FX2192" s="5"/>
      <c r="FY2192" s="5"/>
      <c r="FZ2192" s="5"/>
      <c r="GA2192" s="5"/>
      <c r="GB2192" s="5"/>
      <c r="GC2192" s="5"/>
      <c r="GD2192" s="5"/>
      <c r="GE2192" s="5"/>
      <c r="GF2192" s="5"/>
      <c r="GG2192" s="5"/>
      <c r="GH2192" s="5"/>
      <c r="GI2192" s="5"/>
      <c r="GJ2192" s="5"/>
      <c r="GK2192" s="5"/>
      <c r="GL2192" s="5"/>
      <c r="GM2192" s="5"/>
      <c r="GN2192" s="5"/>
      <c r="GO2192" s="5"/>
      <c r="GP2192" s="5"/>
      <c r="GQ2192" s="5"/>
      <c r="GR2192" s="5"/>
      <c r="GS2192" s="5"/>
      <c r="GT2192" s="5"/>
      <c r="GU2192" s="5"/>
      <c r="GV2192" s="5"/>
      <c r="GW2192" s="5"/>
      <c r="GX2192" s="5"/>
      <c r="GY2192" s="5"/>
      <c r="GZ2192" s="5"/>
      <c r="HA2192" s="5"/>
      <c r="HB2192" s="5"/>
      <c r="HC2192" s="5"/>
      <c r="HD2192" s="5"/>
      <c r="HE2192" s="5"/>
    </row>
    <row r="2193" spans="32:213" x14ac:dyDescent="0.25">
      <c r="AF2193" s="1"/>
      <c r="AI2193" s="1"/>
      <c r="AL2193" s="1"/>
      <c r="AO2193" s="1"/>
      <c r="AR2193" s="1"/>
      <c r="AU2193" s="1"/>
      <c r="AX2193" s="1"/>
      <c r="FD2193" s="5"/>
      <c r="FF2193" s="5"/>
      <c r="FG2193" s="5"/>
      <c r="FH2193" s="5"/>
      <c r="FI2193" s="5"/>
      <c r="FJ2193" s="5"/>
      <c r="FK2193" s="5"/>
      <c r="FL2193" s="5"/>
      <c r="FM2193" s="5"/>
      <c r="FN2193" s="5"/>
      <c r="FO2193" s="5"/>
      <c r="FP2193" s="5"/>
      <c r="FQ2193" s="5"/>
      <c r="FR2193" s="5"/>
      <c r="FS2193" s="5"/>
      <c r="FT2193" s="5"/>
      <c r="FU2193" s="5"/>
      <c r="FV2193" s="5"/>
      <c r="FW2193" s="5"/>
      <c r="FX2193" s="5"/>
      <c r="FY2193" s="5"/>
      <c r="FZ2193" s="5"/>
      <c r="GA2193" s="5"/>
      <c r="GB2193" s="5"/>
      <c r="GC2193" s="5"/>
      <c r="GD2193" s="5"/>
      <c r="GE2193" s="5"/>
      <c r="GF2193" s="5"/>
      <c r="GG2193" s="5"/>
      <c r="GH2193" s="5"/>
      <c r="GI2193" s="5"/>
      <c r="GJ2193" s="5"/>
      <c r="GK2193" s="5"/>
      <c r="GL2193" s="5"/>
      <c r="GM2193" s="5"/>
      <c r="GN2193" s="5"/>
      <c r="GO2193" s="5"/>
      <c r="GP2193" s="5"/>
      <c r="GQ2193" s="5"/>
      <c r="GR2193" s="5"/>
      <c r="GS2193" s="5"/>
      <c r="GT2193" s="5"/>
      <c r="GU2193" s="5"/>
      <c r="GV2193" s="5"/>
      <c r="GW2193" s="5"/>
      <c r="GX2193" s="5"/>
      <c r="GY2193" s="5"/>
      <c r="GZ2193" s="5"/>
      <c r="HA2193" s="5"/>
      <c r="HB2193" s="5"/>
      <c r="HC2193" s="5"/>
      <c r="HD2193" s="5"/>
      <c r="HE2193" s="5"/>
    </row>
    <row r="2194" spans="32:213" x14ac:dyDescent="0.25">
      <c r="AF2194" s="1"/>
      <c r="AI2194" s="1"/>
      <c r="AL2194" s="1"/>
      <c r="AO2194" s="1"/>
      <c r="AR2194" s="1"/>
      <c r="AU2194" s="1"/>
      <c r="AX2194" s="1"/>
      <c r="FD2194" s="5"/>
      <c r="FF2194" s="5"/>
      <c r="FG2194" s="5"/>
      <c r="FH2194" s="5"/>
      <c r="FI2194" s="5"/>
      <c r="FJ2194" s="5"/>
      <c r="FK2194" s="5"/>
      <c r="FL2194" s="5"/>
      <c r="FM2194" s="5"/>
      <c r="FN2194" s="5"/>
      <c r="FO2194" s="5"/>
      <c r="FP2194" s="5"/>
      <c r="FQ2194" s="5"/>
      <c r="FR2194" s="5"/>
      <c r="FS2194" s="5"/>
      <c r="FT2194" s="5"/>
      <c r="FU2194" s="5"/>
      <c r="FV2194" s="5"/>
      <c r="FW2194" s="5"/>
      <c r="FX2194" s="5"/>
      <c r="FY2194" s="5"/>
      <c r="FZ2194" s="5"/>
      <c r="GA2194" s="5"/>
      <c r="GB2194" s="5"/>
      <c r="GC2194" s="5"/>
      <c r="GD2194" s="5"/>
      <c r="GE2194" s="5"/>
      <c r="GF2194" s="5"/>
      <c r="GG2194" s="5"/>
      <c r="GH2194" s="5"/>
      <c r="GI2194" s="5"/>
      <c r="GJ2194" s="5"/>
      <c r="GK2194" s="5"/>
      <c r="GL2194" s="5"/>
      <c r="GM2194" s="5"/>
      <c r="GN2194" s="5"/>
      <c r="GO2194" s="5"/>
      <c r="GP2194" s="5"/>
      <c r="GQ2194" s="5"/>
      <c r="GR2194" s="5"/>
      <c r="GS2194" s="5"/>
      <c r="GT2194" s="5"/>
      <c r="GU2194" s="5"/>
      <c r="GV2194" s="5"/>
      <c r="GW2194" s="5"/>
      <c r="GX2194" s="5"/>
      <c r="GY2194" s="5"/>
      <c r="GZ2194" s="5"/>
      <c r="HA2194" s="5"/>
      <c r="HB2194" s="5"/>
      <c r="HC2194" s="5"/>
      <c r="HD2194" s="5"/>
      <c r="HE2194" s="5"/>
    </row>
    <row r="2195" spans="32:213" x14ac:dyDescent="0.25">
      <c r="AF2195" s="1"/>
      <c r="AI2195" s="1"/>
      <c r="AL2195" s="1"/>
      <c r="AO2195" s="1"/>
      <c r="AR2195" s="1"/>
      <c r="AU2195" s="1"/>
      <c r="AX2195" s="1"/>
      <c r="FD2195" s="5"/>
      <c r="FF2195" s="5"/>
      <c r="FG2195" s="5"/>
      <c r="FH2195" s="5"/>
      <c r="FI2195" s="5"/>
      <c r="FJ2195" s="5"/>
      <c r="FK2195" s="5"/>
      <c r="FL2195" s="5"/>
      <c r="FM2195" s="5"/>
      <c r="FN2195" s="5"/>
      <c r="FO2195" s="5"/>
      <c r="FP2195" s="5"/>
      <c r="FQ2195" s="5"/>
      <c r="FR2195" s="5"/>
      <c r="FS2195" s="5"/>
      <c r="FT2195" s="5"/>
      <c r="FU2195" s="5"/>
      <c r="FV2195" s="5"/>
      <c r="FW2195" s="5"/>
      <c r="FX2195" s="5"/>
      <c r="FY2195" s="5"/>
      <c r="FZ2195" s="5"/>
      <c r="GA2195" s="5"/>
      <c r="GB2195" s="5"/>
      <c r="GC2195" s="5"/>
      <c r="GD2195" s="5"/>
      <c r="GE2195" s="5"/>
      <c r="GF2195" s="5"/>
      <c r="GG2195" s="5"/>
      <c r="GH2195" s="5"/>
      <c r="GI2195" s="5"/>
      <c r="GJ2195" s="5"/>
      <c r="GK2195" s="5"/>
      <c r="GL2195" s="5"/>
      <c r="GM2195" s="5"/>
      <c r="GN2195" s="5"/>
      <c r="GO2195" s="5"/>
      <c r="GP2195" s="5"/>
      <c r="GQ2195" s="5"/>
      <c r="GR2195" s="5"/>
      <c r="GS2195" s="5"/>
      <c r="GT2195" s="5"/>
      <c r="GU2195" s="5"/>
      <c r="GV2195" s="5"/>
      <c r="GW2195" s="5"/>
      <c r="GX2195" s="5"/>
      <c r="GY2195" s="5"/>
      <c r="GZ2195" s="5"/>
      <c r="HA2195" s="5"/>
      <c r="HB2195" s="5"/>
      <c r="HC2195" s="5"/>
      <c r="HD2195" s="5"/>
      <c r="HE2195" s="5"/>
    </row>
    <row r="2196" spans="32:213" x14ac:dyDescent="0.25">
      <c r="AF2196" s="1"/>
      <c r="AI2196" s="1"/>
      <c r="AL2196" s="1"/>
      <c r="AO2196" s="1"/>
      <c r="AR2196" s="1"/>
      <c r="AU2196" s="1"/>
      <c r="AX2196" s="1"/>
      <c r="FD2196" s="5"/>
      <c r="FF2196" s="5"/>
      <c r="FG2196" s="5"/>
      <c r="FH2196" s="5"/>
      <c r="FI2196" s="5"/>
      <c r="FJ2196" s="5"/>
      <c r="FK2196" s="5"/>
      <c r="FL2196" s="5"/>
      <c r="FM2196" s="5"/>
      <c r="FN2196" s="5"/>
      <c r="FO2196" s="5"/>
      <c r="FP2196" s="5"/>
      <c r="FQ2196" s="5"/>
      <c r="FR2196" s="5"/>
      <c r="FS2196" s="5"/>
      <c r="FT2196" s="5"/>
      <c r="FU2196" s="5"/>
      <c r="FV2196" s="5"/>
      <c r="FW2196" s="5"/>
      <c r="FX2196" s="5"/>
      <c r="FY2196" s="5"/>
      <c r="FZ2196" s="5"/>
      <c r="GA2196" s="5"/>
      <c r="GB2196" s="5"/>
      <c r="GC2196" s="5"/>
      <c r="GD2196" s="5"/>
      <c r="GE2196" s="5"/>
      <c r="GF2196" s="5"/>
      <c r="GG2196" s="5"/>
      <c r="GH2196" s="5"/>
      <c r="GI2196" s="5"/>
      <c r="GJ2196" s="5"/>
      <c r="GK2196" s="5"/>
      <c r="GL2196" s="5"/>
      <c r="GM2196" s="5"/>
      <c r="GN2196" s="5"/>
      <c r="GO2196" s="5"/>
      <c r="GP2196" s="5"/>
      <c r="GQ2196" s="5"/>
      <c r="GR2196" s="5"/>
      <c r="GS2196" s="5"/>
      <c r="GT2196" s="5"/>
      <c r="GU2196" s="5"/>
      <c r="GV2196" s="5"/>
      <c r="GW2196" s="5"/>
      <c r="GX2196" s="5"/>
      <c r="GY2196" s="5"/>
      <c r="GZ2196" s="5"/>
      <c r="HA2196" s="5"/>
      <c r="HB2196" s="5"/>
      <c r="HC2196" s="5"/>
      <c r="HD2196" s="5"/>
      <c r="HE2196" s="5"/>
    </row>
    <row r="2197" spans="32:213" x14ac:dyDescent="0.25">
      <c r="AF2197" s="1"/>
      <c r="AI2197" s="1"/>
      <c r="AL2197" s="1"/>
      <c r="AO2197" s="1"/>
      <c r="AR2197" s="1"/>
      <c r="AU2197" s="1"/>
      <c r="AX2197" s="1"/>
      <c r="FD2197" s="5"/>
      <c r="FF2197" s="5"/>
      <c r="FG2197" s="5"/>
      <c r="FH2197" s="5"/>
      <c r="FI2197" s="5"/>
      <c r="FJ2197" s="5"/>
      <c r="FK2197" s="5"/>
      <c r="FL2197" s="5"/>
      <c r="FM2197" s="5"/>
      <c r="FN2197" s="5"/>
      <c r="FO2197" s="5"/>
      <c r="FP2197" s="5"/>
      <c r="FQ2197" s="5"/>
      <c r="FR2197" s="5"/>
      <c r="FS2197" s="5"/>
      <c r="FT2197" s="5"/>
      <c r="FU2197" s="5"/>
      <c r="FV2197" s="5"/>
      <c r="FW2197" s="5"/>
      <c r="FX2197" s="5"/>
      <c r="FY2197" s="5"/>
      <c r="FZ2197" s="5"/>
      <c r="GA2197" s="5"/>
      <c r="GB2197" s="5"/>
      <c r="GC2197" s="5"/>
      <c r="GD2197" s="5"/>
      <c r="GE2197" s="5"/>
      <c r="GF2197" s="5"/>
      <c r="GG2197" s="5"/>
      <c r="GH2197" s="5"/>
      <c r="GI2197" s="5"/>
      <c r="GJ2197" s="5"/>
      <c r="GK2197" s="5"/>
      <c r="GL2197" s="5"/>
      <c r="GM2197" s="5"/>
      <c r="GN2197" s="5"/>
      <c r="GO2197" s="5"/>
      <c r="GP2197" s="5"/>
      <c r="GQ2197" s="5"/>
      <c r="GR2197" s="5"/>
      <c r="GS2197" s="5"/>
      <c r="GT2197" s="5"/>
      <c r="GU2197" s="5"/>
      <c r="GV2197" s="5"/>
      <c r="GW2197" s="5"/>
      <c r="GX2197" s="5"/>
      <c r="GY2197" s="5"/>
      <c r="GZ2197" s="5"/>
      <c r="HA2197" s="5"/>
      <c r="HB2197" s="5"/>
      <c r="HC2197" s="5"/>
      <c r="HD2197" s="5"/>
      <c r="HE2197" s="5"/>
    </row>
    <row r="2198" spans="32:213" x14ac:dyDescent="0.25">
      <c r="AF2198" s="1"/>
      <c r="AI2198" s="1"/>
      <c r="AL2198" s="1"/>
      <c r="AO2198" s="1"/>
      <c r="AR2198" s="1"/>
      <c r="AU2198" s="1"/>
      <c r="AX2198" s="1"/>
      <c r="FD2198" s="5"/>
      <c r="FF2198" s="5"/>
      <c r="FG2198" s="5"/>
      <c r="FH2198" s="5"/>
      <c r="FI2198" s="5"/>
      <c r="FJ2198" s="5"/>
      <c r="FK2198" s="5"/>
      <c r="FL2198" s="5"/>
      <c r="FM2198" s="5"/>
      <c r="FN2198" s="5"/>
      <c r="FO2198" s="5"/>
      <c r="FP2198" s="5"/>
      <c r="FQ2198" s="5"/>
      <c r="FR2198" s="5"/>
      <c r="FS2198" s="5"/>
      <c r="FT2198" s="5"/>
      <c r="FU2198" s="5"/>
      <c r="FV2198" s="5"/>
      <c r="FW2198" s="5"/>
      <c r="FX2198" s="5"/>
      <c r="FY2198" s="5"/>
      <c r="FZ2198" s="5"/>
      <c r="GA2198" s="5"/>
      <c r="GB2198" s="5"/>
      <c r="GC2198" s="5"/>
      <c r="GD2198" s="5"/>
      <c r="GE2198" s="5"/>
      <c r="GF2198" s="5"/>
      <c r="GG2198" s="5"/>
      <c r="GH2198" s="5"/>
      <c r="GI2198" s="5"/>
      <c r="GJ2198" s="5"/>
      <c r="GK2198" s="5"/>
      <c r="GL2198" s="5"/>
      <c r="GM2198" s="5"/>
      <c r="GN2198" s="5"/>
      <c r="GO2198" s="5"/>
      <c r="GP2198" s="5"/>
      <c r="GQ2198" s="5"/>
      <c r="GR2198" s="5"/>
      <c r="GS2198" s="5"/>
      <c r="GT2198" s="5"/>
      <c r="GU2198" s="5"/>
      <c r="GV2198" s="5"/>
      <c r="GW2198" s="5"/>
      <c r="GX2198" s="5"/>
      <c r="GY2198" s="5"/>
      <c r="GZ2198" s="5"/>
      <c r="HA2198" s="5"/>
      <c r="HB2198" s="5"/>
      <c r="HC2198" s="5"/>
      <c r="HD2198" s="5"/>
      <c r="HE2198" s="5"/>
    </row>
    <row r="2199" spans="32:213" x14ac:dyDescent="0.25">
      <c r="AF2199" s="1"/>
      <c r="AI2199" s="1"/>
      <c r="AL2199" s="1"/>
      <c r="AO2199" s="1"/>
      <c r="AR2199" s="1"/>
      <c r="AU2199" s="1"/>
      <c r="AX2199" s="1"/>
      <c r="FD2199" s="5"/>
      <c r="FF2199" s="5"/>
      <c r="FG2199" s="5"/>
      <c r="FH2199" s="5"/>
      <c r="FI2199" s="5"/>
      <c r="FJ2199" s="5"/>
      <c r="FK2199" s="5"/>
      <c r="FL2199" s="5"/>
      <c r="FM2199" s="5"/>
      <c r="FN2199" s="5"/>
      <c r="FO2199" s="5"/>
      <c r="FP2199" s="5"/>
      <c r="FQ2199" s="5"/>
      <c r="FR2199" s="5"/>
      <c r="FS2199" s="5"/>
      <c r="FT2199" s="5"/>
      <c r="FU2199" s="5"/>
      <c r="FV2199" s="5"/>
      <c r="FW2199" s="5"/>
      <c r="FX2199" s="5"/>
      <c r="FY2199" s="5"/>
      <c r="FZ2199" s="5"/>
      <c r="GA2199" s="5"/>
      <c r="GB2199" s="5"/>
      <c r="GC2199" s="5"/>
      <c r="GD2199" s="5"/>
      <c r="GE2199" s="5"/>
      <c r="GF2199" s="5"/>
      <c r="GG2199" s="5"/>
      <c r="GH2199" s="5"/>
      <c r="GI2199" s="5"/>
      <c r="GJ2199" s="5"/>
      <c r="GK2199" s="5"/>
      <c r="GL2199" s="5"/>
      <c r="GM2199" s="5"/>
      <c r="GN2199" s="5"/>
      <c r="GO2199" s="5"/>
      <c r="GP2199" s="5"/>
      <c r="GQ2199" s="5"/>
      <c r="GR2199" s="5"/>
      <c r="GS2199" s="5"/>
      <c r="GT2199" s="5"/>
      <c r="GU2199" s="5"/>
      <c r="GV2199" s="5"/>
      <c r="GW2199" s="5"/>
      <c r="GX2199" s="5"/>
      <c r="GY2199" s="5"/>
      <c r="GZ2199" s="5"/>
      <c r="HA2199" s="5"/>
      <c r="HB2199" s="5"/>
      <c r="HC2199" s="5"/>
      <c r="HD2199" s="5"/>
      <c r="HE2199" s="5"/>
    </row>
    <row r="2200" spans="32:213" x14ac:dyDescent="0.25">
      <c r="AF2200" s="1"/>
      <c r="AI2200" s="1"/>
      <c r="AL2200" s="1"/>
      <c r="AO2200" s="1"/>
      <c r="AR2200" s="1"/>
      <c r="AU2200" s="1"/>
      <c r="AX2200" s="1"/>
      <c r="FD2200" s="5"/>
      <c r="FF2200" s="5"/>
      <c r="FG2200" s="5"/>
      <c r="FH2200" s="5"/>
      <c r="FI2200" s="5"/>
      <c r="FJ2200" s="5"/>
      <c r="FK2200" s="5"/>
      <c r="FL2200" s="5"/>
      <c r="FM2200" s="5"/>
      <c r="FN2200" s="5"/>
      <c r="FO2200" s="5"/>
      <c r="FP2200" s="5"/>
      <c r="FQ2200" s="5"/>
      <c r="FR2200" s="5"/>
      <c r="FS2200" s="5"/>
      <c r="FT2200" s="5"/>
      <c r="FU2200" s="5"/>
      <c r="FV2200" s="5"/>
      <c r="FW2200" s="5"/>
      <c r="FX2200" s="5"/>
      <c r="FY2200" s="5"/>
      <c r="FZ2200" s="5"/>
      <c r="GA2200" s="5"/>
      <c r="GB2200" s="5"/>
      <c r="GC2200" s="5"/>
      <c r="GD2200" s="5"/>
      <c r="GE2200" s="5"/>
      <c r="GF2200" s="5"/>
      <c r="GG2200" s="5"/>
      <c r="GH2200" s="5"/>
      <c r="GI2200" s="5"/>
      <c r="GJ2200" s="5"/>
      <c r="GK2200" s="5"/>
      <c r="GL2200" s="5"/>
      <c r="GM2200" s="5"/>
      <c r="GN2200" s="5"/>
      <c r="GO2200" s="5"/>
      <c r="GP2200" s="5"/>
      <c r="GQ2200" s="5"/>
      <c r="GR2200" s="5"/>
      <c r="GS2200" s="5"/>
      <c r="GT2200" s="5"/>
      <c r="GU2200" s="5"/>
      <c r="GV2200" s="5"/>
      <c r="GW2200" s="5"/>
      <c r="GX2200" s="5"/>
      <c r="GY2200" s="5"/>
      <c r="GZ2200" s="5"/>
      <c r="HA2200" s="5"/>
      <c r="HB2200" s="5"/>
      <c r="HC2200" s="5"/>
      <c r="HD2200" s="5"/>
      <c r="HE2200" s="5"/>
    </row>
    <row r="2201" spans="32:213" x14ac:dyDescent="0.25">
      <c r="AF2201" s="1"/>
      <c r="AI2201" s="1"/>
      <c r="AL2201" s="1"/>
      <c r="AO2201" s="1"/>
      <c r="AR2201" s="1"/>
      <c r="AU2201" s="1"/>
      <c r="AX2201" s="1"/>
      <c r="FD2201" s="5"/>
      <c r="FF2201" s="5"/>
      <c r="FG2201" s="5"/>
      <c r="FH2201" s="5"/>
      <c r="FI2201" s="5"/>
      <c r="FJ2201" s="5"/>
      <c r="FK2201" s="5"/>
      <c r="FL2201" s="5"/>
      <c r="FM2201" s="5"/>
      <c r="FN2201" s="5"/>
      <c r="FO2201" s="5"/>
      <c r="FP2201" s="5"/>
      <c r="FQ2201" s="5"/>
      <c r="FR2201" s="5"/>
      <c r="FS2201" s="5"/>
      <c r="FT2201" s="5"/>
      <c r="FU2201" s="5"/>
      <c r="FV2201" s="5"/>
      <c r="FW2201" s="5"/>
      <c r="FX2201" s="5"/>
      <c r="FY2201" s="5"/>
      <c r="FZ2201" s="5"/>
      <c r="GA2201" s="5"/>
      <c r="GB2201" s="5"/>
      <c r="GC2201" s="5"/>
      <c r="GD2201" s="5"/>
      <c r="GE2201" s="5"/>
      <c r="GF2201" s="5"/>
      <c r="GG2201" s="5"/>
      <c r="GH2201" s="5"/>
      <c r="GI2201" s="5"/>
      <c r="GJ2201" s="5"/>
      <c r="GK2201" s="5"/>
      <c r="GL2201" s="5"/>
      <c r="GM2201" s="5"/>
      <c r="GN2201" s="5"/>
      <c r="GO2201" s="5"/>
      <c r="GP2201" s="5"/>
      <c r="GQ2201" s="5"/>
      <c r="GR2201" s="5"/>
      <c r="GS2201" s="5"/>
      <c r="GT2201" s="5"/>
      <c r="GU2201" s="5"/>
      <c r="GV2201" s="5"/>
      <c r="GW2201" s="5"/>
      <c r="GX2201" s="5"/>
      <c r="GY2201" s="5"/>
      <c r="GZ2201" s="5"/>
      <c r="HA2201" s="5"/>
      <c r="HB2201" s="5"/>
      <c r="HC2201" s="5"/>
      <c r="HD2201" s="5"/>
      <c r="HE2201" s="5"/>
    </row>
    <row r="2202" spans="32:213" x14ac:dyDescent="0.25">
      <c r="AF2202" s="1"/>
      <c r="AI2202" s="1"/>
      <c r="AL2202" s="1"/>
      <c r="AO2202" s="1"/>
      <c r="AR2202" s="1"/>
      <c r="AU2202" s="1"/>
      <c r="AX2202" s="1"/>
      <c r="FD2202" s="5"/>
      <c r="FF2202" s="5"/>
      <c r="FG2202" s="5"/>
      <c r="FH2202" s="5"/>
      <c r="FI2202" s="5"/>
      <c r="FJ2202" s="5"/>
      <c r="FK2202" s="5"/>
      <c r="FL2202" s="5"/>
      <c r="FM2202" s="5"/>
      <c r="FN2202" s="5"/>
      <c r="FO2202" s="5"/>
      <c r="FP2202" s="5"/>
      <c r="FQ2202" s="5"/>
      <c r="FR2202" s="5"/>
      <c r="FS2202" s="5"/>
      <c r="FT2202" s="5"/>
      <c r="FU2202" s="5"/>
      <c r="FV2202" s="5"/>
      <c r="FW2202" s="5"/>
      <c r="FX2202" s="5"/>
      <c r="FY2202" s="5"/>
      <c r="FZ2202" s="5"/>
      <c r="GA2202" s="5"/>
      <c r="GB2202" s="5"/>
      <c r="GC2202" s="5"/>
      <c r="GD2202" s="5"/>
      <c r="GE2202" s="5"/>
      <c r="GF2202" s="5"/>
      <c r="GG2202" s="5"/>
      <c r="GH2202" s="5"/>
      <c r="GI2202" s="5"/>
      <c r="GJ2202" s="5"/>
      <c r="GK2202" s="5"/>
      <c r="GL2202" s="5"/>
      <c r="GM2202" s="5"/>
      <c r="GN2202" s="5"/>
      <c r="GO2202" s="5"/>
      <c r="GP2202" s="5"/>
      <c r="GQ2202" s="5"/>
      <c r="GR2202" s="5"/>
      <c r="GS2202" s="5"/>
      <c r="GT2202" s="5"/>
      <c r="GU2202" s="5"/>
      <c r="GV2202" s="5"/>
      <c r="GW2202" s="5"/>
      <c r="GX2202" s="5"/>
      <c r="GY2202" s="5"/>
      <c r="GZ2202" s="5"/>
      <c r="HA2202" s="5"/>
      <c r="HB2202" s="5"/>
      <c r="HC2202" s="5"/>
      <c r="HD2202" s="5"/>
      <c r="HE2202" s="5"/>
    </row>
    <row r="2203" spans="32:213" x14ac:dyDescent="0.25">
      <c r="AF2203" s="1"/>
      <c r="AI2203" s="1"/>
      <c r="AL2203" s="1"/>
      <c r="AO2203" s="1"/>
      <c r="AR2203" s="1"/>
      <c r="AU2203" s="1"/>
      <c r="AX2203" s="1"/>
      <c r="FD2203" s="5"/>
      <c r="FF2203" s="5"/>
      <c r="FG2203" s="5"/>
      <c r="FH2203" s="5"/>
      <c r="FI2203" s="5"/>
      <c r="FJ2203" s="5"/>
      <c r="FK2203" s="5"/>
      <c r="FL2203" s="5"/>
      <c r="FM2203" s="5"/>
      <c r="FN2203" s="5"/>
      <c r="FO2203" s="5"/>
      <c r="FP2203" s="5"/>
      <c r="FQ2203" s="5"/>
      <c r="FR2203" s="5"/>
      <c r="FS2203" s="5"/>
      <c r="FT2203" s="5"/>
      <c r="FU2203" s="5"/>
      <c r="FV2203" s="5"/>
      <c r="FW2203" s="5"/>
      <c r="FX2203" s="5"/>
      <c r="FY2203" s="5"/>
      <c r="FZ2203" s="5"/>
      <c r="GA2203" s="5"/>
      <c r="GB2203" s="5"/>
      <c r="GC2203" s="5"/>
      <c r="GD2203" s="5"/>
      <c r="GE2203" s="5"/>
      <c r="GF2203" s="5"/>
      <c r="GG2203" s="5"/>
      <c r="GH2203" s="5"/>
      <c r="GI2203" s="5"/>
      <c r="GJ2203" s="5"/>
      <c r="GK2203" s="5"/>
      <c r="GL2203" s="5"/>
      <c r="GM2203" s="5"/>
      <c r="GN2203" s="5"/>
      <c r="GO2203" s="5"/>
      <c r="GP2203" s="5"/>
      <c r="GQ2203" s="5"/>
      <c r="GR2203" s="5"/>
      <c r="GS2203" s="5"/>
      <c r="GT2203" s="5"/>
      <c r="GU2203" s="5"/>
      <c r="GV2203" s="5"/>
      <c r="GW2203" s="5"/>
      <c r="GX2203" s="5"/>
      <c r="GY2203" s="5"/>
      <c r="GZ2203" s="5"/>
      <c r="HA2203" s="5"/>
      <c r="HB2203" s="5"/>
      <c r="HC2203" s="5"/>
      <c r="HD2203" s="5"/>
      <c r="HE2203" s="5"/>
    </row>
    <row r="2204" spans="32:213" x14ac:dyDescent="0.25">
      <c r="AF2204" s="1"/>
      <c r="AI2204" s="1"/>
      <c r="AL2204" s="1"/>
      <c r="AO2204" s="1"/>
      <c r="AR2204" s="1"/>
      <c r="AU2204" s="1"/>
      <c r="AX2204" s="1"/>
      <c r="FD2204" s="5"/>
      <c r="FF2204" s="5"/>
      <c r="FG2204" s="5"/>
      <c r="FH2204" s="5"/>
      <c r="FI2204" s="5"/>
      <c r="FJ2204" s="5"/>
      <c r="FK2204" s="5"/>
      <c r="FL2204" s="5"/>
      <c r="FM2204" s="5"/>
      <c r="FN2204" s="5"/>
      <c r="FO2204" s="5"/>
      <c r="FP2204" s="5"/>
      <c r="FQ2204" s="5"/>
      <c r="FR2204" s="5"/>
      <c r="FS2204" s="5"/>
      <c r="FT2204" s="5"/>
      <c r="FU2204" s="5"/>
      <c r="FV2204" s="5"/>
      <c r="FW2204" s="5"/>
      <c r="FX2204" s="5"/>
      <c r="FY2204" s="5"/>
      <c r="FZ2204" s="5"/>
      <c r="GA2204" s="5"/>
      <c r="GB2204" s="5"/>
      <c r="GC2204" s="5"/>
      <c r="GD2204" s="5"/>
      <c r="GE2204" s="5"/>
      <c r="GF2204" s="5"/>
      <c r="GG2204" s="5"/>
      <c r="GH2204" s="5"/>
      <c r="GI2204" s="5"/>
      <c r="GJ2204" s="5"/>
      <c r="GK2204" s="5"/>
      <c r="GL2204" s="5"/>
      <c r="GM2204" s="5"/>
      <c r="GN2204" s="5"/>
      <c r="GO2204" s="5"/>
      <c r="GP2204" s="5"/>
      <c r="GQ2204" s="5"/>
      <c r="GR2204" s="5"/>
      <c r="GS2204" s="5"/>
      <c r="GT2204" s="5"/>
      <c r="GU2204" s="5"/>
      <c r="GV2204" s="5"/>
      <c r="GW2204" s="5"/>
      <c r="GX2204" s="5"/>
      <c r="GY2204" s="5"/>
      <c r="GZ2204" s="5"/>
      <c r="HA2204" s="5"/>
      <c r="HB2204" s="5"/>
      <c r="HC2204" s="5"/>
      <c r="HD2204" s="5"/>
      <c r="HE2204" s="5"/>
    </row>
    <row r="2205" spans="32:213" x14ac:dyDescent="0.25">
      <c r="AF2205" s="1"/>
      <c r="AI2205" s="1"/>
      <c r="AL2205" s="1"/>
      <c r="AO2205" s="1"/>
      <c r="AR2205" s="1"/>
      <c r="AU2205" s="1"/>
      <c r="AX2205" s="1"/>
      <c r="FD2205" s="5"/>
      <c r="FF2205" s="5"/>
      <c r="FG2205" s="5"/>
      <c r="FH2205" s="5"/>
      <c r="FI2205" s="5"/>
      <c r="FJ2205" s="5"/>
      <c r="FK2205" s="5"/>
      <c r="FL2205" s="5"/>
      <c r="FM2205" s="5"/>
      <c r="FN2205" s="5"/>
      <c r="FO2205" s="5"/>
      <c r="FP2205" s="5"/>
      <c r="FQ2205" s="5"/>
      <c r="FR2205" s="5"/>
      <c r="FS2205" s="5"/>
      <c r="FT2205" s="5"/>
      <c r="FU2205" s="5"/>
      <c r="FV2205" s="5"/>
      <c r="FW2205" s="5"/>
      <c r="FX2205" s="5"/>
      <c r="FY2205" s="5"/>
      <c r="FZ2205" s="5"/>
      <c r="GA2205" s="5"/>
      <c r="GB2205" s="5"/>
      <c r="GC2205" s="5"/>
      <c r="GD2205" s="5"/>
      <c r="GE2205" s="5"/>
      <c r="GF2205" s="5"/>
      <c r="GG2205" s="5"/>
      <c r="GH2205" s="5"/>
      <c r="GI2205" s="5"/>
      <c r="GJ2205" s="5"/>
      <c r="GK2205" s="5"/>
      <c r="GL2205" s="5"/>
      <c r="GM2205" s="5"/>
      <c r="GN2205" s="5"/>
      <c r="GO2205" s="5"/>
      <c r="GP2205" s="5"/>
      <c r="GQ2205" s="5"/>
      <c r="GR2205" s="5"/>
      <c r="GS2205" s="5"/>
      <c r="GT2205" s="5"/>
      <c r="GU2205" s="5"/>
      <c r="GV2205" s="5"/>
      <c r="GW2205" s="5"/>
      <c r="GX2205" s="5"/>
      <c r="GY2205" s="5"/>
      <c r="GZ2205" s="5"/>
      <c r="HA2205" s="5"/>
      <c r="HB2205" s="5"/>
      <c r="HC2205" s="5"/>
      <c r="HD2205" s="5"/>
      <c r="HE2205" s="5"/>
    </row>
    <row r="2206" spans="32:213" x14ac:dyDescent="0.25">
      <c r="AF2206" s="1"/>
      <c r="AI2206" s="1"/>
      <c r="AL2206" s="1"/>
      <c r="AO2206" s="1"/>
      <c r="AR2206" s="1"/>
      <c r="AU2206" s="1"/>
      <c r="AX2206" s="1"/>
      <c r="FD2206" s="5"/>
      <c r="FF2206" s="5"/>
      <c r="FG2206" s="5"/>
      <c r="FH2206" s="5"/>
      <c r="FI2206" s="5"/>
      <c r="FJ2206" s="5"/>
      <c r="FK2206" s="5"/>
      <c r="FL2206" s="5"/>
      <c r="FM2206" s="5"/>
      <c r="FN2206" s="5"/>
      <c r="FO2206" s="5"/>
      <c r="FP2206" s="5"/>
      <c r="FQ2206" s="5"/>
      <c r="FR2206" s="5"/>
      <c r="FS2206" s="5"/>
      <c r="FT2206" s="5"/>
      <c r="FU2206" s="5"/>
      <c r="FV2206" s="5"/>
      <c r="FW2206" s="5"/>
      <c r="FX2206" s="5"/>
      <c r="FY2206" s="5"/>
      <c r="FZ2206" s="5"/>
      <c r="GA2206" s="5"/>
      <c r="GB2206" s="5"/>
      <c r="GC2206" s="5"/>
      <c r="GD2206" s="5"/>
      <c r="GE2206" s="5"/>
      <c r="GF2206" s="5"/>
      <c r="GG2206" s="5"/>
      <c r="GH2206" s="5"/>
      <c r="GI2206" s="5"/>
      <c r="GJ2206" s="5"/>
      <c r="GK2206" s="5"/>
      <c r="GL2206" s="5"/>
      <c r="GM2206" s="5"/>
      <c r="GN2206" s="5"/>
      <c r="GO2206" s="5"/>
      <c r="GP2206" s="5"/>
      <c r="GQ2206" s="5"/>
      <c r="GR2206" s="5"/>
      <c r="GS2206" s="5"/>
      <c r="GT2206" s="5"/>
      <c r="GU2206" s="5"/>
      <c r="GV2206" s="5"/>
      <c r="GW2206" s="5"/>
      <c r="GX2206" s="5"/>
      <c r="GY2206" s="5"/>
      <c r="GZ2206" s="5"/>
      <c r="HA2206" s="5"/>
      <c r="HB2206" s="5"/>
      <c r="HC2206" s="5"/>
      <c r="HD2206" s="5"/>
      <c r="HE2206" s="5"/>
    </row>
    <row r="2207" spans="32:213" x14ac:dyDescent="0.25">
      <c r="AF2207" s="1"/>
      <c r="AI2207" s="1"/>
      <c r="AL2207" s="1"/>
      <c r="AO2207" s="1"/>
      <c r="AR2207" s="1"/>
      <c r="AU2207" s="1"/>
      <c r="AX2207" s="1"/>
      <c r="FD2207" s="5"/>
      <c r="FF2207" s="5"/>
      <c r="FG2207" s="5"/>
      <c r="FH2207" s="5"/>
      <c r="FI2207" s="5"/>
      <c r="FJ2207" s="5"/>
      <c r="FK2207" s="5"/>
      <c r="FL2207" s="5"/>
      <c r="FM2207" s="5"/>
      <c r="FN2207" s="5"/>
      <c r="FO2207" s="5"/>
      <c r="FP2207" s="5"/>
      <c r="FQ2207" s="5"/>
      <c r="FR2207" s="5"/>
      <c r="FS2207" s="5"/>
      <c r="FT2207" s="5"/>
      <c r="FU2207" s="5"/>
      <c r="FV2207" s="5"/>
      <c r="FW2207" s="5"/>
      <c r="FX2207" s="5"/>
      <c r="FY2207" s="5"/>
      <c r="FZ2207" s="5"/>
      <c r="GA2207" s="5"/>
      <c r="GB2207" s="5"/>
      <c r="GC2207" s="5"/>
      <c r="GD2207" s="5"/>
      <c r="GE2207" s="5"/>
      <c r="GF2207" s="5"/>
      <c r="GG2207" s="5"/>
      <c r="GH2207" s="5"/>
      <c r="GI2207" s="5"/>
      <c r="GJ2207" s="5"/>
      <c r="GK2207" s="5"/>
      <c r="GL2207" s="5"/>
      <c r="GM2207" s="5"/>
      <c r="GN2207" s="5"/>
      <c r="GO2207" s="5"/>
      <c r="GP2207" s="5"/>
      <c r="GQ2207" s="5"/>
      <c r="GR2207" s="5"/>
      <c r="GS2207" s="5"/>
      <c r="GT2207" s="5"/>
      <c r="GU2207" s="5"/>
      <c r="GV2207" s="5"/>
      <c r="GW2207" s="5"/>
      <c r="GX2207" s="5"/>
      <c r="GY2207" s="5"/>
      <c r="GZ2207" s="5"/>
      <c r="HA2207" s="5"/>
      <c r="HB2207" s="5"/>
      <c r="HC2207" s="5"/>
      <c r="HD2207" s="5"/>
      <c r="HE2207" s="5"/>
    </row>
    <row r="2208" spans="32:213" x14ac:dyDescent="0.25">
      <c r="AF2208" s="1"/>
      <c r="AI2208" s="1"/>
      <c r="AL2208" s="1"/>
      <c r="AO2208" s="1"/>
      <c r="AR2208" s="1"/>
      <c r="AU2208" s="1"/>
      <c r="AX2208" s="1"/>
      <c r="FD2208" s="5"/>
      <c r="FF2208" s="5"/>
      <c r="FG2208" s="5"/>
      <c r="FH2208" s="5"/>
      <c r="FI2208" s="5"/>
      <c r="FJ2208" s="5"/>
      <c r="FK2208" s="5"/>
      <c r="FL2208" s="5"/>
      <c r="FM2208" s="5"/>
      <c r="FN2208" s="5"/>
      <c r="FO2208" s="5"/>
      <c r="FP2208" s="5"/>
      <c r="FQ2208" s="5"/>
      <c r="FR2208" s="5"/>
      <c r="FS2208" s="5"/>
      <c r="FT2208" s="5"/>
      <c r="FU2208" s="5"/>
      <c r="FV2208" s="5"/>
      <c r="FW2208" s="5"/>
      <c r="FX2208" s="5"/>
      <c r="FY2208" s="5"/>
      <c r="FZ2208" s="5"/>
      <c r="GA2208" s="5"/>
      <c r="GB2208" s="5"/>
      <c r="GC2208" s="5"/>
      <c r="GD2208" s="5"/>
      <c r="GE2208" s="5"/>
      <c r="GF2208" s="5"/>
      <c r="GG2208" s="5"/>
      <c r="GH2208" s="5"/>
      <c r="GI2208" s="5"/>
      <c r="GJ2208" s="5"/>
      <c r="GK2208" s="5"/>
      <c r="GL2208" s="5"/>
      <c r="GM2208" s="5"/>
      <c r="GN2208" s="5"/>
      <c r="GO2208" s="5"/>
      <c r="GP2208" s="5"/>
      <c r="GQ2208" s="5"/>
      <c r="GR2208" s="5"/>
      <c r="GS2208" s="5"/>
      <c r="GT2208" s="5"/>
      <c r="GU2208" s="5"/>
      <c r="GV2208" s="5"/>
      <c r="GW2208" s="5"/>
      <c r="GX2208" s="5"/>
      <c r="GY2208" s="5"/>
      <c r="GZ2208" s="5"/>
      <c r="HA2208" s="5"/>
      <c r="HB2208" s="5"/>
      <c r="HC2208" s="5"/>
      <c r="HD2208" s="5"/>
      <c r="HE2208" s="5"/>
    </row>
    <row r="2209" spans="32:213" x14ac:dyDescent="0.25">
      <c r="AF2209" s="1"/>
      <c r="AI2209" s="1"/>
      <c r="AL2209" s="1"/>
      <c r="AO2209" s="1"/>
      <c r="AR2209" s="1"/>
      <c r="AU2209" s="1"/>
      <c r="AX2209" s="1"/>
      <c r="FD2209" s="5"/>
      <c r="FF2209" s="5"/>
      <c r="FG2209" s="5"/>
      <c r="FH2209" s="5"/>
      <c r="FI2209" s="5"/>
      <c r="FJ2209" s="5"/>
      <c r="FK2209" s="5"/>
      <c r="FL2209" s="5"/>
      <c r="FM2209" s="5"/>
      <c r="FN2209" s="5"/>
      <c r="FO2209" s="5"/>
      <c r="FP2209" s="5"/>
      <c r="FQ2209" s="5"/>
      <c r="FR2209" s="5"/>
      <c r="FS2209" s="5"/>
      <c r="FT2209" s="5"/>
      <c r="FU2209" s="5"/>
      <c r="FV2209" s="5"/>
      <c r="FW2209" s="5"/>
      <c r="FX2209" s="5"/>
      <c r="FY2209" s="5"/>
      <c r="FZ2209" s="5"/>
      <c r="GA2209" s="5"/>
      <c r="GB2209" s="5"/>
      <c r="GC2209" s="5"/>
      <c r="GD2209" s="5"/>
      <c r="GE2209" s="5"/>
      <c r="GF2209" s="5"/>
      <c r="GG2209" s="5"/>
      <c r="GH2209" s="5"/>
      <c r="GI2209" s="5"/>
      <c r="GJ2209" s="5"/>
      <c r="GK2209" s="5"/>
      <c r="GL2209" s="5"/>
      <c r="GM2209" s="5"/>
      <c r="GN2209" s="5"/>
      <c r="GO2209" s="5"/>
      <c r="GP2209" s="5"/>
      <c r="GQ2209" s="5"/>
      <c r="GR2209" s="5"/>
      <c r="GS2209" s="5"/>
      <c r="GT2209" s="5"/>
      <c r="GU2209" s="5"/>
      <c r="GV2209" s="5"/>
      <c r="GW2209" s="5"/>
      <c r="GX2209" s="5"/>
      <c r="GY2209" s="5"/>
      <c r="GZ2209" s="5"/>
      <c r="HA2209" s="5"/>
      <c r="HB2209" s="5"/>
      <c r="HC2209" s="5"/>
      <c r="HD2209" s="5"/>
      <c r="HE2209" s="5"/>
    </row>
    <row r="2210" spans="32:213" x14ac:dyDescent="0.25">
      <c r="AF2210" s="1"/>
      <c r="AI2210" s="1"/>
      <c r="AL2210" s="1"/>
      <c r="AO2210" s="1"/>
      <c r="AR2210" s="1"/>
      <c r="AU2210" s="1"/>
      <c r="AX2210" s="1"/>
      <c r="FD2210" s="5"/>
      <c r="FF2210" s="5"/>
      <c r="FG2210" s="5"/>
      <c r="FH2210" s="5"/>
      <c r="FI2210" s="5"/>
      <c r="FJ2210" s="5"/>
      <c r="FK2210" s="5"/>
      <c r="FL2210" s="5"/>
      <c r="FM2210" s="5"/>
      <c r="FN2210" s="5"/>
      <c r="FO2210" s="5"/>
      <c r="FP2210" s="5"/>
      <c r="FQ2210" s="5"/>
      <c r="FR2210" s="5"/>
      <c r="FS2210" s="5"/>
      <c r="FT2210" s="5"/>
      <c r="FU2210" s="5"/>
      <c r="FV2210" s="5"/>
      <c r="FW2210" s="5"/>
      <c r="FX2210" s="5"/>
      <c r="FY2210" s="5"/>
      <c r="FZ2210" s="5"/>
      <c r="GA2210" s="5"/>
      <c r="GB2210" s="5"/>
      <c r="GC2210" s="5"/>
      <c r="GD2210" s="5"/>
      <c r="GE2210" s="5"/>
      <c r="GF2210" s="5"/>
      <c r="GG2210" s="5"/>
      <c r="GH2210" s="5"/>
      <c r="GI2210" s="5"/>
      <c r="GJ2210" s="5"/>
      <c r="GK2210" s="5"/>
      <c r="GL2210" s="5"/>
      <c r="GM2210" s="5"/>
      <c r="GN2210" s="5"/>
      <c r="GO2210" s="5"/>
      <c r="GP2210" s="5"/>
      <c r="GQ2210" s="5"/>
      <c r="GR2210" s="5"/>
      <c r="GS2210" s="5"/>
      <c r="GT2210" s="5"/>
      <c r="GU2210" s="5"/>
      <c r="GV2210" s="5"/>
      <c r="GW2210" s="5"/>
      <c r="GX2210" s="5"/>
      <c r="GY2210" s="5"/>
      <c r="GZ2210" s="5"/>
      <c r="HA2210" s="5"/>
      <c r="HB2210" s="5"/>
      <c r="HC2210" s="5"/>
      <c r="HD2210" s="5"/>
      <c r="HE2210" s="5"/>
    </row>
    <row r="2211" spans="32:213" x14ac:dyDescent="0.25">
      <c r="AF2211" s="1"/>
      <c r="AI2211" s="1"/>
      <c r="AL2211" s="1"/>
      <c r="AO2211" s="1"/>
      <c r="AR2211" s="1"/>
      <c r="AU2211" s="1"/>
      <c r="AX2211" s="1"/>
      <c r="FD2211" s="5"/>
      <c r="FF2211" s="5"/>
      <c r="FG2211" s="5"/>
      <c r="FH2211" s="5"/>
      <c r="FI2211" s="5"/>
      <c r="FJ2211" s="5"/>
      <c r="FK2211" s="5"/>
      <c r="FL2211" s="5"/>
      <c r="FM2211" s="5"/>
      <c r="FN2211" s="5"/>
      <c r="FO2211" s="5"/>
      <c r="FP2211" s="5"/>
      <c r="FQ2211" s="5"/>
      <c r="FR2211" s="5"/>
      <c r="FS2211" s="5"/>
      <c r="FT2211" s="5"/>
      <c r="FU2211" s="5"/>
      <c r="FV2211" s="5"/>
      <c r="FW2211" s="5"/>
      <c r="FX2211" s="5"/>
      <c r="FY2211" s="5"/>
      <c r="FZ2211" s="5"/>
      <c r="GA2211" s="5"/>
      <c r="GB2211" s="5"/>
      <c r="GC2211" s="5"/>
      <c r="GD2211" s="5"/>
      <c r="GE2211" s="5"/>
      <c r="GF2211" s="5"/>
      <c r="GG2211" s="5"/>
      <c r="GH2211" s="5"/>
      <c r="GI2211" s="5"/>
      <c r="GJ2211" s="5"/>
      <c r="GK2211" s="5"/>
      <c r="GL2211" s="5"/>
      <c r="GM2211" s="5"/>
      <c r="GN2211" s="5"/>
      <c r="GO2211" s="5"/>
      <c r="GP2211" s="5"/>
      <c r="GQ2211" s="5"/>
      <c r="GR2211" s="5"/>
      <c r="GS2211" s="5"/>
      <c r="GT2211" s="5"/>
      <c r="GU2211" s="5"/>
      <c r="GV2211" s="5"/>
      <c r="GW2211" s="5"/>
      <c r="GX2211" s="5"/>
      <c r="GY2211" s="5"/>
      <c r="GZ2211" s="5"/>
      <c r="HA2211" s="5"/>
      <c r="HB2211" s="5"/>
      <c r="HC2211" s="5"/>
      <c r="HD2211" s="5"/>
      <c r="HE2211" s="5"/>
    </row>
    <row r="2212" spans="32:213" x14ac:dyDescent="0.25">
      <c r="AF2212" s="1"/>
      <c r="AI2212" s="1"/>
      <c r="AL2212" s="1"/>
      <c r="AO2212" s="1"/>
      <c r="AR2212" s="1"/>
      <c r="AU2212" s="1"/>
      <c r="AX2212" s="1"/>
      <c r="FD2212" s="5"/>
      <c r="FF2212" s="5"/>
      <c r="FG2212" s="5"/>
      <c r="FH2212" s="5"/>
      <c r="FI2212" s="5"/>
      <c r="FJ2212" s="5"/>
      <c r="FK2212" s="5"/>
      <c r="FL2212" s="5"/>
      <c r="FM2212" s="5"/>
      <c r="FN2212" s="5"/>
      <c r="FO2212" s="5"/>
      <c r="FP2212" s="5"/>
      <c r="FQ2212" s="5"/>
      <c r="FR2212" s="5"/>
      <c r="FS2212" s="5"/>
      <c r="FT2212" s="5"/>
      <c r="FU2212" s="5"/>
      <c r="FV2212" s="5"/>
      <c r="FW2212" s="5"/>
      <c r="FX2212" s="5"/>
      <c r="FY2212" s="5"/>
      <c r="FZ2212" s="5"/>
      <c r="GA2212" s="5"/>
      <c r="GB2212" s="5"/>
      <c r="GC2212" s="5"/>
      <c r="GD2212" s="5"/>
      <c r="GE2212" s="5"/>
      <c r="GF2212" s="5"/>
      <c r="GG2212" s="5"/>
      <c r="GH2212" s="5"/>
      <c r="GI2212" s="5"/>
      <c r="GJ2212" s="5"/>
      <c r="GK2212" s="5"/>
      <c r="GL2212" s="5"/>
      <c r="GM2212" s="5"/>
      <c r="GN2212" s="5"/>
      <c r="GO2212" s="5"/>
      <c r="GP2212" s="5"/>
      <c r="GQ2212" s="5"/>
      <c r="GR2212" s="5"/>
      <c r="GS2212" s="5"/>
      <c r="GT2212" s="5"/>
      <c r="GU2212" s="5"/>
      <c r="GV2212" s="5"/>
      <c r="GW2212" s="5"/>
      <c r="GX2212" s="5"/>
      <c r="GY2212" s="5"/>
      <c r="GZ2212" s="5"/>
      <c r="HA2212" s="5"/>
      <c r="HB2212" s="5"/>
      <c r="HC2212" s="5"/>
      <c r="HD2212" s="5"/>
      <c r="HE2212" s="5"/>
    </row>
    <row r="2213" spans="32:213" x14ac:dyDescent="0.25">
      <c r="AF2213" s="1"/>
      <c r="AI2213" s="1"/>
      <c r="AL2213" s="1"/>
      <c r="AO2213" s="1"/>
      <c r="AR2213" s="1"/>
      <c r="AU2213" s="1"/>
      <c r="AX2213" s="1"/>
      <c r="FD2213" s="5"/>
      <c r="FF2213" s="5"/>
      <c r="FG2213" s="5"/>
      <c r="FH2213" s="5"/>
      <c r="FI2213" s="5"/>
      <c r="FJ2213" s="5"/>
      <c r="FK2213" s="5"/>
      <c r="FL2213" s="5"/>
      <c r="FM2213" s="5"/>
      <c r="FN2213" s="5"/>
      <c r="FO2213" s="5"/>
      <c r="FP2213" s="5"/>
      <c r="FQ2213" s="5"/>
      <c r="FR2213" s="5"/>
      <c r="FS2213" s="5"/>
      <c r="FT2213" s="5"/>
      <c r="FU2213" s="5"/>
      <c r="FV2213" s="5"/>
      <c r="FW2213" s="5"/>
      <c r="FX2213" s="5"/>
      <c r="FY2213" s="5"/>
      <c r="FZ2213" s="5"/>
      <c r="GA2213" s="5"/>
      <c r="GB2213" s="5"/>
      <c r="GC2213" s="5"/>
      <c r="GD2213" s="5"/>
      <c r="GE2213" s="5"/>
      <c r="GF2213" s="5"/>
      <c r="GG2213" s="5"/>
      <c r="GH2213" s="5"/>
      <c r="GI2213" s="5"/>
      <c r="GJ2213" s="5"/>
      <c r="GK2213" s="5"/>
      <c r="GL2213" s="5"/>
      <c r="GM2213" s="5"/>
      <c r="GN2213" s="5"/>
      <c r="GO2213" s="5"/>
      <c r="GP2213" s="5"/>
      <c r="GQ2213" s="5"/>
      <c r="GR2213" s="5"/>
      <c r="GS2213" s="5"/>
      <c r="GT2213" s="5"/>
      <c r="GU2213" s="5"/>
      <c r="GV2213" s="5"/>
      <c r="GW2213" s="5"/>
      <c r="GX2213" s="5"/>
      <c r="GY2213" s="5"/>
      <c r="GZ2213" s="5"/>
      <c r="HA2213" s="5"/>
      <c r="HB2213" s="5"/>
      <c r="HC2213" s="5"/>
      <c r="HD2213" s="5"/>
      <c r="HE2213" s="5"/>
    </row>
    <row r="2214" spans="32:213" x14ac:dyDescent="0.25">
      <c r="AF2214" s="1"/>
      <c r="AI2214" s="1"/>
      <c r="AL2214" s="1"/>
      <c r="AO2214" s="1"/>
      <c r="AR2214" s="1"/>
      <c r="AU2214" s="1"/>
      <c r="AX2214" s="1"/>
      <c r="FD2214" s="5"/>
      <c r="FF2214" s="5"/>
      <c r="FG2214" s="5"/>
      <c r="FH2214" s="5"/>
      <c r="FI2214" s="5"/>
      <c r="FJ2214" s="5"/>
      <c r="FK2214" s="5"/>
      <c r="FL2214" s="5"/>
      <c r="FM2214" s="5"/>
      <c r="FN2214" s="5"/>
      <c r="FO2214" s="5"/>
      <c r="FP2214" s="5"/>
      <c r="FQ2214" s="5"/>
      <c r="FR2214" s="5"/>
      <c r="FS2214" s="5"/>
      <c r="FT2214" s="5"/>
      <c r="FU2214" s="5"/>
      <c r="FV2214" s="5"/>
      <c r="FW2214" s="5"/>
      <c r="FX2214" s="5"/>
      <c r="FY2214" s="5"/>
      <c r="FZ2214" s="5"/>
      <c r="GA2214" s="5"/>
      <c r="GB2214" s="5"/>
      <c r="GC2214" s="5"/>
      <c r="GD2214" s="5"/>
      <c r="GE2214" s="5"/>
      <c r="GF2214" s="5"/>
      <c r="GG2214" s="5"/>
      <c r="GH2214" s="5"/>
      <c r="GI2214" s="5"/>
      <c r="GJ2214" s="5"/>
      <c r="GK2214" s="5"/>
      <c r="GL2214" s="5"/>
      <c r="GM2214" s="5"/>
      <c r="GN2214" s="5"/>
      <c r="GO2214" s="5"/>
      <c r="GP2214" s="5"/>
      <c r="GQ2214" s="5"/>
      <c r="GR2214" s="5"/>
      <c r="GS2214" s="5"/>
      <c r="GT2214" s="5"/>
      <c r="GU2214" s="5"/>
      <c r="GV2214" s="5"/>
      <c r="GW2214" s="5"/>
      <c r="GX2214" s="5"/>
      <c r="GY2214" s="5"/>
      <c r="GZ2214" s="5"/>
      <c r="HA2214" s="5"/>
      <c r="HB2214" s="5"/>
      <c r="HC2214" s="5"/>
      <c r="HD2214" s="5"/>
      <c r="HE2214" s="5"/>
    </row>
    <row r="2215" spans="32:213" x14ac:dyDescent="0.25">
      <c r="AF2215" s="1"/>
      <c r="AI2215" s="1"/>
      <c r="AL2215" s="1"/>
      <c r="AO2215" s="1"/>
      <c r="AR2215" s="1"/>
      <c r="AU2215" s="1"/>
      <c r="AX2215" s="1"/>
      <c r="FD2215" s="5"/>
      <c r="FF2215" s="5"/>
      <c r="FG2215" s="5"/>
      <c r="FH2215" s="5"/>
      <c r="FI2215" s="5"/>
      <c r="FJ2215" s="5"/>
      <c r="FK2215" s="5"/>
      <c r="FL2215" s="5"/>
      <c r="FM2215" s="5"/>
      <c r="FN2215" s="5"/>
      <c r="FO2215" s="5"/>
      <c r="FP2215" s="5"/>
      <c r="FQ2215" s="5"/>
      <c r="FR2215" s="5"/>
      <c r="FS2215" s="5"/>
      <c r="FT2215" s="5"/>
      <c r="FU2215" s="5"/>
      <c r="FV2215" s="5"/>
      <c r="FW2215" s="5"/>
      <c r="FX2215" s="5"/>
      <c r="FY2215" s="5"/>
      <c r="FZ2215" s="5"/>
      <c r="GA2215" s="5"/>
      <c r="GB2215" s="5"/>
      <c r="GC2215" s="5"/>
      <c r="GD2215" s="5"/>
      <c r="GE2215" s="5"/>
      <c r="GF2215" s="5"/>
      <c r="GG2215" s="5"/>
      <c r="GH2215" s="5"/>
      <c r="GI2215" s="5"/>
      <c r="GJ2215" s="5"/>
      <c r="GK2215" s="5"/>
      <c r="GL2215" s="5"/>
      <c r="GM2215" s="5"/>
      <c r="GN2215" s="5"/>
      <c r="GO2215" s="5"/>
      <c r="GP2215" s="5"/>
      <c r="GQ2215" s="5"/>
      <c r="GR2215" s="5"/>
      <c r="GS2215" s="5"/>
      <c r="GT2215" s="5"/>
      <c r="GU2215" s="5"/>
      <c r="GV2215" s="5"/>
      <c r="GW2215" s="5"/>
      <c r="GX2215" s="5"/>
      <c r="GY2215" s="5"/>
      <c r="GZ2215" s="5"/>
      <c r="HA2215" s="5"/>
      <c r="HB2215" s="5"/>
      <c r="HC2215" s="5"/>
      <c r="HD2215" s="5"/>
      <c r="HE2215" s="5"/>
    </row>
    <row r="2216" spans="32:213" x14ac:dyDescent="0.25">
      <c r="AF2216" s="1"/>
      <c r="AI2216" s="1"/>
      <c r="AL2216" s="1"/>
      <c r="AO2216" s="1"/>
      <c r="AR2216" s="1"/>
      <c r="AU2216" s="1"/>
      <c r="AX2216" s="1"/>
      <c r="FD2216" s="5"/>
      <c r="FF2216" s="5"/>
      <c r="FG2216" s="5"/>
      <c r="FH2216" s="5"/>
      <c r="FI2216" s="5"/>
      <c r="FJ2216" s="5"/>
      <c r="FK2216" s="5"/>
      <c r="FL2216" s="5"/>
      <c r="FM2216" s="5"/>
      <c r="FN2216" s="5"/>
      <c r="FO2216" s="5"/>
      <c r="FP2216" s="5"/>
      <c r="FQ2216" s="5"/>
      <c r="FR2216" s="5"/>
      <c r="FS2216" s="5"/>
      <c r="FT2216" s="5"/>
      <c r="FU2216" s="5"/>
      <c r="FV2216" s="5"/>
      <c r="FW2216" s="5"/>
      <c r="FX2216" s="5"/>
      <c r="FY2216" s="5"/>
      <c r="FZ2216" s="5"/>
      <c r="GA2216" s="5"/>
      <c r="GB2216" s="5"/>
      <c r="GC2216" s="5"/>
      <c r="GD2216" s="5"/>
      <c r="GE2216" s="5"/>
      <c r="GF2216" s="5"/>
      <c r="GG2216" s="5"/>
      <c r="GH2216" s="5"/>
      <c r="GI2216" s="5"/>
      <c r="GJ2216" s="5"/>
      <c r="GK2216" s="5"/>
      <c r="GL2216" s="5"/>
      <c r="GM2216" s="5"/>
      <c r="GN2216" s="5"/>
      <c r="GO2216" s="5"/>
      <c r="GP2216" s="5"/>
      <c r="GQ2216" s="5"/>
      <c r="GR2216" s="5"/>
      <c r="GS2216" s="5"/>
      <c r="GT2216" s="5"/>
      <c r="GU2216" s="5"/>
      <c r="GV2216" s="5"/>
      <c r="GW2216" s="5"/>
      <c r="GX2216" s="5"/>
      <c r="GY2216" s="5"/>
      <c r="GZ2216" s="5"/>
      <c r="HA2216" s="5"/>
      <c r="HB2216" s="5"/>
      <c r="HC2216" s="5"/>
      <c r="HD2216" s="5"/>
      <c r="HE2216" s="5"/>
    </row>
    <row r="2217" spans="32:213" x14ac:dyDescent="0.25">
      <c r="AF2217" s="1"/>
      <c r="AI2217" s="1"/>
      <c r="AL2217" s="1"/>
      <c r="AO2217" s="1"/>
      <c r="AR2217" s="1"/>
      <c r="AU2217" s="1"/>
      <c r="AX2217" s="1"/>
      <c r="FD2217" s="5"/>
      <c r="FF2217" s="5"/>
      <c r="FG2217" s="5"/>
      <c r="FH2217" s="5"/>
      <c r="FI2217" s="5"/>
      <c r="FJ2217" s="5"/>
      <c r="FK2217" s="5"/>
      <c r="FL2217" s="5"/>
      <c r="FM2217" s="5"/>
      <c r="FN2217" s="5"/>
      <c r="FO2217" s="5"/>
      <c r="FP2217" s="5"/>
      <c r="FQ2217" s="5"/>
      <c r="FR2217" s="5"/>
      <c r="FS2217" s="5"/>
      <c r="FT2217" s="5"/>
      <c r="FU2217" s="5"/>
      <c r="FV2217" s="5"/>
      <c r="FW2217" s="5"/>
      <c r="FX2217" s="5"/>
      <c r="FY2217" s="5"/>
      <c r="FZ2217" s="5"/>
      <c r="GA2217" s="5"/>
      <c r="GB2217" s="5"/>
      <c r="GC2217" s="5"/>
      <c r="GD2217" s="5"/>
      <c r="GE2217" s="5"/>
      <c r="GF2217" s="5"/>
      <c r="GG2217" s="5"/>
      <c r="GH2217" s="5"/>
      <c r="GI2217" s="5"/>
      <c r="GJ2217" s="5"/>
      <c r="GK2217" s="5"/>
      <c r="GL2217" s="5"/>
      <c r="GM2217" s="5"/>
      <c r="GN2217" s="5"/>
      <c r="GO2217" s="5"/>
      <c r="GP2217" s="5"/>
      <c r="GQ2217" s="5"/>
      <c r="GR2217" s="5"/>
      <c r="GS2217" s="5"/>
      <c r="GT2217" s="5"/>
      <c r="GU2217" s="5"/>
      <c r="GV2217" s="5"/>
      <c r="GW2217" s="5"/>
      <c r="GX2217" s="5"/>
      <c r="GY2217" s="5"/>
      <c r="GZ2217" s="5"/>
      <c r="HA2217" s="5"/>
      <c r="HB2217" s="5"/>
      <c r="HC2217" s="5"/>
      <c r="HD2217" s="5"/>
      <c r="HE2217" s="5"/>
    </row>
    <row r="2218" spans="32:213" x14ac:dyDescent="0.25">
      <c r="AF2218" s="1"/>
      <c r="AI2218" s="1"/>
      <c r="AL2218" s="1"/>
      <c r="AO2218" s="1"/>
      <c r="AR2218" s="1"/>
      <c r="AU2218" s="1"/>
      <c r="AX2218" s="1"/>
      <c r="FD2218" s="5"/>
      <c r="FF2218" s="5"/>
      <c r="FG2218" s="5"/>
      <c r="FH2218" s="5"/>
      <c r="FI2218" s="5"/>
      <c r="FJ2218" s="5"/>
      <c r="FK2218" s="5"/>
      <c r="FL2218" s="5"/>
      <c r="FM2218" s="5"/>
      <c r="FN2218" s="5"/>
      <c r="FO2218" s="5"/>
      <c r="FP2218" s="5"/>
      <c r="FQ2218" s="5"/>
      <c r="FR2218" s="5"/>
      <c r="FS2218" s="5"/>
      <c r="FT2218" s="5"/>
      <c r="FU2218" s="5"/>
      <c r="FV2218" s="5"/>
      <c r="FW2218" s="5"/>
      <c r="FX2218" s="5"/>
      <c r="FY2218" s="5"/>
      <c r="FZ2218" s="5"/>
      <c r="GA2218" s="5"/>
      <c r="GB2218" s="5"/>
      <c r="GC2218" s="5"/>
      <c r="GD2218" s="5"/>
      <c r="GE2218" s="5"/>
      <c r="GF2218" s="5"/>
      <c r="GG2218" s="5"/>
      <c r="GH2218" s="5"/>
      <c r="GI2218" s="5"/>
      <c r="GJ2218" s="5"/>
      <c r="GK2218" s="5"/>
      <c r="GL2218" s="5"/>
      <c r="GM2218" s="5"/>
      <c r="GN2218" s="5"/>
      <c r="GO2218" s="5"/>
      <c r="GP2218" s="5"/>
      <c r="GQ2218" s="5"/>
      <c r="GR2218" s="5"/>
      <c r="GS2218" s="5"/>
      <c r="GT2218" s="5"/>
      <c r="GU2218" s="5"/>
      <c r="GV2218" s="5"/>
      <c r="GW2218" s="5"/>
      <c r="GX2218" s="5"/>
      <c r="GY2218" s="5"/>
      <c r="GZ2218" s="5"/>
      <c r="HA2218" s="5"/>
      <c r="HB2218" s="5"/>
      <c r="HC2218" s="5"/>
      <c r="HD2218" s="5"/>
      <c r="HE2218" s="5"/>
    </row>
    <row r="2219" spans="32:213" x14ac:dyDescent="0.25">
      <c r="AF2219" s="1"/>
      <c r="AI2219" s="1"/>
      <c r="AL2219" s="1"/>
      <c r="AO2219" s="1"/>
      <c r="AR2219" s="1"/>
      <c r="AU2219" s="1"/>
      <c r="AX2219" s="1"/>
      <c r="FD2219" s="5"/>
      <c r="FF2219" s="5"/>
      <c r="FG2219" s="5"/>
      <c r="FH2219" s="5"/>
      <c r="FI2219" s="5"/>
      <c r="FJ2219" s="5"/>
      <c r="FK2219" s="5"/>
      <c r="FL2219" s="5"/>
      <c r="FM2219" s="5"/>
      <c r="FN2219" s="5"/>
      <c r="FO2219" s="5"/>
      <c r="FP2219" s="5"/>
      <c r="FQ2219" s="5"/>
      <c r="FR2219" s="5"/>
      <c r="FS2219" s="5"/>
      <c r="FT2219" s="5"/>
      <c r="FU2219" s="5"/>
      <c r="FV2219" s="5"/>
      <c r="FW2219" s="5"/>
      <c r="FX2219" s="5"/>
      <c r="FY2219" s="5"/>
      <c r="FZ2219" s="5"/>
      <c r="GA2219" s="5"/>
      <c r="GB2219" s="5"/>
      <c r="GC2219" s="5"/>
      <c r="GD2219" s="5"/>
      <c r="GE2219" s="5"/>
      <c r="GF2219" s="5"/>
      <c r="GG2219" s="5"/>
      <c r="GH2219" s="5"/>
      <c r="GI2219" s="5"/>
      <c r="GJ2219" s="5"/>
      <c r="GK2219" s="5"/>
      <c r="GL2219" s="5"/>
      <c r="GM2219" s="5"/>
      <c r="GN2219" s="5"/>
      <c r="GO2219" s="5"/>
      <c r="GP2219" s="5"/>
      <c r="GQ2219" s="5"/>
      <c r="GR2219" s="5"/>
      <c r="GS2219" s="5"/>
      <c r="GT2219" s="5"/>
      <c r="GU2219" s="5"/>
      <c r="GV2219" s="5"/>
      <c r="GW2219" s="5"/>
      <c r="GX2219" s="5"/>
      <c r="GY2219" s="5"/>
      <c r="GZ2219" s="5"/>
      <c r="HA2219" s="5"/>
      <c r="HB2219" s="5"/>
      <c r="HC2219" s="5"/>
      <c r="HD2219" s="5"/>
      <c r="HE2219" s="5"/>
    </row>
    <row r="2220" spans="32:213" x14ac:dyDescent="0.25">
      <c r="AF2220" s="1"/>
      <c r="AI2220" s="1"/>
      <c r="AL2220" s="1"/>
      <c r="AO2220" s="1"/>
      <c r="AR2220" s="1"/>
      <c r="AU2220" s="1"/>
      <c r="AX2220" s="1"/>
      <c r="FD2220" s="5"/>
      <c r="FF2220" s="5"/>
      <c r="FG2220" s="5"/>
      <c r="FH2220" s="5"/>
      <c r="FI2220" s="5"/>
      <c r="FJ2220" s="5"/>
      <c r="FK2220" s="5"/>
      <c r="FL2220" s="5"/>
      <c r="FM2220" s="5"/>
      <c r="FN2220" s="5"/>
      <c r="FO2220" s="5"/>
      <c r="FP2220" s="5"/>
      <c r="FQ2220" s="5"/>
      <c r="FR2220" s="5"/>
      <c r="FS2220" s="5"/>
      <c r="FT2220" s="5"/>
      <c r="FU2220" s="5"/>
      <c r="FV2220" s="5"/>
      <c r="FW2220" s="5"/>
      <c r="FX2220" s="5"/>
      <c r="FY2220" s="5"/>
      <c r="FZ2220" s="5"/>
      <c r="GA2220" s="5"/>
      <c r="GB2220" s="5"/>
      <c r="GC2220" s="5"/>
      <c r="GD2220" s="5"/>
      <c r="GE2220" s="5"/>
      <c r="GF2220" s="5"/>
      <c r="GG2220" s="5"/>
      <c r="GH2220" s="5"/>
      <c r="GI2220" s="5"/>
      <c r="GJ2220" s="5"/>
      <c r="GK2220" s="5"/>
      <c r="GL2220" s="5"/>
      <c r="GM2220" s="5"/>
      <c r="GN2220" s="5"/>
      <c r="GO2220" s="5"/>
      <c r="GP2220" s="5"/>
      <c r="GQ2220" s="5"/>
      <c r="GR2220" s="5"/>
      <c r="GS2220" s="5"/>
      <c r="GT2220" s="5"/>
      <c r="GU2220" s="5"/>
      <c r="GV2220" s="5"/>
      <c r="GW2220" s="5"/>
      <c r="GX2220" s="5"/>
      <c r="GY2220" s="5"/>
      <c r="GZ2220" s="5"/>
      <c r="HA2220" s="5"/>
      <c r="HB2220" s="5"/>
      <c r="HC2220" s="5"/>
      <c r="HD2220" s="5"/>
      <c r="HE2220" s="5"/>
    </row>
    <row r="2221" spans="32:213" x14ac:dyDescent="0.25">
      <c r="AF2221" s="1"/>
      <c r="AI2221" s="1"/>
      <c r="AL2221" s="1"/>
      <c r="AO2221" s="1"/>
      <c r="AR2221" s="1"/>
      <c r="AU2221" s="1"/>
      <c r="AX2221" s="1"/>
      <c r="FD2221" s="5"/>
      <c r="FF2221" s="5"/>
      <c r="FG2221" s="5"/>
      <c r="FH2221" s="5"/>
      <c r="FI2221" s="5"/>
      <c r="FJ2221" s="5"/>
      <c r="FK2221" s="5"/>
      <c r="FL2221" s="5"/>
      <c r="FM2221" s="5"/>
      <c r="FN2221" s="5"/>
      <c r="FO2221" s="5"/>
      <c r="FP2221" s="5"/>
      <c r="FQ2221" s="5"/>
      <c r="FR2221" s="5"/>
      <c r="FS2221" s="5"/>
      <c r="FT2221" s="5"/>
      <c r="FU2221" s="5"/>
      <c r="FV2221" s="5"/>
      <c r="FW2221" s="5"/>
      <c r="FX2221" s="5"/>
      <c r="FY2221" s="5"/>
      <c r="FZ2221" s="5"/>
      <c r="GA2221" s="5"/>
      <c r="GB2221" s="5"/>
      <c r="GC2221" s="5"/>
      <c r="GD2221" s="5"/>
      <c r="GE2221" s="5"/>
      <c r="GF2221" s="5"/>
      <c r="GG2221" s="5"/>
      <c r="GH2221" s="5"/>
      <c r="GI2221" s="5"/>
      <c r="GJ2221" s="5"/>
      <c r="GK2221" s="5"/>
      <c r="GL2221" s="5"/>
      <c r="GM2221" s="5"/>
      <c r="GN2221" s="5"/>
      <c r="GO2221" s="5"/>
      <c r="GP2221" s="5"/>
      <c r="GQ2221" s="5"/>
      <c r="GR2221" s="5"/>
      <c r="GS2221" s="5"/>
      <c r="GT2221" s="5"/>
      <c r="GU2221" s="5"/>
      <c r="GV2221" s="5"/>
      <c r="GW2221" s="5"/>
      <c r="GX2221" s="5"/>
      <c r="GY2221" s="5"/>
      <c r="GZ2221" s="5"/>
      <c r="HA2221" s="5"/>
      <c r="HB2221" s="5"/>
      <c r="HC2221" s="5"/>
      <c r="HD2221" s="5"/>
      <c r="HE2221" s="5"/>
    </row>
    <row r="2222" spans="32:213" x14ac:dyDescent="0.25">
      <c r="AF2222" s="1"/>
      <c r="AI2222" s="1"/>
      <c r="AL2222" s="1"/>
      <c r="AO2222" s="1"/>
      <c r="AR2222" s="1"/>
      <c r="AU2222" s="1"/>
      <c r="AX2222" s="1"/>
      <c r="FD2222" s="5"/>
      <c r="FF2222" s="5"/>
      <c r="FG2222" s="5"/>
      <c r="FH2222" s="5"/>
      <c r="FI2222" s="5"/>
      <c r="FJ2222" s="5"/>
      <c r="FK2222" s="5"/>
      <c r="FL2222" s="5"/>
      <c r="FM2222" s="5"/>
      <c r="FN2222" s="5"/>
      <c r="FO2222" s="5"/>
      <c r="FP2222" s="5"/>
      <c r="FQ2222" s="5"/>
      <c r="FR2222" s="5"/>
      <c r="FS2222" s="5"/>
      <c r="FT2222" s="5"/>
      <c r="FU2222" s="5"/>
      <c r="FV2222" s="5"/>
      <c r="FW2222" s="5"/>
      <c r="FX2222" s="5"/>
      <c r="FY2222" s="5"/>
      <c r="FZ2222" s="5"/>
      <c r="GA2222" s="5"/>
      <c r="GB2222" s="5"/>
      <c r="GC2222" s="5"/>
      <c r="GD2222" s="5"/>
      <c r="GE2222" s="5"/>
      <c r="GF2222" s="5"/>
      <c r="GG2222" s="5"/>
      <c r="GH2222" s="5"/>
      <c r="GI2222" s="5"/>
      <c r="GJ2222" s="5"/>
      <c r="GK2222" s="5"/>
      <c r="GL2222" s="5"/>
      <c r="GM2222" s="5"/>
      <c r="GN2222" s="5"/>
      <c r="GO2222" s="5"/>
      <c r="GP2222" s="5"/>
      <c r="GQ2222" s="5"/>
      <c r="GR2222" s="5"/>
      <c r="GS2222" s="5"/>
      <c r="GT2222" s="5"/>
      <c r="GU2222" s="5"/>
      <c r="GV2222" s="5"/>
      <c r="GW2222" s="5"/>
      <c r="GX2222" s="5"/>
      <c r="GY2222" s="5"/>
      <c r="GZ2222" s="5"/>
      <c r="HA2222" s="5"/>
      <c r="HB2222" s="5"/>
      <c r="HC2222" s="5"/>
      <c r="HD2222" s="5"/>
      <c r="HE2222" s="5"/>
    </row>
    <row r="2223" spans="32:213" x14ac:dyDescent="0.25">
      <c r="AF2223" s="1"/>
      <c r="AI2223" s="1"/>
      <c r="AL2223" s="1"/>
      <c r="AO2223" s="1"/>
      <c r="AR2223" s="1"/>
      <c r="AU2223" s="1"/>
      <c r="AX2223" s="1"/>
      <c r="FD2223" s="5"/>
      <c r="FF2223" s="5"/>
      <c r="FG2223" s="5"/>
      <c r="FH2223" s="5"/>
      <c r="FI2223" s="5"/>
      <c r="FJ2223" s="5"/>
      <c r="FK2223" s="5"/>
      <c r="FL2223" s="5"/>
      <c r="FM2223" s="5"/>
      <c r="FN2223" s="5"/>
      <c r="FO2223" s="5"/>
      <c r="FP2223" s="5"/>
      <c r="FQ2223" s="5"/>
      <c r="FR2223" s="5"/>
      <c r="FS2223" s="5"/>
      <c r="FT2223" s="5"/>
      <c r="FU2223" s="5"/>
      <c r="FV2223" s="5"/>
      <c r="FW2223" s="5"/>
      <c r="FX2223" s="5"/>
      <c r="FY2223" s="5"/>
      <c r="FZ2223" s="5"/>
      <c r="GA2223" s="5"/>
      <c r="GB2223" s="5"/>
      <c r="GC2223" s="5"/>
      <c r="GD2223" s="5"/>
      <c r="GE2223" s="5"/>
      <c r="GF2223" s="5"/>
      <c r="GG2223" s="5"/>
      <c r="GH2223" s="5"/>
      <c r="GI2223" s="5"/>
      <c r="GJ2223" s="5"/>
      <c r="GK2223" s="5"/>
      <c r="GL2223" s="5"/>
      <c r="GM2223" s="5"/>
      <c r="GN2223" s="5"/>
      <c r="GO2223" s="5"/>
      <c r="GP2223" s="5"/>
      <c r="GQ2223" s="5"/>
      <c r="GR2223" s="5"/>
      <c r="GS2223" s="5"/>
      <c r="GT2223" s="5"/>
      <c r="GU2223" s="5"/>
      <c r="GV2223" s="5"/>
      <c r="GW2223" s="5"/>
      <c r="GX2223" s="5"/>
      <c r="GY2223" s="5"/>
      <c r="GZ2223" s="5"/>
      <c r="HA2223" s="5"/>
      <c r="HB2223" s="5"/>
      <c r="HC2223" s="5"/>
      <c r="HD2223" s="5"/>
      <c r="HE2223" s="5"/>
    </row>
    <row r="2224" spans="32:213" x14ac:dyDescent="0.25">
      <c r="AF2224" s="1"/>
      <c r="AI2224" s="1"/>
      <c r="AL2224" s="1"/>
      <c r="AO2224" s="1"/>
      <c r="AR2224" s="1"/>
      <c r="AU2224" s="1"/>
      <c r="AX2224" s="1"/>
      <c r="FD2224" s="5"/>
      <c r="FF2224" s="5"/>
      <c r="FG2224" s="5"/>
      <c r="FH2224" s="5"/>
      <c r="FI2224" s="5"/>
      <c r="FJ2224" s="5"/>
      <c r="FK2224" s="5"/>
      <c r="FL2224" s="5"/>
      <c r="FM2224" s="5"/>
      <c r="FN2224" s="5"/>
      <c r="FO2224" s="5"/>
      <c r="FP2224" s="5"/>
      <c r="FQ2224" s="5"/>
      <c r="FR2224" s="5"/>
      <c r="FS2224" s="5"/>
      <c r="FT2224" s="5"/>
      <c r="FU2224" s="5"/>
      <c r="FV2224" s="5"/>
      <c r="FW2224" s="5"/>
      <c r="FX2224" s="5"/>
      <c r="FY2224" s="5"/>
      <c r="FZ2224" s="5"/>
      <c r="GA2224" s="5"/>
      <c r="GB2224" s="5"/>
      <c r="GC2224" s="5"/>
      <c r="GD2224" s="5"/>
      <c r="GE2224" s="5"/>
      <c r="GF2224" s="5"/>
      <c r="GG2224" s="5"/>
      <c r="GH2224" s="5"/>
      <c r="GI2224" s="5"/>
      <c r="GJ2224" s="5"/>
      <c r="GK2224" s="5"/>
      <c r="GL2224" s="5"/>
      <c r="GM2224" s="5"/>
      <c r="GN2224" s="5"/>
      <c r="GO2224" s="5"/>
      <c r="GP2224" s="5"/>
      <c r="GQ2224" s="5"/>
      <c r="GR2224" s="5"/>
      <c r="GS2224" s="5"/>
      <c r="GT2224" s="5"/>
      <c r="GU2224" s="5"/>
      <c r="GV2224" s="5"/>
      <c r="GW2224" s="5"/>
      <c r="GX2224" s="5"/>
      <c r="GY2224" s="5"/>
      <c r="GZ2224" s="5"/>
      <c r="HA2224" s="5"/>
      <c r="HB2224" s="5"/>
      <c r="HC2224" s="5"/>
      <c r="HD2224" s="5"/>
      <c r="HE2224" s="5"/>
    </row>
    <row r="2225" spans="32:213" x14ac:dyDescent="0.25">
      <c r="AF2225" s="1"/>
      <c r="AI2225" s="1"/>
      <c r="AL2225" s="1"/>
      <c r="AO2225" s="1"/>
      <c r="AR2225" s="1"/>
      <c r="AU2225" s="1"/>
      <c r="AX2225" s="1"/>
      <c r="FD2225" s="5"/>
      <c r="FF2225" s="5"/>
      <c r="FG2225" s="5"/>
      <c r="FH2225" s="5"/>
      <c r="FI2225" s="5"/>
      <c r="FJ2225" s="5"/>
      <c r="FK2225" s="5"/>
      <c r="FL2225" s="5"/>
      <c r="FM2225" s="5"/>
      <c r="FN2225" s="5"/>
      <c r="FO2225" s="5"/>
      <c r="FP2225" s="5"/>
      <c r="FQ2225" s="5"/>
      <c r="FR2225" s="5"/>
      <c r="FS2225" s="5"/>
      <c r="FT2225" s="5"/>
      <c r="FU2225" s="5"/>
      <c r="FV2225" s="5"/>
      <c r="FW2225" s="5"/>
      <c r="FX2225" s="5"/>
      <c r="FY2225" s="5"/>
      <c r="FZ2225" s="5"/>
      <c r="GA2225" s="5"/>
      <c r="GB2225" s="5"/>
      <c r="GC2225" s="5"/>
      <c r="GD2225" s="5"/>
      <c r="GE2225" s="5"/>
      <c r="GF2225" s="5"/>
      <c r="GG2225" s="5"/>
      <c r="GH2225" s="5"/>
      <c r="GI2225" s="5"/>
      <c r="GJ2225" s="5"/>
      <c r="GK2225" s="5"/>
      <c r="GL2225" s="5"/>
      <c r="GM2225" s="5"/>
      <c r="GN2225" s="5"/>
      <c r="GO2225" s="5"/>
      <c r="GP2225" s="5"/>
      <c r="GQ2225" s="5"/>
      <c r="GR2225" s="5"/>
      <c r="GS2225" s="5"/>
      <c r="GT2225" s="5"/>
      <c r="GU2225" s="5"/>
      <c r="GV2225" s="5"/>
      <c r="GW2225" s="5"/>
      <c r="GX2225" s="5"/>
      <c r="GY2225" s="5"/>
      <c r="GZ2225" s="5"/>
      <c r="HA2225" s="5"/>
      <c r="HB2225" s="5"/>
      <c r="HC2225" s="5"/>
      <c r="HD2225" s="5"/>
      <c r="HE2225" s="5"/>
    </row>
    <row r="2226" spans="32:213" x14ac:dyDescent="0.25">
      <c r="AF2226" s="1"/>
      <c r="AI2226" s="1"/>
      <c r="AL2226" s="1"/>
      <c r="AO2226" s="1"/>
      <c r="AR2226" s="1"/>
      <c r="AU2226" s="1"/>
      <c r="AX2226" s="1"/>
      <c r="FD2226" s="5"/>
      <c r="FF2226" s="5"/>
      <c r="FG2226" s="5"/>
      <c r="FH2226" s="5"/>
      <c r="FI2226" s="5"/>
      <c r="FJ2226" s="5"/>
      <c r="FK2226" s="5"/>
      <c r="FL2226" s="5"/>
      <c r="FM2226" s="5"/>
      <c r="FN2226" s="5"/>
      <c r="FO2226" s="5"/>
      <c r="FP2226" s="5"/>
      <c r="FQ2226" s="5"/>
      <c r="FR2226" s="5"/>
      <c r="FS2226" s="5"/>
      <c r="FT2226" s="5"/>
      <c r="FU2226" s="5"/>
      <c r="FV2226" s="5"/>
      <c r="FW2226" s="5"/>
      <c r="FX2226" s="5"/>
      <c r="FY2226" s="5"/>
      <c r="FZ2226" s="5"/>
      <c r="GA2226" s="5"/>
      <c r="GB2226" s="5"/>
      <c r="GC2226" s="5"/>
      <c r="GD2226" s="5"/>
      <c r="GE2226" s="5"/>
      <c r="GF2226" s="5"/>
      <c r="GG2226" s="5"/>
      <c r="GH2226" s="5"/>
      <c r="GI2226" s="5"/>
      <c r="GJ2226" s="5"/>
      <c r="GK2226" s="5"/>
      <c r="GL2226" s="5"/>
      <c r="GM2226" s="5"/>
      <c r="GN2226" s="5"/>
      <c r="GO2226" s="5"/>
      <c r="GP2226" s="5"/>
      <c r="GQ2226" s="5"/>
      <c r="GR2226" s="5"/>
      <c r="GS2226" s="5"/>
      <c r="GT2226" s="5"/>
      <c r="GU2226" s="5"/>
      <c r="GV2226" s="5"/>
      <c r="GW2226" s="5"/>
      <c r="GX2226" s="5"/>
      <c r="GY2226" s="5"/>
      <c r="GZ2226" s="5"/>
      <c r="HA2226" s="5"/>
      <c r="HB2226" s="5"/>
      <c r="HC2226" s="5"/>
      <c r="HD2226" s="5"/>
      <c r="HE2226" s="5"/>
    </row>
    <row r="2227" spans="32:213" x14ac:dyDescent="0.25">
      <c r="AF2227" s="1"/>
      <c r="AI2227" s="1"/>
      <c r="AL2227" s="1"/>
      <c r="AO2227" s="1"/>
      <c r="AR2227" s="1"/>
      <c r="AU2227" s="1"/>
      <c r="AX2227" s="1"/>
      <c r="FD2227" s="5"/>
      <c r="FF2227" s="5"/>
      <c r="FG2227" s="5"/>
      <c r="FH2227" s="5"/>
      <c r="FI2227" s="5"/>
      <c r="FJ2227" s="5"/>
      <c r="FK2227" s="5"/>
      <c r="FL2227" s="5"/>
      <c r="FM2227" s="5"/>
      <c r="FN2227" s="5"/>
      <c r="FO2227" s="5"/>
      <c r="FP2227" s="5"/>
      <c r="FQ2227" s="5"/>
      <c r="FR2227" s="5"/>
      <c r="FS2227" s="5"/>
      <c r="FT2227" s="5"/>
      <c r="FU2227" s="5"/>
      <c r="FV2227" s="5"/>
      <c r="FW2227" s="5"/>
      <c r="FX2227" s="5"/>
      <c r="FY2227" s="5"/>
      <c r="FZ2227" s="5"/>
      <c r="GA2227" s="5"/>
      <c r="GB2227" s="5"/>
      <c r="GC2227" s="5"/>
      <c r="GD2227" s="5"/>
      <c r="GE2227" s="5"/>
      <c r="GF2227" s="5"/>
      <c r="GG2227" s="5"/>
      <c r="GH2227" s="5"/>
      <c r="GI2227" s="5"/>
      <c r="GJ2227" s="5"/>
      <c r="GK2227" s="5"/>
      <c r="GL2227" s="5"/>
      <c r="GM2227" s="5"/>
      <c r="GN2227" s="5"/>
      <c r="GO2227" s="5"/>
      <c r="GP2227" s="5"/>
      <c r="GQ2227" s="5"/>
      <c r="GR2227" s="5"/>
      <c r="GS2227" s="5"/>
      <c r="GT2227" s="5"/>
      <c r="GU2227" s="5"/>
      <c r="GV2227" s="5"/>
      <c r="GW2227" s="5"/>
      <c r="GX2227" s="5"/>
      <c r="GY2227" s="5"/>
      <c r="GZ2227" s="5"/>
      <c r="HA2227" s="5"/>
      <c r="HB2227" s="5"/>
      <c r="HC2227" s="5"/>
      <c r="HD2227" s="5"/>
      <c r="HE2227" s="5"/>
    </row>
    <row r="2228" spans="32:213" x14ac:dyDescent="0.25">
      <c r="AF2228" s="1"/>
      <c r="AI2228" s="1"/>
      <c r="AL2228" s="1"/>
      <c r="AO2228" s="1"/>
      <c r="AR2228" s="1"/>
      <c r="AU2228" s="1"/>
      <c r="AX2228" s="1"/>
      <c r="FD2228" s="5"/>
      <c r="FF2228" s="5"/>
      <c r="FG2228" s="5"/>
      <c r="FH2228" s="5"/>
      <c r="FI2228" s="5"/>
      <c r="FJ2228" s="5"/>
      <c r="FK2228" s="5"/>
      <c r="FL2228" s="5"/>
      <c r="FM2228" s="5"/>
      <c r="FN2228" s="5"/>
      <c r="FO2228" s="5"/>
      <c r="FP2228" s="5"/>
      <c r="FQ2228" s="5"/>
      <c r="FR2228" s="5"/>
      <c r="FS2228" s="5"/>
      <c r="FT2228" s="5"/>
      <c r="FU2228" s="5"/>
      <c r="FV2228" s="5"/>
      <c r="FW2228" s="5"/>
      <c r="FX2228" s="5"/>
      <c r="FY2228" s="5"/>
      <c r="FZ2228" s="5"/>
      <c r="GA2228" s="5"/>
      <c r="GB2228" s="5"/>
      <c r="GC2228" s="5"/>
      <c r="GD2228" s="5"/>
      <c r="GE2228" s="5"/>
      <c r="GF2228" s="5"/>
      <c r="GG2228" s="5"/>
      <c r="GH2228" s="5"/>
      <c r="GI2228" s="5"/>
      <c r="GJ2228" s="5"/>
      <c r="GK2228" s="5"/>
      <c r="GL2228" s="5"/>
      <c r="GM2228" s="5"/>
      <c r="GN2228" s="5"/>
      <c r="GO2228" s="5"/>
      <c r="GP2228" s="5"/>
      <c r="GQ2228" s="5"/>
      <c r="GR2228" s="5"/>
      <c r="GS2228" s="5"/>
      <c r="GT2228" s="5"/>
      <c r="GU2228" s="5"/>
      <c r="GV2228" s="5"/>
      <c r="GW2228" s="5"/>
      <c r="GX2228" s="5"/>
      <c r="GY2228" s="5"/>
      <c r="GZ2228" s="5"/>
      <c r="HA2228" s="5"/>
      <c r="HB2228" s="5"/>
      <c r="HC2228" s="5"/>
      <c r="HD2228" s="5"/>
      <c r="HE2228" s="5"/>
    </row>
    <row r="2229" spans="32:213" x14ac:dyDescent="0.25">
      <c r="AF2229" s="1"/>
      <c r="AI2229" s="1"/>
      <c r="AL2229" s="1"/>
      <c r="AO2229" s="1"/>
      <c r="AR2229" s="1"/>
      <c r="AU2229" s="1"/>
      <c r="AX2229" s="1"/>
      <c r="FD2229" s="5"/>
      <c r="FF2229" s="5"/>
      <c r="FG2229" s="5"/>
      <c r="FH2229" s="5"/>
      <c r="FI2229" s="5"/>
      <c r="FJ2229" s="5"/>
      <c r="FK2229" s="5"/>
      <c r="FL2229" s="5"/>
      <c r="FM2229" s="5"/>
      <c r="FN2229" s="5"/>
      <c r="FO2229" s="5"/>
      <c r="FP2229" s="5"/>
      <c r="FQ2229" s="5"/>
      <c r="FR2229" s="5"/>
      <c r="FS2229" s="5"/>
      <c r="FT2229" s="5"/>
      <c r="FU2229" s="5"/>
      <c r="FV2229" s="5"/>
      <c r="FW2229" s="5"/>
      <c r="FX2229" s="5"/>
      <c r="FY2229" s="5"/>
      <c r="FZ2229" s="5"/>
      <c r="GA2229" s="5"/>
      <c r="GB2229" s="5"/>
      <c r="GC2229" s="5"/>
      <c r="GD2229" s="5"/>
      <c r="GE2229" s="5"/>
      <c r="GF2229" s="5"/>
      <c r="GG2229" s="5"/>
      <c r="GH2229" s="5"/>
      <c r="GI2229" s="5"/>
      <c r="GJ2229" s="5"/>
      <c r="GK2229" s="5"/>
      <c r="GL2229" s="5"/>
      <c r="GM2229" s="5"/>
      <c r="GN2229" s="5"/>
      <c r="GO2229" s="5"/>
      <c r="GP2229" s="5"/>
      <c r="GQ2229" s="5"/>
      <c r="GR2229" s="5"/>
      <c r="GS2229" s="5"/>
      <c r="GT2229" s="5"/>
      <c r="GU2229" s="5"/>
      <c r="GV2229" s="5"/>
      <c r="GW2229" s="5"/>
      <c r="GX2229" s="5"/>
      <c r="GY2229" s="5"/>
      <c r="GZ2229" s="5"/>
      <c r="HA2229" s="5"/>
      <c r="HB2229" s="5"/>
      <c r="HC2229" s="5"/>
      <c r="HD2229" s="5"/>
      <c r="HE2229" s="5"/>
    </row>
    <row r="2230" spans="32:213" x14ac:dyDescent="0.25">
      <c r="AF2230" s="1"/>
      <c r="AI2230" s="1"/>
      <c r="AL2230" s="1"/>
      <c r="AO2230" s="1"/>
      <c r="AR2230" s="1"/>
      <c r="AU2230" s="1"/>
      <c r="AX2230" s="1"/>
      <c r="FD2230" s="5"/>
      <c r="FF2230" s="5"/>
      <c r="FG2230" s="5"/>
      <c r="FH2230" s="5"/>
      <c r="FI2230" s="5"/>
      <c r="FJ2230" s="5"/>
      <c r="FK2230" s="5"/>
      <c r="FL2230" s="5"/>
      <c r="FM2230" s="5"/>
      <c r="FN2230" s="5"/>
      <c r="FO2230" s="5"/>
      <c r="FP2230" s="5"/>
      <c r="FQ2230" s="5"/>
      <c r="FR2230" s="5"/>
      <c r="FS2230" s="5"/>
      <c r="FT2230" s="5"/>
      <c r="FU2230" s="5"/>
      <c r="FV2230" s="5"/>
      <c r="FW2230" s="5"/>
      <c r="FX2230" s="5"/>
      <c r="FY2230" s="5"/>
      <c r="FZ2230" s="5"/>
      <c r="GA2230" s="5"/>
      <c r="GB2230" s="5"/>
      <c r="GC2230" s="5"/>
      <c r="GD2230" s="5"/>
      <c r="GE2230" s="5"/>
      <c r="GF2230" s="5"/>
      <c r="GG2230" s="5"/>
      <c r="GH2230" s="5"/>
      <c r="GI2230" s="5"/>
      <c r="GJ2230" s="5"/>
      <c r="GK2230" s="5"/>
      <c r="GL2230" s="5"/>
      <c r="GM2230" s="5"/>
      <c r="GN2230" s="5"/>
      <c r="GO2230" s="5"/>
      <c r="GP2230" s="5"/>
      <c r="GQ2230" s="5"/>
      <c r="GR2230" s="5"/>
      <c r="GS2230" s="5"/>
      <c r="GT2230" s="5"/>
      <c r="GU2230" s="5"/>
      <c r="GV2230" s="5"/>
      <c r="GW2230" s="5"/>
      <c r="GX2230" s="5"/>
      <c r="GY2230" s="5"/>
      <c r="GZ2230" s="5"/>
      <c r="HA2230" s="5"/>
      <c r="HB2230" s="5"/>
      <c r="HC2230" s="5"/>
      <c r="HD2230" s="5"/>
      <c r="HE2230" s="5"/>
    </row>
    <row r="2231" spans="32:213" x14ac:dyDescent="0.25">
      <c r="AF2231" s="1"/>
      <c r="AI2231" s="1"/>
      <c r="AL2231" s="1"/>
      <c r="AO2231" s="1"/>
      <c r="AR2231" s="1"/>
      <c r="AU2231" s="1"/>
      <c r="AX2231" s="1"/>
      <c r="FD2231" s="5"/>
      <c r="FF2231" s="5"/>
      <c r="FG2231" s="5"/>
      <c r="FH2231" s="5"/>
      <c r="FI2231" s="5"/>
      <c r="FJ2231" s="5"/>
      <c r="FK2231" s="5"/>
      <c r="FL2231" s="5"/>
      <c r="FM2231" s="5"/>
      <c r="FN2231" s="5"/>
      <c r="FO2231" s="5"/>
      <c r="FP2231" s="5"/>
      <c r="FQ2231" s="5"/>
      <c r="FR2231" s="5"/>
      <c r="FS2231" s="5"/>
      <c r="FT2231" s="5"/>
      <c r="FU2231" s="5"/>
      <c r="FV2231" s="5"/>
      <c r="FW2231" s="5"/>
      <c r="FX2231" s="5"/>
      <c r="FY2231" s="5"/>
      <c r="FZ2231" s="5"/>
      <c r="GA2231" s="5"/>
      <c r="GB2231" s="5"/>
      <c r="GC2231" s="5"/>
      <c r="GD2231" s="5"/>
      <c r="GE2231" s="5"/>
      <c r="GF2231" s="5"/>
      <c r="GG2231" s="5"/>
      <c r="GH2231" s="5"/>
      <c r="GI2231" s="5"/>
      <c r="GJ2231" s="5"/>
      <c r="GK2231" s="5"/>
      <c r="GL2231" s="5"/>
      <c r="GM2231" s="5"/>
      <c r="GN2231" s="5"/>
      <c r="GO2231" s="5"/>
      <c r="GP2231" s="5"/>
      <c r="GQ2231" s="5"/>
      <c r="GR2231" s="5"/>
      <c r="GS2231" s="5"/>
      <c r="GT2231" s="5"/>
      <c r="GU2231" s="5"/>
      <c r="GV2231" s="5"/>
      <c r="GW2231" s="5"/>
      <c r="GX2231" s="5"/>
      <c r="GY2231" s="5"/>
      <c r="GZ2231" s="5"/>
      <c r="HA2231" s="5"/>
      <c r="HB2231" s="5"/>
      <c r="HC2231" s="5"/>
      <c r="HD2231" s="5"/>
      <c r="HE2231" s="5"/>
    </row>
    <row r="2232" spans="32:213" x14ac:dyDescent="0.25">
      <c r="AF2232" s="1"/>
      <c r="AI2232" s="1"/>
      <c r="AL2232" s="1"/>
      <c r="AO2232" s="1"/>
      <c r="AR2232" s="1"/>
      <c r="AU2232" s="1"/>
      <c r="AX2232" s="1"/>
      <c r="FD2232" s="5"/>
      <c r="FF2232" s="5"/>
      <c r="FG2232" s="5"/>
      <c r="FH2232" s="5"/>
      <c r="FI2232" s="5"/>
      <c r="FJ2232" s="5"/>
      <c r="FK2232" s="5"/>
      <c r="FL2232" s="5"/>
      <c r="FM2232" s="5"/>
      <c r="FN2232" s="5"/>
      <c r="FO2232" s="5"/>
      <c r="FP2232" s="5"/>
      <c r="FQ2232" s="5"/>
      <c r="FR2232" s="5"/>
      <c r="FS2232" s="5"/>
      <c r="FT2232" s="5"/>
      <c r="FU2232" s="5"/>
      <c r="FV2232" s="5"/>
      <c r="FW2232" s="5"/>
      <c r="FX2232" s="5"/>
      <c r="FY2232" s="5"/>
      <c r="FZ2232" s="5"/>
      <c r="GA2232" s="5"/>
      <c r="GB2232" s="5"/>
      <c r="GC2232" s="5"/>
      <c r="GD2232" s="5"/>
      <c r="GE2232" s="5"/>
      <c r="GF2232" s="5"/>
      <c r="GG2232" s="5"/>
      <c r="GH2232" s="5"/>
      <c r="GI2232" s="5"/>
      <c r="GJ2232" s="5"/>
      <c r="GK2232" s="5"/>
      <c r="GL2232" s="5"/>
      <c r="GM2232" s="5"/>
      <c r="GN2232" s="5"/>
      <c r="GO2232" s="5"/>
      <c r="GP2232" s="5"/>
      <c r="GQ2232" s="5"/>
      <c r="GR2232" s="5"/>
      <c r="GS2232" s="5"/>
      <c r="GT2232" s="5"/>
      <c r="GU2232" s="5"/>
      <c r="GV2232" s="5"/>
      <c r="GW2232" s="5"/>
      <c r="GX2232" s="5"/>
      <c r="GY2232" s="5"/>
      <c r="GZ2232" s="5"/>
      <c r="HA2232" s="5"/>
      <c r="HB2232" s="5"/>
      <c r="HC2232" s="5"/>
      <c r="HD2232" s="5"/>
      <c r="HE2232" s="5"/>
    </row>
    <row r="2233" spans="32:213" x14ac:dyDescent="0.25">
      <c r="AF2233" s="1"/>
      <c r="AI2233" s="1"/>
      <c r="AL2233" s="1"/>
      <c r="AO2233" s="1"/>
      <c r="AR2233" s="1"/>
      <c r="AU2233" s="1"/>
      <c r="AX2233" s="1"/>
      <c r="FD2233" s="5"/>
      <c r="FF2233" s="5"/>
      <c r="FG2233" s="5"/>
      <c r="FH2233" s="5"/>
      <c r="FI2233" s="5"/>
      <c r="FJ2233" s="5"/>
      <c r="FK2233" s="5"/>
      <c r="FL2233" s="5"/>
      <c r="FM2233" s="5"/>
      <c r="FN2233" s="5"/>
      <c r="FO2233" s="5"/>
      <c r="FP2233" s="5"/>
      <c r="FQ2233" s="5"/>
      <c r="FR2233" s="5"/>
      <c r="FS2233" s="5"/>
      <c r="FT2233" s="5"/>
      <c r="FU2233" s="5"/>
      <c r="FV2233" s="5"/>
      <c r="FW2233" s="5"/>
      <c r="FX2233" s="5"/>
      <c r="FY2233" s="5"/>
      <c r="FZ2233" s="5"/>
      <c r="GA2233" s="5"/>
      <c r="GB2233" s="5"/>
      <c r="GC2233" s="5"/>
      <c r="GD2233" s="5"/>
      <c r="GE2233" s="5"/>
      <c r="GF2233" s="5"/>
      <c r="GG2233" s="5"/>
      <c r="GH2233" s="5"/>
      <c r="GI2233" s="5"/>
      <c r="GJ2233" s="5"/>
      <c r="GK2233" s="5"/>
      <c r="GL2233" s="5"/>
      <c r="GM2233" s="5"/>
      <c r="GN2233" s="5"/>
      <c r="GO2233" s="5"/>
      <c r="GP2233" s="5"/>
      <c r="GQ2233" s="5"/>
      <c r="GR2233" s="5"/>
      <c r="GS2233" s="5"/>
      <c r="GT2233" s="5"/>
      <c r="GU2233" s="5"/>
      <c r="GV2233" s="5"/>
      <c r="GW2233" s="5"/>
      <c r="GX2233" s="5"/>
      <c r="GY2233" s="5"/>
      <c r="GZ2233" s="5"/>
      <c r="HA2233" s="5"/>
      <c r="HB2233" s="5"/>
      <c r="HC2233" s="5"/>
      <c r="HD2233" s="5"/>
      <c r="HE2233" s="5"/>
    </row>
    <row r="2234" spans="32:213" x14ac:dyDescent="0.25">
      <c r="AF2234" s="1"/>
      <c r="AI2234" s="1"/>
      <c r="AL2234" s="1"/>
      <c r="AO2234" s="1"/>
      <c r="AR2234" s="1"/>
      <c r="AU2234" s="1"/>
      <c r="AX2234" s="1"/>
      <c r="FD2234" s="5"/>
      <c r="FF2234" s="5"/>
      <c r="FG2234" s="5"/>
      <c r="FH2234" s="5"/>
      <c r="FI2234" s="5"/>
      <c r="FJ2234" s="5"/>
      <c r="FK2234" s="5"/>
      <c r="FL2234" s="5"/>
      <c r="FM2234" s="5"/>
      <c r="FN2234" s="5"/>
      <c r="FO2234" s="5"/>
      <c r="FP2234" s="5"/>
      <c r="FQ2234" s="5"/>
      <c r="FR2234" s="5"/>
      <c r="FS2234" s="5"/>
      <c r="FT2234" s="5"/>
      <c r="FU2234" s="5"/>
      <c r="FV2234" s="5"/>
      <c r="FW2234" s="5"/>
      <c r="FX2234" s="5"/>
      <c r="FY2234" s="5"/>
      <c r="FZ2234" s="5"/>
      <c r="GA2234" s="5"/>
      <c r="GB2234" s="5"/>
      <c r="GC2234" s="5"/>
      <c r="GD2234" s="5"/>
      <c r="GE2234" s="5"/>
      <c r="GF2234" s="5"/>
      <c r="GG2234" s="5"/>
      <c r="GH2234" s="5"/>
      <c r="GI2234" s="5"/>
      <c r="GJ2234" s="5"/>
      <c r="GK2234" s="5"/>
      <c r="GL2234" s="5"/>
      <c r="GM2234" s="5"/>
      <c r="GN2234" s="5"/>
      <c r="GO2234" s="5"/>
      <c r="GP2234" s="5"/>
      <c r="GQ2234" s="5"/>
      <c r="GR2234" s="5"/>
      <c r="GS2234" s="5"/>
      <c r="GT2234" s="5"/>
      <c r="GU2234" s="5"/>
      <c r="GV2234" s="5"/>
      <c r="GW2234" s="5"/>
      <c r="GX2234" s="5"/>
      <c r="GY2234" s="5"/>
      <c r="GZ2234" s="5"/>
      <c r="HA2234" s="5"/>
      <c r="HB2234" s="5"/>
      <c r="HC2234" s="5"/>
      <c r="HD2234" s="5"/>
      <c r="HE2234" s="5"/>
    </row>
    <row r="2235" spans="32:213" x14ac:dyDescent="0.25">
      <c r="AF2235" s="1"/>
      <c r="AI2235" s="1"/>
      <c r="AL2235" s="1"/>
      <c r="AO2235" s="1"/>
      <c r="AR2235" s="1"/>
      <c r="AU2235" s="1"/>
      <c r="AX2235" s="1"/>
      <c r="FD2235" s="5"/>
      <c r="FF2235" s="5"/>
      <c r="FG2235" s="5"/>
      <c r="FH2235" s="5"/>
      <c r="FI2235" s="5"/>
      <c r="FJ2235" s="5"/>
      <c r="FK2235" s="5"/>
      <c r="FL2235" s="5"/>
      <c r="FM2235" s="5"/>
      <c r="FN2235" s="5"/>
      <c r="FO2235" s="5"/>
      <c r="FP2235" s="5"/>
      <c r="FQ2235" s="5"/>
      <c r="FR2235" s="5"/>
      <c r="FS2235" s="5"/>
      <c r="FT2235" s="5"/>
      <c r="FU2235" s="5"/>
      <c r="FV2235" s="5"/>
      <c r="FW2235" s="5"/>
      <c r="FX2235" s="5"/>
      <c r="FY2235" s="5"/>
      <c r="FZ2235" s="5"/>
      <c r="GA2235" s="5"/>
      <c r="GB2235" s="5"/>
      <c r="GC2235" s="5"/>
      <c r="GD2235" s="5"/>
      <c r="GE2235" s="5"/>
      <c r="GF2235" s="5"/>
      <c r="GG2235" s="5"/>
      <c r="GH2235" s="5"/>
      <c r="GI2235" s="5"/>
      <c r="GJ2235" s="5"/>
      <c r="GK2235" s="5"/>
      <c r="GL2235" s="5"/>
      <c r="GM2235" s="5"/>
      <c r="GN2235" s="5"/>
      <c r="GO2235" s="5"/>
      <c r="GP2235" s="5"/>
      <c r="GQ2235" s="5"/>
      <c r="GR2235" s="5"/>
      <c r="GS2235" s="5"/>
      <c r="GT2235" s="5"/>
      <c r="GU2235" s="5"/>
      <c r="GV2235" s="5"/>
      <c r="GW2235" s="5"/>
      <c r="GX2235" s="5"/>
      <c r="GY2235" s="5"/>
      <c r="GZ2235" s="5"/>
      <c r="HA2235" s="5"/>
      <c r="HB2235" s="5"/>
      <c r="HC2235" s="5"/>
      <c r="HD2235" s="5"/>
      <c r="HE2235" s="5"/>
    </row>
    <row r="2236" spans="32:213" x14ac:dyDescent="0.25">
      <c r="AF2236" s="1"/>
      <c r="AI2236" s="1"/>
      <c r="AL2236" s="1"/>
      <c r="AO2236" s="1"/>
      <c r="AR2236" s="1"/>
      <c r="AU2236" s="1"/>
      <c r="AX2236" s="1"/>
      <c r="FD2236" s="5"/>
      <c r="FF2236" s="5"/>
      <c r="FG2236" s="5"/>
      <c r="FH2236" s="5"/>
      <c r="FI2236" s="5"/>
      <c r="FJ2236" s="5"/>
      <c r="FK2236" s="5"/>
      <c r="FL2236" s="5"/>
      <c r="FM2236" s="5"/>
      <c r="FN2236" s="5"/>
      <c r="FO2236" s="5"/>
      <c r="FP2236" s="5"/>
      <c r="FQ2236" s="5"/>
      <c r="FR2236" s="5"/>
      <c r="FS2236" s="5"/>
      <c r="FT2236" s="5"/>
      <c r="FU2236" s="5"/>
      <c r="FV2236" s="5"/>
      <c r="FW2236" s="5"/>
      <c r="FX2236" s="5"/>
      <c r="FY2236" s="5"/>
      <c r="FZ2236" s="5"/>
      <c r="GA2236" s="5"/>
      <c r="GB2236" s="5"/>
      <c r="GC2236" s="5"/>
      <c r="GD2236" s="5"/>
      <c r="GE2236" s="5"/>
      <c r="GF2236" s="5"/>
      <c r="GG2236" s="5"/>
      <c r="GH2236" s="5"/>
      <c r="GI2236" s="5"/>
      <c r="GJ2236" s="5"/>
      <c r="GK2236" s="5"/>
      <c r="GL2236" s="5"/>
      <c r="GM2236" s="5"/>
      <c r="GN2236" s="5"/>
      <c r="GO2236" s="5"/>
      <c r="GP2236" s="5"/>
      <c r="GQ2236" s="5"/>
      <c r="GR2236" s="5"/>
      <c r="GS2236" s="5"/>
      <c r="GT2236" s="5"/>
      <c r="GU2236" s="5"/>
      <c r="GV2236" s="5"/>
      <c r="GW2236" s="5"/>
      <c r="GX2236" s="5"/>
      <c r="GY2236" s="5"/>
      <c r="GZ2236" s="5"/>
      <c r="HA2236" s="5"/>
      <c r="HB2236" s="5"/>
      <c r="HC2236" s="5"/>
      <c r="HD2236" s="5"/>
      <c r="HE2236" s="5"/>
    </row>
    <row r="2237" spans="32:213" x14ac:dyDescent="0.25">
      <c r="AF2237" s="1"/>
      <c r="AI2237" s="1"/>
      <c r="AL2237" s="1"/>
      <c r="AO2237" s="1"/>
      <c r="AR2237" s="1"/>
      <c r="AU2237" s="1"/>
      <c r="AX2237" s="1"/>
      <c r="FD2237" s="5"/>
      <c r="FF2237" s="5"/>
      <c r="FG2237" s="5"/>
      <c r="FH2237" s="5"/>
      <c r="FI2237" s="5"/>
      <c r="FJ2237" s="5"/>
      <c r="FK2237" s="5"/>
      <c r="FL2237" s="5"/>
      <c r="FM2237" s="5"/>
      <c r="FN2237" s="5"/>
      <c r="FO2237" s="5"/>
      <c r="FP2237" s="5"/>
      <c r="FQ2237" s="5"/>
      <c r="FR2237" s="5"/>
      <c r="FS2237" s="5"/>
      <c r="FT2237" s="5"/>
      <c r="FU2237" s="5"/>
      <c r="FV2237" s="5"/>
      <c r="FW2237" s="5"/>
      <c r="FX2237" s="5"/>
      <c r="FY2237" s="5"/>
      <c r="FZ2237" s="5"/>
      <c r="GA2237" s="5"/>
      <c r="GB2237" s="5"/>
      <c r="GC2237" s="5"/>
      <c r="GD2237" s="5"/>
      <c r="GE2237" s="5"/>
      <c r="GF2237" s="5"/>
      <c r="GG2237" s="5"/>
      <c r="GH2237" s="5"/>
      <c r="GI2237" s="5"/>
      <c r="GJ2237" s="5"/>
      <c r="GK2237" s="5"/>
      <c r="GL2237" s="5"/>
      <c r="GM2237" s="5"/>
      <c r="GN2237" s="5"/>
      <c r="GO2237" s="5"/>
      <c r="GP2237" s="5"/>
      <c r="GQ2237" s="5"/>
      <c r="GR2237" s="5"/>
      <c r="GS2237" s="5"/>
      <c r="GT2237" s="5"/>
      <c r="GU2237" s="5"/>
      <c r="GV2237" s="5"/>
      <c r="GW2237" s="5"/>
      <c r="GX2237" s="5"/>
      <c r="GY2237" s="5"/>
      <c r="GZ2237" s="5"/>
      <c r="HA2237" s="5"/>
      <c r="HB2237" s="5"/>
      <c r="HC2237" s="5"/>
      <c r="HD2237" s="5"/>
      <c r="HE2237" s="5"/>
    </row>
    <row r="2238" spans="32:213" x14ac:dyDescent="0.25">
      <c r="AF2238" s="1"/>
      <c r="AI2238" s="1"/>
      <c r="AL2238" s="1"/>
      <c r="AO2238" s="1"/>
      <c r="AR2238" s="1"/>
      <c r="AU2238" s="1"/>
      <c r="AX2238" s="1"/>
      <c r="FD2238" s="5"/>
      <c r="FF2238" s="5"/>
      <c r="FG2238" s="5"/>
      <c r="FH2238" s="5"/>
      <c r="FI2238" s="5"/>
      <c r="FJ2238" s="5"/>
      <c r="FK2238" s="5"/>
      <c r="FL2238" s="5"/>
      <c r="FM2238" s="5"/>
      <c r="FN2238" s="5"/>
      <c r="FO2238" s="5"/>
      <c r="FP2238" s="5"/>
      <c r="FQ2238" s="5"/>
      <c r="FR2238" s="5"/>
      <c r="FS2238" s="5"/>
      <c r="FT2238" s="5"/>
      <c r="FU2238" s="5"/>
      <c r="FV2238" s="5"/>
      <c r="FW2238" s="5"/>
      <c r="FX2238" s="5"/>
      <c r="FY2238" s="5"/>
      <c r="FZ2238" s="5"/>
      <c r="GA2238" s="5"/>
      <c r="GB2238" s="5"/>
      <c r="GC2238" s="5"/>
      <c r="GD2238" s="5"/>
      <c r="GE2238" s="5"/>
      <c r="GF2238" s="5"/>
      <c r="GG2238" s="5"/>
      <c r="GH2238" s="5"/>
      <c r="GI2238" s="5"/>
      <c r="GJ2238" s="5"/>
      <c r="GK2238" s="5"/>
      <c r="GL2238" s="5"/>
      <c r="GM2238" s="5"/>
      <c r="GN2238" s="5"/>
      <c r="GO2238" s="5"/>
      <c r="GP2238" s="5"/>
      <c r="GQ2238" s="5"/>
      <c r="GR2238" s="5"/>
      <c r="GS2238" s="5"/>
      <c r="GT2238" s="5"/>
      <c r="GU2238" s="5"/>
      <c r="GV2238" s="5"/>
      <c r="GW2238" s="5"/>
      <c r="GX2238" s="5"/>
      <c r="GY2238" s="5"/>
      <c r="GZ2238" s="5"/>
      <c r="HA2238" s="5"/>
      <c r="HB2238" s="5"/>
      <c r="HC2238" s="5"/>
      <c r="HD2238" s="5"/>
      <c r="HE2238" s="5"/>
    </row>
    <row r="2239" spans="32:213" x14ac:dyDescent="0.25">
      <c r="AF2239" s="1"/>
      <c r="AI2239" s="1"/>
      <c r="AL2239" s="1"/>
      <c r="AO2239" s="1"/>
      <c r="AR2239" s="1"/>
      <c r="AU2239" s="1"/>
      <c r="AX2239" s="1"/>
      <c r="FD2239" s="5"/>
      <c r="FF2239" s="5"/>
      <c r="FG2239" s="5"/>
      <c r="FH2239" s="5"/>
      <c r="FI2239" s="5"/>
      <c r="FJ2239" s="5"/>
      <c r="FK2239" s="5"/>
      <c r="FL2239" s="5"/>
      <c r="FM2239" s="5"/>
      <c r="FN2239" s="5"/>
      <c r="FO2239" s="5"/>
      <c r="FP2239" s="5"/>
      <c r="FQ2239" s="5"/>
      <c r="FR2239" s="5"/>
      <c r="FS2239" s="5"/>
      <c r="FT2239" s="5"/>
      <c r="FU2239" s="5"/>
      <c r="FV2239" s="5"/>
      <c r="FW2239" s="5"/>
      <c r="FX2239" s="5"/>
      <c r="FY2239" s="5"/>
      <c r="FZ2239" s="5"/>
      <c r="GA2239" s="5"/>
      <c r="GB2239" s="5"/>
      <c r="GC2239" s="5"/>
      <c r="GD2239" s="5"/>
      <c r="GE2239" s="5"/>
      <c r="GF2239" s="5"/>
      <c r="GG2239" s="5"/>
      <c r="GH2239" s="5"/>
      <c r="GI2239" s="5"/>
      <c r="GJ2239" s="5"/>
      <c r="GK2239" s="5"/>
      <c r="GL2239" s="5"/>
      <c r="GM2239" s="5"/>
      <c r="GN2239" s="5"/>
      <c r="GO2239" s="5"/>
      <c r="GP2239" s="5"/>
      <c r="GQ2239" s="5"/>
      <c r="GR2239" s="5"/>
      <c r="GS2239" s="5"/>
      <c r="GT2239" s="5"/>
      <c r="GU2239" s="5"/>
      <c r="GV2239" s="5"/>
      <c r="GW2239" s="5"/>
      <c r="GX2239" s="5"/>
      <c r="GY2239" s="5"/>
      <c r="GZ2239" s="5"/>
      <c r="HA2239" s="5"/>
      <c r="HB2239" s="5"/>
      <c r="HC2239" s="5"/>
      <c r="HD2239" s="5"/>
      <c r="HE2239" s="5"/>
    </row>
    <row r="2240" spans="32:213" x14ac:dyDescent="0.25">
      <c r="AF2240" s="1"/>
      <c r="AI2240" s="1"/>
      <c r="AL2240" s="1"/>
      <c r="AO2240" s="1"/>
      <c r="AR2240" s="1"/>
      <c r="AU2240" s="1"/>
      <c r="AX2240" s="1"/>
      <c r="FD2240" s="5"/>
      <c r="FF2240" s="5"/>
      <c r="FG2240" s="5"/>
      <c r="FH2240" s="5"/>
      <c r="FI2240" s="5"/>
      <c r="FJ2240" s="5"/>
      <c r="FK2240" s="5"/>
      <c r="FL2240" s="5"/>
      <c r="FM2240" s="5"/>
      <c r="FN2240" s="5"/>
      <c r="FO2240" s="5"/>
      <c r="FP2240" s="5"/>
      <c r="FQ2240" s="5"/>
      <c r="FR2240" s="5"/>
      <c r="FS2240" s="5"/>
      <c r="FT2240" s="5"/>
      <c r="FU2240" s="5"/>
      <c r="FV2240" s="5"/>
      <c r="FW2240" s="5"/>
      <c r="FX2240" s="5"/>
      <c r="FY2240" s="5"/>
      <c r="FZ2240" s="5"/>
      <c r="GA2240" s="5"/>
      <c r="GB2240" s="5"/>
      <c r="GC2240" s="5"/>
      <c r="GD2240" s="5"/>
      <c r="GE2240" s="5"/>
      <c r="GF2240" s="5"/>
      <c r="GG2240" s="5"/>
      <c r="GH2240" s="5"/>
      <c r="GI2240" s="5"/>
      <c r="GJ2240" s="5"/>
      <c r="GK2240" s="5"/>
      <c r="GL2240" s="5"/>
      <c r="GM2240" s="5"/>
      <c r="GN2240" s="5"/>
      <c r="GO2240" s="5"/>
      <c r="GP2240" s="5"/>
      <c r="GQ2240" s="5"/>
      <c r="GR2240" s="5"/>
      <c r="GS2240" s="5"/>
      <c r="GT2240" s="5"/>
      <c r="GU2240" s="5"/>
      <c r="GV2240" s="5"/>
      <c r="GW2240" s="5"/>
      <c r="GX2240" s="5"/>
      <c r="GY2240" s="5"/>
      <c r="GZ2240" s="5"/>
      <c r="HA2240" s="5"/>
      <c r="HB2240" s="5"/>
      <c r="HC2240" s="5"/>
      <c r="HD2240" s="5"/>
      <c r="HE2240" s="5"/>
    </row>
    <row r="2241" spans="32:213" x14ac:dyDescent="0.25">
      <c r="AF2241" s="1"/>
      <c r="AI2241" s="1"/>
      <c r="AL2241" s="1"/>
      <c r="AO2241" s="1"/>
      <c r="AR2241" s="1"/>
      <c r="AU2241" s="1"/>
      <c r="AX2241" s="1"/>
      <c r="FD2241" s="5"/>
      <c r="FF2241" s="5"/>
      <c r="FG2241" s="5"/>
      <c r="FH2241" s="5"/>
      <c r="FI2241" s="5"/>
      <c r="FJ2241" s="5"/>
      <c r="FK2241" s="5"/>
      <c r="FL2241" s="5"/>
      <c r="FM2241" s="5"/>
      <c r="FN2241" s="5"/>
      <c r="FO2241" s="5"/>
      <c r="FP2241" s="5"/>
      <c r="FQ2241" s="5"/>
      <c r="FR2241" s="5"/>
      <c r="FS2241" s="5"/>
      <c r="FT2241" s="5"/>
      <c r="FU2241" s="5"/>
      <c r="FV2241" s="5"/>
      <c r="FW2241" s="5"/>
      <c r="FX2241" s="5"/>
      <c r="FY2241" s="5"/>
      <c r="FZ2241" s="5"/>
      <c r="GA2241" s="5"/>
      <c r="GB2241" s="5"/>
      <c r="GC2241" s="5"/>
      <c r="GD2241" s="5"/>
      <c r="GE2241" s="5"/>
      <c r="GF2241" s="5"/>
      <c r="GG2241" s="5"/>
      <c r="GH2241" s="5"/>
      <c r="GI2241" s="5"/>
      <c r="GJ2241" s="5"/>
      <c r="GK2241" s="5"/>
      <c r="GL2241" s="5"/>
      <c r="GM2241" s="5"/>
      <c r="GN2241" s="5"/>
      <c r="GO2241" s="5"/>
      <c r="GP2241" s="5"/>
      <c r="GQ2241" s="5"/>
      <c r="GR2241" s="5"/>
      <c r="GS2241" s="5"/>
      <c r="GT2241" s="5"/>
      <c r="GU2241" s="5"/>
      <c r="GV2241" s="5"/>
      <c r="GW2241" s="5"/>
      <c r="GX2241" s="5"/>
      <c r="GY2241" s="5"/>
      <c r="GZ2241" s="5"/>
      <c r="HA2241" s="5"/>
      <c r="HB2241" s="5"/>
      <c r="HC2241" s="5"/>
      <c r="HD2241" s="5"/>
      <c r="HE2241" s="5"/>
    </row>
    <row r="2242" spans="32:213" x14ac:dyDescent="0.25">
      <c r="AF2242" s="1"/>
      <c r="AI2242" s="1"/>
      <c r="AL2242" s="1"/>
      <c r="AO2242" s="1"/>
      <c r="AR2242" s="1"/>
      <c r="AU2242" s="1"/>
      <c r="AX2242" s="1"/>
      <c r="FD2242" s="5"/>
      <c r="FF2242" s="5"/>
      <c r="FG2242" s="5"/>
      <c r="FH2242" s="5"/>
      <c r="FI2242" s="5"/>
      <c r="FJ2242" s="5"/>
      <c r="FK2242" s="5"/>
      <c r="FL2242" s="5"/>
      <c r="FM2242" s="5"/>
      <c r="FN2242" s="5"/>
      <c r="FO2242" s="5"/>
      <c r="FP2242" s="5"/>
      <c r="FQ2242" s="5"/>
      <c r="FR2242" s="5"/>
      <c r="FS2242" s="5"/>
      <c r="FT2242" s="5"/>
      <c r="FU2242" s="5"/>
      <c r="FV2242" s="5"/>
      <c r="FW2242" s="5"/>
      <c r="FX2242" s="5"/>
      <c r="FY2242" s="5"/>
      <c r="FZ2242" s="5"/>
      <c r="GA2242" s="5"/>
      <c r="GB2242" s="5"/>
      <c r="GC2242" s="5"/>
      <c r="GD2242" s="5"/>
      <c r="GE2242" s="5"/>
      <c r="GF2242" s="5"/>
      <c r="GG2242" s="5"/>
      <c r="GH2242" s="5"/>
      <c r="GI2242" s="5"/>
      <c r="GJ2242" s="5"/>
      <c r="GK2242" s="5"/>
      <c r="GL2242" s="5"/>
      <c r="GM2242" s="5"/>
      <c r="GN2242" s="5"/>
      <c r="GO2242" s="5"/>
      <c r="GP2242" s="5"/>
      <c r="GQ2242" s="5"/>
      <c r="GR2242" s="5"/>
      <c r="GS2242" s="5"/>
      <c r="GT2242" s="5"/>
      <c r="GU2242" s="5"/>
      <c r="GV2242" s="5"/>
      <c r="GW2242" s="5"/>
      <c r="GX2242" s="5"/>
      <c r="GY2242" s="5"/>
      <c r="GZ2242" s="5"/>
      <c r="HA2242" s="5"/>
      <c r="HB2242" s="5"/>
      <c r="HC2242" s="5"/>
      <c r="HD2242" s="5"/>
      <c r="HE2242" s="5"/>
    </row>
    <row r="2243" spans="32:213" x14ac:dyDescent="0.25">
      <c r="AF2243" s="1"/>
      <c r="AI2243" s="1"/>
      <c r="AL2243" s="1"/>
      <c r="AO2243" s="1"/>
      <c r="AR2243" s="1"/>
      <c r="AU2243" s="1"/>
      <c r="AX2243" s="1"/>
      <c r="FD2243" s="5"/>
      <c r="FF2243" s="5"/>
      <c r="FG2243" s="5"/>
      <c r="FH2243" s="5"/>
      <c r="FI2243" s="5"/>
      <c r="FJ2243" s="5"/>
      <c r="FK2243" s="5"/>
      <c r="FL2243" s="5"/>
      <c r="FM2243" s="5"/>
      <c r="FN2243" s="5"/>
      <c r="FO2243" s="5"/>
      <c r="FP2243" s="5"/>
      <c r="FQ2243" s="5"/>
      <c r="FR2243" s="5"/>
      <c r="FS2243" s="5"/>
      <c r="FT2243" s="5"/>
      <c r="FU2243" s="5"/>
      <c r="FV2243" s="5"/>
      <c r="FW2243" s="5"/>
      <c r="FX2243" s="5"/>
      <c r="FY2243" s="5"/>
      <c r="FZ2243" s="5"/>
      <c r="GA2243" s="5"/>
      <c r="GB2243" s="5"/>
      <c r="GC2243" s="5"/>
      <c r="GD2243" s="5"/>
      <c r="GE2243" s="5"/>
      <c r="GF2243" s="5"/>
      <c r="GG2243" s="5"/>
      <c r="GH2243" s="5"/>
      <c r="GI2243" s="5"/>
      <c r="GJ2243" s="5"/>
      <c r="GK2243" s="5"/>
      <c r="GL2243" s="5"/>
      <c r="GM2243" s="5"/>
      <c r="GN2243" s="5"/>
      <c r="GO2243" s="5"/>
      <c r="GP2243" s="5"/>
      <c r="GQ2243" s="5"/>
      <c r="GR2243" s="5"/>
      <c r="GS2243" s="5"/>
      <c r="GT2243" s="5"/>
      <c r="GU2243" s="5"/>
      <c r="GV2243" s="5"/>
      <c r="GW2243" s="5"/>
      <c r="GX2243" s="5"/>
      <c r="GY2243" s="5"/>
      <c r="GZ2243" s="5"/>
      <c r="HA2243" s="5"/>
      <c r="HB2243" s="5"/>
      <c r="HC2243" s="5"/>
      <c r="HD2243" s="5"/>
      <c r="HE2243" s="5"/>
    </row>
    <row r="2244" spans="32:213" x14ac:dyDescent="0.25">
      <c r="AF2244" s="1"/>
      <c r="AI2244" s="1"/>
      <c r="AL2244" s="1"/>
      <c r="AO2244" s="1"/>
      <c r="AR2244" s="1"/>
      <c r="AU2244" s="1"/>
      <c r="AX2244" s="1"/>
      <c r="FD2244" s="5"/>
      <c r="FF2244" s="5"/>
      <c r="FG2244" s="5"/>
      <c r="FH2244" s="5"/>
      <c r="FI2244" s="5"/>
      <c r="FJ2244" s="5"/>
      <c r="FK2244" s="5"/>
      <c r="FL2244" s="5"/>
      <c r="FM2244" s="5"/>
      <c r="FN2244" s="5"/>
      <c r="FO2244" s="5"/>
      <c r="FP2244" s="5"/>
      <c r="FQ2244" s="5"/>
      <c r="FR2244" s="5"/>
      <c r="FS2244" s="5"/>
      <c r="FT2244" s="5"/>
      <c r="FU2244" s="5"/>
      <c r="FV2244" s="5"/>
      <c r="FW2244" s="5"/>
      <c r="FX2244" s="5"/>
      <c r="FY2244" s="5"/>
      <c r="FZ2244" s="5"/>
      <c r="GA2244" s="5"/>
      <c r="GB2244" s="5"/>
      <c r="GC2244" s="5"/>
      <c r="GD2244" s="5"/>
      <c r="GE2244" s="5"/>
      <c r="GF2244" s="5"/>
      <c r="GG2244" s="5"/>
      <c r="GH2244" s="5"/>
      <c r="GI2244" s="5"/>
      <c r="GJ2244" s="5"/>
      <c r="GK2244" s="5"/>
      <c r="GL2244" s="5"/>
      <c r="GM2244" s="5"/>
      <c r="GN2244" s="5"/>
      <c r="GO2244" s="5"/>
      <c r="GP2244" s="5"/>
      <c r="GQ2244" s="5"/>
      <c r="GR2244" s="5"/>
      <c r="GS2244" s="5"/>
      <c r="GT2244" s="5"/>
      <c r="GU2244" s="5"/>
      <c r="GV2244" s="5"/>
      <c r="GW2244" s="5"/>
      <c r="GX2244" s="5"/>
      <c r="GY2244" s="5"/>
      <c r="GZ2244" s="5"/>
      <c r="HA2244" s="5"/>
      <c r="HB2244" s="5"/>
      <c r="HC2244" s="5"/>
      <c r="HD2244" s="5"/>
      <c r="HE2244" s="5"/>
    </row>
    <row r="2245" spans="32:213" x14ac:dyDescent="0.25">
      <c r="AF2245" s="1"/>
      <c r="AI2245" s="1"/>
      <c r="AL2245" s="1"/>
      <c r="AO2245" s="1"/>
      <c r="AR2245" s="1"/>
      <c r="AU2245" s="1"/>
      <c r="AX2245" s="1"/>
      <c r="FD2245" s="5"/>
      <c r="FF2245" s="5"/>
      <c r="FG2245" s="5"/>
      <c r="FH2245" s="5"/>
      <c r="FI2245" s="5"/>
      <c r="FJ2245" s="5"/>
      <c r="FK2245" s="5"/>
      <c r="FL2245" s="5"/>
      <c r="FM2245" s="5"/>
      <c r="FN2245" s="5"/>
      <c r="FO2245" s="5"/>
      <c r="FP2245" s="5"/>
      <c r="FQ2245" s="5"/>
      <c r="FR2245" s="5"/>
      <c r="FS2245" s="5"/>
      <c r="FT2245" s="5"/>
      <c r="FU2245" s="5"/>
      <c r="FV2245" s="5"/>
      <c r="FW2245" s="5"/>
      <c r="FX2245" s="5"/>
      <c r="FY2245" s="5"/>
      <c r="FZ2245" s="5"/>
      <c r="GA2245" s="5"/>
      <c r="GB2245" s="5"/>
      <c r="GC2245" s="5"/>
      <c r="GD2245" s="5"/>
      <c r="GE2245" s="5"/>
      <c r="GF2245" s="5"/>
      <c r="GG2245" s="5"/>
      <c r="GH2245" s="5"/>
      <c r="GI2245" s="5"/>
      <c r="GJ2245" s="5"/>
      <c r="GK2245" s="5"/>
      <c r="GL2245" s="5"/>
      <c r="GM2245" s="5"/>
      <c r="GN2245" s="5"/>
      <c r="GO2245" s="5"/>
      <c r="GP2245" s="5"/>
      <c r="GQ2245" s="5"/>
      <c r="GR2245" s="5"/>
      <c r="GS2245" s="5"/>
      <c r="GT2245" s="5"/>
      <c r="GU2245" s="5"/>
      <c r="GV2245" s="5"/>
      <c r="GW2245" s="5"/>
      <c r="GX2245" s="5"/>
      <c r="GY2245" s="5"/>
      <c r="GZ2245" s="5"/>
      <c r="HA2245" s="5"/>
      <c r="HB2245" s="5"/>
      <c r="HC2245" s="5"/>
      <c r="HD2245" s="5"/>
      <c r="HE2245" s="5"/>
    </row>
    <row r="2246" spans="32:213" x14ac:dyDescent="0.25">
      <c r="AF2246" s="1"/>
      <c r="AI2246" s="1"/>
      <c r="AL2246" s="1"/>
      <c r="AO2246" s="1"/>
      <c r="AR2246" s="1"/>
      <c r="AU2246" s="1"/>
      <c r="AX2246" s="1"/>
      <c r="FD2246" s="5"/>
      <c r="FF2246" s="5"/>
      <c r="FG2246" s="5"/>
      <c r="FH2246" s="5"/>
      <c r="FI2246" s="5"/>
      <c r="FJ2246" s="5"/>
      <c r="FK2246" s="5"/>
      <c r="FL2246" s="5"/>
      <c r="FM2246" s="5"/>
      <c r="FN2246" s="5"/>
      <c r="FO2246" s="5"/>
      <c r="FP2246" s="5"/>
      <c r="FQ2246" s="5"/>
      <c r="FR2246" s="5"/>
      <c r="FS2246" s="5"/>
      <c r="FT2246" s="5"/>
      <c r="FU2246" s="5"/>
      <c r="FV2246" s="5"/>
      <c r="FW2246" s="5"/>
      <c r="FX2246" s="5"/>
      <c r="FY2246" s="5"/>
      <c r="FZ2246" s="5"/>
      <c r="GA2246" s="5"/>
      <c r="GB2246" s="5"/>
      <c r="GC2246" s="5"/>
      <c r="GD2246" s="5"/>
      <c r="GE2246" s="5"/>
      <c r="GF2246" s="5"/>
      <c r="GG2246" s="5"/>
      <c r="GH2246" s="5"/>
      <c r="GI2246" s="5"/>
      <c r="GJ2246" s="5"/>
      <c r="GK2246" s="5"/>
      <c r="GL2246" s="5"/>
      <c r="GM2246" s="5"/>
      <c r="GN2246" s="5"/>
      <c r="GO2246" s="5"/>
      <c r="GP2246" s="5"/>
      <c r="GQ2246" s="5"/>
      <c r="GR2246" s="5"/>
      <c r="GS2246" s="5"/>
      <c r="GT2246" s="5"/>
      <c r="GU2246" s="5"/>
      <c r="GV2246" s="5"/>
      <c r="GW2246" s="5"/>
      <c r="GX2246" s="5"/>
      <c r="GY2246" s="5"/>
      <c r="GZ2246" s="5"/>
      <c r="HA2246" s="5"/>
      <c r="HB2246" s="5"/>
      <c r="HC2246" s="5"/>
      <c r="HD2246" s="5"/>
      <c r="HE2246" s="5"/>
    </row>
    <row r="2247" spans="32:213" x14ac:dyDescent="0.25">
      <c r="AF2247" s="1"/>
      <c r="AI2247" s="1"/>
      <c r="AL2247" s="1"/>
      <c r="AO2247" s="1"/>
      <c r="AR2247" s="1"/>
      <c r="AU2247" s="1"/>
      <c r="AX2247" s="1"/>
      <c r="FD2247" s="5"/>
      <c r="FF2247" s="5"/>
      <c r="FG2247" s="5"/>
      <c r="FH2247" s="5"/>
      <c r="FI2247" s="5"/>
      <c r="FJ2247" s="5"/>
      <c r="FK2247" s="5"/>
      <c r="FL2247" s="5"/>
      <c r="FM2247" s="5"/>
      <c r="FN2247" s="5"/>
      <c r="FO2247" s="5"/>
      <c r="FP2247" s="5"/>
      <c r="FQ2247" s="5"/>
      <c r="FR2247" s="5"/>
      <c r="FS2247" s="5"/>
      <c r="FT2247" s="5"/>
      <c r="FU2247" s="5"/>
      <c r="FV2247" s="5"/>
      <c r="FW2247" s="5"/>
      <c r="FX2247" s="5"/>
      <c r="FY2247" s="5"/>
      <c r="FZ2247" s="5"/>
      <c r="GA2247" s="5"/>
      <c r="GB2247" s="5"/>
      <c r="GC2247" s="5"/>
      <c r="GD2247" s="5"/>
      <c r="GE2247" s="5"/>
      <c r="GF2247" s="5"/>
      <c r="GG2247" s="5"/>
      <c r="GH2247" s="5"/>
      <c r="GI2247" s="5"/>
      <c r="GJ2247" s="5"/>
      <c r="GK2247" s="5"/>
      <c r="GL2247" s="5"/>
      <c r="GM2247" s="5"/>
      <c r="GN2247" s="5"/>
      <c r="GO2247" s="5"/>
      <c r="GP2247" s="5"/>
      <c r="GQ2247" s="5"/>
      <c r="GR2247" s="5"/>
      <c r="GS2247" s="5"/>
      <c r="GT2247" s="5"/>
      <c r="GU2247" s="5"/>
      <c r="GV2247" s="5"/>
      <c r="GW2247" s="5"/>
      <c r="GX2247" s="5"/>
      <c r="GY2247" s="5"/>
      <c r="GZ2247" s="5"/>
      <c r="HA2247" s="5"/>
      <c r="HB2247" s="5"/>
      <c r="HC2247" s="5"/>
      <c r="HD2247" s="5"/>
      <c r="HE2247" s="5"/>
    </row>
    <row r="2248" spans="32:213" x14ac:dyDescent="0.25">
      <c r="AF2248" s="1"/>
      <c r="AI2248" s="1"/>
      <c r="AL2248" s="1"/>
      <c r="AO2248" s="1"/>
      <c r="AR2248" s="1"/>
      <c r="AU2248" s="1"/>
      <c r="AX2248" s="1"/>
      <c r="FD2248" s="5"/>
      <c r="FF2248" s="5"/>
      <c r="FG2248" s="5"/>
      <c r="FH2248" s="5"/>
      <c r="FI2248" s="5"/>
      <c r="FJ2248" s="5"/>
      <c r="FK2248" s="5"/>
      <c r="FL2248" s="5"/>
      <c r="FM2248" s="5"/>
      <c r="FN2248" s="5"/>
      <c r="FO2248" s="5"/>
      <c r="FP2248" s="5"/>
      <c r="FQ2248" s="5"/>
      <c r="FR2248" s="5"/>
      <c r="FS2248" s="5"/>
      <c r="FT2248" s="5"/>
      <c r="FU2248" s="5"/>
      <c r="FV2248" s="5"/>
      <c r="FW2248" s="5"/>
      <c r="FX2248" s="5"/>
      <c r="FY2248" s="5"/>
      <c r="FZ2248" s="5"/>
      <c r="GA2248" s="5"/>
      <c r="GB2248" s="5"/>
      <c r="GC2248" s="5"/>
      <c r="GD2248" s="5"/>
      <c r="GE2248" s="5"/>
      <c r="GF2248" s="5"/>
      <c r="GG2248" s="5"/>
      <c r="GH2248" s="5"/>
      <c r="GI2248" s="5"/>
      <c r="GJ2248" s="5"/>
      <c r="GK2248" s="5"/>
      <c r="GL2248" s="5"/>
      <c r="GM2248" s="5"/>
      <c r="GN2248" s="5"/>
      <c r="GO2248" s="5"/>
      <c r="GP2248" s="5"/>
      <c r="GQ2248" s="5"/>
      <c r="GR2248" s="5"/>
      <c r="GS2248" s="5"/>
      <c r="GT2248" s="5"/>
      <c r="GU2248" s="5"/>
      <c r="GV2248" s="5"/>
      <c r="GW2248" s="5"/>
      <c r="GX2248" s="5"/>
      <c r="GY2248" s="5"/>
      <c r="GZ2248" s="5"/>
      <c r="HA2248" s="5"/>
      <c r="HB2248" s="5"/>
      <c r="HC2248" s="5"/>
      <c r="HD2248" s="5"/>
      <c r="HE2248" s="5"/>
    </row>
    <row r="2249" spans="32:213" x14ac:dyDescent="0.25">
      <c r="AF2249" s="1"/>
      <c r="AI2249" s="1"/>
      <c r="AL2249" s="1"/>
      <c r="AO2249" s="1"/>
      <c r="AR2249" s="1"/>
      <c r="AU2249" s="1"/>
      <c r="AX2249" s="1"/>
      <c r="FD2249" s="5"/>
      <c r="FF2249" s="5"/>
      <c r="FG2249" s="5"/>
      <c r="FH2249" s="5"/>
      <c r="FI2249" s="5"/>
      <c r="FJ2249" s="5"/>
      <c r="FK2249" s="5"/>
      <c r="FL2249" s="5"/>
      <c r="FM2249" s="5"/>
      <c r="FN2249" s="5"/>
      <c r="FO2249" s="5"/>
      <c r="FP2249" s="5"/>
      <c r="FQ2249" s="5"/>
      <c r="FR2249" s="5"/>
      <c r="FS2249" s="5"/>
      <c r="FT2249" s="5"/>
      <c r="FU2249" s="5"/>
      <c r="FV2249" s="5"/>
      <c r="FW2249" s="5"/>
      <c r="FX2249" s="5"/>
      <c r="FY2249" s="5"/>
      <c r="FZ2249" s="5"/>
      <c r="GA2249" s="5"/>
      <c r="GB2249" s="5"/>
      <c r="GC2249" s="5"/>
      <c r="GD2249" s="5"/>
      <c r="GE2249" s="5"/>
      <c r="GF2249" s="5"/>
      <c r="GG2249" s="5"/>
      <c r="GH2249" s="5"/>
      <c r="GI2249" s="5"/>
      <c r="GJ2249" s="5"/>
      <c r="GK2249" s="5"/>
      <c r="GL2249" s="5"/>
      <c r="GM2249" s="5"/>
      <c r="GN2249" s="5"/>
      <c r="GO2249" s="5"/>
      <c r="GP2249" s="5"/>
      <c r="GQ2249" s="5"/>
      <c r="GR2249" s="5"/>
      <c r="GS2249" s="5"/>
      <c r="GT2249" s="5"/>
      <c r="GU2249" s="5"/>
      <c r="GV2249" s="5"/>
      <c r="GW2249" s="5"/>
      <c r="GX2249" s="5"/>
      <c r="GY2249" s="5"/>
      <c r="GZ2249" s="5"/>
      <c r="HA2249" s="5"/>
      <c r="HB2249" s="5"/>
      <c r="HC2249" s="5"/>
      <c r="HD2249" s="5"/>
      <c r="HE2249" s="5"/>
    </row>
    <row r="2250" spans="32:213" x14ac:dyDescent="0.25">
      <c r="AF2250" s="1"/>
      <c r="AI2250" s="1"/>
      <c r="AL2250" s="1"/>
      <c r="AO2250" s="1"/>
      <c r="AR2250" s="1"/>
      <c r="AU2250" s="1"/>
      <c r="AX2250" s="1"/>
      <c r="FD2250" s="5"/>
      <c r="FF2250" s="5"/>
      <c r="FG2250" s="5"/>
      <c r="FH2250" s="5"/>
      <c r="FI2250" s="5"/>
      <c r="FJ2250" s="5"/>
      <c r="FK2250" s="5"/>
      <c r="FL2250" s="5"/>
      <c r="FM2250" s="5"/>
      <c r="FN2250" s="5"/>
      <c r="FO2250" s="5"/>
      <c r="FP2250" s="5"/>
      <c r="FQ2250" s="5"/>
      <c r="FR2250" s="5"/>
      <c r="FS2250" s="5"/>
      <c r="FT2250" s="5"/>
      <c r="FU2250" s="5"/>
      <c r="FV2250" s="5"/>
      <c r="FW2250" s="5"/>
      <c r="FX2250" s="5"/>
      <c r="FY2250" s="5"/>
      <c r="FZ2250" s="5"/>
      <c r="GA2250" s="5"/>
      <c r="GB2250" s="5"/>
      <c r="GC2250" s="5"/>
      <c r="GD2250" s="5"/>
      <c r="GE2250" s="5"/>
      <c r="GF2250" s="5"/>
      <c r="GG2250" s="5"/>
      <c r="GH2250" s="5"/>
      <c r="GI2250" s="5"/>
      <c r="GJ2250" s="5"/>
      <c r="GK2250" s="5"/>
      <c r="GL2250" s="5"/>
      <c r="GM2250" s="5"/>
      <c r="GN2250" s="5"/>
      <c r="GO2250" s="5"/>
      <c r="GP2250" s="5"/>
      <c r="GQ2250" s="5"/>
      <c r="GR2250" s="5"/>
      <c r="GS2250" s="5"/>
      <c r="GT2250" s="5"/>
      <c r="GU2250" s="5"/>
      <c r="GV2250" s="5"/>
      <c r="GW2250" s="5"/>
      <c r="GX2250" s="5"/>
      <c r="GY2250" s="5"/>
      <c r="GZ2250" s="5"/>
      <c r="HA2250" s="5"/>
      <c r="HB2250" s="5"/>
      <c r="HC2250" s="5"/>
      <c r="HD2250" s="5"/>
      <c r="HE2250" s="5"/>
    </row>
    <row r="2251" spans="32:213" x14ac:dyDescent="0.25">
      <c r="AF2251" s="1"/>
      <c r="AI2251" s="1"/>
      <c r="AL2251" s="1"/>
      <c r="AO2251" s="1"/>
      <c r="AR2251" s="1"/>
      <c r="AU2251" s="1"/>
      <c r="AX2251" s="1"/>
      <c r="FD2251" s="5"/>
      <c r="FF2251" s="5"/>
      <c r="FG2251" s="5"/>
      <c r="FH2251" s="5"/>
      <c r="FI2251" s="5"/>
      <c r="FJ2251" s="5"/>
      <c r="FK2251" s="5"/>
      <c r="FL2251" s="5"/>
      <c r="FM2251" s="5"/>
      <c r="FN2251" s="5"/>
      <c r="FO2251" s="5"/>
      <c r="FP2251" s="5"/>
      <c r="FQ2251" s="5"/>
      <c r="FR2251" s="5"/>
      <c r="FS2251" s="5"/>
      <c r="FT2251" s="5"/>
      <c r="FU2251" s="5"/>
      <c r="FV2251" s="5"/>
      <c r="FW2251" s="5"/>
      <c r="FX2251" s="5"/>
      <c r="FY2251" s="5"/>
      <c r="FZ2251" s="5"/>
      <c r="GA2251" s="5"/>
      <c r="GB2251" s="5"/>
      <c r="GC2251" s="5"/>
      <c r="GD2251" s="5"/>
      <c r="GE2251" s="5"/>
      <c r="GF2251" s="5"/>
      <c r="GG2251" s="5"/>
      <c r="GH2251" s="5"/>
      <c r="GI2251" s="5"/>
      <c r="GJ2251" s="5"/>
      <c r="GK2251" s="5"/>
      <c r="GL2251" s="5"/>
      <c r="GM2251" s="5"/>
      <c r="GN2251" s="5"/>
      <c r="GO2251" s="5"/>
      <c r="GP2251" s="5"/>
      <c r="GQ2251" s="5"/>
      <c r="GR2251" s="5"/>
      <c r="GS2251" s="5"/>
      <c r="GT2251" s="5"/>
      <c r="GU2251" s="5"/>
      <c r="GV2251" s="5"/>
      <c r="GW2251" s="5"/>
      <c r="GX2251" s="5"/>
      <c r="GY2251" s="5"/>
      <c r="GZ2251" s="5"/>
      <c r="HA2251" s="5"/>
      <c r="HB2251" s="5"/>
      <c r="HC2251" s="5"/>
      <c r="HD2251" s="5"/>
      <c r="HE2251" s="5"/>
    </row>
    <row r="2252" spans="32:213" x14ac:dyDescent="0.25">
      <c r="AF2252" s="1"/>
      <c r="AI2252" s="1"/>
      <c r="AL2252" s="1"/>
      <c r="AO2252" s="1"/>
      <c r="AR2252" s="1"/>
      <c r="AU2252" s="1"/>
      <c r="AX2252" s="1"/>
      <c r="FD2252" s="5"/>
      <c r="FF2252" s="5"/>
      <c r="FG2252" s="5"/>
      <c r="FH2252" s="5"/>
      <c r="FI2252" s="5"/>
      <c r="FJ2252" s="5"/>
      <c r="FK2252" s="5"/>
      <c r="FL2252" s="5"/>
      <c r="FM2252" s="5"/>
      <c r="FN2252" s="5"/>
      <c r="FO2252" s="5"/>
      <c r="FP2252" s="5"/>
      <c r="FQ2252" s="5"/>
      <c r="FR2252" s="5"/>
      <c r="FS2252" s="5"/>
      <c r="FT2252" s="5"/>
      <c r="FU2252" s="5"/>
      <c r="FV2252" s="5"/>
      <c r="FW2252" s="5"/>
      <c r="FX2252" s="5"/>
      <c r="FY2252" s="5"/>
      <c r="FZ2252" s="5"/>
      <c r="GA2252" s="5"/>
      <c r="GB2252" s="5"/>
      <c r="GC2252" s="5"/>
      <c r="GD2252" s="5"/>
      <c r="GE2252" s="5"/>
      <c r="GF2252" s="5"/>
      <c r="GG2252" s="5"/>
      <c r="GH2252" s="5"/>
      <c r="GI2252" s="5"/>
      <c r="GJ2252" s="5"/>
      <c r="GK2252" s="5"/>
      <c r="GL2252" s="5"/>
      <c r="GM2252" s="5"/>
      <c r="GN2252" s="5"/>
      <c r="GO2252" s="5"/>
      <c r="GP2252" s="5"/>
      <c r="GQ2252" s="5"/>
      <c r="GR2252" s="5"/>
      <c r="GS2252" s="5"/>
      <c r="GT2252" s="5"/>
      <c r="GU2252" s="5"/>
      <c r="GV2252" s="5"/>
      <c r="GW2252" s="5"/>
      <c r="GX2252" s="5"/>
      <c r="GY2252" s="5"/>
      <c r="GZ2252" s="5"/>
      <c r="HA2252" s="5"/>
      <c r="HB2252" s="5"/>
      <c r="HC2252" s="5"/>
      <c r="HD2252" s="5"/>
      <c r="HE2252" s="5"/>
    </row>
    <row r="2253" spans="32:213" x14ac:dyDescent="0.25">
      <c r="AF2253" s="1"/>
      <c r="AI2253" s="1"/>
      <c r="AL2253" s="1"/>
      <c r="AO2253" s="1"/>
      <c r="AR2253" s="1"/>
      <c r="AU2253" s="1"/>
      <c r="AX2253" s="1"/>
      <c r="FD2253" s="5"/>
      <c r="FF2253" s="5"/>
      <c r="FG2253" s="5"/>
      <c r="FH2253" s="5"/>
      <c r="FI2253" s="5"/>
      <c r="FJ2253" s="5"/>
      <c r="FK2253" s="5"/>
      <c r="FL2253" s="5"/>
      <c r="FM2253" s="5"/>
      <c r="FN2253" s="5"/>
      <c r="FO2253" s="5"/>
      <c r="FP2253" s="5"/>
      <c r="FQ2253" s="5"/>
      <c r="FR2253" s="5"/>
      <c r="FS2253" s="5"/>
      <c r="FT2253" s="5"/>
      <c r="FU2253" s="5"/>
      <c r="FV2253" s="5"/>
      <c r="FW2253" s="5"/>
      <c r="FX2253" s="5"/>
      <c r="FY2253" s="5"/>
      <c r="FZ2253" s="5"/>
      <c r="GA2253" s="5"/>
      <c r="GB2253" s="5"/>
      <c r="GC2253" s="5"/>
      <c r="GD2253" s="5"/>
      <c r="GE2253" s="5"/>
      <c r="GF2253" s="5"/>
      <c r="GG2253" s="5"/>
      <c r="GH2253" s="5"/>
      <c r="GI2253" s="5"/>
      <c r="GJ2253" s="5"/>
      <c r="GK2253" s="5"/>
      <c r="GL2253" s="5"/>
      <c r="GM2253" s="5"/>
      <c r="GN2253" s="5"/>
      <c r="GO2253" s="5"/>
      <c r="GP2253" s="5"/>
      <c r="GQ2253" s="5"/>
      <c r="GR2253" s="5"/>
      <c r="GS2253" s="5"/>
      <c r="GT2253" s="5"/>
      <c r="GU2253" s="5"/>
      <c r="GV2253" s="5"/>
      <c r="GW2253" s="5"/>
      <c r="GX2253" s="5"/>
      <c r="GY2253" s="5"/>
      <c r="GZ2253" s="5"/>
      <c r="HA2253" s="5"/>
      <c r="HB2253" s="5"/>
      <c r="HC2253" s="5"/>
      <c r="HD2253" s="5"/>
      <c r="HE2253" s="5"/>
    </row>
    <row r="2254" spans="32:213" x14ac:dyDescent="0.25">
      <c r="AF2254" s="1"/>
      <c r="AI2254" s="1"/>
      <c r="AL2254" s="1"/>
      <c r="AO2254" s="1"/>
      <c r="AR2254" s="1"/>
      <c r="AU2254" s="1"/>
      <c r="AX2254" s="1"/>
      <c r="FD2254" s="5"/>
      <c r="FF2254" s="5"/>
      <c r="FG2254" s="5"/>
      <c r="FH2254" s="5"/>
      <c r="FI2254" s="5"/>
      <c r="FJ2254" s="5"/>
      <c r="FK2254" s="5"/>
      <c r="FL2254" s="5"/>
      <c r="FM2254" s="5"/>
      <c r="FN2254" s="5"/>
      <c r="FO2254" s="5"/>
      <c r="FP2254" s="5"/>
      <c r="FQ2254" s="5"/>
      <c r="FR2254" s="5"/>
      <c r="FS2254" s="5"/>
      <c r="FT2254" s="5"/>
      <c r="FU2254" s="5"/>
      <c r="FV2254" s="5"/>
      <c r="FW2254" s="5"/>
      <c r="FX2254" s="5"/>
      <c r="FY2254" s="5"/>
      <c r="FZ2254" s="5"/>
      <c r="GA2254" s="5"/>
      <c r="GB2254" s="5"/>
      <c r="GC2254" s="5"/>
      <c r="GD2254" s="5"/>
      <c r="GE2254" s="5"/>
      <c r="GF2254" s="5"/>
      <c r="GG2254" s="5"/>
      <c r="GH2254" s="5"/>
      <c r="GI2254" s="5"/>
      <c r="GJ2254" s="5"/>
      <c r="GK2254" s="5"/>
      <c r="GL2254" s="5"/>
      <c r="GM2254" s="5"/>
      <c r="GN2254" s="5"/>
      <c r="GO2254" s="5"/>
      <c r="GP2254" s="5"/>
      <c r="GQ2254" s="5"/>
      <c r="GR2254" s="5"/>
      <c r="GS2254" s="5"/>
      <c r="GT2254" s="5"/>
      <c r="GU2254" s="5"/>
      <c r="GV2254" s="5"/>
      <c r="GW2254" s="5"/>
      <c r="GX2254" s="5"/>
      <c r="GY2254" s="5"/>
      <c r="GZ2254" s="5"/>
      <c r="HA2254" s="5"/>
      <c r="HB2254" s="5"/>
      <c r="HC2254" s="5"/>
      <c r="HD2254" s="5"/>
      <c r="HE2254" s="5"/>
    </row>
    <row r="2255" spans="32:213" x14ac:dyDescent="0.25">
      <c r="AF2255" s="1"/>
      <c r="AI2255" s="1"/>
      <c r="AL2255" s="1"/>
      <c r="AO2255" s="1"/>
      <c r="AR2255" s="1"/>
      <c r="AU2255" s="1"/>
      <c r="AX2255" s="1"/>
      <c r="FD2255" s="5"/>
      <c r="FF2255" s="5"/>
      <c r="FG2255" s="5"/>
      <c r="FH2255" s="5"/>
      <c r="FI2255" s="5"/>
      <c r="FJ2255" s="5"/>
      <c r="FK2255" s="5"/>
      <c r="FL2255" s="5"/>
      <c r="FM2255" s="5"/>
      <c r="FN2255" s="5"/>
      <c r="FO2255" s="5"/>
      <c r="FP2255" s="5"/>
      <c r="FQ2255" s="5"/>
      <c r="FR2255" s="5"/>
      <c r="FS2255" s="5"/>
      <c r="FT2255" s="5"/>
      <c r="FU2255" s="5"/>
      <c r="FV2255" s="5"/>
      <c r="FW2255" s="5"/>
      <c r="FX2255" s="5"/>
      <c r="FY2255" s="5"/>
      <c r="FZ2255" s="5"/>
      <c r="GA2255" s="5"/>
      <c r="GB2255" s="5"/>
      <c r="GC2255" s="5"/>
      <c r="GD2255" s="5"/>
      <c r="GE2255" s="5"/>
      <c r="GF2255" s="5"/>
      <c r="GG2255" s="5"/>
      <c r="GH2255" s="5"/>
      <c r="GI2255" s="5"/>
      <c r="GJ2255" s="5"/>
      <c r="GK2255" s="5"/>
      <c r="GL2255" s="5"/>
      <c r="GM2255" s="5"/>
      <c r="GN2255" s="5"/>
      <c r="GO2255" s="5"/>
      <c r="GP2255" s="5"/>
      <c r="GQ2255" s="5"/>
      <c r="GR2255" s="5"/>
      <c r="GS2255" s="5"/>
      <c r="GT2255" s="5"/>
      <c r="GU2255" s="5"/>
      <c r="GV2255" s="5"/>
      <c r="GW2255" s="5"/>
      <c r="GX2255" s="5"/>
      <c r="GY2255" s="5"/>
      <c r="GZ2255" s="5"/>
      <c r="HA2255" s="5"/>
      <c r="HB2255" s="5"/>
      <c r="HC2255" s="5"/>
      <c r="HD2255" s="5"/>
      <c r="HE2255" s="5"/>
    </row>
    <row r="2256" spans="32:213" x14ac:dyDescent="0.25">
      <c r="AF2256" s="1"/>
      <c r="AI2256" s="1"/>
      <c r="AL2256" s="1"/>
      <c r="AO2256" s="1"/>
      <c r="AR2256" s="1"/>
      <c r="AU2256" s="1"/>
      <c r="AX2256" s="1"/>
      <c r="FD2256" s="5"/>
      <c r="FF2256" s="5"/>
      <c r="FG2256" s="5"/>
      <c r="FH2256" s="5"/>
      <c r="FI2256" s="5"/>
      <c r="FJ2256" s="5"/>
      <c r="FK2256" s="5"/>
      <c r="FL2256" s="5"/>
      <c r="FM2256" s="5"/>
      <c r="FN2256" s="5"/>
      <c r="FO2256" s="5"/>
      <c r="FP2256" s="5"/>
      <c r="FQ2256" s="5"/>
      <c r="FR2256" s="5"/>
      <c r="FS2256" s="5"/>
      <c r="FT2256" s="5"/>
      <c r="FU2256" s="5"/>
      <c r="FV2256" s="5"/>
      <c r="FW2256" s="5"/>
      <c r="FX2256" s="5"/>
      <c r="FY2256" s="5"/>
      <c r="FZ2256" s="5"/>
      <c r="GA2256" s="5"/>
      <c r="GB2256" s="5"/>
      <c r="GC2256" s="5"/>
      <c r="GD2256" s="5"/>
      <c r="GE2256" s="5"/>
      <c r="GF2256" s="5"/>
      <c r="GG2256" s="5"/>
      <c r="GH2256" s="5"/>
      <c r="GI2256" s="5"/>
      <c r="GJ2256" s="5"/>
      <c r="GK2256" s="5"/>
      <c r="GL2256" s="5"/>
      <c r="GM2256" s="5"/>
      <c r="GN2256" s="5"/>
      <c r="GO2256" s="5"/>
      <c r="GP2256" s="5"/>
      <c r="GQ2256" s="5"/>
      <c r="GR2256" s="5"/>
      <c r="GS2256" s="5"/>
      <c r="GT2256" s="5"/>
      <c r="GU2256" s="5"/>
      <c r="GV2256" s="5"/>
      <c r="GW2256" s="5"/>
      <c r="GX2256" s="5"/>
      <c r="GY2256" s="5"/>
      <c r="GZ2256" s="5"/>
      <c r="HA2256" s="5"/>
      <c r="HB2256" s="5"/>
      <c r="HC2256" s="5"/>
      <c r="HD2256" s="5"/>
      <c r="HE2256" s="5"/>
    </row>
    <row r="2257" spans="32:213" x14ac:dyDescent="0.25">
      <c r="AF2257" s="1"/>
      <c r="AI2257" s="1"/>
      <c r="AL2257" s="1"/>
      <c r="AO2257" s="1"/>
      <c r="AR2257" s="1"/>
      <c r="AU2257" s="1"/>
      <c r="AX2257" s="1"/>
      <c r="FD2257" s="5"/>
      <c r="FF2257" s="5"/>
      <c r="FG2257" s="5"/>
      <c r="FH2257" s="5"/>
      <c r="FI2257" s="5"/>
      <c r="FJ2257" s="5"/>
      <c r="FK2257" s="5"/>
      <c r="FL2257" s="5"/>
      <c r="FM2257" s="5"/>
      <c r="FN2257" s="5"/>
      <c r="FO2257" s="5"/>
      <c r="FP2257" s="5"/>
      <c r="FQ2257" s="5"/>
      <c r="FR2257" s="5"/>
      <c r="FS2257" s="5"/>
      <c r="FT2257" s="5"/>
      <c r="FU2257" s="5"/>
      <c r="FV2257" s="5"/>
      <c r="FW2257" s="5"/>
      <c r="FX2257" s="5"/>
      <c r="FY2257" s="5"/>
      <c r="FZ2257" s="5"/>
      <c r="GA2257" s="5"/>
      <c r="GB2257" s="5"/>
      <c r="GC2257" s="5"/>
      <c r="GD2257" s="5"/>
      <c r="GE2257" s="5"/>
      <c r="GF2257" s="5"/>
      <c r="GG2257" s="5"/>
      <c r="GH2257" s="5"/>
      <c r="GI2257" s="5"/>
      <c r="GJ2257" s="5"/>
      <c r="GK2257" s="5"/>
      <c r="GL2257" s="5"/>
      <c r="GM2257" s="5"/>
      <c r="GN2257" s="5"/>
      <c r="GO2257" s="5"/>
      <c r="GP2257" s="5"/>
      <c r="GQ2257" s="5"/>
      <c r="GR2257" s="5"/>
      <c r="GS2257" s="5"/>
      <c r="GT2257" s="5"/>
      <c r="GU2257" s="5"/>
      <c r="GV2257" s="5"/>
      <c r="GW2257" s="5"/>
      <c r="GX2257" s="5"/>
      <c r="GY2257" s="5"/>
      <c r="GZ2257" s="5"/>
      <c r="HA2257" s="5"/>
      <c r="HB2257" s="5"/>
      <c r="HC2257" s="5"/>
      <c r="HD2257" s="5"/>
      <c r="HE2257" s="5"/>
    </row>
    <row r="2258" spans="32:213" x14ac:dyDescent="0.25">
      <c r="AF2258" s="1"/>
      <c r="AI2258" s="1"/>
      <c r="AL2258" s="1"/>
      <c r="AO2258" s="1"/>
      <c r="AR2258" s="1"/>
      <c r="AU2258" s="1"/>
      <c r="AX2258" s="1"/>
      <c r="FD2258" s="5"/>
      <c r="FF2258" s="5"/>
      <c r="FG2258" s="5"/>
      <c r="FH2258" s="5"/>
      <c r="FI2258" s="5"/>
      <c r="FJ2258" s="5"/>
      <c r="FK2258" s="5"/>
      <c r="FL2258" s="5"/>
      <c r="FM2258" s="5"/>
      <c r="FN2258" s="5"/>
      <c r="FO2258" s="5"/>
      <c r="FP2258" s="5"/>
      <c r="FQ2258" s="5"/>
      <c r="FR2258" s="5"/>
      <c r="FS2258" s="5"/>
      <c r="FT2258" s="5"/>
      <c r="FU2258" s="5"/>
      <c r="FV2258" s="5"/>
      <c r="FW2258" s="5"/>
      <c r="FX2258" s="5"/>
      <c r="FY2258" s="5"/>
      <c r="FZ2258" s="5"/>
      <c r="GA2258" s="5"/>
      <c r="GB2258" s="5"/>
      <c r="GC2258" s="5"/>
      <c r="GD2258" s="5"/>
      <c r="GE2258" s="5"/>
      <c r="GF2258" s="5"/>
      <c r="GG2258" s="5"/>
      <c r="GH2258" s="5"/>
      <c r="GI2258" s="5"/>
      <c r="GJ2258" s="5"/>
      <c r="GK2258" s="5"/>
      <c r="GL2258" s="5"/>
      <c r="GM2258" s="5"/>
      <c r="GN2258" s="5"/>
      <c r="GO2258" s="5"/>
      <c r="GP2258" s="5"/>
      <c r="GQ2258" s="5"/>
      <c r="GR2258" s="5"/>
      <c r="GS2258" s="5"/>
      <c r="GT2258" s="5"/>
      <c r="GU2258" s="5"/>
      <c r="GV2258" s="5"/>
      <c r="GW2258" s="5"/>
      <c r="GX2258" s="5"/>
      <c r="GY2258" s="5"/>
      <c r="GZ2258" s="5"/>
      <c r="HA2258" s="5"/>
      <c r="HB2258" s="5"/>
      <c r="HC2258" s="5"/>
      <c r="HD2258" s="5"/>
      <c r="HE2258" s="5"/>
    </row>
    <row r="2259" spans="32:213" x14ac:dyDescent="0.25">
      <c r="AF2259" s="1"/>
      <c r="AI2259" s="1"/>
      <c r="AL2259" s="1"/>
      <c r="AO2259" s="1"/>
      <c r="AR2259" s="1"/>
      <c r="AU2259" s="1"/>
      <c r="AX2259" s="1"/>
      <c r="FD2259" s="5"/>
      <c r="FF2259" s="5"/>
      <c r="FG2259" s="5"/>
      <c r="FH2259" s="5"/>
      <c r="FI2259" s="5"/>
      <c r="FJ2259" s="5"/>
      <c r="FK2259" s="5"/>
      <c r="FL2259" s="5"/>
      <c r="FM2259" s="5"/>
      <c r="FN2259" s="5"/>
      <c r="FO2259" s="5"/>
      <c r="FP2259" s="5"/>
      <c r="FQ2259" s="5"/>
      <c r="FR2259" s="5"/>
      <c r="FS2259" s="5"/>
      <c r="FT2259" s="5"/>
      <c r="FU2259" s="5"/>
      <c r="FV2259" s="5"/>
      <c r="FW2259" s="5"/>
      <c r="FX2259" s="5"/>
      <c r="FY2259" s="5"/>
      <c r="FZ2259" s="5"/>
      <c r="GA2259" s="5"/>
      <c r="GB2259" s="5"/>
      <c r="GC2259" s="5"/>
      <c r="GD2259" s="5"/>
      <c r="GE2259" s="5"/>
      <c r="GF2259" s="5"/>
      <c r="GG2259" s="5"/>
      <c r="GH2259" s="5"/>
      <c r="GI2259" s="5"/>
      <c r="GJ2259" s="5"/>
      <c r="GK2259" s="5"/>
      <c r="GL2259" s="5"/>
      <c r="GM2259" s="5"/>
      <c r="GN2259" s="5"/>
      <c r="GO2259" s="5"/>
      <c r="GP2259" s="5"/>
      <c r="GQ2259" s="5"/>
      <c r="GR2259" s="5"/>
      <c r="GS2259" s="5"/>
      <c r="GT2259" s="5"/>
      <c r="GU2259" s="5"/>
      <c r="GV2259" s="5"/>
      <c r="GW2259" s="5"/>
      <c r="GX2259" s="5"/>
      <c r="GY2259" s="5"/>
      <c r="GZ2259" s="5"/>
      <c r="HA2259" s="5"/>
      <c r="HB2259" s="5"/>
      <c r="HC2259" s="5"/>
      <c r="HD2259" s="5"/>
      <c r="HE2259" s="5"/>
    </row>
    <row r="2260" spans="32:213" x14ac:dyDescent="0.25">
      <c r="AF2260" s="1"/>
      <c r="AI2260" s="1"/>
      <c r="AL2260" s="1"/>
      <c r="AO2260" s="1"/>
      <c r="AR2260" s="1"/>
      <c r="AU2260" s="1"/>
      <c r="AX2260" s="1"/>
      <c r="FD2260" s="5"/>
      <c r="FF2260" s="5"/>
      <c r="FG2260" s="5"/>
      <c r="FH2260" s="5"/>
      <c r="FI2260" s="5"/>
      <c r="FJ2260" s="5"/>
      <c r="FK2260" s="5"/>
      <c r="FL2260" s="5"/>
      <c r="FM2260" s="5"/>
      <c r="FN2260" s="5"/>
      <c r="FO2260" s="5"/>
      <c r="FP2260" s="5"/>
      <c r="FQ2260" s="5"/>
      <c r="FR2260" s="5"/>
      <c r="FS2260" s="5"/>
      <c r="FT2260" s="5"/>
      <c r="FU2260" s="5"/>
      <c r="FV2260" s="5"/>
      <c r="FW2260" s="5"/>
      <c r="FX2260" s="5"/>
      <c r="FY2260" s="5"/>
      <c r="FZ2260" s="5"/>
      <c r="GA2260" s="5"/>
      <c r="GB2260" s="5"/>
      <c r="GC2260" s="5"/>
      <c r="GD2260" s="5"/>
      <c r="GE2260" s="5"/>
      <c r="GF2260" s="5"/>
      <c r="GG2260" s="5"/>
      <c r="GH2260" s="5"/>
      <c r="GI2260" s="5"/>
      <c r="GJ2260" s="5"/>
      <c r="GK2260" s="5"/>
      <c r="GL2260" s="5"/>
      <c r="GM2260" s="5"/>
      <c r="GN2260" s="5"/>
      <c r="GO2260" s="5"/>
      <c r="GP2260" s="5"/>
      <c r="GQ2260" s="5"/>
      <c r="GR2260" s="5"/>
      <c r="GS2260" s="5"/>
      <c r="GT2260" s="5"/>
      <c r="GU2260" s="5"/>
      <c r="GV2260" s="5"/>
      <c r="GW2260" s="5"/>
      <c r="GX2260" s="5"/>
      <c r="GY2260" s="5"/>
      <c r="GZ2260" s="5"/>
      <c r="HA2260" s="5"/>
      <c r="HB2260" s="5"/>
      <c r="HC2260" s="5"/>
      <c r="HD2260" s="5"/>
      <c r="HE2260" s="5"/>
    </row>
    <row r="2261" spans="32:213" x14ac:dyDescent="0.25">
      <c r="AF2261" s="1"/>
      <c r="AI2261" s="1"/>
      <c r="AL2261" s="1"/>
      <c r="AO2261" s="1"/>
      <c r="AR2261" s="1"/>
      <c r="AU2261" s="1"/>
      <c r="AX2261" s="1"/>
      <c r="FD2261" s="5"/>
      <c r="FF2261" s="5"/>
      <c r="FG2261" s="5"/>
      <c r="FH2261" s="5"/>
      <c r="FI2261" s="5"/>
      <c r="FJ2261" s="5"/>
      <c r="FK2261" s="5"/>
      <c r="FL2261" s="5"/>
      <c r="FM2261" s="5"/>
      <c r="FN2261" s="5"/>
      <c r="FO2261" s="5"/>
      <c r="FP2261" s="5"/>
      <c r="FQ2261" s="5"/>
      <c r="FR2261" s="5"/>
      <c r="FS2261" s="5"/>
      <c r="FT2261" s="5"/>
      <c r="FU2261" s="5"/>
      <c r="FV2261" s="5"/>
      <c r="FW2261" s="5"/>
      <c r="FX2261" s="5"/>
      <c r="FY2261" s="5"/>
      <c r="FZ2261" s="5"/>
      <c r="GA2261" s="5"/>
      <c r="GB2261" s="5"/>
      <c r="GC2261" s="5"/>
      <c r="GD2261" s="5"/>
      <c r="GE2261" s="5"/>
      <c r="GF2261" s="5"/>
      <c r="GG2261" s="5"/>
      <c r="GH2261" s="5"/>
      <c r="GI2261" s="5"/>
      <c r="GJ2261" s="5"/>
      <c r="GK2261" s="5"/>
      <c r="GL2261" s="5"/>
      <c r="GM2261" s="5"/>
      <c r="GN2261" s="5"/>
      <c r="GO2261" s="5"/>
      <c r="GP2261" s="5"/>
      <c r="GQ2261" s="5"/>
      <c r="GR2261" s="5"/>
      <c r="GS2261" s="5"/>
      <c r="GT2261" s="5"/>
      <c r="GU2261" s="5"/>
      <c r="GV2261" s="5"/>
      <c r="GW2261" s="5"/>
      <c r="GX2261" s="5"/>
      <c r="GY2261" s="5"/>
      <c r="GZ2261" s="5"/>
      <c r="HA2261" s="5"/>
      <c r="HB2261" s="5"/>
      <c r="HC2261" s="5"/>
      <c r="HD2261" s="5"/>
      <c r="HE2261" s="5"/>
    </row>
    <row r="2262" spans="32:213" x14ac:dyDescent="0.25">
      <c r="AF2262" s="1"/>
      <c r="AI2262" s="1"/>
      <c r="AL2262" s="1"/>
      <c r="AO2262" s="1"/>
      <c r="AR2262" s="1"/>
      <c r="AU2262" s="1"/>
      <c r="AX2262" s="1"/>
      <c r="FD2262" s="5"/>
      <c r="FF2262" s="5"/>
      <c r="FG2262" s="5"/>
      <c r="FH2262" s="5"/>
      <c r="FI2262" s="5"/>
      <c r="FJ2262" s="5"/>
      <c r="FK2262" s="5"/>
      <c r="FL2262" s="5"/>
      <c r="FM2262" s="5"/>
      <c r="FN2262" s="5"/>
      <c r="FO2262" s="5"/>
      <c r="FP2262" s="5"/>
      <c r="FQ2262" s="5"/>
      <c r="FR2262" s="5"/>
      <c r="FS2262" s="5"/>
      <c r="FT2262" s="5"/>
      <c r="FU2262" s="5"/>
      <c r="FV2262" s="5"/>
      <c r="FW2262" s="5"/>
      <c r="FX2262" s="5"/>
      <c r="FY2262" s="5"/>
      <c r="FZ2262" s="5"/>
      <c r="GA2262" s="5"/>
      <c r="GB2262" s="5"/>
      <c r="GC2262" s="5"/>
      <c r="GD2262" s="5"/>
      <c r="GE2262" s="5"/>
      <c r="GF2262" s="5"/>
      <c r="GG2262" s="5"/>
      <c r="GH2262" s="5"/>
      <c r="GI2262" s="5"/>
      <c r="GJ2262" s="5"/>
      <c r="GK2262" s="5"/>
      <c r="GL2262" s="5"/>
      <c r="GM2262" s="5"/>
      <c r="GN2262" s="5"/>
      <c r="GO2262" s="5"/>
      <c r="GP2262" s="5"/>
      <c r="GQ2262" s="5"/>
      <c r="GR2262" s="5"/>
      <c r="GS2262" s="5"/>
      <c r="GT2262" s="5"/>
      <c r="GU2262" s="5"/>
      <c r="GV2262" s="5"/>
      <c r="GW2262" s="5"/>
      <c r="GX2262" s="5"/>
      <c r="GY2262" s="5"/>
      <c r="GZ2262" s="5"/>
      <c r="HA2262" s="5"/>
      <c r="HB2262" s="5"/>
      <c r="HC2262" s="5"/>
      <c r="HD2262" s="5"/>
      <c r="HE2262" s="5"/>
    </row>
    <row r="2263" spans="32:213" x14ac:dyDescent="0.25">
      <c r="AF2263" s="1"/>
      <c r="AI2263" s="1"/>
      <c r="AL2263" s="1"/>
      <c r="AO2263" s="1"/>
      <c r="AR2263" s="1"/>
      <c r="AU2263" s="1"/>
      <c r="AX2263" s="1"/>
      <c r="FD2263" s="5"/>
      <c r="FF2263" s="5"/>
      <c r="FG2263" s="5"/>
      <c r="FH2263" s="5"/>
      <c r="FI2263" s="5"/>
      <c r="FJ2263" s="5"/>
      <c r="FK2263" s="5"/>
      <c r="FL2263" s="5"/>
      <c r="FM2263" s="5"/>
      <c r="FN2263" s="5"/>
      <c r="FO2263" s="5"/>
      <c r="FP2263" s="5"/>
      <c r="FQ2263" s="5"/>
      <c r="FR2263" s="5"/>
      <c r="FS2263" s="5"/>
      <c r="FT2263" s="5"/>
      <c r="FU2263" s="5"/>
      <c r="FV2263" s="5"/>
      <c r="FW2263" s="5"/>
      <c r="FX2263" s="5"/>
      <c r="FY2263" s="5"/>
      <c r="FZ2263" s="5"/>
      <c r="GA2263" s="5"/>
      <c r="GB2263" s="5"/>
      <c r="GC2263" s="5"/>
      <c r="GD2263" s="5"/>
      <c r="GE2263" s="5"/>
      <c r="GF2263" s="5"/>
      <c r="GG2263" s="5"/>
      <c r="GH2263" s="5"/>
      <c r="GI2263" s="5"/>
      <c r="GJ2263" s="5"/>
      <c r="GK2263" s="5"/>
      <c r="GL2263" s="5"/>
      <c r="GM2263" s="5"/>
      <c r="GN2263" s="5"/>
      <c r="GO2263" s="5"/>
      <c r="GP2263" s="5"/>
      <c r="GQ2263" s="5"/>
      <c r="GR2263" s="5"/>
      <c r="GS2263" s="5"/>
      <c r="GT2263" s="5"/>
      <c r="GU2263" s="5"/>
      <c r="GV2263" s="5"/>
      <c r="GW2263" s="5"/>
      <c r="GX2263" s="5"/>
      <c r="GY2263" s="5"/>
      <c r="GZ2263" s="5"/>
      <c r="HA2263" s="5"/>
      <c r="HB2263" s="5"/>
      <c r="HC2263" s="5"/>
      <c r="HD2263" s="5"/>
      <c r="HE2263" s="5"/>
    </row>
    <row r="2264" spans="32:213" x14ac:dyDescent="0.25">
      <c r="AF2264" s="1"/>
      <c r="AI2264" s="1"/>
      <c r="AL2264" s="1"/>
      <c r="AO2264" s="1"/>
      <c r="AR2264" s="1"/>
      <c r="AU2264" s="1"/>
      <c r="AX2264" s="1"/>
      <c r="FD2264" s="5"/>
      <c r="FF2264" s="5"/>
      <c r="FG2264" s="5"/>
      <c r="FH2264" s="5"/>
      <c r="FI2264" s="5"/>
      <c r="FJ2264" s="5"/>
      <c r="FK2264" s="5"/>
      <c r="FL2264" s="5"/>
      <c r="FM2264" s="5"/>
      <c r="FN2264" s="5"/>
      <c r="FO2264" s="5"/>
      <c r="FP2264" s="5"/>
      <c r="FQ2264" s="5"/>
      <c r="FR2264" s="5"/>
      <c r="FS2264" s="5"/>
      <c r="FT2264" s="5"/>
      <c r="FU2264" s="5"/>
      <c r="FV2264" s="5"/>
      <c r="FW2264" s="5"/>
      <c r="FX2264" s="5"/>
      <c r="FY2264" s="5"/>
      <c r="FZ2264" s="5"/>
      <c r="GA2264" s="5"/>
      <c r="GB2264" s="5"/>
      <c r="GC2264" s="5"/>
      <c r="GD2264" s="5"/>
      <c r="GE2264" s="5"/>
      <c r="GF2264" s="5"/>
      <c r="GG2264" s="5"/>
      <c r="GH2264" s="5"/>
      <c r="GI2264" s="5"/>
      <c r="GJ2264" s="5"/>
      <c r="GK2264" s="5"/>
      <c r="GL2264" s="5"/>
      <c r="GM2264" s="5"/>
      <c r="GN2264" s="5"/>
      <c r="GO2264" s="5"/>
      <c r="GP2264" s="5"/>
      <c r="GQ2264" s="5"/>
      <c r="GR2264" s="5"/>
      <c r="GS2264" s="5"/>
      <c r="GT2264" s="5"/>
      <c r="GU2264" s="5"/>
      <c r="GV2264" s="5"/>
      <c r="GW2264" s="5"/>
      <c r="GX2264" s="5"/>
      <c r="GY2264" s="5"/>
      <c r="GZ2264" s="5"/>
      <c r="HA2264" s="5"/>
      <c r="HB2264" s="5"/>
      <c r="HC2264" s="5"/>
      <c r="HD2264" s="5"/>
      <c r="HE2264" s="5"/>
    </row>
    <row r="2265" spans="32:213" x14ac:dyDescent="0.25">
      <c r="AF2265" s="1"/>
      <c r="AI2265" s="1"/>
      <c r="AL2265" s="1"/>
      <c r="AO2265" s="1"/>
      <c r="AR2265" s="1"/>
      <c r="AU2265" s="1"/>
      <c r="AX2265" s="1"/>
      <c r="FD2265" s="5"/>
      <c r="FF2265" s="5"/>
      <c r="FG2265" s="5"/>
      <c r="FH2265" s="5"/>
      <c r="FI2265" s="5"/>
      <c r="FJ2265" s="5"/>
      <c r="FK2265" s="5"/>
      <c r="FL2265" s="5"/>
      <c r="FM2265" s="5"/>
      <c r="FN2265" s="5"/>
      <c r="FO2265" s="5"/>
      <c r="FP2265" s="5"/>
      <c r="FQ2265" s="5"/>
      <c r="FR2265" s="5"/>
      <c r="FS2265" s="5"/>
      <c r="FT2265" s="5"/>
      <c r="FU2265" s="5"/>
      <c r="FV2265" s="5"/>
      <c r="FW2265" s="5"/>
      <c r="FX2265" s="5"/>
      <c r="FY2265" s="5"/>
      <c r="FZ2265" s="5"/>
      <c r="GA2265" s="5"/>
      <c r="GB2265" s="5"/>
      <c r="GC2265" s="5"/>
      <c r="GD2265" s="5"/>
      <c r="GE2265" s="5"/>
      <c r="GF2265" s="5"/>
      <c r="GG2265" s="5"/>
      <c r="GH2265" s="5"/>
      <c r="GI2265" s="5"/>
      <c r="GJ2265" s="5"/>
      <c r="GK2265" s="5"/>
      <c r="GL2265" s="5"/>
      <c r="GM2265" s="5"/>
      <c r="GN2265" s="5"/>
      <c r="GO2265" s="5"/>
      <c r="GP2265" s="5"/>
      <c r="GQ2265" s="5"/>
      <c r="GR2265" s="5"/>
      <c r="GS2265" s="5"/>
      <c r="GT2265" s="5"/>
      <c r="GU2265" s="5"/>
      <c r="GV2265" s="5"/>
      <c r="GW2265" s="5"/>
      <c r="GX2265" s="5"/>
      <c r="GY2265" s="5"/>
      <c r="GZ2265" s="5"/>
      <c r="HA2265" s="5"/>
      <c r="HB2265" s="5"/>
      <c r="HC2265" s="5"/>
      <c r="HD2265" s="5"/>
      <c r="HE2265" s="5"/>
    </row>
    <row r="2266" spans="32:213" x14ac:dyDescent="0.25">
      <c r="AF2266" s="1"/>
      <c r="AI2266" s="1"/>
      <c r="AL2266" s="1"/>
      <c r="AO2266" s="1"/>
      <c r="AR2266" s="1"/>
      <c r="AU2266" s="1"/>
      <c r="AX2266" s="1"/>
      <c r="FD2266" s="5"/>
      <c r="FF2266" s="5"/>
      <c r="FG2266" s="5"/>
      <c r="FH2266" s="5"/>
      <c r="FI2266" s="5"/>
      <c r="FJ2266" s="5"/>
      <c r="FK2266" s="5"/>
      <c r="FL2266" s="5"/>
      <c r="FM2266" s="5"/>
      <c r="FN2266" s="5"/>
      <c r="FO2266" s="5"/>
      <c r="FP2266" s="5"/>
      <c r="FQ2266" s="5"/>
      <c r="FR2266" s="5"/>
      <c r="FS2266" s="5"/>
      <c r="FT2266" s="5"/>
      <c r="FU2266" s="5"/>
      <c r="FV2266" s="5"/>
      <c r="FW2266" s="5"/>
      <c r="FX2266" s="5"/>
      <c r="FY2266" s="5"/>
      <c r="FZ2266" s="5"/>
      <c r="GA2266" s="5"/>
      <c r="GB2266" s="5"/>
      <c r="GC2266" s="5"/>
      <c r="GD2266" s="5"/>
      <c r="GE2266" s="5"/>
      <c r="GF2266" s="5"/>
      <c r="GG2266" s="5"/>
      <c r="GH2266" s="5"/>
      <c r="GI2266" s="5"/>
      <c r="GJ2266" s="5"/>
      <c r="GK2266" s="5"/>
      <c r="GL2266" s="5"/>
      <c r="GM2266" s="5"/>
      <c r="GN2266" s="5"/>
      <c r="GO2266" s="5"/>
      <c r="GP2266" s="5"/>
      <c r="GQ2266" s="5"/>
      <c r="GR2266" s="5"/>
      <c r="GS2266" s="5"/>
      <c r="GT2266" s="5"/>
      <c r="GU2266" s="5"/>
      <c r="GV2266" s="5"/>
      <c r="GW2266" s="5"/>
      <c r="GX2266" s="5"/>
      <c r="GY2266" s="5"/>
      <c r="GZ2266" s="5"/>
      <c r="HA2266" s="5"/>
      <c r="HB2266" s="5"/>
      <c r="HC2266" s="5"/>
      <c r="HD2266" s="5"/>
      <c r="HE2266" s="5"/>
    </row>
    <row r="2267" spans="32:213" x14ac:dyDescent="0.25">
      <c r="AF2267" s="1"/>
      <c r="AI2267" s="1"/>
      <c r="AL2267" s="1"/>
      <c r="AO2267" s="1"/>
      <c r="AR2267" s="1"/>
      <c r="AU2267" s="1"/>
      <c r="AX2267" s="1"/>
      <c r="FD2267" s="5"/>
      <c r="FF2267" s="5"/>
      <c r="FG2267" s="5"/>
      <c r="FH2267" s="5"/>
      <c r="FI2267" s="5"/>
      <c r="FJ2267" s="5"/>
      <c r="FK2267" s="5"/>
      <c r="FL2267" s="5"/>
      <c r="FM2267" s="5"/>
      <c r="FN2267" s="5"/>
      <c r="FO2267" s="5"/>
      <c r="FP2267" s="5"/>
      <c r="FQ2267" s="5"/>
      <c r="FR2267" s="5"/>
      <c r="FS2267" s="5"/>
      <c r="FT2267" s="5"/>
      <c r="FU2267" s="5"/>
      <c r="FV2267" s="5"/>
      <c r="FW2267" s="5"/>
      <c r="FX2267" s="5"/>
      <c r="FY2267" s="5"/>
      <c r="FZ2267" s="5"/>
      <c r="GA2267" s="5"/>
      <c r="GB2267" s="5"/>
      <c r="GC2267" s="5"/>
      <c r="GD2267" s="5"/>
      <c r="GE2267" s="5"/>
      <c r="GF2267" s="5"/>
      <c r="GG2267" s="5"/>
      <c r="GH2267" s="5"/>
      <c r="GI2267" s="5"/>
      <c r="GJ2267" s="5"/>
      <c r="GK2267" s="5"/>
      <c r="GL2267" s="5"/>
      <c r="GM2267" s="5"/>
      <c r="GN2267" s="5"/>
      <c r="GO2267" s="5"/>
      <c r="GP2267" s="5"/>
      <c r="GQ2267" s="5"/>
      <c r="GR2267" s="5"/>
      <c r="GS2267" s="5"/>
      <c r="GT2267" s="5"/>
      <c r="GU2267" s="5"/>
      <c r="GV2267" s="5"/>
      <c r="GW2267" s="5"/>
      <c r="GX2267" s="5"/>
      <c r="GY2267" s="5"/>
      <c r="GZ2267" s="5"/>
      <c r="HA2267" s="5"/>
      <c r="HB2267" s="5"/>
      <c r="HC2267" s="5"/>
      <c r="HD2267" s="5"/>
      <c r="HE2267" s="5"/>
    </row>
    <row r="2268" spans="32:213" x14ac:dyDescent="0.25">
      <c r="AF2268" s="1"/>
      <c r="AI2268" s="1"/>
      <c r="AL2268" s="1"/>
      <c r="AO2268" s="1"/>
      <c r="AR2268" s="1"/>
      <c r="AU2268" s="1"/>
      <c r="AX2268" s="1"/>
      <c r="FD2268" s="5"/>
      <c r="FF2268" s="5"/>
      <c r="FG2268" s="5"/>
      <c r="FH2268" s="5"/>
      <c r="FI2268" s="5"/>
      <c r="FJ2268" s="5"/>
      <c r="FK2268" s="5"/>
      <c r="FL2268" s="5"/>
      <c r="FM2268" s="5"/>
      <c r="FN2268" s="5"/>
      <c r="FO2268" s="5"/>
      <c r="FP2268" s="5"/>
      <c r="FQ2268" s="5"/>
      <c r="FR2268" s="5"/>
      <c r="FS2268" s="5"/>
      <c r="FT2268" s="5"/>
      <c r="FU2268" s="5"/>
      <c r="FV2268" s="5"/>
      <c r="FW2268" s="5"/>
      <c r="FX2268" s="5"/>
      <c r="FY2268" s="5"/>
      <c r="FZ2268" s="5"/>
      <c r="GA2268" s="5"/>
      <c r="GB2268" s="5"/>
      <c r="GC2268" s="5"/>
      <c r="GD2268" s="5"/>
      <c r="GE2268" s="5"/>
      <c r="GF2268" s="5"/>
      <c r="GG2268" s="5"/>
      <c r="GH2268" s="5"/>
      <c r="GI2268" s="5"/>
      <c r="GJ2268" s="5"/>
      <c r="GK2268" s="5"/>
      <c r="GL2268" s="5"/>
      <c r="GM2268" s="5"/>
      <c r="GN2268" s="5"/>
      <c r="GO2268" s="5"/>
      <c r="GP2268" s="5"/>
      <c r="GQ2268" s="5"/>
      <c r="GR2268" s="5"/>
      <c r="GS2268" s="5"/>
      <c r="GT2268" s="5"/>
      <c r="GU2268" s="5"/>
      <c r="GV2268" s="5"/>
      <c r="GW2268" s="5"/>
      <c r="GX2268" s="5"/>
      <c r="GY2268" s="5"/>
      <c r="GZ2268" s="5"/>
      <c r="HA2268" s="5"/>
      <c r="HB2268" s="5"/>
      <c r="HC2268" s="5"/>
      <c r="HD2268" s="5"/>
      <c r="HE2268" s="5"/>
    </row>
    <row r="2269" spans="32:213" x14ac:dyDescent="0.25">
      <c r="AF2269" s="1"/>
      <c r="AI2269" s="1"/>
      <c r="AL2269" s="1"/>
      <c r="AO2269" s="1"/>
      <c r="AR2269" s="1"/>
      <c r="AU2269" s="1"/>
      <c r="AX2269" s="1"/>
      <c r="FD2269" s="5"/>
      <c r="FF2269" s="5"/>
      <c r="FG2269" s="5"/>
      <c r="FH2269" s="5"/>
      <c r="FI2269" s="5"/>
      <c r="FJ2269" s="5"/>
      <c r="FK2269" s="5"/>
      <c r="FL2269" s="5"/>
      <c r="FM2269" s="5"/>
      <c r="FN2269" s="5"/>
      <c r="FO2269" s="5"/>
      <c r="FP2269" s="5"/>
      <c r="FQ2269" s="5"/>
      <c r="FR2269" s="5"/>
      <c r="FS2269" s="5"/>
      <c r="FT2269" s="5"/>
      <c r="FU2269" s="5"/>
      <c r="FV2269" s="5"/>
      <c r="FW2269" s="5"/>
      <c r="FX2269" s="5"/>
      <c r="FY2269" s="5"/>
      <c r="FZ2269" s="5"/>
      <c r="GA2269" s="5"/>
      <c r="GB2269" s="5"/>
      <c r="GC2269" s="5"/>
      <c r="GD2269" s="5"/>
      <c r="GE2269" s="5"/>
      <c r="GF2269" s="5"/>
      <c r="GG2269" s="5"/>
      <c r="GH2269" s="5"/>
      <c r="GI2269" s="5"/>
      <c r="GJ2269" s="5"/>
      <c r="GK2269" s="5"/>
      <c r="GL2269" s="5"/>
      <c r="GM2269" s="5"/>
      <c r="GN2269" s="5"/>
      <c r="GO2269" s="5"/>
      <c r="GP2269" s="5"/>
      <c r="GQ2269" s="5"/>
      <c r="GR2269" s="5"/>
      <c r="GS2269" s="5"/>
      <c r="GT2269" s="5"/>
      <c r="GU2269" s="5"/>
      <c r="GV2269" s="5"/>
      <c r="GW2269" s="5"/>
      <c r="GX2269" s="5"/>
      <c r="GY2269" s="5"/>
      <c r="GZ2269" s="5"/>
      <c r="HA2269" s="5"/>
      <c r="HB2269" s="5"/>
      <c r="HC2269" s="5"/>
      <c r="HD2269" s="5"/>
      <c r="HE2269" s="5"/>
    </row>
    <row r="2270" spans="32:213" x14ac:dyDescent="0.25">
      <c r="AF2270" s="1"/>
      <c r="AI2270" s="1"/>
      <c r="AL2270" s="1"/>
      <c r="AO2270" s="1"/>
      <c r="AR2270" s="1"/>
      <c r="AU2270" s="1"/>
      <c r="AX2270" s="1"/>
      <c r="FD2270" s="5"/>
      <c r="FF2270" s="5"/>
      <c r="FG2270" s="5"/>
      <c r="FH2270" s="5"/>
      <c r="FI2270" s="5"/>
      <c r="FJ2270" s="5"/>
      <c r="FK2270" s="5"/>
      <c r="FL2270" s="5"/>
      <c r="FM2270" s="5"/>
      <c r="FN2270" s="5"/>
      <c r="FO2270" s="5"/>
      <c r="FP2270" s="5"/>
      <c r="FQ2270" s="5"/>
      <c r="FR2270" s="5"/>
      <c r="FS2270" s="5"/>
      <c r="FT2270" s="5"/>
      <c r="FU2270" s="5"/>
      <c r="FV2270" s="5"/>
      <c r="FW2270" s="5"/>
      <c r="FX2270" s="5"/>
      <c r="FY2270" s="5"/>
      <c r="FZ2270" s="5"/>
      <c r="GA2270" s="5"/>
      <c r="GB2270" s="5"/>
      <c r="GC2270" s="5"/>
      <c r="GD2270" s="5"/>
      <c r="GE2270" s="5"/>
      <c r="GF2270" s="5"/>
      <c r="GG2270" s="5"/>
      <c r="GH2270" s="5"/>
      <c r="GI2270" s="5"/>
      <c r="GJ2270" s="5"/>
      <c r="GK2270" s="5"/>
      <c r="GL2270" s="5"/>
      <c r="GM2270" s="5"/>
      <c r="GN2270" s="5"/>
      <c r="GO2270" s="5"/>
      <c r="GP2270" s="5"/>
      <c r="GQ2270" s="5"/>
      <c r="GR2270" s="5"/>
      <c r="GS2270" s="5"/>
      <c r="GT2270" s="5"/>
      <c r="GU2270" s="5"/>
      <c r="GV2270" s="5"/>
      <c r="GW2270" s="5"/>
      <c r="GX2270" s="5"/>
      <c r="GY2270" s="5"/>
      <c r="GZ2270" s="5"/>
      <c r="HA2270" s="5"/>
      <c r="HB2270" s="5"/>
      <c r="HC2270" s="5"/>
      <c r="HD2270" s="5"/>
      <c r="HE2270" s="5"/>
    </row>
    <row r="2271" spans="32:213" x14ac:dyDescent="0.25">
      <c r="AF2271" s="1"/>
      <c r="AI2271" s="1"/>
      <c r="AL2271" s="1"/>
      <c r="AO2271" s="1"/>
      <c r="AR2271" s="1"/>
      <c r="AU2271" s="1"/>
      <c r="AX2271" s="1"/>
      <c r="FD2271" s="5"/>
      <c r="FF2271" s="5"/>
      <c r="FG2271" s="5"/>
      <c r="FH2271" s="5"/>
      <c r="FI2271" s="5"/>
      <c r="FJ2271" s="5"/>
      <c r="FK2271" s="5"/>
      <c r="FL2271" s="5"/>
      <c r="FM2271" s="5"/>
      <c r="FN2271" s="5"/>
      <c r="FO2271" s="5"/>
      <c r="FP2271" s="5"/>
      <c r="FQ2271" s="5"/>
      <c r="FR2271" s="5"/>
      <c r="FS2271" s="5"/>
      <c r="FT2271" s="5"/>
      <c r="FU2271" s="5"/>
      <c r="FV2271" s="5"/>
      <c r="FW2271" s="5"/>
      <c r="FX2271" s="5"/>
      <c r="FY2271" s="5"/>
      <c r="FZ2271" s="5"/>
      <c r="GA2271" s="5"/>
      <c r="GB2271" s="5"/>
      <c r="GC2271" s="5"/>
      <c r="GD2271" s="5"/>
      <c r="GE2271" s="5"/>
      <c r="GF2271" s="5"/>
      <c r="GG2271" s="5"/>
      <c r="GH2271" s="5"/>
      <c r="GI2271" s="5"/>
      <c r="GJ2271" s="5"/>
      <c r="GK2271" s="5"/>
      <c r="GL2271" s="5"/>
      <c r="GM2271" s="5"/>
      <c r="GN2271" s="5"/>
      <c r="GO2271" s="5"/>
      <c r="GP2271" s="5"/>
      <c r="GQ2271" s="5"/>
      <c r="GR2271" s="5"/>
      <c r="GS2271" s="5"/>
      <c r="GT2271" s="5"/>
      <c r="GU2271" s="5"/>
      <c r="GV2271" s="5"/>
      <c r="GW2271" s="5"/>
      <c r="GX2271" s="5"/>
      <c r="GY2271" s="5"/>
      <c r="GZ2271" s="5"/>
      <c r="HA2271" s="5"/>
      <c r="HB2271" s="5"/>
      <c r="HC2271" s="5"/>
      <c r="HD2271" s="5"/>
      <c r="HE2271" s="5"/>
    </row>
    <row r="2272" spans="32:213" x14ac:dyDescent="0.25">
      <c r="AF2272" s="1"/>
      <c r="AI2272" s="1"/>
      <c r="AL2272" s="1"/>
      <c r="AO2272" s="1"/>
      <c r="AR2272" s="1"/>
      <c r="AU2272" s="1"/>
      <c r="AX2272" s="1"/>
      <c r="FD2272" s="5"/>
      <c r="FF2272" s="5"/>
      <c r="FG2272" s="5"/>
      <c r="FH2272" s="5"/>
      <c r="FI2272" s="5"/>
      <c r="FJ2272" s="5"/>
      <c r="FK2272" s="5"/>
      <c r="FL2272" s="5"/>
      <c r="FM2272" s="5"/>
      <c r="FN2272" s="5"/>
      <c r="FO2272" s="5"/>
      <c r="FP2272" s="5"/>
      <c r="FQ2272" s="5"/>
      <c r="FR2272" s="5"/>
      <c r="FS2272" s="5"/>
      <c r="FT2272" s="5"/>
      <c r="FU2272" s="5"/>
      <c r="FV2272" s="5"/>
      <c r="FW2272" s="5"/>
      <c r="FX2272" s="5"/>
      <c r="FY2272" s="5"/>
      <c r="FZ2272" s="5"/>
      <c r="GA2272" s="5"/>
      <c r="GB2272" s="5"/>
      <c r="GC2272" s="5"/>
      <c r="GD2272" s="5"/>
      <c r="GE2272" s="5"/>
      <c r="GF2272" s="5"/>
      <c r="GG2272" s="5"/>
      <c r="GH2272" s="5"/>
      <c r="GI2272" s="5"/>
      <c r="GJ2272" s="5"/>
      <c r="GK2272" s="5"/>
      <c r="GL2272" s="5"/>
      <c r="GM2272" s="5"/>
      <c r="GN2272" s="5"/>
      <c r="GO2272" s="5"/>
      <c r="GP2272" s="5"/>
      <c r="GQ2272" s="5"/>
      <c r="GR2272" s="5"/>
      <c r="GS2272" s="5"/>
      <c r="GT2272" s="5"/>
      <c r="GU2272" s="5"/>
      <c r="GV2272" s="5"/>
      <c r="GW2272" s="5"/>
      <c r="GX2272" s="5"/>
      <c r="GY2272" s="5"/>
      <c r="GZ2272" s="5"/>
      <c r="HA2272" s="5"/>
      <c r="HB2272" s="5"/>
      <c r="HC2272" s="5"/>
      <c r="HD2272" s="5"/>
      <c r="HE2272" s="5"/>
    </row>
    <row r="2273" spans="32:213" x14ac:dyDescent="0.25">
      <c r="AF2273" s="1"/>
      <c r="AI2273" s="1"/>
      <c r="AL2273" s="1"/>
      <c r="AO2273" s="1"/>
      <c r="AR2273" s="1"/>
      <c r="AU2273" s="1"/>
      <c r="AX2273" s="1"/>
      <c r="FD2273" s="5"/>
      <c r="FF2273" s="5"/>
      <c r="FG2273" s="5"/>
      <c r="FH2273" s="5"/>
      <c r="FI2273" s="5"/>
      <c r="FJ2273" s="5"/>
      <c r="FK2273" s="5"/>
      <c r="FL2273" s="5"/>
      <c r="FM2273" s="5"/>
      <c r="FN2273" s="5"/>
      <c r="FO2273" s="5"/>
      <c r="FP2273" s="5"/>
      <c r="FQ2273" s="5"/>
      <c r="FR2273" s="5"/>
      <c r="FS2273" s="5"/>
      <c r="FT2273" s="5"/>
      <c r="FU2273" s="5"/>
      <c r="FV2273" s="5"/>
      <c r="FW2273" s="5"/>
      <c r="FX2273" s="5"/>
      <c r="FY2273" s="5"/>
      <c r="FZ2273" s="5"/>
      <c r="GA2273" s="5"/>
      <c r="GB2273" s="5"/>
      <c r="GC2273" s="5"/>
      <c r="GD2273" s="5"/>
      <c r="GE2273" s="5"/>
      <c r="GF2273" s="5"/>
      <c r="GG2273" s="5"/>
      <c r="GH2273" s="5"/>
      <c r="GI2273" s="5"/>
      <c r="GJ2273" s="5"/>
      <c r="GK2273" s="5"/>
      <c r="GL2273" s="5"/>
      <c r="GM2273" s="5"/>
      <c r="GN2273" s="5"/>
      <c r="GO2273" s="5"/>
      <c r="GP2273" s="5"/>
      <c r="GQ2273" s="5"/>
      <c r="GR2273" s="5"/>
      <c r="GS2273" s="5"/>
      <c r="GT2273" s="5"/>
      <c r="GU2273" s="5"/>
      <c r="GV2273" s="5"/>
      <c r="GW2273" s="5"/>
      <c r="GX2273" s="5"/>
      <c r="GY2273" s="5"/>
      <c r="GZ2273" s="5"/>
      <c r="HA2273" s="5"/>
      <c r="HB2273" s="5"/>
      <c r="HC2273" s="5"/>
      <c r="HD2273" s="5"/>
      <c r="HE2273" s="5"/>
    </row>
    <row r="2274" spans="32:213" x14ac:dyDescent="0.25">
      <c r="AF2274" s="1"/>
      <c r="AI2274" s="1"/>
      <c r="AL2274" s="1"/>
      <c r="AO2274" s="1"/>
      <c r="AR2274" s="1"/>
      <c r="AU2274" s="1"/>
      <c r="AX2274" s="1"/>
      <c r="FD2274" s="5"/>
      <c r="FF2274" s="5"/>
      <c r="FG2274" s="5"/>
      <c r="FH2274" s="5"/>
      <c r="FI2274" s="5"/>
      <c r="FJ2274" s="5"/>
      <c r="FK2274" s="5"/>
      <c r="FL2274" s="5"/>
      <c r="FM2274" s="5"/>
      <c r="FN2274" s="5"/>
      <c r="FO2274" s="5"/>
      <c r="FP2274" s="5"/>
      <c r="FQ2274" s="5"/>
      <c r="FR2274" s="5"/>
      <c r="FS2274" s="5"/>
      <c r="FT2274" s="5"/>
      <c r="FU2274" s="5"/>
      <c r="FV2274" s="5"/>
      <c r="FW2274" s="5"/>
      <c r="FX2274" s="5"/>
      <c r="FY2274" s="5"/>
      <c r="FZ2274" s="5"/>
      <c r="GA2274" s="5"/>
      <c r="GB2274" s="5"/>
      <c r="GC2274" s="5"/>
      <c r="GD2274" s="5"/>
      <c r="GE2274" s="5"/>
      <c r="GF2274" s="5"/>
      <c r="GG2274" s="5"/>
      <c r="GH2274" s="5"/>
      <c r="GI2274" s="5"/>
      <c r="GJ2274" s="5"/>
      <c r="GK2274" s="5"/>
      <c r="GL2274" s="5"/>
      <c r="GM2274" s="5"/>
      <c r="GN2274" s="5"/>
      <c r="GO2274" s="5"/>
      <c r="GP2274" s="5"/>
      <c r="GQ2274" s="5"/>
      <c r="GR2274" s="5"/>
      <c r="GS2274" s="5"/>
      <c r="GT2274" s="5"/>
      <c r="GU2274" s="5"/>
      <c r="GV2274" s="5"/>
      <c r="GW2274" s="5"/>
      <c r="GX2274" s="5"/>
      <c r="GY2274" s="5"/>
      <c r="GZ2274" s="5"/>
      <c r="HA2274" s="5"/>
      <c r="HB2274" s="5"/>
      <c r="HC2274" s="5"/>
      <c r="HD2274" s="5"/>
      <c r="HE2274" s="5"/>
    </row>
    <row r="2275" spans="32:213" x14ac:dyDescent="0.25">
      <c r="AF2275" s="1"/>
      <c r="AI2275" s="1"/>
      <c r="AL2275" s="1"/>
      <c r="AO2275" s="1"/>
      <c r="AR2275" s="1"/>
      <c r="AU2275" s="1"/>
      <c r="AX2275" s="1"/>
      <c r="FD2275" s="5"/>
      <c r="FF2275" s="5"/>
      <c r="FG2275" s="5"/>
      <c r="FH2275" s="5"/>
      <c r="FI2275" s="5"/>
      <c r="FJ2275" s="5"/>
      <c r="FK2275" s="5"/>
      <c r="FL2275" s="5"/>
      <c r="FM2275" s="5"/>
      <c r="FN2275" s="5"/>
      <c r="FO2275" s="5"/>
      <c r="FP2275" s="5"/>
      <c r="FQ2275" s="5"/>
      <c r="FR2275" s="5"/>
      <c r="FS2275" s="5"/>
      <c r="FT2275" s="5"/>
      <c r="FU2275" s="5"/>
      <c r="FV2275" s="5"/>
      <c r="FW2275" s="5"/>
      <c r="FX2275" s="5"/>
      <c r="FY2275" s="5"/>
      <c r="FZ2275" s="5"/>
      <c r="GA2275" s="5"/>
      <c r="GB2275" s="5"/>
      <c r="GC2275" s="5"/>
      <c r="GD2275" s="5"/>
      <c r="GE2275" s="5"/>
      <c r="GF2275" s="5"/>
      <c r="GG2275" s="5"/>
      <c r="GH2275" s="5"/>
      <c r="GI2275" s="5"/>
      <c r="GJ2275" s="5"/>
      <c r="GK2275" s="5"/>
      <c r="GL2275" s="5"/>
      <c r="GM2275" s="5"/>
      <c r="GN2275" s="5"/>
      <c r="GO2275" s="5"/>
      <c r="GP2275" s="5"/>
      <c r="GQ2275" s="5"/>
      <c r="GR2275" s="5"/>
      <c r="GS2275" s="5"/>
      <c r="GT2275" s="5"/>
      <c r="GU2275" s="5"/>
      <c r="GV2275" s="5"/>
      <c r="GW2275" s="5"/>
      <c r="GX2275" s="5"/>
      <c r="GY2275" s="5"/>
      <c r="GZ2275" s="5"/>
      <c r="HA2275" s="5"/>
      <c r="HB2275" s="5"/>
      <c r="HC2275" s="5"/>
      <c r="HD2275" s="5"/>
      <c r="HE2275" s="5"/>
    </row>
    <row r="2276" spans="32:213" x14ac:dyDescent="0.25">
      <c r="AF2276" s="1"/>
      <c r="AI2276" s="1"/>
      <c r="AL2276" s="1"/>
      <c r="AO2276" s="1"/>
      <c r="AR2276" s="1"/>
      <c r="AU2276" s="1"/>
      <c r="AX2276" s="1"/>
      <c r="FD2276" s="5"/>
      <c r="FF2276" s="5"/>
      <c r="FG2276" s="5"/>
      <c r="FH2276" s="5"/>
      <c r="FI2276" s="5"/>
      <c r="FJ2276" s="5"/>
      <c r="FK2276" s="5"/>
      <c r="FL2276" s="5"/>
      <c r="FM2276" s="5"/>
      <c r="FN2276" s="5"/>
      <c r="FO2276" s="5"/>
      <c r="FP2276" s="5"/>
      <c r="FQ2276" s="5"/>
      <c r="FR2276" s="5"/>
      <c r="FS2276" s="5"/>
      <c r="FT2276" s="5"/>
      <c r="FU2276" s="5"/>
      <c r="FV2276" s="5"/>
      <c r="FW2276" s="5"/>
      <c r="FX2276" s="5"/>
      <c r="FY2276" s="5"/>
      <c r="FZ2276" s="5"/>
      <c r="GA2276" s="5"/>
      <c r="GB2276" s="5"/>
      <c r="GC2276" s="5"/>
      <c r="GD2276" s="5"/>
      <c r="GE2276" s="5"/>
      <c r="GF2276" s="5"/>
      <c r="GG2276" s="5"/>
      <c r="GH2276" s="5"/>
      <c r="GI2276" s="5"/>
      <c r="GJ2276" s="5"/>
      <c r="GK2276" s="5"/>
      <c r="GL2276" s="5"/>
      <c r="GM2276" s="5"/>
      <c r="GN2276" s="5"/>
      <c r="GO2276" s="5"/>
      <c r="GP2276" s="5"/>
      <c r="GQ2276" s="5"/>
      <c r="GR2276" s="5"/>
      <c r="GS2276" s="5"/>
      <c r="GT2276" s="5"/>
      <c r="GU2276" s="5"/>
      <c r="GV2276" s="5"/>
      <c r="GW2276" s="5"/>
      <c r="GX2276" s="5"/>
      <c r="GY2276" s="5"/>
      <c r="GZ2276" s="5"/>
      <c r="HA2276" s="5"/>
      <c r="HB2276" s="5"/>
      <c r="HC2276" s="5"/>
      <c r="HD2276" s="5"/>
      <c r="HE2276" s="5"/>
    </row>
    <row r="2277" spans="32:213" x14ac:dyDescent="0.25">
      <c r="AF2277" s="1"/>
      <c r="AI2277" s="1"/>
      <c r="AL2277" s="1"/>
      <c r="AO2277" s="1"/>
      <c r="AR2277" s="1"/>
      <c r="AU2277" s="1"/>
      <c r="AX2277" s="1"/>
      <c r="FD2277" s="5"/>
      <c r="FF2277" s="5"/>
      <c r="FG2277" s="5"/>
      <c r="FH2277" s="5"/>
      <c r="FI2277" s="5"/>
      <c r="FJ2277" s="5"/>
      <c r="FK2277" s="5"/>
      <c r="FL2277" s="5"/>
      <c r="FM2277" s="5"/>
      <c r="FN2277" s="5"/>
      <c r="FO2277" s="5"/>
      <c r="FP2277" s="5"/>
      <c r="FQ2277" s="5"/>
      <c r="FR2277" s="5"/>
      <c r="FS2277" s="5"/>
      <c r="FT2277" s="5"/>
      <c r="FU2277" s="5"/>
      <c r="FV2277" s="5"/>
      <c r="FW2277" s="5"/>
      <c r="FX2277" s="5"/>
      <c r="FY2277" s="5"/>
      <c r="FZ2277" s="5"/>
      <c r="GA2277" s="5"/>
      <c r="GB2277" s="5"/>
      <c r="GC2277" s="5"/>
      <c r="GD2277" s="5"/>
      <c r="GE2277" s="5"/>
      <c r="GF2277" s="5"/>
      <c r="GG2277" s="5"/>
      <c r="GH2277" s="5"/>
      <c r="GI2277" s="5"/>
      <c r="GJ2277" s="5"/>
      <c r="GK2277" s="5"/>
      <c r="GL2277" s="5"/>
      <c r="GM2277" s="5"/>
      <c r="GN2277" s="5"/>
      <c r="GO2277" s="5"/>
      <c r="GP2277" s="5"/>
      <c r="GQ2277" s="5"/>
      <c r="GR2277" s="5"/>
      <c r="GS2277" s="5"/>
      <c r="GT2277" s="5"/>
      <c r="GU2277" s="5"/>
      <c r="GV2277" s="5"/>
      <c r="GW2277" s="5"/>
      <c r="GX2277" s="5"/>
      <c r="GY2277" s="5"/>
      <c r="GZ2277" s="5"/>
      <c r="HA2277" s="5"/>
      <c r="HB2277" s="5"/>
      <c r="HC2277" s="5"/>
      <c r="HD2277" s="5"/>
      <c r="HE2277" s="5"/>
    </row>
    <row r="2278" spans="32:213" x14ac:dyDescent="0.25">
      <c r="AF2278" s="1"/>
      <c r="AI2278" s="1"/>
      <c r="AL2278" s="1"/>
      <c r="AO2278" s="1"/>
      <c r="AR2278" s="1"/>
      <c r="AU2278" s="1"/>
      <c r="AX2278" s="1"/>
      <c r="FD2278" s="5"/>
      <c r="FF2278" s="5"/>
      <c r="FG2278" s="5"/>
      <c r="FH2278" s="5"/>
      <c r="FI2278" s="5"/>
      <c r="FJ2278" s="5"/>
      <c r="FK2278" s="5"/>
      <c r="FL2278" s="5"/>
      <c r="FM2278" s="5"/>
      <c r="FN2278" s="5"/>
      <c r="FO2278" s="5"/>
      <c r="FP2278" s="5"/>
      <c r="FQ2278" s="5"/>
      <c r="FR2278" s="5"/>
      <c r="FS2278" s="5"/>
      <c r="FT2278" s="5"/>
      <c r="FU2278" s="5"/>
      <c r="FV2278" s="5"/>
      <c r="FW2278" s="5"/>
      <c r="FX2278" s="5"/>
      <c r="FY2278" s="5"/>
      <c r="FZ2278" s="5"/>
      <c r="GA2278" s="5"/>
      <c r="GB2278" s="5"/>
      <c r="GC2278" s="5"/>
      <c r="GD2278" s="5"/>
      <c r="GE2278" s="5"/>
      <c r="GF2278" s="5"/>
      <c r="GG2278" s="5"/>
      <c r="GH2278" s="5"/>
      <c r="GI2278" s="5"/>
      <c r="GJ2278" s="5"/>
      <c r="GK2278" s="5"/>
      <c r="GL2278" s="5"/>
      <c r="GM2278" s="5"/>
      <c r="GN2278" s="5"/>
      <c r="GO2278" s="5"/>
      <c r="GP2278" s="5"/>
      <c r="GQ2278" s="5"/>
      <c r="GR2278" s="5"/>
      <c r="GS2278" s="5"/>
      <c r="GT2278" s="5"/>
      <c r="GU2278" s="5"/>
      <c r="GV2278" s="5"/>
      <c r="GW2278" s="5"/>
      <c r="GX2278" s="5"/>
      <c r="GY2278" s="5"/>
      <c r="GZ2278" s="5"/>
      <c r="HA2278" s="5"/>
      <c r="HB2278" s="5"/>
      <c r="HC2278" s="5"/>
      <c r="HD2278" s="5"/>
      <c r="HE2278" s="5"/>
    </row>
    <row r="2279" spans="32:213" x14ac:dyDescent="0.25">
      <c r="AF2279" s="1"/>
      <c r="AI2279" s="1"/>
      <c r="AL2279" s="1"/>
      <c r="AO2279" s="1"/>
      <c r="AR2279" s="1"/>
      <c r="AU2279" s="1"/>
      <c r="AX2279" s="1"/>
      <c r="FD2279" s="5"/>
      <c r="FF2279" s="5"/>
      <c r="FG2279" s="5"/>
      <c r="FH2279" s="5"/>
      <c r="FI2279" s="5"/>
      <c r="FJ2279" s="5"/>
      <c r="FK2279" s="5"/>
      <c r="FL2279" s="5"/>
      <c r="FM2279" s="5"/>
      <c r="FN2279" s="5"/>
      <c r="FO2279" s="5"/>
      <c r="FP2279" s="5"/>
      <c r="FQ2279" s="5"/>
      <c r="FR2279" s="5"/>
      <c r="FS2279" s="5"/>
      <c r="FT2279" s="5"/>
      <c r="FU2279" s="5"/>
      <c r="FV2279" s="5"/>
      <c r="FW2279" s="5"/>
      <c r="FX2279" s="5"/>
      <c r="FY2279" s="5"/>
      <c r="FZ2279" s="5"/>
      <c r="GA2279" s="5"/>
      <c r="GB2279" s="5"/>
      <c r="GC2279" s="5"/>
      <c r="GD2279" s="5"/>
      <c r="GE2279" s="5"/>
      <c r="GF2279" s="5"/>
      <c r="GG2279" s="5"/>
      <c r="GH2279" s="5"/>
      <c r="GI2279" s="5"/>
      <c r="GJ2279" s="5"/>
      <c r="GK2279" s="5"/>
      <c r="GL2279" s="5"/>
      <c r="GM2279" s="5"/>
      <c r="GN2279" s="5"/>
      <c r="GO2279" s="5"/>
      <c r="GP2279" s="5"/>
      <c r="GQ2279" s="5"/>
      <c r="GR2279" s="5"/>
      <c r="GS2279" s="5"/>
      <c r="GT2279" s="5"/>
      <c r="GU2279" s="5"/>
      <c r="GV2279" s="5"/>
      <c r="GW2279" s="5"/>
      <c r="GX2279" s="5"/>
      <c r="GY2279" s="5"/>
      <c r="GZ2279" s="5"/>
      <c r="HA2279" s="5"/>
      <c r="HB2279" s="5"/>
      <c r="HC2279" s="5"/>
      <c r="HD2279" s="5"/>
      <c r="HE2279" s="5"/>
    </row>
    <row r="2280" spans="32:213" x14ac:dyDescent="0.25">
      <c r="AF2280" s="1"/>
      <c r="AI2280" s="1"/>
      <c r="AL2280" s="1"/>
      <c r="AO2280" s="1"/>
      <c r="AR2280" s="1"/>
      <c r="AU2280" s="1"/>
      <c r="AX2280" s="1"/>
      <c r="FD2280" s="5"/>
      <c r="FF2280" s="5"/>
      <c r="FG2280" s="5"/>
      <c r="FH2280" s="5"/>
      <c r="FI2280" s="5"/>
      <c r="FJ2280" s="5"/>
      <c r="FK2280" s="5"/>
      <c r="FL2280" s="5"/>
      <c r="FM2280" s="5"/>
      <c r="FN2280" s="5"/>
      <c r="FO2280" s="5"/>
      <c r="FP2280" s="5"/>
      <c r="FQ2280" s="5"/>
      <c r="FR2280" s="5"/>
      <c r="FS2280" s="5"/>
      <c r="FT2280" s="5"/>
      <c r="FU2280" s="5"/>
      <c r="FV2280" s="5"/>
      <c r="FW2280" s="5"/>
      <c r="FX2280" s="5"/>
      <c r="FY2280" s="5"/>
      <c r="FZ2280" s="5"/>
      <c r="GA2280" s="5"/>
      <c r="GB2280" s="5"/>
      <c r="GC2280" s="5"/>
      <c r="GD2280" s="5"/>
      <c r="GE2280" s="5"/>
      <c r="GF2280" s="5"/>
      <c r="GG2280" s="5"/>
      <c r="GH2280" s="5"/>
      <c r="GI2280" s="5"/>
      <c r="GJ2280" s="5"/>
      <c r="GK2280" s="5"/>
      <c r="GL2280" s="5"/>
      <c r="GM2280" s="5"/>
      <c r="GN2280" s="5"/>
      <c r="GO2280" s="5"/>
      <c r="GP2280" s="5"/>
      <c r="GQ2280" s="5"/>
      <c r="GR2280" s="5"/>
      <c r="GS2280" s="5"/>
      <c r="GT2280" s="5"/>
      <c r="GU2280" s="5"/>
      <c r="GV2280" s="5"/>
      <c r="GW2280" s="5"/>
      <c r="GX2280" s="5"/>
      <c r="GY2280" s="5"/>
      <c r="GZ2280" s="5"/>
      <c r="HA2280" s="5"/>
      <c r="HB2280" s="5"/>
      <c r="HC2280" s="5"/>
      <c r="HD2280" s="5"/>
      <c r="HE2280" s="5"/>
    </row>
    <row r="2281" spans="32:213" x14ac:dyDescent="0.25">
      <c r="AF2281" s="1"/>
      <c r="AI2281" s="1"/>
      <c r="AL2281" s="1"/>
      <c r="AO2281" s="1"/>
      <c r="AR2281" s="1"/>
      <c r="AU2281" s="1"/>
      <c r="AX2281" s="1"/>
      <c r="FD2281" s="5"/>
      <c r="FF2281" s="5"/>
      <c r="FG2281" s="5"/>
      <c r="FH2281" s="5"/>
      <c r="FI2281" s="5"/>
      <c r="FJ2281" s="5"/>
      <c r="FK2281" s="5"/>
      <c r="FL2281" s="5"/>
      <c r="FM2281" s="5"/>
      <c r="FN2281" s="5"/>
      <c r="FO2281" s="5"/>
      <c r="FP2281" s="5"/>
      <c r="FQ2281" s="5"/>
      <c r="FR2281" s="5"/>
      <c r="FS2281" s="5"/>
      <c r="FT2281" s="5"/>
      <c r="FU2281" s="5"/>
      <c r="FV2281" s="5"/>
      <c r="FW2281" s="5"/>
      <c r="FX2281" s="5"/>
      <c r="FY2281" s="5"/>
      <c r="FZ2281" s="5"/>
      <c r="GA2281" s="5"/>
      <c r="GB2281" s="5"/>
      <c r="GC2281" s="5"/>
      <c r="GD2281" s="5"/>
      <c r="GE2281" s="5"/>
      <c r="GF2281" s="5"/>
      <c r="GG2281" s="5"/>
      <c r="GH2281" s="5"/>
      <c r="GI2281" s="5"/>
      <c r="GJ2281" s="5"/>
      <c r="GK2281" s="5"/>
      <c r="GL2281" s="5"/>
      <c r="GM2281" s="5"/>
      <c r="GN2281" s="5"/>
      <c r="GO2281" s="5"/>
      <c r="GP2281" s="5"/>
      <c r="GQ2281" s="5"/>
      <c r="GR2281" s="5"/>
      <c r="GS2281" s="5"/>
      <c r="GT2281" s="5"/>
      <c r="GU2281" s="5"/>
      <c r="GV2281" s="5"/>
      <c r="GW2281" s="5"/>
      <c r="GX2281" s="5"/>
      <c r="GY2281" s="5"/>
      <c r="GZ2281" s="5"/>
      <c r="HA2281" s="5"/>
      <c r="HB2281" s="5"/>
      <c r="HC2281" s="5"/>
      <c r="HD2281" s="5"/>
      <c r="HE2281" s="5"/>
    </row>
    <row r="2282" spans="32:213" x14ac:dyDescent="0.25">
      <c r="AF2282" s="1"/>
      <c r="AI2282" s="1"/>
      <c r="AL2282" s="1"/>
      <c r="AO2282" s="1"/>
      <c r="AR2282" s="1"/>
      <c r="AU2282" s="1"/>
      <c r="AX2282" s="1"/>
      <c r="FD2282" s="5"/>
      <c r="FF2282" s="5"/>
      <c r="FG2282" s="5"/>
      <c r="FH2282" s="5"/>
      <c r="FI2282" s="5"/>
      <c r="FJ2282" s="5"/>
      <c r="FK2282" s="5"/>
      <c r="FL2282" s="5"/>
      <c r="FM2282" s="5"/>
      <c r="FN2282" s="5"/>
      <c r="FO2282" s="5"/>
      <c r="FP2282" s="5"/>
      <c r="FQ2282" s="5"/>
      <c r="FR2282" s="5"/>
      <c r="FS2282" s="5"/>
      <c r="FT2282" s="5"/>
      <c r="FU2282" s="5"/>
      <c r="FV2282" s="5"/>
      <c r="FW2282" s="5"/>
      <c r="FX2282" s="5"/>
      <c r="FY2282" s="5"/>
      <c r="FZ2282" s="5"/>
      <c r="GA2282" s="5"/>
      <c r="GB2282" s="5"/>
      <c r="GC2282" s="5"/>
      <c r="GD2282" s="5"/>
      <c r="GE2282" s="5"/>
      <c r="GF2282" s="5"/>
      <c r="GG2282" s="5"/>
      <c r="GH2282" s="5"/>
      <c r="GI2282" s="5"/>
      <c r="GJ2282" s="5"/>
      <c r="GK2282" s="5"/>
      <c r="GL2282" s="5"/>
      <c r="GM2282" s="5"/>
      <c r="GN2282" s="5"/>
      <c r="GO2282" s="5"/>
      <c r="GP2282" s="5"/>
      <c r="GQ2282" s="5"/>
      <c r="GR2282" s="5"/>
      <c r="GS2282" s="5"/>
      <c r="GT2282" s="5"/>
      <c r="GU2282" s="5"/>
      <c r="GV2282" s="5"/>
      <c r="GW2282" s="5"/>
      <c r="GX2282" s="5"/>
      <c r="GY2282" s="5"/>
      <c r="GZ2282" s="5"/>
      <c r="HA2282" s="5"/>
      <c r="HB2282" s="5"/>
      <c r="HC2282" s="5"/>
      <c r="HD2282" s="5"/>
      <c r="HE2282" s="5"/>
    </row>
    <row r="2283" spans="32:213" x14ac:dyDescent="0.25">
      <c r="AF2283" s="1"/>
      <c r="AI2283" s="1"/>
      <c r="AL2283" s="1"/>
      <c r="AO2283" s="1"/>
      <c r="AR2283" s="1"/>
      <c r="AU2283" s="1"/>
      <c r="AX2283" s="1"/>
      <c r="FD2283" s="5"/>
      <c r="FF2283" s="5"/>
      <c r="FG2283" s="5"/>
      <c r="FH2283" s="5"/>
      <c r="FI2283" s="5"/>
      <c r="FJ2283" s="5"/>
      <c r="FK2283" s="5"/>
      <c r="FL2283" s="5"/>
      <c r="FM2283" s="5"/>
      <c r="FN2283" s="5"/>
      <c r="FO2283" s="5"/>
      <c r="FP2283" s="5"/>
      <c r="FQ2283" s="5"/>
      <c r="FR2283" s="5"/>
      <c r="FS2283" s="5"/>
      <c r="FT2283" s="5"/>
      <c r="FU2283" s="5"/>
      <c r="FV2283" s="5"/>
      <c r="FW2283" s="5"/>
      <c r="FX2283" s="5"/>
      <c r="FY2283" s="5"/>
      <c r="FZ2283" s="5"/>
      <c r="GA2283" s="5"/>
      <c r="GB2283" s="5"/>
      <c r="GC2283" s="5"/>
      <c r="GD2283" s="5"/>
      <c r="GE2283" s="5"/>
      <c r="GF2283" s="5"/>
      <c r="GG2283" s="5"/>
      <c r="GH2283" s="5"/>
      <c r="GI2283" s="5"/>
      <c r="GJ2283" s="5"/>
      <c r="GK2283" s="5"/>
      <c r="GL2283" s="5"/>
      <c r="GM2283" s="5"/>
      <c r="GN2283" s="5"/>
      <c r="GO2283" s="5"/>
      <c r="GP2283" s="5"/>
      <c r="GQ2283" s="5"/>
      <c r="GR2283" s="5"/>
      <c r="GS2283" s="5"/>
      <c r="GT2283" s="5"/>
      <c r="GU2283" s="5"/>
      <c r="GV2283" s="5"/>
      <c r="GW2283" s="5"/>
      <c r="GX2283" s="5"/>
      <c r="GY2283" s="5"/>
      <c r="GZ2283" s="5"/>
      <c r="HA2283" s="5"/>
      <c r="HB2283" s="5"/>
      <c r="HC2283" s="5"/>
      <c r="HD2283" s="5"/>
      <c r="HE2283" s="5"/>
    </row>
    <row r="2284" spans="32:213" x14ac:dyDescent="0.25">
      <c r="AF2284" s="1"/>
      <c r="AI2284" s="1"/>
      <c r="AL2284" s="1"/>
      <c r="AO2284" s="1"/>
      <c r="AR2284" s="1"/>
      <c r="AU2284" s="1"/>
      <c r="AX2284" s="1"/>
      <c r="FD2284" s="5"/>
      <c r="FF2284" s="5"/>
      <c r="FG2284" s="5"/>
      <c r="FH2284" s="5"/>
      <c r="FI2284" s="5"/>
      <c r="FJ2284" s="5"/>
      <c r="FK2284" s="5"/>
      <c r="FL2284" s="5"/>
      <c r="FM2284" s="5"/>
      <c r="FN2284" s="5"/>
      <c r="FO2284" s="5"/>
      <c r="FP2284" s="5"/>
      <c r="FQ2284" s="5"/>
      <c r="FR2284" s="5"/>
      <c r="FS2284" s="5"/>
      <c r="FT2284" s="5"/>
      <c r="FU2284" s="5"/>
      <c r="FV2284" s="5"/>
      <c r="FW2284" s="5"/>
      <c r="FX2284" s="5"/>
      <c r="FY2284" s="5"/>
      <c r="FZ2284" s="5"/>
      <c r="GA2284" s="5"/>
      <c r="GB2284" s="5"/>
      <c r="GC2284" s="5"/>
      <c r="GD2284" s="5"/>
      <c r="GE2284" s="5"/>
      <c r="GF2284" s="5"/>
      <c r="GG2284" s="5"/>
      <c r="GH2284" s="5"/>
      <c r="GI2284" s="5"/>
      <c r="GJ2284" s="5"/>
      <c r="GK2284" s="5"/>
      <c r="GL2284" s="5"/>
      <c r="GM2284" s="5"/>
      <c r="GN2284" s="5"/>
      <c r="GO2284" s="5"/>
      <c r="GP2284" s="5"/>
      <c r="GQ2284" s="5"/>
      <c r="GR2284" s="5"/>
      <c r="GS2284" s="5"/>
      <c r="GT2284" s="5"/>
      <c r="GU2284" s="5"/>
      <c r="GV2284" s="5"/>
      <c r="GW2284" s="5"/>
      <c r="GX2284" s="5"/>
      <c r="GY2284" s="5"/>
      <c r="GZ2284" s="5"/>
      <c r="HA2284" s="5"/>
      <c r="HB2284" s="5"/>
      <c r="HC2284" s="5"/>
      <c r="HD2284" s="5"/>
      <c r="HE2284" s="5"/>
    </row>
    <row r="2285" spans="32:213" x14ac:dyDescent="0.25">
      <c r="AF2285" s="1"/>
      <c r="AI2285" s="1"/>
      <c r="AL2285" s="1"/>
      <c r="AO2285" s="1"/>
      <c r="AR2285" s="1"/>
      <c r="AU2285" s="1"/>
      <c r="AX2285" s="1"/>
      <c r="FD2285" s="5"/>
      <c r="FF2285" s="5"/>
      <c r="FG2285" s="5"/>
      <c r="FH2285" s="5"/>
      <c r="FI2285" s="5"/>
      <c r="FJ2285" s="5"/>
      <c r="FK2285" s="5"/>
      <c r="FL2285" s="5"/>
      <c r="FM2285" s="5"/>
      <c r="FN2285" s="5"/>
      <c r="FO2285" s="5"/>
      <c r="FP2285" s="5"/>
      <c r="FQ2285" s="5"/>
      <c r="FR2285" s="5"/>
      <c r="FS2285" s="5"/>
      <c r="FT2285" s="5"/>
      <c r="FU2285" s="5"/>
      <c r="FV2285" s="5"/>
      <c r="FW2285" s="5"/>
      <c r="FX2285" s="5"/>
      <c r="FY2285" s="5"/>
      <c r="FZ2285" s="5"/>
      <c r="GA2285" s="5"/>
      <c r="GB2285" s="5"/>
      <c r="GC2285" s="5"/>
      <c r="GD2285" s="5"/>
      <c r="GE2285" s="5"/>
      <c r="GF2285" s="5"/>
      <c r="GG2285" s="5"/>
      <c r="GH2285" s="5"/>
      <c r="GI2285" s="5"/>
      <c r="GJ2285" s="5"/>
      <c r="GK2285" s="5"/>
      <c r="GL2285" s="5"/>
      <c r="GM2285" s="5"/>
      <c r="GN2285" s="5"/>
      <c r="GO2285" s="5"/>
      <c r="GP2285" s="5"/>
      <c r="GQ2285" s="5"/>
      <c r="GR2285" s="5"/>
      <c r="GS2285" s="5"/>
      <c r="GT2285" s="5"/>
      <c r="GU2285" s="5"/>
      <c r="GV2285" s="5"/>
      <c r="GW2285" s="5"/>
      <c r="GX2285" s="5"/>
      <c r="GY2285" s="5"/>
      <c r="GZ2285" s="5"/>
      <c r="HA2285" s="5"/>
      <c r="HB2285" s="5"/>
      <c r="HC2285" s="5"/>
      <c r="HD2285" s="5"/>
      <c r="HE2285" s="5"/>
    </row>
    <row r="2286" spans="32:213" x14ac:dyDescent="0.25">
      <c r="AF2286" s="1"/>
      <c r="AI2286" s="1"/>
      <c r="AL2286" s="1"/>
      <c r="AO2286" s="1"/>
      <c r="AR2286" s="1"/>
      <c r="AU2286" s="1"/>
      <c r="AX2286" s="1"/>
      <c r="FD2286" s="5"/>
      <c r="FF2286" s="5"/>
      <c r="FG2286" s="5"/>
      <c r="FH2286" s="5"/>
      <c r="FI2286" s="5"/>
      <c r="FJ2286" s="5"/>
      <c r="FK2286" s="5"/>
      <c r="FL2286" s="5"/>
      <c r="FM2286" s="5"/>
      <c r="FN2286" s="5"/>
      <c r="FO2286" s="5"/>
      <c r="FP2286" s="5"/>
      <c r="FQ2286" s="5"/>
      <c r="FR2286" s="5"/>
      <c r="FS2286" s="5"/>
      <c r="FT2286" s="5"/>
      <c r="FU2286" s="5"/>
      <c r="FV2286" s="5"/>
      <c r="FW2286" s="5"/>
      <c r="FX2286" s="5"/>
      <c r="FY2286" s="5"/>
      <c r="FZ2286" s="5"/>
      <c r="GA2286" s="5"/>
      <c r="GB2286" s="5"/>
      <c r="GC2286" s="5"/>
      <c r="GD2286" s="5"/>
      <c r="GE2286" s="5"/>
      <c r="GF2286" s="5"/>
      <c r="GG2286" s="5"/>
      <c r="GH2286" s="5"/>
      <c r="GI2286" s="5"/>
      <c r="GJ2286" s="5"/>
      <c r="GK2286" s="5"/>
      <c r="GL2286" s="5"/>
      <c r="GM2286" s="5"/>
      <c r="GN2286" s="5"/>
      <c r="GO2286" s="5"/>
      <c r="GP2286" s="5"/>
      <c r="GQ2286" s="5"/>
      <c r="GR2286" s="5"/>
      <c r="GS2286" s="5"/>
      <c r="GT2286" s="5"/>
      <c r="GU2286" s="5"/>
      <c r="GV2286" s="5"/>
      <c r="GW2286" s="5"/>
      <c r="GX2286" s="5"/>
      <c r="GY2286" s="5"/>
      <c r="GZ2286" s="5"/>
      <c r="HA2286" s="5"/>
      <c r="HB2286" s="5"/>
      <c r="HC2286" s="5"/>
      <c r="HD2286" s="5"/>
      <c r="HE2286" s="5"/>
    </row>
    <row r="2287" spans="32:213" x14ac:dyDescent="0.25">
      <c r="AF2287" s="1"/>
      <c r="AI2287" s="1"/>
      <c r="AL2287" s="1"/>
      <c r="AO2287" s="1"/>
      <c r="AR2287" s="1"/>
      <c r="AU2287" s="1"/>
      <c r="AX2287" s="1"/>
      <c r="FD2287" s="5"/>
      <c r="FF2287" s="5"/>
      <c r="FG2287" s="5"/>
      <c r="FH2287" s="5"/>
      <c r="FI2287" s="5"/>
      <c r="FJ2287" s="5"/>
      <c r="FK2287" s="5"/>
      <c r="FL2287" s="5"/>
      <c r="FM2287" s="5"/>
      <c r="FN2287" s="5"/>
      <c r="FO2287" s="5"/>
      <c r="FP2287" s="5"/>
      <c r="FQ2287" s="5"/>
      <c r="FR2287" s="5"/>
      <c r="FS2287" s="5"/>
      <c r="FT2287" s="5"/>
      <c r="FU2287" s="5"/>
      <c r="FV2287" s="5"/>
      <c r="FW2287" s="5"/>
      <c r="FX2287" s="5"/>
      <c r="FY2287" s="5"/>
      <c r="FZ2287" s="5"/>
      <c r="GA2287" s="5"/>
      <c r="GB2287" s="5"/>
      <c r="GC2287" s="5"/>
      <c r="GD2287" s="5"/>
      <c r="GE2287" s="5"/>
      <c r="GF2287" s="5"/>
      <c r="GG2287" s="5"/>
      <c r="GH2287" s="5"/>
      <c r="GI2287" s="5"/>
      <c r="GJ2287" s="5"/>
      <c r="GK2287" s="5"/>
      <c r="GL2287" s="5"/>
      <c r="GM2287" s="5"/>
      <c r="GN2287" s="5"/>
      <c r="GO2287" s="5"/>
      <c r="GP2287" s="5"/>
      <c r="GQ2287" s="5"/>
      <c r="GR2287" s="5"/>
      <c r="GS2287" s="5"/>
      <c r="GT2287" s="5"/>
      <c r="GU2287" s="5"/>
      <c r="GV2287" s="5"/>
      <c r="GW2287" s="5"/>
      <c r="GX2287" s="5"/>
      <c r="GY2287" s="5"/>
      <c r="GZ2287" s="5"/>
      <c r="HA2287" s="5"/>
      <c r="HB2287" s="5"/>
      <c r="HC2287" s="5"/>
      <c r="HD2287" s="5"/>
      <c r="HE2287" s="5"/>
    </row>
    <row r="2288" spans="32:213" x14ac:dyDescent="0.25">
      <c r="AF2288" s="1"/>
      <c r="AI2288" s="1"/>
      <c r="AL2288" s="1"/>
      <c r="AO2288" s="1"/>
      <c r="AR2288" s="1"/>
      <c r="AU2288" s="1"/>
      <c r="AX2288" s="1"/>
      <c r="FD2288" s="5"/>
      <c r="FF2288" s="5"/>
      <c r="FG2288" s="5"/>
      <c r="FH2288" s="5"/>
      <c r="FI2288" s="5"/>
      <c r="FJ2288" s="5"/>
      <c r="FK2288" s="5"/>
      <c r="FL2288" s="5"/>
      <c r="FM2288" s="5"/>
      <c r="FN2288" s="5"/>
      <c r="FO2288" s="5"/>
      <c r="FP2288" s="5"/>
      <c r="FQ2288" s="5"/>
      <c r="FR2288" s="5"/>
      <c r="FS2288" s="5"/>
      <c r="FT2288" s="5"/>
      <c r="FU2288" s="5"/>
      <c r="FV2288" s="5"/>
      <c r="FW2288" s="5"/>
      <c r="FX2288" s="5"/>
      <c r="FY2288" s="5"/>
      <c r="FZ2288" s="5"/>
      <c r="GA2288" s="5"/>
      <c r="GB2288" s="5"/>
      <c r="GC2288" s="5"/>
      <c r="GD2288" s="5"/>
      <c r="GE2288" s="5"/>
      <c r="GF2288" s="5"/>
      <c r="GG2288" s="5"/>
      <c r="GH2288" s="5"/>
      <c r="GI2288" s="5"/>
      <c r="GJ2288" s="5"/>
      <c r="GK2288" s="5"/>
      <c r="GL2288" s="5"/>
      <c r="GM2288" s="5"/>
      <c r="GN2288" s="5"/>
      <c r="GO2288" s="5"/>
      <c r="GP2288" s="5"/>
      <c r="GQ2288" s="5"/>
      <c r="GR2288" s="5"/>
      <c r="GS2288" s="5"/>
      <c r="GT2288" s="5"/>
      <c r="GU2288" s="5"/>
      <c r="GV2288" s="5"/>
      <c r="GW2288" s="5"/>
      <c r="GX2288" s="5"/>
      <c r="GY2288" s="5"/>
      <c r="GZ2288" s="5"/>
      <c r="HA2288" s="5"/>
      <c r="HB2288" s="5"/>
      <c r="HC2288" s="5"/>
      <c r="HD2288" s="5"/>
      <c r="HE2288" s="5"/>
    </row>
    <row r="2289" spans="32:213" x14ac:dyDescent="0.25">
      <c r="AF2289" s="1"/>
      <c r="AI2289" s="1"/>
      <c r="AL2289" s="1"/>
      <c r="AO2289" s="1"/>
      <c r="AR2289" s="1"/>
      <c r="AU2289" s="1"/>
      <c r="AX2289" s="1"/>
      <c r="FD2289" s="5"/>
      <c r="FF2289" s="5"/>
      <c r="FG2289" s="5"/>
      <c r="FH2289" s="5"/>
      <c r="FI2289" s="5"/>
      <c r="FJ2289" s="5"/>
      <c r="FK2289" s="5"/>
      <c r="FL2289" s="5"/>
      <c r="FM2289" s="5"/>
      <c r="FN2289" s="5"/>
      <c r="FO2289" s="5"/>
      <c r="FP2289" s="5"/>
      <c r="FQ2289" s="5"/>
      <c r="FR2289" s="5"/>
      <c r="FS2289" s="5"/>
      <c r="FT2289" s="5"/>
      <c r="FU2289" s="5"/>
      <c r="FV2289" s="5"/>
      <c r="FW2289" s="5"/>
      <c r="FX2289" s="5"/>
      <c r="FY2289" s="5"/>
      <c r="FZ2289" s="5"/>
      <c r="GA2289" s="5"/>
      <c r="GB2289" s="5"/>
      <c r="GC2289" s="5"/>
      <c r="GD2289" s="5"/>
      <c r="GE2289" s="5"/>
      <c r="GF2289" s="5"/>
      <c r="GG2289" s="5"/>
      <c r="GH2289" s="5"/>
      <c r="GI2289" s="5"/>
      <c r="GJ2289" s="5"/>
      <c r="GK2289" s="5"/>
      <c r="GL2289" s="5"/>
      <c r="GM2289" s="5"/>
      <c r="GN2289" s="5"/>
      <c r="GO2289" s="5"/>
      <c r="GP2289" s="5"/>
      <c r="GQ2289" s="5"/>
      <c r="GR2289" s="5"/>
      <c r="GS2289" s="5"/>
      <c r="GT2289" s="5"/>
      <c r="GU2289" s="5"/>
      <c r="GV2289" s="5"/>
      <c r="GW2289" s="5"/>
      <c r="GX2289" s="5"/>
      <c r="GY2289" s="5"/>
      <c r="GZ2289" s="5"/>
      <c r="HA2289" s="5"/>
      <c r="HB2289" s="5"/>
      <c r="HC2289" s="5"/>
      <c r="HD2289" s="5"/>
      <c r="HE2289" s="5"/>
    </row>
    <row r="2290" spans="32:213" x14ac:dyDescent="0.25">
      <c r="AF2290" s="1"/>
      <c r="AI2290" s="1"/>
      <c r="AL2290" s="1"/>
      <c r="AO2290" s="1"/>
      <c r="AR2290" s="1"/>
      <c r="AU2290" s="1"/>
      <c r="AX2290" s="1"/>
      <c r="FD2290" s="5"/>
      <c r="FF2290" s="5"/>
      <c r="FG2290" s="5"/>
      <c r="FH2290" s="5"/>
      <c r="FI2290" s="5"/>
      <c r="FJ2290" s="5"/>
      <c r="FK2290" s="5"/>
      <c r="FL2290" s="5"/>
      <c r="FM2290" s="5"/>
      <c r="FN2290" s="5"/>
      <c r="FO2290" s="5"/>
      <c r="FP2290" s="5"/>
      <c r="FQ2290" s="5"/>
      <c r="FR2290" s="5"/>
      <c r="FS2290" s="5"/>
      <c r="FT2290" s="5"/>
      <c r="FU2290" s="5"/>
      <c r="FV2290" s="5"/>
      <c r="FW2290" s="5"/>
      <c r="FX2290" s="5"/>
      <c r="FY2290" s="5"/>
      <c r="FZ2290" s="5"/>
      <c r="GA2290" s="5"/>
      <c r="GB2290" s="5"/>
      <c r="GC2290" s="5"/>
      <c r="GD2290" s="5"/>
      <c r="GE2290" s="5"/>
      <c r="GF2290" s="5"/>
      <c r="GG2290" s="5"/>
      <c r="GH2290" s="5"/>
      <c r="GI2290" s="5"/>
      <c r="GJ2290" s="5"/>
      <c r="GK2290" s="5"/>
      <c r="GL2290" s="5"/>
      <c r="GM2290" s="5"/>
      <c r="GN2290" s="5"/>
      <c r="GO2290" s="5"/>
      <c r="GP2290" s="5"/>
      <c r="GQ2290" s="5"/>
      <c r="GR2290" s="5"/>
      <c r="GS2290" s="5"/>
      <c r="GT2290" s="5"/>
      <c r="GU2290" s="5"/>
      <c r="GV2290" s="5"/>
      <c r="GW2290" s="5"/>
      <c r="GX2290" s="5"/>
      <c r="GY2290" s="5"/>
      <c r="GZ2290" s="5"/>
      <c r="HA2290" s="5"/>
      <c r="HB2290" s="5"/>
      <c r="HC2290" s="5"/>
      <c r="HD2290" s="5"/>
      <c r="HE2290" s="5"/>
    </row>
    <row r="2291" spans="32:213" x14ac:dyDescent="0.25">
      <c r="AF2291" s="1"/>
      <c r="AI2291" s="1"/>
      <c r="AL2291" s="1"/>
      <c r="AO2291" s="1"/>
      <c r="AR2291" s="1"/>
      <c r="AU2291" s="1"/>
      <c r="AX2291" s="1"/>
      <c r="FD2291" s="5"/>
      <c r="FF2291" s="5"/>
      <c r="FG2291" s="5"/>
      <c r="FH2291" s="5"/>
      <c r="FI2291" s="5"/>
      <c r="FJ2291" s="5"/>
      <c r="FK2291" s="5"/>
      <c r="FL2291" s="5"/>
      <c r="FM2291" s="5"/>
      <c r="FN2291" s="5"/>
      <c r="FO2291" s="5"/>
      <c r="FP2291" s="5"/>
      <c r="FQ2291" s="5"/>
      <c r="FR2291" s="5"/>
      <c r="FS2291" s="5"/>
      <c r="FT2291" s="5"/>
      <c r="FU2291" s="5"/>
      <c r="FV2291" s="5"/>
      <c r="FW2291" s="5"/>
      <c r="FX2291" s="5"/>
      <c r="FY2291" s="5"/>
      <c r="FZ2291" s="5"/>
      <c r="GA2291" s="5"/>
      <c r="GB2291" s="5"/>
      <c r="GC2291" s="5"/>
      <c r="GD2291" s="5"/>
      <c r="GE2291" s="5"/>
      <c r="GF2291" s="5"/>
      <c r="GG2291" s="5"/>
      <c r="GH2291" s="5"/>
      <c r="GI2291" s="5"/>
      <c r="GJ2291" s="5"/>
      <c r="GK2291" s="5"/>
      <c r="GL2291" s="5"/>
      <c r="GM2291" s="5"/>
      <c r="GN2291" s="5"/>
      <c r="GO2291" s="5"/>
      <c r="GP2291" s="5"/>
      <c r="GQ2291" s="5"/>
      <c r="GR2291" s="5"/>
      <c r="GS2291" s="5"/>
      <c r="GT2291" s="5"/>
      <c r="GU2291" s="5"/>
      <c r="GV2291" s="5"/>
      <c r="GW2291" s="5"/>
      <c r="GX2291" s="5"/>
      <c r="GY2291" s="5"/>
      <c r="GZ2291" s="5"/>
      <c r="HA2291" s="5"/>
      <c r="HB2291" s="5"/>
      <c r="HC2291" s="5"/>
      <c r="HD2291" s="5"/>
      <c r="HE2291" s="5"/>
    </row>
    <row r="2292" spans="32:213" x14ac:dyDescent="0.25">
      <c r="AF2292" s="1"/>
      <c r="AI2292" s="1"/>
      <c r="AL2292" s="1"/>
      <c r="AO2292" s="1"/>
      <c r="AR2292" s="1"/>
      <c r="AU2292" s="1"/>
      <c r="AX2292" s="1"/>
      <c r="FD2292" s="5"/>
      <c r="FF2292" s="5"/>
      <c r="FG2292" s="5"/>
      <c r="FH2292" s="5"/>
      <c r="FI2292" s="5"/>
      <c r="FJ2292" s="5"/>
      <c r="FK2292" s="5"/>
      <c r="FL2292" s="5"/>
      <c r="FM2292" s="5"/>
      <c r="FN2292" s="5"/>
      <c r="FO2292" s="5"/>
      <c r="FP2292" s="5"/>
      <c r="FQ2292" s="5"/>
      <c r="FR2292" s="5"/>
      <c r="FS2292" s="5"/>
      <c r="FT2292" s="5"/>
      <c r="FU2292" s="5"/>
      <c r="FV2292" s="5"/>
      <c r="FW2292" s="5"/>
      <c r="FX2292" s="5"/>
      <c r="FY2292" s="5"/>
      <c r="FZ2292" s="5"/>
      <c r="GA2292" s="5"/>
      <c r="GB2292" s="5"/>
      <c r="GC2292" s="5"/>
      <c r="GD2292" s="5"/>
      <c r="GE2292" s="5"/>
      <c r="GF2292" s="5"/>
      <c r="GG2292" s="5"/>
      <c r="GH2292" s="5"/>
      <c r="GI2292" s="5"/>
      <c r="GJ2292" s="5"/>
      <c r="GK2292" s="5"/>
      <c r="GL2292" s="5"/>
      <c r="GM2292" s="5"/>
      <c r="GN2292" s="5"/>
      <c r="GO2292" s="5"/>
      <c r="GP2292" s="5"/>
      <c r="GQ2292" s="5"/>
      <c r="GR2292" s="5"/>
      <c r="GS2292" s="5"/>
      <c r="GT2292" s="5"/>
      <c r="GU2292" s="5"/>
      <c r="GV2292" s="5"/>
      <c r="GW2292" s="5"/>
      <c r="GX2292" s="5"/>
      <c r="GY2292" s="5"/>
      <c r="GZ2292" s="5"/>
      <c r="HA2292" s="5"/>
      <c r="HB2292" s="5"/>
      <c r="HC2292" s="5"/>
      <c r="HD2292" s="5"/>
      <c r="HE2292" s="5"/>
    </row>
    <row r="2293" spans="32:213" x14ac:dyDescent="0.25">
      <c r="AF2293" s="1"/>
      <c r="AI2293" s="1"/>
      <c r="AL2293" s="1"/>
      <c r="AO2293" s="1"/>
      <c r="AR2293" s="1"/>
      <c r="AU2293" s="1"/>
      <c r="AX2293" s="1"/>
      <c r="FD2293" s="5"/>
      <c r="FF2293" s="5"/>
      <c r="FG2293" s="5"/>
      <c r="FH2293" s="5"/>
      <c r="FI2293" s="5"/>
      <c r="FJ2293" s="5"/>
      <c r="FK2293" s="5"/>
      <c r="FL2293" s="5"/>
      <c r="FM2293" s="5"/>
      <c r="FN2293" s="5"/>
      <c r="FO2293" s="5"/>
      <c r="FP2293" s="5"/>
      <c r="FQ2293" s="5"/>
      <c r="FR2293" s="5"/>
      <c r="FS2293" s="5"/>
      <c r="FT2293" s="5"/>
      <c r="FU2293" s="5"/>
      <c r="FV2293" s="5"/>
      <c r="FW2293" s="5"/>
      <c r="FX2293" s="5"/>
      <c r="FY2293" s="5"/>
      <c r="FZ2293" s="5"/>
      <c r="GA2293" s="5"/>
      <c r="GB2293" s="5"/>
      <c r="GC2293" s="5"/>
      <c r="GD2293" s="5"/>
      <c r="GE2293" s="5"/>
      <c r="GF2293" s="5"/>
      <c r="GG2293" s="5"/>
      <c r="GH2293" s="5"/>
      <c r="GI2293" s="5"/>
      <c r="GJ2293" s="5"/>
      <c r="GK2293" s="5"/>
      <c r="GL2293" s="5"/>
      <c r="GM2293" s="5"/>
      <c r="GN2293" s="5"/>
      <c r="GO2293" s="5"/>
      <c r="GP2293" s="5"/>
      <c r="GQ2293" s="5"/>
      <c r="GR2293" s="5"/>
      <c r="GS2293" s="5"/>
      <c r="GT2293" s="5"/>
      <c r="GU2293" s="5"/>
      <c r="GV2293" s="5"/>
      <c r="GW2293" s="5"/>
      <c r="GX2293" s="5"/>
      <c r="GY2293" s="5"/>
      <c r="GZ2293" s="5"/>
      <c r="HA2293" s="5"/>
      <c r="HB2293" s="5"/>
      <c r="HC2293" s="5"/>
      <c r="HD2293" s="5"/>
      <c r="HE2293" s="5"/>
    </row>
    <row r="2294" spans="32:213" x14ac:dyDescent="0.25">
      <c r="AF2294" s="1"/>
      <c r="AI2294" s="1"/>
      <c r="AL2294" s="1"/>
      <c r="AO2294" s="1"/>
      <c r="AR2294" s="1"/>
      <c r="AU2294" s="1"/>
      <c r="AX2294" s="1"/>
      <c r="FD2294" s="5"/>
      <c r="FF2294" s="5"/>
      <c r="FG2294" s="5"/>
      <c r="FH2294" s="5"/>
      <c r="FI2294" s="5"/>
      <c r="FJ2294" s="5"/>
      <c r="FK2294" s="5"/>
      <c r="FL2294" s="5"/>
      <c r="FM2294" s="5"/>
      <c r="FN2294" s="5"/>
      <c r="FO2294" s="5"/>
      <c r="FP2294" s="5"/>
      <c r="FQ2294" s="5"/>
      <c r="FR2294" s="5"/>
      <c r="FS2294" s="5"/>
      <c r="FT2294" s="5"/>
      <c r="FU2294" s="5"/>
      <c r="FV2294" s="5"/>
      <c r="FW2294" s="5"/>
      <c r="FX2294" s="5"/>
      <c r="FY2294" s="5"/>
      <c r="FZ2294" s="5"/>
      <c r="GA2294" s="5"/>
      <c r="GB2294" s="5"/>
      <c r="GC2294" s="5"/>
      <c r="GD2294" s="5"/>
      <c r="GE2294" s="5"/>
      <c r="GF2294" s="5"/>
      <c r="GG2294" s="5"/>
      <c r="GH2294" s="5"/>
      <c r="GI2294" s="5"/>
      <c r="GJ2294" s="5"/>
      <c r="GK2294" s="5"/>
      <c r="GL2294" s="5"/>
      <c r="GM2294" s="5"/>
      <c r="GN2294" s="5"/>
      <c r="GO2294" s="5"/>
      <c r="GP2294" s="5"/>
      <c r="GQ2294" s="5"/>
      <c r="GR2294" s="5"/>
      <c r="GS2294" s="5"/>
      <c r="GT2294" s="5"/>
      <c r="GU2294" s="5"/>
      <c r="GV2294" s="5"/>
      <c r="GW2294" s="5"/>
      <c r="GX2294" s="5"/>
      <c r="GY2294" s="5"/>
      <c r="GZ2294" s="5"/>
      <c r="HA2294" s="5"/>
      <c r="HB2294" s="5"/>
      <c r="HC2294" s="5"/>
      <c r="HD2294" s="5"/>
      <c r="HE2294" s="5"/>
    </row>
    <row r="2295" spans="32:213" x14ac:dyDescent="0.25">
      <c r="AF2295" s="1"/>
      <c r="AI2295" s="1"/>
      <c r="AL2295" s="1"/>
      <c r="AO2295" s="1"/>
      <c r="AR2295" s="1"/>
      <c r="AU2295" s="1"/>
      <c r="AX2295" s="1"/>
      <c r="FD2295" s="5"/>
      <c r="FF2295" s="5"/>
      <c r="FG2295" s="5"/>
      <c r="FH2295" s="5"/>
      <c r="FI2295" s="5"/>
      <c r="FJ2295" s="5"/>
      <c r="FK2295" s="5"/>
      <c r="FL2295" s="5"/>
      <c r="FM2295" s="5"/>
      <c r="FN2295" s="5"/>
      <c r="FO2295" s="5"/>
      <c r="FP2295" s="5"/>
      <c r="FQ2295" s="5"/>
      <c r="FR2295" s="5"/>
      <c r="FS2295" s="5"/>
      <c r="FT2295" s="5"/>
      <c r="FU2295" s="5"/>
      <c r="FV2295" s="5"/>
      <c r="FW2295" s="5"/>
      <c r="FX2295" s="5"/>
      <c r="FY2295" s="5"/>
      <c r="FZ2295" s="5"/>
      <c r="GA2295" s="5"/>
      <c r="GB2295" s="5"/>
      <c r="GC2295" s="5"/>
      <c r="GD2295" s="5"/>
      <c r="GE2295" s="5"/>
      <c r="GF2295" s="5"/>
      <c r="GG2295" s="5"/>
      <c r="GH2295" s="5"/>
      <c r="GI2295" s="5"/>
      <c r="GJ2295" s="5"/>
      <c r="GK2295" s="5"/>
      <c r="GL2295" s="5"/>
      <c r="GM2295" s="5"/>
      <c r="GN2295" s="5"/>
      <c r="GO2295" s="5"/>
      <c r="GP2295" s="5"/>
      <c r="GQ2295" s="5"/>
      <c r="GR2295" s="5"/>
      <c r="GS2295" s="5"/>
      <c r="GT2295" s="5"/>
      <c r="GU2295" s="5"/>
      <c r="GV2295" s="5"/>
      <c r="GW2295" s="5"/>
      <c r="GX2295" s="5"/>
      <c r="GY2295" s="5"/>
      <c r="GZ2295" s="5"/>
      <c r="HA2295" s="5"/>
      <c r="HB2295" s="5"/>
      <c r="HC2295" s="5"/>
      <c r="HD2295" s="5"/>
      <c r="HE2295" s="5"/>
    </row>
    <row r="2296" spans="32:213" x14ac:dyDescent="0.25">
      <c r="AF2296" s="1"/>
      <c r="AI2296" s="1"/>
      <c r="AL2296" s="1"/>
      <c r="AO2296" s="1"/>
      <c r="AR2296" s="1"/>
      <c r="AU2296" s="1"/>
      <c r="AX2296" s="1"/>
      <c r="FD2296" s="5"/>
      <c r="FF2296" s="5"/>
      <c r="FG2296" s="5"/>
      <c r="FH2296" s="5"/>
      <c r="FI2296" s="5"/>
      <c r="FJ2296" s="5"/>
      <c r="FK2296" s="5"/>
      <c r="FL2296" s="5"/>
      <c r="FM2296" s="5"/>
      <c r="FN2296" s="5"/>
      <c r="FO2296" s="5"/>
      <c r="FP2296" s="5"/>
      <c r="FQ2296" s="5"/>
      <c r="FR2296" s="5"/>
      <c r="FS2296" s="5"/>
      <c r="FT2296" s="5"/>
      <c r="FU2296" s="5"/>
      <c r="FV2296" s="5"/>
      <c r="FW2296" s="5"/>
      <c r="FX2296" s="5"/>
      <c r="FY2296" s="5"/>
      <c r="FZ2296" s="5"/>
      <c r="GA2296" s="5"/>
      <c r="GB2296" s="5"/>
      <c r="GC2296" s="5"/>
      <c r="GD2296" s="5"/>
      <c r="GE2296" s="5"/>
      <c r="GF2296" s="5"/>
      <c r="GG2296" s="5"/>
      <c r="GH2296" s="5"/>
      <c r="GI2296" s="5"/>
      <c r="GJ2296" s="5"/>
      <c r="GK2296" s="5"/>
      <c r="GL2296" s="5"/>
      <c r="GM2296" s="5"/>
      <c r="GN2296" s="5"/>
      <c r="GO2296" s="5"/>
      <c r="GP2296" s="5"/>
      <c r="GQ2296" s="5"/>
      <c r="GR2296" s="5"/>
      <c r="GS2296" s="5"/>
      <c r="GT2296" s="5"/>
      <c r="GU2296" s="5"/>
      <c r="GV2296" s="5"/>
      <c r="GW2296" s="5"/>
      <c r="GX2296" s="5"/>
      <c r="GY2296" s="5"/>
      <c r="GZ2296" s="5"/>
      <c r="HA2296" s="5"/>
      <c r="HB2296" s="5"/>
      <c r="HC2296" s="5"/>
      <c r="HD2296" s="5"/>
      <c r="HE2296" s="5"/>
    </row>
    <row r="2297" spans="32:213" x14ac:dyDescent="0.25">
      <c r="AF2297" s="1"/>
      <c r="AI2297" s="1"/>
      <c r="AL2297" s="1"/>
      <c r="AO2297" s="1"/>
      <c r="AR2297" s="1"/>
      <c r="AU2297" s="1"/>
      <c r="AX2297" s="1"/>
      <c r="FD2297" s="5"/>
      <c r="FF2297" s="5"/>
      <c r="FG2297" s="5"/>
      <c r="FH2297" s="5"/>
      <c r="FI2297" s="5"/>
      <c r="FJ2297" s="5"/>
      <c r="FK2297" s="5"/>
      <c r="FL2297" s="5"/>
      <c r="FM2297" s="5"/>
      <c r="FN2297" s="5"/>
      <c r="FO2297" s="5"/>
      <c r="FP2297" s="5"/>
      <c r="FQ2297" s="5"/>
      <c r="FR2297" s="5"/>
      <c r="FS2297" s="5"/>
      <c r="FT2297" s="5"/>
      <c r="FU2297" s="5"/>
      <c r="FV2297" s="5"/>
      <c r="FW2297" s="5"/>
      <c r="FX2297" s="5"/>
      <c r="FY2297" s="5"/>
      <c r="FZ2297" s="5"/>
      <c r="GA2297" s="5"/>
      <c r="GB2297" s="5"/>
      <c r="GC2297" s="5"/>
      <c r="GD2297" s="5"/>
      <c r="GE2297" s="5"/>
      <c r="GF2297" s="5"/>
      <c r="GG2297" s="5"/>
      <c r="GH2297" s="5"/>
      <c r="GI2297" s="5"/>
      <c r="GJ2297" s="5"/>
      <c r="GK2297" s="5"/>
      <c r="GL2297" s="5"/>
      <c r="GM2297" s="5"/>
      <c r="GN2297" s="5"/>
      <c r="GO2297" s="5"/>
      <c r="GP2297" s="5"/>
      <c r="GQ2297" s="5"/>
      <c r="GR2297" s="5"/>
      <c r="GS2297" s="5"/>
      <c r="GT2297" s="5"/>
      <c r="GU2297" s="5"/>
      <c r="GV2297" s="5"/>
      <c r="GW2297" s="5"/>
      <c r="GX2297" s="5"/>
      <c r="GY2297" s="5"/>
      <c r="GZ2297" s="5"/>
      <c r="HA2297" s="5"/>
      <c r="HB2297" s="5"/>
      <c r="HC2297" s="5"/>
      <c r="HD2297" s="5"/>
      <c r="HE2297" s="5"/>
    </row>
    <row r="2298" spans="32:213" x14ac:dyDescent="0.25">
      <c r="AF2298" s="1"/>
      <c r="AI2298" s="1"/>
      <c r="AL2298" s="1"/>
      <c r="AO2298" s="1"/>
      <c r="AR2298" s="1"/>
      <c r="AU2298" s="1"/>
      <c r="AX2298" s="1"/>
      <c r="FD2298" s="5"/>
      <c r="FF2298" s="5"/>
      <c r="FG2298" s="5"/>
      <c r="FH2298" s="5"/>
      <c r="FI2298" s="5"/>
      <c r="FJ2298" s="5"/>
      <c r="FK2298" s="5"/>
      <c r="FL2298" s="5"/>
      <c r="FM2298" s="5"/>
      <c r="FN2298" s="5"/>
      <c r="FO2298" s="5"/>
      <c r="FP2298" s="5"/>
      <c r="FQ2298" s="5"/>
      <c r="FR2298" s="5"/>
      <c r="FS2298" s="5"/>
      <c r="FT2298" s="5"/>
      <c r="FU2298" s="5"/>
      <c r="FV2298" s="5"/>
      <c r="FW2298" s="5"/>
      <c r="FX2298" s="5"/>
      <c r="FY2298" s="5"/>
      <c r="FZ2298" s="5"/>
      <c r="GA2298" s="5"/>
      <c r="GB2298" s="5"/>
      <c r="GC2298" s="5"/>
      <c r="GD2298" s="5"/>
      <c r="GE2298" s="5"/>
      <c r="GF2298" s="5"/>
      <c r="GG2298" s="5"/>
      <c r="GH2298" s="5"/>
      <c r="GI2298" s="5"/>
      <c r="GJ2298" s="5"/>
      <c r="GK2298" s="5"/>
      <c r="GL2298" s="5"/>
      <c r="GM2298" s="5"/>
      <c r="GN2298" s="5"/>
      <c r="GO2298" s="5"/>
      <c r="GP2298" s="5"/>
      <c r="GQ2298" s="5"/>
      <c r="GR2298" s="5"/>
      <c r="GS2298" s="5"/>
      <c r="GT2298" s="5"/>
      <c r="GU2298" s="5"/>
      <c r="GV2298" s="5"/>
      <c r="GW2298" s="5"/>
      <c r="GX2298" s="5"/>
      <c r="GY2298" s="5"/>
      <c r="GZ2298" s="5"/>
      <c r="HA2298" s="5"/>
      <c r="HB2298" s="5"/>
      <c r="HC2298" s="5"/>
      <c r="HD2298" s="5"/>
      <c r="HE2298" s="5"/>
    </row>
    <row r="2299" spans="32:213" x14ac:dyDescent="0.25">
      <c r="AF2299" s="1"/>
      <c r="AI2299" s="1"/>
      <c r="AL2299" s="1"/>
      <c r="AO2299" s="1"/>
      <c r="AR2299" s="1"/>
      <c r="AU2299" s="1"/>
      <c r="AX2299" s="1"/>
      <c r="FD2299" s="5"/>
      <c r="FF2299" s="5"/>
      <c r="FG2299" s="5"/>
      <c r="FH2299" s="5"/>
      <c r="FI2299" s="5"/>
      <c r="FJ2299" s="5"/>
      <c r="FK2299" s="5"/>
      <c r="FL2299" s="5"/>
      <c r="FM2299" s="5"/>
      <c r="FN2299" s="5"/>
      <c r="FO2299" s="5"/>
      <c r="FP2299" s="5"/>
      <c r="FQ2299" s="5"/>
      <c r="FR2299" s="5"/>
      <c r="FS2299" s="5"/>
      <c r="FT2299" s="5"/>
      <c r="FU2299" s="5"/>
      <c r="FV2299" s="5"/>
      <c r="FW2299" s="5"/>
      <c r="FX2299" s="5"/>
      <c r="FY2299" s="5"/>
      <c r="FZ2299" s="5"/>
      <c r="GA2299" s="5"/>
      <c r="GB2299" s="5"/>
      <c r="GC2299" s="5"/>
      <c r="GD2299" s="5"/>
      <c r="GE2299" s="5"/>
      <c r="GF2299" s="5"/>
      <c r="GG2299" s="5"/>
      <c r="GH2299" s="5"/>
      <c r="GI2299" s="5"/>
      <c r="GJ2299" s="5"/>
      <c r="GK2299" s="5"/>
      <c r="GL2299" s="5"/>
      <c r="GM2299" s="5"/>
      <c r="GN2299" s="5"/>
      <c r="GO2299" s="5"/>
      <c r="GP2299" s="5"/>
      <c r="GQ2299" s="5"/>
      <c r="GR2299" s="5"/>
      <c r="GS2299" s="5"/>
      <c r="GT2299" s="5"/>
      <c r="GU2299" s="5"/>
      <c r="GV2299" s="5"/>
      <c r="GW2299" s="5"/>
      <c r="GX2299" s="5"/>
      <c r="GY2299" s="5"/>
      <c r="GZ2299" s="5"/>
      <c r="HA2299" s="5"/>
      <c r="HB2299" s="5"/>
      <c r="HC2299" s="5"/>
      <c r="HD2299" s="5"/>
      <c r="HE2299" s="5"/>
    </row>
    <row r="2300" spans="32:213" x14ac:dyDescent="0.25">
      <c r="AF2300" s="1"/>
      <c r="AI2300" s="1"/>
      <c r="AL2300" s="1"/>
      <c r="AO2300" s="1"/>
      <c r="AR2300" s="1"/>
      <c r="AU2300" s="1"/>
      <c r="AX2300" s="1"/>
      <c r="FD2300" s="5"/>
      <c r="FF2300" s="5"/>
      <c r="FG2300" s="5"/>
      <c r="FH2300" s="5"/>
      <c r="FI2300" s="5"/>
      <c r="FJ2300" s="5"/>
      <c r="FK2300" s="5"/>
      <c r="FL2300" s="5"/>
      <c r="FM2300" s="5"/>
      <c r="FN2300" s="5"/>
      <c r="FO2300" s="5"/>
      <c r="FP2300" s="5"/>
      <c r="FQ2300" s="5"/>
      <c r="FR2300" s="5"/>
      <c r="FS2300" s="5"/>
      <c r="FT2300" s="5"/>
      <c r="FU2300" s="5"/>
      <c r="FV2300" s="5"/>
      <c r="FW2300" s="5"/>
      <c r="FX2300" s="5"/>
      <c r="FY2300" s="5"/>
      <c r="FZ2300" s="5"/>
      <c r="GA2300" s="5"/>
      <c r="GB2300" s="5"/>
      <c r="GC2300" s="5"/>
      <c r="GD2300" s="5"/>
      <c r="GE2300" s="5"/>
      <c r="GF2300" s="5"/>
      <c r="GG2300" s="5"/>
      <c r="GH2300" s="5"/>
      <c r="GI2300" s="5"/>
      <c r="GJ2300" s="5"/>
      <c r="GK2300" s="5"/>
      <c r="GL2300" s="5"/>
      <c r="GM2300" s="5"/>
      <c r="GN2300" s="5"/>
      <c r="GO2300" s="5"/>
      <c r="GP2300" s="5"/>
      <c r="GQ2300" s="5"/>
      <c r="GR2300" s="5"/>
      <c r="GS2300" s="5"/>
      <c r="GT2300" s="5"/>
      <c r="GU2300" s="5"/>
      <c r="GV2300" s="5"/>
      <c r="GW2300" s="5"/>
      <c r="GX2300" s="5"/>
      <c r="GY2300" s="5"/>
      <c r="GZ2300" s="5"/>
      <c r="HA2300" s="5"/>
      <c r="HB2300" s="5"/>
      <c r="HC2300" s="5"/>
      <c r="HD2300" s="5"/>
      <c r="HE2300" s="5"/>
    </row>
    <row r="2301" spans="32:213" x14ac:dyDescent="0.25">
      <c r="AF2301" s="1"/>
      <c r="AI2301" s="1"/>
      <c r="AL2301" s="1"/>
      <c r="AO2301" s="1"/>
      <c r="AR2301" s="1"/>
      <c r="AU2301" s="1"/>
      <c r="AX2301" s="1"/>
      <c r="FD2301" s="5"/>
      <c r="FF2301" s="5"/>
      <c r="FG2301" s="5"/>
      <c r="FH2301" s="5"/>
      <c r="FI2301" s="5"/>
      <c r="FJ2301" s="5"/>
      <c r="FK2301" s="5"/>
      <c r="FL2301" s="5"/>
      <c r="FM2301" s="5"/>
      <c r="FN2301" s="5"/>
      <c r="FO2301" s="5"/>
      <c r="FP2301" s="5"/>
      <c r="FQ2301" s="5"/>
      <c r="FR2301" s="5"/>
      <c r="FS2301" s="5"/>
      <c r="FT2301" s="5"/>
      <c r="FU2301" s="5"/>
      <c r="FV2301" s="5"/>
      <c r="FW2301" s="5"/>
      <c r="FX2301" s="5"/>
      <c r="FY2301" s="5"/>
      <c r="FZ2301" s="5"/>
      <c r="GA2301" s="5"/>
      <c r="GB2301" s="5"/>
      <c r="GC2301" s="5"/>
      <c r="GD2301" s="5"/>
      <c r="GE2301" s="5"/>
      <c r="GF2301" s="5"/>
      <c r="GG2301" s="5"/>
      <c r="GH2301" s="5"/>
      <c r="GI2301" s="5"/>
      <c r="GJ2301" s="5"/>
      <c r="GK2301" s="5"/>
      <c r="GL2301" s="5"/>
      <c r="GM2301" s="5"/>
      <c r="GN2301" s="5"/>
      <c r="GO2301" s="5"/>
      <c r="GP2301" s="5"/>
      <c r="GQ2301" s="5"/>
      <c r="GR2301" s="5"/>
      <c r="GS2301" s="5"/>
      <c r="GT2301" s="5"/>
      <c r="GU2301" s="5"/>
      <c r="GV2301" s="5"/>
      <c r="GW2301" s="5"/>
      <c r="GX2301" s="5"/>
      <c r="GY2301" s="5"/>
      <c r="GZ2301" s="5"/>
      <c r="HA2301" s="5"/>
      <c r="HB2301" s="5"/>
      <c r="HC2301" s="5"/>
      <c r="HD2301" s="5"/>
      <c r="HE2301" s="5"/>
    </row>
    <row r="2302" spans="32:213" x14ac:dyDescent="0.25">
      <c r="AF2302" s="1"/>
      <c r="AI2302" s="1"/>
      <c r="AL2302" s="1"/>
      <c r="AO2302" s="1"/>
      <c r="AR2302" s="1"/>
      <c r="AU2302" s="1"/>
      <c r="AX2302" s="1"/>
      <c r="FD2302" s="5"/>
      <c r="FF2302" s="5"/>
      <c r="FG2302" s="5"/>
      <c r="FH2302" s="5"/>
      <c r="FI2302" s="5"/>
      <c r="FJ2302" s="5"/>
      <c r="FK2302" s="5"/>
      <c r="FL2302" s="5"/>
      <c r="FM2302" s="5"/>
      <c r="FN2302" s="5"/>
      <c r="FO2302" s="5"/>
      <c r="FP2302" s="5"/>
      <c r="FQ2302" s="5"/>
      <c r="FR2302" s="5"/>
      <c r="FS2302" s="5"/>
      <c r="FT2302" s="5"/>
      <c r="FU2302" s="5"/>
      <c r="FV2302" s="5"/>
      <c r="FW2302" s="5"/>
      <c r="FX2302" s="5"/>
      <c r="FY2302" s="5"/>
      <c r="FZ2302" s="5"/>
      <c r="GA2302" s="5"/>
      <c r="GB2302" s="5"/>
      <c r="GC2302" s="5"/>
      <c r="GD2302" s="5"/>
      <c r="GE2302" s="5"/>
      <c r="GF2302" s="5"/>
      <c r="GG2302" s="5"/>
      <c r="GH2302" s="5"/>
      <c r="GI2302" s="5"/>
      <c r="GJ2302" s="5"/>
      <c r="GK2302" s="5"/>
      <c r="GL2302" s="5"/>
      <c r="GM2302" s="5"/>
      <c r="GN2302" s="5"/>
      <c r="GO2302" s="5"/>
      <c r="GP2302" s="5"/>
      <c r="GQ2302" s="5"/>
      <c r="GR2302" s="5"/>
      <c r="GS2302" s="5"/>
      <c r="GT2302" s="5"/>
      <c r="GU2302" s="5"/>
      <c r="GV2302" s="5"/>
      <c r="GW2302" s="5"/>
      <c r="GX2302" s="5"/>
      <c r="GY2302" s="5"/>
      <c r="GZ2302" s="5"/>
      <c r="HA2302" s="5"/>
      <c r="HB2302" s="5"/>
      <c r="HC2302" s="5"/>
      <c r="HD2302" s="5"/>
      <c r="HE2302" s="5"/>
    </row>
    <row r="2303" spans="32:213" x14ac:dyDescent="0.25">
      <c r="AF2303" s="1"/>
      <c r="AI2303" s="1"/>
      <c r="AL2303" s="1"/>
      <c r="AO2303" s="1"/>
      <c r="AR2303" s="1"/>
      <c r="AU2303" s="1"/>
      <c r="AX2303" s="1"/>
      <c r="FD2303" s="5"/>
      <c r="FF2303" s="5"/>
      <c r="FG2303" s="5"/>
      <c r="FH2303" s="5"/>
      <c r="FI2303" s="5"/>
      <c r="FJ2303" s="5"/>
      <c r="FK2303" s="5"/>
      <c r="FL2303" s="5"/>
      <c r="FM2303" s="5"/>
      <c r="FN2303" s="5"/>
      <c r="FO2303" s="5"/>
      <c r="FP2303" s="5"/>
      <c r="FQ2303" s="5"/>
      <c r="FR2303" s="5"/>
      <c r="FS2303" s="5"/>
      <c r="FT2303" s="5"/>
      <c r="FU2303" s="5"/>
      <c r="FV2303" s="5"/>
      <c r="FW2303" s="5"/>
      <c r="FX2303" s="5"/>
      <c r="FY2303" s="5"/>
      <c r="FZ2303" s="5"/>
      <c r="GA2303" s="5"/>
      <c r="GB2303" s="5"/>
      <c r="GC2303" s="5"/>
      <c r="GD2303" s="5"/>
      <c r="GE2303" s="5"/>
      <c r="GF2303" s="5"/>
      <c r="GG2303" s="5"/>
      <c r="GH2303" s="5"/>
      <c r="GI2303" s="5"/>
      <c r="GJ2303" s="5"/>
      <c r="GK2303" s="5"/>
      <c r="GL2303" s="5"/>
      <c r="GM2303" s="5"/>
      <c r="GN2303" s="5"/>
      <c r="GO2303" s="5"/>
      <c r="GP2303" s="5"/>
      <c r="GQ2303" s="5"/>
      <c r="GR2303" s="5"/>
      <c r="GS2303" s="5"/>
      <c r="GT2303" s="5"/>
      <c r="GU2303" s="5"/>
      <c r="GV2303" s="5"/>
      <c r="GW2303" s="5"/>
      <c r="GX2303" s="5"/>
      <c r="GY2303" s="5"/>
      <c r="GZ2303" s="5"/>
      <c r="HA2303" s="5"/>
      <c r="HB2303" s="5"/>
      <c r="HC2303" s="5"/>
      <c r="HD2303" s="5"/>
      <c r="HE2303" s="5"/>
    </row>
    <row r="2304" spans="32:213" x14ac:dyDescent="0.25">
      <c r="AF2304" s="1"/>
      <c r="AI2304" s="1"/>
      <c r="AL2304" s="1"/>
      <c r="AO2304" s="1"/>
      <c r="AR2304" s="1"/>
      <c r="AU2304" s="1"/>
      <c r="AX2304" s="1"/>
      <c r="FD2304" s="5"/>
      <c r="FF2304" s="5"/>
      <c r="FG2304" s="5"/>
      <c r="FH2304" s="5"/>
      <c r="FI2304" s="5"/>
      <c r="FJ2304" s="5"/>
      <c r="FK2304" s="5"/>
      <c r="FL2304" s="5"/>
      <c r="FM2304" s="5"/>
      <c r="FN2304" s="5"/>
      <c r="FO2304" s="5"/>
      <c r="FP2304" s="5"/>
      <c r="FQ2304" s="5"/>
      <c r="FR2304" s="5"/>
      <c r="FS2304" s="5"/>
      <c r="FT2304" s="5"/>
      <c r="FU2304" s="5"/>
      <c r="FV2304" s="5"/>
      <c r="FW2304" s="5"/>
      <c r="FX2304" s="5"/>
      <c r="FY2304" s="5"/>
      <c r="FZ2304" s="5"/>
      <c r="GA2304" s="5"/>
      <c r="GB2304" s="5"/>
      <c r="GC2304" s="5"/>
      <c r="GD2304" s="5"/>
      <c r="GE2304" s="5"/>
      <c r="GF2304" s="5"/>
      <c r="GG2304" s="5"/>
      <c r="GH2304" s="5"/>
      <c r="GI2304" s="5"/>
      <c r="GJ2304" s="5"/>
      <c r="GK2304" s="5"/>
      <c r="GL2304" s="5"/>
      <c r="GM2304" s="5"/>
      <c r="GN2304" s="5"/>
      <c r="GO2304" s="5"/>
      <c r="GP2304" s="5"/>
      <c r="GQ2304" s="5"/>
      <c r="GR2304" s="5"/>
      <c r="GS2304" s="5"/>
      <c r="GT2304" s="5"/>
      <c r="GU2304" s="5"/>
      <c r="GV2304" s="5"/>
      <c r="GW2304" s="5"/>
      <c r="GX2304" s="5"/>
      <c r="GY2304" s="5"/>
      <c r="GZ2304" s="5"/>
      <c r="HA2304" s="5"/>
      <c r="HB2304" s="5"/>
      <c r="HC2304" s="5"/>
      <c r="HD2304" s="5"/>
      <c r="HE2304" s="5"/>
    </row>
    <row r="2305" spans="32:213" x14ac:dyDescent="0.25">
      <c r="AF2305" s="1"/>
      <c r="AI2305" s="1"/>
      <c r="AL2305" s="1"/>
      <c r="AO2305" s="1"/>
      <c r="AR2305" s="1"/>
      <c r="AU2305" s="1"/>
      <c r="AX2305" s="1"/>
      <c r="FD2305" s="5"/>
      <c r="FF2305" s="5"/>
      <c r="FG2305" s="5"/>
      <c r="FH2305" s="5"/>
      <c r="FI2305" s="5"/>
      <c r="FJ2305" s="5"/>
      <c r="FK2305" s="5"/>
      <c r="FL2305" s="5"/>
      <c r="FM2305" s="5"/>
      <c r="FN2305" s="5"/>
      <c r="FO2305" s="5"/>
      <c r="FP2305" s="5"/>
      <c r="FQ2305" s="5"/>
      <c r="FR2305" s="5"/>
      <c r="FS2305" s="5"/>
      <c r="FT2305" s="5"/>
      <c r="FU2305" s="5"/>
      <c r="FV2305" s="5"/>
      <c r="FW2305" s="5"/>
      <c r="FX2305" s="5"/>
      <c r="FY2305" s="5"/>
      <c r="FZ2305" s="5"/>
      <c r="GA2305" s="5"/>
      <c r="GB2305" s="5"/>
      <c r="GC2305" s="5"/>
      <c r="GD2305" s="5"/>
      <c r="GE2305" s="5"/>
      <c r="GF2305" s="5"/>
      <c r="GG2305" s="5"/>
      <c r="GH2305" s="5"/>
      <c r="GI2305" s="5"/>
      <c r="GJ2305" s="5"/>
      <c r="GK2305" s="5"/>
      <c r="GL2305" s="5"/>
      <c r="GM2305" s="5"/>
      <c r="GN2305" s="5"/>
      <c r="GO2305" s="5"/>
      <c r="GP2305" s="5"/>
      <c r="GQ2305" s="5"/>
      <c r="GR2305" s="5"/>
      <c r="GS2305" s="5"/>
      <c r="GT2305" s="5"/>
      <c r="GU2305" s="5"/>
      <c r="GV2305" s="5"/>
      <c r="GW2305" s="5"/>
      <c r="GX2305" s="5"/>
      <c r="GY2305" s="5"/>
      <c r="GZ2305" s="5"/>
      <c r="HA2305" s="5"/>
      <c r="HB2305" s="5"/>
      <c r="HC2305" s="5"/>
      <c r="HD2305" s="5"/>
      <c r="HE2305" s="5"/>
    </row>
    <row r="2306" spans="32:213" x14ac:dyDescent="0.25">
      <c r="AF2306" s="1"/>
      <c r="AI2306" s="1"/>
      <c r="AL2306" s="1"/>
      <c r="AO2306" s="1"/>
      <c r="AR2306" s="1"/>
      <c r="AU2306" s="1"/>
      <c r="AX2306" s="1"/>
      <c r="FD2306" s="5"/>
      <c r="FF2306" s="5"/>
      <c r="FG2306" s="5"/>
      <c r="FH2306" s="5"/>
      <c r="FI2306" s="5"/>
      <c r="FJ2306" s="5"/>
      <c r="FK2306" s="5"/>
      <c r="FL2306" s="5"/>
      <c r="FM2306" s="5"/>
      <c r="FN2306" s="5"/>
      <c r="FO2306" s="5"/>
      <c r="FP2306" s="5"/>
      <c r="FQ2306" s="5"/>
      <c r="FR2306" s="5"/>
      <c r="FS2306" s="5"/>
      <c r="FT2306" s="5"/>
      <c r="FU2306" s="5"/>
      <c r="FV2306" s="5"/>
      <c r="FW2306" s="5"/>
      <c r="FX2306" s="5"/>
      <c r="FY2306" s="5"/>
      <c r="FZ2306" s="5"/>
      <c r="GA2306" s="5"/>
      <c r="GB2306" s="5"/>
      <c r="GC2306" s="5"/>
      <c r="GD2306" s="5"/>
      <c r="GE2306" s="5"/>
      <c r="GF2306" s="5"/>
      <c r="GG2306" s="5"/>
      <c r="GH2306" s="5"/>
      <c r="GI2306" s="5"/>
      <c r="GJ2306" s="5"/>
      <c r="GK2306" s="5"/>
      <c r="GL2306" s="5"/>
      <c r="GM2306" s="5"/>
      <c r="GN2306" s="5"/>
      <c r="GO2306" s="5"/>
      <c r="GP2306" s="5"/>
      <c r="GQ2306" s="5"/>
      <c r="GR2306" s="5"/>
      <c r="GS2306" s="5"/>
      <c r="GT2306" s="5"/>
      <c r="GU2306" s="5"/>
      <c r="GV2306" s="5"/>
      <c r="GW2306" s="5"/>
      <c r="GX2306" s="5"/>
      <c r="GY2306" s="5"/>
      <c r="GZ2306" s="5"/>
      <c r="HA2306" s="5"/>
      <c r="HB2306" s="5"/>
      <c r="HC2306" s="5"/>
      <c r="HD2306" s="5"/>
      <c r="HE2306" s="5"/>
    </row>
    <row r="2307" spans="32:213" x14ac:dyDescent="0.25">
      <c r="AF2307" s="1"/>
      <c r="AI2307" s="1"/>
      <c r="AL2307" s="1"/>
      <c r="AO2307" s="1"/>
      <c r="AR2307" s="1"/>
      <c r="AU2307" s="1"/>
      <c r="AX2307" s="1"/>
      <c r="FD2307" s="5"/>
      <c r="FF2307" s="5"/>
      <c r="FG2307" s="5"/>
      <c r="FH2307" s="5"/>
      <c r="FI2307" s="5"/>
      <c r="FJ2307" s="5"/>
      <c r="FK2307" s="5"/>
      <c r="FL2307" s="5"/>
      <c r="FM2307" s="5"/>
      <c r="FN2307" s="5"/>
      <c r="FO2307" s="5"/>
      <c r="FP2307" s="5"/>
      <c r="FQ2307" s="5"/>
      <c r="FR2307" s="5"/>
      <c r="FS2307" s="5"/>
      <c r="FT2307" s="5"/>
      <c r="FU2307" s="5"/>
      <c r="FV2307" s="5"/>
      <c r="FW2307" s="5"/>
      <c r="FX2307" s="5"/>
      <c r="FY2307" s="5"/>
      <c r="FZ2307" s="5"/>
      <c r="GA2307" s="5"/>
      <c r="GB2307" s="5"/>
      <c r="GC2307" s="5"/>
      <c r="GD2307" s="5"/>
      <c r="GE2307" s="5"/>
      <c r="GF2307" s="5"/>
      <c r="GG2307" s="5"/>
      <c r="GH2307" s="5"/>
      <c r="GI2307" s="5"/>
      <c r="GJ2307" s="5"/>
      <c r="GK2307" s="5"/>
      <c r="GL2307" s="5"/>
      <c r="GM2307" s="5"/>
      <c r="GN2307" s="5"/>
      <c r="GO2307" s="5"/>
      <c r="GP2307" s="5"/>
      <c r="GQ2307" s="5"/>
      <c r="GR2307" s="5"/>
      <c r="GS2307" s="5"/>
      <c r="GT2307" s="5"/>
      <c r="GU2307" s="5"/>
      <c r="GV2307" s="5"/>
      <c r="GW2307" s="5"/>
      <c r="GX2307" s="5"/>
      <c r="GY2307" s="5"/>
      <c r="GZ2307" s="5"/>
      <c r="HA2307" s="5"/>
      <c r="HB2307" s="5"/>
      <c r="HC2307" s="5"/>
      <c r="HD2307" s="5"/>
      <c r="HE2307" s="5"/>
    </row>
    <row r="2308" spans="32:213" x14ac:dyDescent="0.25">
      <c r="AF2308" s="1"/>
      <c r="AI2308" s="1"/>
      <c r="AL2308" s="1"/>
      <c r="AO2308" s="1"/>
      <c r="AR2308" s="1"/>
      <c r="AU2308" s="1"/>
      <c r="AX2308" s="1"/>
      <c r="FD2308" s="5"/>
      <c r="FF2308" s="5"/>
      <c r="FG2308" s="5"/>
      <c r="FH2308" s="5"/>
      <c r="FI2308" s="5"/>
      <c r="FJ2308" s="5"/>
      <c r="FK2308" s="5"/>
      <c r="FL2308" s="5"/>
      <c r="FM2308" s="5"/>
      <c r="FN2308" s="5"/>
      <c r="FO2308" s="5"/>
      <c r="FP2308" s="5"/>
      <c r="FQ2308" s="5"/>
      <c r="FR2308" s="5"/>
      <c r="FS2308" s="5"/>
      <c r="FT2308" s="5"/>
      <c r="FU2308" s="5"/>
      <c r="FV2308" s="5"/>
      <c r="FW2308" s="5"/>
      <c r="FX2308" s="5"/>
      <c r="FY2308" s="5"/>
      <c r="FZ2308" s="5"/>
      <c r="GA2308" s="5"/>
      <c r="GB2308" s="5"/>
      <c r="GC2308" s="5"/>
      <c r="GD2308" s="5"/>
      <c r="GE2308" s="5"/>
      <c r="GF2308" s="5"/>
      <c r="GG2308" s="5"/>
      <c r="GH2308" s="5"/>
      <c r="GI2308" s="5"/>
      <c r="GJ2308" s="5"/>
      <c r="GK2308" s="5"/>
      <c r="GL2308" s="5"/>
      <c r="GM2308" s="5"/>
      <c r="GN2308" s="5"/>
      <c r="GO2308" s="5"/>
      <c r="GP2308" s="5"/>
      <c r="GQ2308" s="5"/>
      <c r="GR2308" s="5"/>
      <c r="GS2308" s="5"/>
      <c r="GT2308" s="5"/>
      <c r="GU2308" s="5"/>
      <c r="GV2308" s="5"/>
      <c r="GW2308" s="5"/>
      <c r="GX2308" s="5"/>
      <c r="GY2308" s="5"/>
      <c r="GZ2308" s="5"/>
      <c r="HA2308" s="5"/>
      <c r="HB2308" s="5"/>
      <c r="HC2308" s="5"/>
      <c r="HD2308" s="5"/>
      <c r="HE2308" s="5"/>
    </row>
    <row r="2309" spans="32:213" x14ac:dyDescent="0.25">
      <c r="AF2309" s="1"/>
      <c r="AI2309" s="1"/>
      <c r="AL2309" s="1"/>
      <c r="AO2309" s="1"/>
      <c r="AR2309" s="1"/>
      <c r="AU2309" s="1"/>
      <c r="AX2309" s="1"/>
      <c r="FD2309" s="5"/>
      <c r="FF2309" s="5"/>
      <c r="FG2309" s="5"/>
      <c r="FH2309" s="5"/>
      <c r="FI2309" s="5"/>
      <c r="FJ2309" s="5"/>
      <c r="FK2309" s="5"/>
      <c r="FL2309" s="5"/>
      <c r="FM2309" s="5"/>
      <c r="FN2309" s="5"/>
      <c r="FO2309" s="5"/>
      <c r="FP2309" s="5"/>
      <c r="FQ2309" s="5"/>
      <c r="FR2309" s="5"/>
      <c r="FS2309" s="5"/>
      <c r="FT2309" s="5"/>
      <c r="FU2309" s="5"/>
      <c r="FV2309" s="5"/>
      <c r="FW2309" s="5"/>
      <c r="FX2309" s="5"/>
      <c r="FY2309" s="5"/>
      <c r="FZ2309" s="5"/>
      <c r="GA2309" s="5"/>
      <c r="GB2309" s="5"/>
      <c r="GC2309" s="5"/>
      <c r="GD2309" s="5"/>
      <c r="GE2309" s="5"/>
      <c r="GF2309" s="5"/>
      <c r="GG2309" s="5"/>
      <c r="GH2309" s="5"/>
      <c r="GI2309" s="5"/>
      <c r="GJ2309" s="5"/>
      <c r="GK2309" s="5"/>
      <c r="GL2309" s="5"/>
      <c r="GM2309" s="5"/>
      <c r="GN2309" s="5"/>
      <c r="GO2309" s="5"/>
      <c r="GP2309" s="5"/>
      <c r="GQ2309" s="5"/>
      <c r="GR2309" s="5"/>
      <c r="GS2309" s="5"/>
      <c r="GT2309" s="5"/>
      <c r="GU2309" s="5"/>
      <c r="GV2309" s="5"/>
      <c r="GW2309" s="5"/>
      <c r="GX2309" s="5"/>
      <c r="GY2309" s="5"/>
      <c r="GZ2309" s="5"/>
      <c r="HA2309" s="5"/>
      <c r="HB2309" s="5"/>
      <c r="HC2309" s="5"/>
      <c r="HD2309" s="5"/>
      <c r="HE2309" s="5"/>
    </row>
    <row r="2310" spans="32:213" x14ac:dyDescent="0.25">
      <c r="AF2310" s="1"/>
      <c r="AI2310" s="1"/>
      <c r="AL2310" s="1"/>
      <c r="AO2310" s="1"/>
      <c r="AR2310" s="1"/>
      <c r="AU2310" s="1"/>
      <c r="AX2310" s="1"/>
      <c r="FD2310" s="5"/>
      <c r="FF2310" s="5"/>
      <c r="FG2310" s="5"/>
      <c r="FH2310" s="5"/>
      <c r="FI2310" s="5"/>
      <c r="FJ2310" s="5"/>
      <c r="FK2310" s="5"/>
      <c r="FL2310" s="5"/>
      <c r="FM2310" s="5"/>
      <c r="FN2310" s="5"/>
      <c r="FO2310" s="5"/>
      <c r="FP2310" s="5"/>
      <c r="FQ2310" s="5"/>
      <c r="FR2310" s="5"/>
      <c r="FS2310" s="5"/>
      <c r="FT2310" s="5"/>
      <c r="FU2310" s="5"/>
      <c r="FV2310" s="5"/>
      <c r="FW2310" s="5"/>
      <c r="FX2310" s="5"/>
      <c r="FY2310" s="5"/>
      <c r="FZ2310" s="5"/>
      <c r="GA2310" s="5"/>
      <c r="GB2310" s="5"/>
      <c r="GC2310" s="5"/>
      <c r="GD2310" s="5"/>
      <c r="GE2310" s="5"/>
      <c r="GF2310" s="5"/>
      <c r="GG2310" s="5"/>
      <c r="GH2310" s="5"/>
      <c r="GI2310" s="5"/>
      <c r="GJ2310" s="5"/>
      <c r="GK2310" s="5"/>
      <c r="GL2310" s="5"/>
      <c r="GM2310" s="5"/>
      <c r="GN2310" s="5"/>
      <c r="GO2310" s="5"/>
      <c r="GP2310" s="5"/>
      <c r="GQ2310" s="5"/>
      <c r="GR2310" s="5"/>
      <c r="GS2310" s="5"/>
      <c r="GT2310" s="5"/>
      <c r="GU2310" s="5"/>
      <c r="GV2310" s="5"/>
      <c r="GW2310" s="5"/>
      <c r="GX2310" s="5"/>
      <c r="GY2310" s="5"/>
      <c r="GZ2310" s="5"/>
      <c r="HA2310" s="5"/>
      <c r="HB2310" s="5"/>
      <c r="HC2310" s="5"/>
      <c r="HD2310" s="5"/>
      <c r="HE2310" s="5"/>
    </row>
    <row r="2311" spans="32:213" x14ac:dyDescent="0.25">
      <c r="AF2311" s="1"/>
      <c r="AI2311" s="1"/>
      <c r="AL2311" s="1"/>
      <c r="AO2311" s="1"/>
      <c r="AR2311" s="1"/>
      <c r="AU2311" s="1"/>
      <c r="AX2311" s="1"/>
      <c r="FD2311" s="5"/>
      <c r="FF2311" s="5"/>
      <c r="FG2311" s="5"/>
      <c r="FH2311" s="5"/>
      <c r="FI2311" s="5"/>
      <c r="FJ2311" s="5"/>
      <c r="FK2311" s="5"/>
      <c r="FL2311" s="5"/>
      <c r="FM2311" s="5"/>
      <c r="FN2311" s="5"/>
      <c r="FO2311" s="5"/>
      <c r="FP2311" s="5"/>
      <c r="FQ2311" s="5"/>
      <c r="FR2311" s="5"/>
      <c r="FS2311" s="5"/>
      <c r="FT2311" s="5"/>
      <c r="FU2311" s="5"/>
      <c r="FV2311" s="5"/>
      <c r="FW2311" s="5"/>
      <c r="FX2311" s="5"/>
      <c r="FY2311" s="5"/>
      <c r="FZ2311" s="5"/>
      <c r="GA2311" s="5"/>
      <c r="GB2311" s="5"/>
      <c r="GC2311" s="5"/>
      <c r="GD2311" s="5"/>
      <c r="GE2311" s="5"/>
      <c r="GF2311" s="5"/>
      <c r="GG2311" s="5"/>
      <c r="GH2311" s="5"/>
      <c r="GI2311" s="5"/>
      <c r="GJ2311" s="5"/>
      <c r="GK2311" s="5"/>
      <c r="GL2311" s="5"/>
      <c r="GM2311" s="5"/>
      <c r="GN2311" s="5"/>
      <c r="GO2311" s="5"/>
      <c r="GP2311" s="5"/>
      <c r="GQ2311" s="5"/>
      <c r="GR2311" s="5"/>
      <c r="GS2311" s="5"/>
      <c r="GT2311" s="5"/>
      <c r="GU2311" s="5"/>
      <c r="GV2311" s="5"/>
      <c r="GW2311" s="5"/>
      <c r="GX2311" s="5"/>
      <c r="GY2311" s="5"/>
      <c r="GZ2311" s="5"/>
      <c r="HA2311" s="5"/>
      <c r="HB2311" s="5"/>
      <c r="HC2311" s="5"/>
      <c r="HD2311" s="5"/>
      <c r="HE2311" s="5"/>
    </row>
    <row r="2312" spans="32:213" x14ac:dyDescent="0.25">
      <c r="AF2312" s="1"/>
      <c r="AI2312" s="1"/>
      <c r="AL2312" s="1"/>
      <c r="AO2312" s="1"/>
      <c r="AR2312" s="1"/>
      <c r="AU2312" s="1"/>
      <c r="AX2312" s="1"/>
      <c r="FD2312" s="5"/>
      <c r="FF2312" s="5"/>
      <c r="FG2312" s="5"/>
      <c r="FH2312" s="5"/>
      <c r="FI2312" s="5"/>
      <c r="FJ2312" s="5"/>
      <c r="FK2312" s="5"/>
      <c r="FL2312" s="5"/>
      <c r="FM2312" s="5"/>
      <c r="FN2312" s="5"/>
      <c r="FO2312" s="5"/>
      <c r="FP2312" s="5"/>
      <c r="FQ2312" s="5"/>
      <c r="FR2312" s="5"/>
      <c r="FS2312" s="5"/>
      <c r="FT2312" s="5"/>
      <c r="FU2312" s="5"/>
      <c r="FV2312" s="5"/>
      <c r="FW2312" s="5"/>
      <c r="FX2312" s="5"/>
      <c r="FY2312" s="5"/>
      <c r="FZ2312" s="5"/>
      <c r="GA2312" s="5"/>
      <c r="GB2312" s="5"/>
      <c r="GC2312" s="5"/>
      <c r="GD2312" s="5"/>
      <c r="GE2312" s="5"/>
      <c r="GF2312" s="5"/>
      <c r="GG2312" s="5"/>
      <c r="GH2312" s="5"/>
      <c r="GI2312" s="5"/>
      <c r="GJ2312" s="5"/>
      <c r="GK2312" s="5"/>
      <c r="GL2312" s="5"/>
      <c r="GM2312" s="5"/>
      <c r="GN2312" s="5"/>
      <c r="GO2312" s="5"/>
      <c r="GP2312" s="5"/>
      <c r="GQ2312" s="5"/>
      <c r="GR2312" s="5"/>
      <c r="GS2312" s="5"/>
      <c r="GT2312" s="5"/>
      <c r="GU2312" s="5"/>
      <c r="GV2312" s="5"/>
      <c r="GW2312" s="5"/>
      <c r="GX2312" s="5"/>
      <c r="GY2312" s="5"/>
      <c r="GZ2312" s="5"/>
      <c r="HA2312" s="5"/>
      <c r="HB2312" s="5"/>
      <c r="HC2312" s="5"/>
      <c r="HD2312" s="5"/>
      <c r="HE2312" s="5"/>
    </row>
    <row r="2313" spans="32:213" x14ac:dyDescent="0.25">
      <c r="AF2313" s="1"/>
      <c r="AI2313" s="1"/>
      <c r="AL2313" s="1"/>
      <c r="AO2313" s="1"/>
      <c r="AR2313" s="1"/>
      <c r="AU2313" s="1"/>
      <c r="AX2313" s="1"/>
      <c r="FD2313" s="5"/>
      <c r="FF2313" s="5"/>
      <c r="FG2313" s="5"/>
      <c r="FH2313" s="5"/>
      <c r="FI2313" s="5"/>
      <c r="FJ2313" s="5"/>
      <c r="FK2313" s="5"/>
      <c r="FL2313" s="5"/>
      <c r="FM2313" s="5"/>
      <c r="FN2313" s="5"/>
      <c r="FO2313" s="5"/>
      <c r="FP2313" s="5"/>
      <c r="FQ2313" s="5"/>
      <c r="FR2313" s="5"/>
      <c r="FS2313" s="5"/>
      <c r="FT2313" s="5"/>
      <c r="FU2313" s="5"/>
      <c r="FV2313" s="5"/>
      <c r="FW2313" s="5"/>
      <c r="FX2313" s="5"/>
      <c r="FY2313" s="5"/>
      <c r="FZ2313" s="5"/>
      <c r="GA2313" s="5"/>
      <c r="GB2313" s="5"/>
      <c r="GC2313" s="5"/>
      <c r="GD2313" s="5"/>
      <c r="GE2313" s="5"/>
      <c r="GF2313" s="5"/>
      <c r="GG2313" s="5"/>
      <c r="GH2313" s="5"/>
      <c r="GI2313" s="5"/>
      <c r="GJ2313" s="5"/>
      <c r="GK2313" s="5"/>
      <c r="GL2313" s="5"/>
      <c r="GM2313" s="5"/>
      <c r="GN2313" s="5"/>
      <c r="GO2313" s="5"/>
      <c r="GP2313" s="5"/>
      <c r="GQ2313" s="5"/>
      <c r="GR2313" s="5"/>
      <c r="GS2313" s="5"/>
      <c r="GT2313" s="5"/>
      <c r="GU2313" s="5"/>
      <c r="GV2313" s="5"/>
      <c r="GW2313" s="5"/>
      <c r="GX2313" s="5"/>
      <c r="GY2313" s="5"/>
      <c r="GZ2313" s="5"/>
      <c r="HA2313" s="5"/>
      <c r="HB2313" s="5"/>
      <c r="HC2313" s="5"/>
      <c r="HD2313" s="5"/>
      <c r="HE2313" s="5"/>
    </row>
    <row r="2314" spans="32:213" x14ac:dyDescent="0.25">
      <c r="AF2314" s="1"/>
      <c r="AI2314" s="1"/>
      <c r="AL2314" s="1"/>
      <c r="AO2314" s="1"/>
      <c r="AR2314" s="1"/>
      <c r="AU2314" s="1"/>
      <c r="AX2314" s="1"/>
      <c r="FD2314" s="5"/>
      <c r="FF2314" s="5"/>
      <c r="FG2314" s="5"/>
      <c r="FH2314" s="5"/>
      <c r="FI2314" s="5"/>
      <c r="FJ2314" s="5"/>
      <c r="FK2314" s="5"/>
      <c r="FL2314" s="5"/>
      <c r="FM2314" s="5"/>
      <c r="FN2314" s="5"/>
      <c r="FO2314" s="5"/>
      <c r="FP2314" s="5"/>
      <c r="FQ2314" s="5"/>
      <c r="FR2314" s="5"/>
      <c r="FS2314" s="5"/>
      <c r="FT2314" s="5"/>
      <c r="FU2314" s="5"/>
      <c r="FV2314" s="5"/>
      <c r="FW2314" s="5"/>
      <c r="FX2314" s="5"/>
      <c r="FY2314" s="5"/>
      <c r="FZ2314" s="5"/>
      <c r="GA2314" s="5"/>
      <c r="GB2314" s="5"/>
      <c r="GC2314" s="5"/>
      <c r="GD2314" s="5"/>
      <c r="GE2314" s="5"/>
      <c r="GF2314" s="5"/>
      <c r="GG2314" s="5"/>
      <c r="GH2314" s="5"/>
      <c r="GI2314" s="5"/>
      <c r="GJ2314" s="5"/>
      <c r="GK2314" s="5"/>
      <c r="GL2314" s="5"/>
      <c r="GM2314" s="5"/>
      <c r="GN2314" s="5"/>
      <c r="GO2314" s="5"/>
      <c r="GP2314" s="5"/>
      <c r="GQ2314" s="5"/>
      <c r="GR2314" s="5"/>
      <c r="GS2314" s="5"/>
      <c r="GT2314" s="5"/>
      <c r="GU2314" s="5"/>
      <c r="GV2314" s="5"/>
      <c r="GW2314" s="5"/>
      <c r="GX2314" s="5"/>
      <c r="GY2314" s="5"/>
      <c r="GZ2314" s="5"/>
      <c r="HA2314" s="5"/>
      <c r="HB2314" s="5"/>
      <c r="HC2314" s="5"/>
      <c r="HD2314" s="5"/>
      <c r="HE2314" s="5"/>
    </row>
    <row r="2315" spans="32:213" x14ac:dyDescent="0.25">
      <c r="AF2315" s="1"/>
      <c r="AI2315" s="1"/>
      <c r="AL2315" s="1"/>
      <c r="AO2315" s="1"/>
      <c r="AR2315" s="1"/>
      <c r="AU2315" s="1"/>
      <c r="AX2315" s="1"/>
      <c r="FD2315" s="5"/>
      <c r="FF2315" s="5"/>
      <c r="FG2315" s="5"/>
      <c r="FH2315" s="5"/>
      <c r="FI2315" s="5"/>
      <c r="FJ2315" s="5"/>
      <c r="FK2315" s="5"/>
      <c r="FL2315" s="5"/>
      <c r="FM2315" s="5"/>
      <c r="FN2315" s="5"/>
      <c r="FO2315" s="5"/>
      <c r="FP2315" s="5"/>
      <c r="FQ2315" s="5"/>
      <c r="FR2315" s="5"/>
      <c r="FS2315" s="5"/>
      <c r="FT2315" s="5"/>
      <c r="FU2315" s="5"/>
      <c r="FV2315" s="5"/>
      <c r="FW2315" s="5"/>
      <c r="FX2315" s="5"/>
      <c r="FY2315" s="5"/>
      <c r="FZ2315" s="5"/>
      <c r="GA2315" s="5"/>
      <c r="GB2315" s="5"/>
      <c r="GC2315" s="5"/>
      <c r="GD2315" s="5"/>
      <c r="GE2315" s="5"/>
      <c r="GF2315" s="5"/>
      <c r="GG2315" s="5"/>
      <c r="GH2315" s="5"/>
      <c r="GI2315" s="5"/>
      <c r="GJ2315" s="5"/>
      <c r="GK2315" s="5"/>
      <c r="GL2315" s="5"/>
      <c r="GM2315" s="5"/>
      <c r="GN2315" s="5"/>
      <c r="GO2315" s="5"/>
      <c r="GP2315" s="5"/>
      <c r="GQ2315" s="5"/>
      <c r="GR2315" s="5"/>
      <c r="GS2315" s="5"/>
      <c r="GT2315" s="5"/>
      <c r="GU2315" s="5"/>
      <c r="GV2315" s="5"/>
      <c r="GW2315" s="5"/>
      <c r="GX2315" s="5"/>
      <c r="GY2315" s="5"/>
      <c r="GZ2315" s="5"/>
      <c r="HA2315" s="5"/>
      <c r="HB2315" s="5"/>
      <c r="HC2315" s="5"/>
      <c r="HD2315" s="5"/>
      <c r="HE2315" s="5"/>
    </row>
    <row r="2316" spans="32:213" x14ac:dyDescent="0.25">
      <c r="AF2316" s="1"/>
      <c r="AI2316" s="1"/>
      <c r="AL2316" s="1"/>
      <c r="AO2316" s="1"/>
      <c r="AR2316" s="1"/>
      <c r="AU2316" s="1"/>
      <c r="AX2316" s="1"/>
      <c r="FD2316" s="5"/>
      <c r="FF2316" s="5"/>
      <c r="FG2316" s="5"/>
      <c r="FH2316" s="5"/>
      <c r="FI2316" s="5"/>
      <c r="FJ2316" s="5"/>
      <c r="FK2316" s="5"/>
      <c r="FL2316" s="5"/>
      <c r="FM2316" s="5"/>
      <c r="FN2316" s="5"/>
      <c r="FO2316" s="5"/>
      <c r="FP2316" s="5"/>
      <c r="FQ2316" s="5"/>
      <c r="FR2316" s="5"/>
      <c r="FS2316" s="5"/>
      <c r="FT2316" s="5"/>
      <c r="FU2316" s="5"/>
      <c r="FV2316" s="5"/>
      <c r="FW2316" s="5"/>
      <c r="FX2316" s="5"/>
      <c r="FY2316" s="5"/>
      <c r="FZ2316" s="5"/>
      <c r="GA2316" s="5"/>
      <c r="GB2316" s="5"/>
      <c r="GC2316" s="5"/>
      <c r="GD2316" s="5"/>
      <c r="GE2316" s="5"/>
      <c r="GF2316" s="5"/>
      <c r="GG2316" s="5"/>
      <c r="GH2316" s="5"/>
      <c r="GI2316" s="5"/>
      <c r="GJ2316" s="5"/>
      <c r="GK2316" s="5"/>
      <c r="GL2316" s="5"/>
      <c r="GM2316" s="5"/>
      <c r="GN2316" s="5"/>
      <c r="GO2316" s="5"/>
      <c r="GP2316" s="5"/>
      <c r="GQ2316" s="5"/>
      <c r="GR2316" s="5"/>
      <c r="GS2316" s="5"/>
      <c r="GT2316" s="5"/>
      <c r="GU2316" s="5"/>
      <c r="GV2316" s="5"/>
      <c r="GW2316" s="5"/>
      <c r="GX2316" s="5"/>
      <c r="GY2316" s="5"/>
      <c r="GZ2316" s="5"/>
      <c r="HA2316" s="5"/>
      <c r="HB2316" s="5"/>
      <c r="HC2316" s="5"/>
      <c r="HD2316" s="5"/>
      <c r="HE2316" s="5"/>
    </row>
    <row r="2317" spans="32:213" x14ac:dyDescent="0.25">
      <c r="AF2317" s="1"/>
      <c r="AI2317" s="1"/>
      <c r="AL2317" s="1"/>
      <c r="AO2317" s="1"/>
      <c r="AR2317" s="1"/>
      <c r="AU2317" s="1"/>
      <c r="AX2317" s="1"/>
      <c r="FD2317" s="5"/>
      <c r="FF2317" s="5"/>
      <c r="FG2317" s="5"/>
      <c r="FH2317" s="5"/>
      <c r="FI2317" s="5"/>
      <c r="FJ2317" s="5"/>
      <c r="FK2317" s="5"/>
      <c r="FL2317" s="5"/>
      <c r="FM2317" s="5"/>
      <c r="FN2317" s="5"/>
      <c r="FO2317" s="5"/>
      <c r="FP2317" s="5"/>
      <c r="FQ2317" s="5"/>
      <c r="FR2317" s="5"/>
      <c r="FS2317" s="5"/>
      <c r="FT2317" s="5"/>
      <c r="FU2317" s="5"/>
      <c r="FV2317" s="5"/>
      <c r="FW2317" s="5"/>
      <c r="FX2317" s="5"/>
      <c r="FY2317" s="5"/>
      <c r="FZ2317" s="5"/>
      <c r="GA2317" s="5"/>
      <c r="GB2317" s="5"/>
      <c r="GC2317" s="5"/>
      <c r="GD2317" s="5"/>
      <c r="GE2317" s="5"/>
      <c r="GF2317" s="5"/>
      <c r="GG2317" s="5"/>
      <c r="GH2317" s="5"/>
      <c r="GI2317" s="5"/>
      <c r="GJ2317" s="5"/>
      <c r="GK2317" s="5"/>
      <c r="GL2317" s="5"/>
      <c r="GM2317" s="5"/>
      <c r="GN2317" s="5"/>
      <c r="GO2317" s="5"/>
      <c r="GP2317" s="5"/>
      <c r="GQ2317" s="5"/>
      <c r="GR2317" s="5"/>
      <c r="GS2317" s="5"/>
      <c r="GT2317" s="5"/>
      <c r="GU2317" s="5"/>
      <c r="GV2317" s="5"/>
      <c r="GW2317" s="5"/>
      <c r="GX2317" s="5"/>
      <c r="GY2317" s="5"/>
      <c r="GZ2317" s="5"/>
      <c r="HA2317" s="5"/>
      <c r="HB2317" s="5"/>
      <c r="HC2317" s="5"/>
      <c r="HD2317" s="5"/>
      <c r="HE2317" s="5"/>
    </row>
    <row r="2318" spans="32:213" x14ac:dyDescent="0.25">
      <c r="AF2318" s="1"/>
      <c r="AI2318" s="1"/>
      <c r="AL2318" s="1"/>
      <c r="AO2318" s="1"/>
      <c r="AR2318" s="1"/>
      <c r="AU2318" s="1"/>
      <c r="AX2318" s="1"/>
      <c r="FD2318" s="5"/>
      <c r="FF2318" s="5"/>
      <c r="FG2318" s="5"/>
      <c r="FH2318" s="5"/>
      <c r="FI2318" s="5"/>
      <c r="FJ2318" s="5"/>
      <c r="FK2318" s="5"/>
      <c r="FL2318" s="5"/>
      <c r="FM2318" s="5"/>
      <c r="FN2318" s="5"/>
      <c r="FO2318" s="5"/>
      <c r="FP2318" s="5"/>
      <c r="FQ2318" s="5"/>
      <c r="FR2318" s="5"/>
      <c r="FS2318" s="5"/>
      <c r="FT2318" s="5"/>
      <c r="FU2318" s="5"/>
      <c r="FV2318" s="5"/>
      <c r="FW2318" s="5"/>
      <c r="FX2318" s="5"/>
      <c r="FY2318" s="5"/>
      <c r="FZ2318" s="5"/>
      <c r="GA2318" s="5"/>
      <c r="GB2318" s="5"/>
      <c r="GC2318" s="5"/>
      <c r="GD2318" s="5"/>
      <c r="GE2318" s="5"/>
      <c r="GF2318" s="5"/>
      <c r="GG2318" s="5"/>
      <c r="GH2318" s="5"/>
      <c r="GI2318" s="5"/>
      <c r="GJ2318" s="5"/>
      <c r="GK2318" s="5"/>
      <c r="GL2318" s="5"/>
      <c r="GM2318" s="5"/>
      <c r="GN2318" s="5"/>
      <c r="GO2318" s="5"/>
      <c r="GP2318" s="5"/>
      <c r="GQ2318" s="5"/>
      <c r="GR2318" s="5"/>
      <c r="GS2318" s="5"/>
      <c r="GT2318" s="5"/>
      <c r="GU2318" s="5"/>
      <c r="GV2318" s="5"/>
      <c r="GW2318" s="5"/>
      <c r="GX2318" s="5"/>
      <c r="GY2318" s="5"/>
      <c r="GZ2318" s="5"/>
      <c r="HA2318" s="5"/>
      <c r="HB2318" s="5"/>
      <c r="HC2318" s="5"/>
      <c r="HD2318" s="5"/>
      <c r="HE2318" s="5"/>
    </row>
    <row r="2319" spans="32:213" x14ac:dyDescent="0.25">
      <c r="AF2319" s="1"/>
      <c r="AI2319" s="1"/>
      <c r="AL2319" s="1"/>
      <c r="AO2319" s="1"/>
      <c r="AR2319" s="1"/>
      <c r="AU2319" s="1"/>
      <c r="AX2319" s="1"/>
      <c r="FD2319" s="5"/>
      <c r="FF2319" s="5"/>
      <c r="FG2319" s="5"/>
      <c r="FH2319" s="5"/>
      <c r="FI2319" s="5"/>
      <c r="FJ2319" s="5"/>
      <c r="FK2319" s="5"/>
      <c r="FL2319" s="5"/>
      <c r="FM2319" s="5"/>
      <c r="FN2319" s="5"/>
      <c r="FO2319" s="5"/>
      <c r="FP2319" s="5"/>
      <c r="FQ2319" s="5"/>
      <c r="FR2319" s="5"/>
      <c r="FS2319" s="5"/>
      <c r="FT2319" s="5"/>
      <c r="FU2319" s="5"/>
      <c r="FV2319" s="5"/>
      <c r="FW2319" s="5"/>
      <c r="FX2319" s="5"/>
      <c r="FY2319" s="5"/>
      <c r="FZ2319" s="5"/>
      <c r="GA2319" s="5"/>
      <c r="GB2319" s="5"/>
      <c r="GC2319" s="5"/>
      <c r="GD2319" s="5"/>
      <c r="GE2319" s="5"/>
      <c r="GF2319" s="5"/>
      <c r="GG2319" s="5"/>
      <c r="GH2319" s="5"/>
      <c r="GI2319" s="5"/>
      <c r="GJ2319" s="5"/>
      <c r="GK2319" s="5"/>
      <c r="GL2319" s="5"/>
      <c r="GM2319" s="5"/>
      <c r="GN2319" s="5"/>
      <c r="GO2319" s="5"/>
      <c r="GP2319" s="5"/>
      <c r="GQ2319" s="5"/>
      <c r="GR2319" s="5"/>
      <c r="GS2319" s="5"/>
      <c r="GT2319" s="5"/>
      <c r="GU2319" s="5"/>
      <c r="GV2319" s="5"/>
      <c r="GW2319" s="5"/>
      <c r="GX2319" s="5"/>
      <c r="GY2319" s="5"/>
      <c r="GZ2319" s="5"/>
      <c r="HA2319" s="5"/>
      <c r="HB2319" s="5"/>
      <c r="HC2319" s="5"/>
      <c r="HD2319" s="5"/>
      <c r="HE2319" s="5"/>
    </row>
    <row r="2320" spans="32:213" x14ac:dyDescent="0.25">
      <c r="AF2320" s="1"/>
      <c r="AI2320" s="1"/>
      <c r="AL2320" s="1"/>
      <c r="AO2320" s="1"/>
      <c r="AR2320" s="1"/>
      <c r="AU2320" s="1"/>
      <c r="AX2320" s="1"/>
      <c r="FD2320" s="5"/>
      <c r="FF2320" s="5"/>
      <c r="FG2320" s="5"/>
      <c r="FH2320" s="5"/>
      <c r="FI2320" s="5"/>
      <c r="FJ2320" s="5"/>
      <c r="FK2320" s="5"/>
      <c r="FL2320" s="5"/>
      <c r="FM2320" s="5"/>
      <c r="FN2320" s="5"/>
      <c r="FO2320" s="5"/>
      <c r="FP2320" s="5"/>
      <c r="FQ2320" s="5"/>
      <c r="FR2320" s="5"/>
      <c r="FS2320" s="5"/>
      <c r="FT2320" s="5"/>
      <c r="FU2320" s="5"/>
      <c r="FV2320" s="5"/>
      <c r="FW2320" s="5"/>
      <c r="FX2320" s="5"/>
      <c r="FY2320" s="5"/>
      <c r="FZ2320" s="5"/>
      <c r="GA2320" s="5"/>
      <c r="GB2320" s="5"/>
      <c r="GC2320" s="5"/>
      <c r="GD2320" s="5"/>
      <c r="GE2320" s="5"/>
      <c r="GF2320" s="5"/>
      <c r="GG2320" s="5"/>
      <c r="GH2320" s="5"/>
      <c r="GI2320" s="5"/>
      <c r="GJ2320" s="5"/>
      <c r="GK2320" s="5"/>
      <c r="GL2320" s="5"/>
      <c r="GM2320" s="5"/>
      <c r="GN2320" s="5"/>
      <c r="GO2320" s="5"/>
      <c r="GP2320" s="5"/>
      <c r="GQ2320" s="5"/>
      <c r="GR2320" s="5"/>
      <c r="GS2320" s="5"/>
      <c r="GT2320" s="5"/>
      <c r="GU2320" s="5"/>
      <c r="GV2320" s="5"/>
      <c r="GW2320" s="5"/>
      <c r="GX2320" s="5"/>
      <c r="GY2320" s="5"/>
      <c r="GZ2320" s="5"/>
      <c r="HA2320" s="5"/>
      <c r="HB2320" s="5"/>
      <c r="HC2320" s="5"/>
      <c r="HD2320" s="5"/>
      <c r="HE2320" s="5"/>
    </row>
    <row r="2321" spans="32:213" x14ac:dyDescent="0.25">
      <c r="AF2321" s="1"/>
      <c r="AI2321" s="1"/>
      <c r="AL2321" s="1"/>
      <c r="AO2321" s="1"/>
      <c r="AR2321" s="1"/>
      <c r="AU2321" s="1"/>
      <c r="AX2321" s="1"/>
      <c r="FD2321" s="5"/>
      <c r="FF2321" s="5"/>
      <c r="FG2321" s="5"/>
      <c r="FH2321" s="5"/>
      <c r="FI2321" s="5"/>
      <c r="FJ2321" s="5"/>
      <c r="FK2321" s="5"/>
      <c r="FL2321" s="5"/>
      <c r="FM2321" s="5"/>
      <c r="FN2321" s="5"/>
      <c r="FO2321" s="5"/>
      <c r="FP2321" s="5"/>
      <c r="FQ2321" s="5"/>
      <c r="FR2321" s="5"/>
      <c r="FS2321" s="5"/>
      <c r="FT2321" s="5"/>
      <c r="FU2321" s="5"/>
      <c r="FV2321" s="5"/>
      <c r="FW2321" s="5"/>
      <c r="FX2321" s="5"/>
      <c r="FY2321" s="5"/>
      <c r="FZ2321" s="5"/>
      <c r="GA2321" s="5"/>
      <c r="GB2321" s="5"/>
      <c r="GC2321" s="5"/>
      <c r="GD2321" s="5"/>
      <c r="GE2321" s="5"/>
      <c r="GF2321" s="5"/>
      <c r="GG2321" s="5"/>
      <c r="GH2321" s="5"/>
      <c r="GI2321" s="5"/>
      <c r="GJ2321" s="5"/>
      <c r="GK2321" s="5"/>
      <c r="GL2321" s="5"/>
      <c r="GM2321" s="5"/>
      <c r="GN2321" s="5"/>
      <c r="GO2321" s="5"/>
      <c r="GP2321" s="5"/>
      <c r="GQ2321" s="5"/>
      <c r="GR2321" s="5"/>
      <c r="GS2321" s="5"/>
      <c r="GT2321" s="5"/>
      <c r="GU2321" s="5"/>
      <c r="GV2321" s="5"/>
      <c r="GW2321" s="5"/>
      <c r="GX2321" s="5"/>
      <c r="GY2321" s="5"/>
      <c r="GZ2321" s="5"/>
      <c r="HA2321" s="5"/>
      <c r="HB2321" s="5"/>
      <c r="HC2321" s="5"/>
      <c r="HD2321" s="5"/>
      <c r="HE2321" s="5"/>
    </row>
    <row r="2322" spans="32:213" x14ac:dyDescent="0.25">
      <c r="AF2322" s="1"/>
      <c r="AI2322" s="1"/>
      <c r="AL2322" s="1"/>
      <c r="AO2322" s="1"/>
      <c r="AR2322" s="1"/>
      <c r="AU2322" s="1"/>
      <c r="AX2322" s="1"/>
      <c r="FD2322" s="5"/>
      <c r="FF2322" s="5"/>
      <c r="FG2322" s="5"/>
      <c r="FH2322" s="5"/>
      <c r="FI2322" s="5"/>
      <c r="FJ2322" s="5"/>
      <c r="FK2322" s="5"/>
      <c r="FL2322" s="5"/>
      <c r="FM2322" s="5"/>
      <c r="FN2322" s="5"/>
      <c r="FO2322" s="5"/>
      <c r="FP2322" s="5"/>
      <c r="FQ2322" s="5"/>
      <c r="FR2322" s="5"/>
      <c r="FS2322" s="5"/>
      <c r="FT2322" s="5"/>
      <c r="FU2322" s="5"/>
      <c r="FV2322" s="5"/>
      <c r="FW2322" s="5"/>
      <c r="FX2322" s="5"/>
      <c r="FY2322" s="5"/>
      <c r="FZ2322" s="5"/>
      <c r="GA2322" s="5"/>
      <c r="GB2322" s="5"/>
      <c r="GC2322" s="5"/>
      <c r="GD2322" s="5"/>
      <c r="GE2322" s="5"/>
      <c r="GF2322" s="5"/>
      <c r="GG2322" s="5"/>
      <c r="GH2322" s="5"/>
      <c r="GI2322" s="5"/>
      <c r="GJ2322" s="5"/>
      <c r="GK2322" s="5"/>
      <c r="GL2322" s="5"/>
      <c r="GM2322" s="5"/>
      <c r="GN2322" s="5"/>
      <c r="GO2322" s="5"/>
      <c r="GP2322" s="5"/>
      <c r="GQ2322" s="5"/>
      <c r="GR2322" s="5"/>
      <c r="GS2322" s="5"/>
      <c r="GT2322" s="5"/>
      <c r="GU2322" s="5"/>
      <c r="GV2322" s="5"/>
      <c r="GW2322" s="5"/>
      <c r="GX2322" s="5"/>
      <c r="GY2322" s="5"/>
      <c r="GZ2322" s="5"/>
      <c r="HA2322" s="5"/>
      <c r="HB2322" s="5"/>
      <c r="HC2322" s="5"/>
      <c r="HD2322" s="5"/>
      <c r="HE2322" s="5"/>
    </row>
    <row r="2323" spans="32:213" x14ac:dyDescent="0.25">
      <c r="AF2323" s="1"/>
      <c r="AI2323" s="1"/>
      <c r="AL2323" s="1"/>
      <c r="AO2323" s="1"/>
      <c r="AR2323" s="1"/>
      <c r="AU2323" s="1"/>
      <c r="AX2323" s="1"/>
      <c r="FD2323" s="5"/>
      <c r="FF2323" s="5"/>
      <c r="FG2323" s="5"/>
      <c r="FH2323" s="5"/>
      <c r="FI2323" s="5"/>
      <c r="FJ2323" s="5"/>
      <c r="FK2323" s="5"/>
      <c r="FL2323" s="5"/>
      <c r="FM2323" s="5"/>
      <c r="FN2323" s="5"/>
      <c r="FO2323" s="5"/>
      <c r="FP2323" s="5"/>
      <c r="FQ2323" s="5"/>
      <c r="FR2323" s="5"/>
      <c r="FS2323" s="5"/>
      <c r="FT2323" s="5"/>
      <c r="FU2323" s="5"/>
      <c r="FV2323" s="5"/>
      <c r="FW2323" s="5"/>
      <c r="FX2323" s="5"/>
      <c r="FY2323" s="5"/>
      <c r="FZ2323" s="5"/>
      <c r="GA2323" s="5"/>
      <c r="GB2323" s="5"/>
      <c r="GC2323" s="5"/>
      <c r="GD2323" s="5"/>
      <c r="GE2323" s="5"/>
      <c r="GF2323" s="5"/>
      <c r="GG2323" s="5"/>
      <c r="GH2323" s="5"/>
      <c r="GI2323" s="5"/>
      <c r="GJ2323" s="5"/>
      <c r="GK2323" s="5"/>
      <c r="GL2323" s="5"/>
      <c r="GM2323" s="5"/>
      <c r="GN2323" s="5"/>
      <c r="GO2323" s="5"/>
      <c r="GP2323" s="5"/>
      <c r="GQ2323" s="5"/>
      <c r="GR2323" s="5"/>
      <c r="GS2323" s="5"/>
      <c r="GT2323" s="5"/>
      <c r="GU2323" s="5"/>
      <c r="GV2323" s="5"/>
      <c r="GW2323" s="5"/>
      <c r="GX2323" s="5"/>
      <c r="GY2323" s="5"/>
      <c r="GZ2323" s="5"/>
      <c r="HA2323" s="5"/>
      <c r="HB2323" s="5"/>
      <c r="HC2323" s="5"/>
      <c r="HD2323" s="5"/>
      <c r="HE2323" s="5"/>
    </row>
    <row r="2324" spans="32:213" x14ac:dyDescent="0.25">
      <c r="AF2324" s="1"/>
      <c r="AI2324" s="1"/>
      <c r="AL2324" s="1"/>
      <c r="AO2324" s="1"/>
      <c r="AR2324" s="1"/>
      <c r="AU2324" s="1"/>
      <c r="AX2324" s="1"/>
      <c r="FD2324" s="5"/>
      <c r="FF2324" s="5"/>
      <c r="FG2324" s="5"/>
      <c r="FH2324" s="5"/>
      <c r="FI2324" s="5"/>
      <c r="FJ2324" s="5"/>
      <c r="FK2324" s="5"/>
      <c r="FL2324" s="5"/>
      <c r="FM2324" s="5"/>
      <c r="FN2324" s="5"/>
      <c r="FO2324" s="5"/>
      <c r="FP2324" s="5"/>
      <c r="FQ2324" s="5"/>
      <c r="FR2324" s="5"/>
      <c r="FS2324" s="5"/>
      <c r="FT2324" s="5"/>
      <c r="FU2324" s="5"/>
      <c r="FV2324" s="5"/>
      <c r="FW2324" s="5"/>
      <c r="FX2324" s="5"/>
      <c r="FY2324" s="5"/>
      <c r="FZ2324" s="5"/>
      <c r="GA2324" s="5"/>
      <c r="GB2324" s="5"/>
      <c r="GC2324" s="5"/>
      <c r="GD2324" s="5"/>
      <c r="GE2324" s="5"/>
      <c r="GF2324" s="5"/>
      <c r="GG2324" s="5"/>
      <c r="GH2324" s="5"/>
      <c r="GI2324" s="5"/>
      <c r="GJ2324" s="5"/>
      <c r="GK2324" s="5"/>
      <c r="GL2324" s="5"/>
      <c r="GM2324" s="5"/>
      <c r="GN2324" s="5"/>
      <c r="GO2324" s="5"/>
      <c r="GP2324" s="5"/>
      <c r="GQ2324" s="5"/>
      <c r="GR2324" s="5"/>
      <c r="GS2324" s="5"/>
      <c r="GT2324" s="5"/>
      <c r="GU2324" s="5"/>
      <c r="GV2324" s="5"/>
      <c r="GW2324" s="5"/>
      <c r="GX2324" s="5"/>
      <c r="GY2324" s="5"/>
      <c r="GZ2324" s="5"/>
      <c r="HA2324" s="5"/>
      <c r="HB2324" s="5"/>
      <c r="HC2324" s="5"/>
      <c r="HD2324" s="5"/>
      <c r="HE2324" s="5"/>
    </row>
    <row r="2325" spans="32:213" x14ac:dyDescent="0.25">
      <c r="AF2325" s="1"/>
      <c r="AI2325" s="1"/>
      <c r="AL2325" s="1"/>
      <c r="AO2325" s="1"/>
      <c r="AR2325" s="1"/>
      <c r="AU2325" s="1"/>
      <c r="AX2325" s="1"/>
      <c r="FD2325" s="5"/>
      <c r="FF2325" s="5"/>
      <c r="FG2325" s="5"/>
      <c r="FH2325" s="5"/>
      <c r="FI2325" s="5"/>
      <c r="FJ2325" s="5"/>
      <c r="FK2325" s="5"/>
      <c r="FL2325" s="5"/>
      <c r="FM2325" s="5"/>
      <c r="FN2325" s="5"/>
      <c r="FO2325" s="5"/>
      <c r="FP2325" s="5"/>
      <c r="FQ2325" s="5"/>
      <c r="FR2325" s="5"/>
      <c r="FS2325" s="5"/>
      <c r="FT2325" s="5"/>
      <c r="FU2325" s="5"/>
      <c r="FV2325" s="5"/>
      <c r="FW2325" s="5"/>
      <c r="FX2325" s="5"/>
      <c r="FY2325" s="5"/>
      <c r="FZ2325" s="5"/>
      <c r="GA2325" s="5"/>
      <c r="GB2325" s="5"/>
      <c r="GC2325" s="5"/>
      <c r="GD2325" s="5"/>
      <c r="GE2325" s="5"/>
      <c r="GF2325" s="5"/>
      <c r="GG2325" s="5"/>
      <c r="GH2325" s="5"/>
      <c r="GI2325" s="5"/>
      <c r="GJ2325" s="5"/>
      <c r="GK2325" s="5"/>
      <c r="GL2325" s="5"/>
      <c r="GM2325" s="5"/>
      <c r="GN2325" s="5"/>
      <c r="GO2325" s="5"/>
      <c r="GP2325" s="5"/>
      <c r="GQ2325" s="5"/>
      <c r="GR2325" s="5"/>
      <c r="GS2325" s="5"/>
      <c r="GT2325" s="5"/>
      <c r="GU2325" s="5"/>
      <c r="GV2325" s="5"/>
      <c r="GW2325" s="5"/>
      <c r="GX2325" s="5"/>
      <c r="GY2325" s="5"/>
      <c r="GZ2325" s="5"/>
      <c r="HA2325" s="5"/>
      <c r="HB2325" s="5"/>
      <c r="HC2325" s="5"/>
      <c r="HD2325" s="5"/>
      <c r="HE2325" s="5"/>
    </row>
    <row r="2326" spans="32:213" x14ac:dyDescent="0.25">
      <c r="AF2326" s="1"/>
      <c r="AI2326" s="1"/>
      <c r="AL2326" s="1"/>
      <c r="AO2326" s="1"/>
      <c r="AR2326" s="1"/>
      <c r="AU2326" s="1"/>
      <c r="AX2326" s="1"/>
      <c r="FD2326" s="5"/>
      <c r="FF2326" s="5"/>
      <c r="FG2326" s="5"/>
      <c r="FH2326" s="5"/>
      <c r="FI2326" s="5"/>
      <c r="FJ2326" s="5"/>
      <c r="FK2326" s="5"/>
      <c r="FL2326" s="5"/>
      <c r="FM2326" s="5"/>
      <c r="FN2326" s="5"/>
      <c r="FO2326" s="5"/>
      <c r="FP2326" s="5"/>
      <c r="FQ2326" s="5"/>
      <c r="FR2326" s="5"/>
      <c r="FS2326" s="5"/>
      <c r="FT2326" s="5"/>
      <c r="FU2326" s="5"/>
      <c r="FV2326" s="5"/>
      <c r="FW2326" s="5"/>
      <c r="FX2326" s="5"/>
      <c r="FY2326" s="5"/>
      <c r="FZ2326" s="5"/>
      <c r="GA2326" s="5"/>
      <c r="GB2326" s="5"/>
      <c r="GC2326" s="5"/>
      <c r="GD2326" s="5"/>
      <c r="GE2326" s="5"/>
      <c r="GF2326" s="5"/>
      <c r="GG2326" s="5"/>
      <c r="GH2326" s="5"/>
      <c r="GI2326" s="5"/>
      <c r="GJ2326" s="5"/>
      <c r="GK2326" s="5"/>
      <c r="GL2326" s="5"/>
      <c r="GM2326" s="5"/>
      <c r="GN2326" s="5"/>
      <c r="GO2326" s="5"/>
      <c r="GP2326" s="5"/>
      <c r="GQ2326" s="5"/>
      <c r="GR2326" s="5"/>
      <c r="GS2326" s="5"/>
      <c r="GT2326" s="5"/>
      <c r="GU2326" s="5"/>
      <c r="GV2326" s="5"/>
      <c r="GW2326" s="5"/>
      <c r="GX2326" s="5"/>
      <c r="GY2326" s="5"/>
      <c r="GZ2326" s="5"/>
      <c r="HA2326" s="5"/>
      <c r="HB2326" s="5"/>
      <c r="HC2326" s="5"/>
      <c r="HD2326" s="5"/>
      <c r="HE2326" s="5"/>
    </row>
    <row r="2327" spans="32:213" x14ac:dyDescent="0.25">
      <c r="AF2327" s="1"/>
      <c r="AI2327" s="1"/>
      <c r="AL2327" s="1"/>
      <c r="AO2327" s="1"/>
      <c r="AR2327" s="1"/>
      <c r="AU2327" s="1"/>
      <c r="AX2327" s="1"/>
      <c r="FD2327" s="5"/>
      <c r="FF2327" s="5"/>
      <c r="FG2327" s="5"/>
      <c r="FH2327" s="5"/>
      <c r="FI2327" s="5"/>
      <c r="FJ2327" s="5"/>
      <c r="FK2327" s="5"/>
      <c r="FL2327" s="5"/>
      <c r="FM2327" s="5"/>
      <c r="FN2327" s="5"/>
      <c r="FO2327" s="5"/>
      <c r="FP2327" s="5"/>
      <c r="FQ2327" s="5"/>
      <c r="FR2327" s="5"/>
      <c r="FS2327" s="5"/>
      <c r="FT2327" s="5"/>
      <c r="FU2327" s="5"/>
      <c r="FV2327" s="5"/>
      <c r="FW2327" s="5"/>
      <c r="FX2327" s="5"/>
      <c r="FY2327" s="5"/>
      <c r="FZ2327" s="5"/>
      <c r="GA2327" s="5"/>
      <c r="GB2327" s="5"/>
      <c r="GC2327" s="5"/>
      <c r="GD2327" s="5"/>
      <c r="GE2327" s="5"/>
      <c r="GF2327" s="5"/>
      <c r="GG2327" s="5"/>
      <c r="GH2327" s="5"/>
      <c r="GI2327" s="5"/>
      <c r="GJ2327" s="5"/>
      <c r="GK2327" s="5"/>
      <c r="GL2327" s="5"/>
      <c r="GM2327" s="5"/>
      <c r="GN2327" s="5"/>
      <c r="GO2327" s="5"/>
      <c r="GP2327" s="5"/>
      <c r="GQ2327" s="5"/>
      <c r="GR2327" s="5"/>
      <c r="GS2327" s="5"/>
      <c r="GT2327" s="5"/>
      <c r="GU2327" s="5"/>
      <c r="GV2327" s="5"/>
      <c r="GW2327" s="5"/>
      <c r="GX2327" s="5"/>
      <c r="GY2327" s="5"/>
      <c r="GZ2327" s="5"/>
      <c r="HA2327" s="5"/>
      <c r="HB2327" s="5"/>
      <c r="HC2327" s="5"/>
      <c r="HD2327" s="5"/>
      <c r="HE2327" s="5"/>
    </row>
    <row r="2328" spans="32:213" x14ac:dyDescent="0.25">
      <c r="AF2328" s="1"/>
      <c r="AI2328" s="1"/>
      <c r="AL2328" s="1"/>
      <c r="AO2328" s="1"/>
      <c r="AR2328" s="1"/>
      <c r="AU2328" s="1"/>
      <c r="AX2328" s="1"/>
      <c r="FD2328" s="5"/>
      <c r="FF2328" s="5"/>
      <c r="FG2328" s="5"/>
      <c r="FH2328" s="5"/>
      <c r="FI2328" s="5"/>
      <c r="FJ2328" s="5"/>
      <c r="FK2328" s="5"/>
      <c r="FL2328" s="5"/>
      <c r="FM2328" s="5"/>
      <c r="FN2328" s="5"/>
      <c r="FO2328" s="5"/>
      <c r="FP2328" s="5"/>
      <c r="FQ2328" s="5"/>
      <c r="FR2328" s="5"/>
      <c r="FS2328" s="5"/>
      <c r="FT2328" s="5"/>
      <c r="FU2328" s="5"/>
      <c r="FV2328" s="5"/>
      <c r="FW2328" s="5"/>
      <c r="FX2328" s="5"/>
      <c r="FY2328" s="5"/>
      <c r="FZ2328" s="5"/>
      <c r="GA2328" s="5"/>
      <c r="GB2328" s="5"/>
      <c r="GC2328" s="5"/>
      <c r="GD2328" s="5"/>
      <c r="GE2328" s="5"/>
      <c r="GF2328" s="5"/>
      <c r="GG2328" s="5"/>
      <c r="GH2328" s="5"/>
      <c r="GI2328" s="5"/>
      <c r="GJ2328" s="5"/>
      <c r="GK2328" s="5"/>
      <c r="GL2328" s="5"/>
      <c r="GM2328" s="5"/>
      <c r="GN2328" s="5"/>
      <c r="GO2328" s="5"/>
      <c r="GP2328" s="5"/>
      <c r="GQ2328" s="5"/>
      <c r="GR2328" s="5"/>
      <c r="GS2328" s="5"/>
      <c r="GT2328" s="5"/>
      <c r="GU2328" s="5"/>
      <c r="GV2328" s="5"/>
      <c r="GW2328" s="5"/>
      <c r="GX2328" s="5"/>
      <c r="GY2328" s="5"/>
      <c r="GZ2328" s="5"/>
      <c r="HA2328" s="5"/>
      <c r="HB2328" s="5"/>
      <c r="HC2328" s="5"/>
      <c r="HD2328" s="5"/>
      <c r="HE2328" s="5"/>
    </row>
    <row r="2329" spans="32:213" x14ac:dyDescent="0.25">
      <c r="AF2329" s="1"/>
      <c r="AI2329" s="1"/>
      <c r="AL2329" s="1"/>
      <c r="AO2329" s="1"/>
      <c r="AR2329" s="1"/>
      <c r="AU2329" s="1"/>
      <c r="AX2329" s="1"/>
      <c r="FD2329" s="5"/>
      <c r="FF2329" s="5"/>
      <c r="FG2329" s="5"/>
      <c r="FH2329" s="5"/>
      <c r="FI2329" s="5"/>
      <c r="FJ2329" s="5"/>
      <c r="FK2329" s="5"/>
      <c r="FL2329" s="5"/>
      <c r="FM2329" s="5"/>
      <c r="FN2329" s="5"/>
      <c r="FO2329" s="5"/>
      <c r="FP2329" s="5"/>
      <c r="FQ2329" s="5"/>
      <c r="FR2329" s="5"/>
      <c r="FS2329" s="5"/>
      <c r="FT2329" s="5"/>
      <c r="FU2329" s="5"/>
      <c r="FV2329" s="5"/>
      <c r="FW2329" s="5"/>
      <c r="FX2329" s="5"/>
      <c r="FY2329" s="5"/>
      <c r="FZ2329" s="5"/>
      <c r="GA2329" s="5"/>
      <c r="GB2329" s="5"/>
      <c r="GC2329" s="5"/>
      <c r="GD2329" s="5"/>
      <c r="GE2329" s="5"/>
      <c r="GF2329" s="5"/>
      <c r="GG2329" s="5"/>
      <c r="GH2329" s="5"/>
      <c r="GI2329" s="5"/>
      <c r="GJ2329" s="5"/>
      <c r="GK2329" s="5"/>
      <c r="GL2329" s="5"/>
      <c r="GM2329" s="5"/>
      <c r="GN2329" s="5"/>
      <c r="GO2329" s="5"/>
      <c r="GP2329" s="5"/>
      <c r="GQ2329" s="5"/>
      <c r="GR2329" s="5"/>
      <c r="GS2329" s="5"/>
      <c r="GT2329" s="5"/>
      <c r="GU2329" s="5"/>
      <c r="GV2329" s="5"/>
      <c r="GW2329" s="5"/>
      <c r="GX2329" s="5"/>
      <c r="GY2329" s="5"/>
      <c r="GZ2329" s="5"/>
      <c r="HA2329" s="5"/>
      <c r="HB2329" s="5"/>
      <c r="HC2329" s="5"/>
      <c r="HD2329" s="5"/>
      <c r="HE2329" s="5"/>
    </row>
    <row r="2330" spans="32:213" x14ac:dyDescent="0.25">
      <c r="AF2330" s="1"/>
      <c r="AI2330" s="1"/>
      <c r="AL2330" s="1"/>
      <c r="AO2330" s="1"/>
      <c r="AR2330" s="1"/>
      <c r="AU2330" s="1"/>
      <c r="AX2330" s="1"/>
      <c r="FD2330" s="5"/>
      <c r="FF2330" s="5"/>
      <c r="FG2330" s="5"/>
      <c r="FH2330" s="5"/>
      <c r="FI2330" s="5"/>
      <c r="FJ2330" s="5"/>
      <c r="FK2330" s="5"/>
      <c r="FL2330" s="5"/>
      <c r="FM2330" s="5"/>
      <c r="FN2330" s="5"/>
      <c r="FO2330" s="5"/>
      <c r="FP2330" s="5"/>
      <c r="FQ2330" s="5"/>
      <c r="FR2330" s="5"/>
      <c r="FS2330" s="5"/>
      <c r="FT2330" s="5"/>
      <c r="FU2330" s="5"/>
      <c r="FV2330" s="5"/>
      <c r="FW2330" s="5"/>
      <c r="FX2330" s="5"/>
      <c r="FY2330" s="5"/>
      <c r="FZ2330" s="5"/>
      <c r="GA2330" s="5"/>
      <c r="GB2330" s="5"/>
      <c r="GC2330" s="5"/>
      <c r="GD2330" s="5"/>
      <c r="GE2330" s="5"/>
      <c r="GF2330" s="5"/>
      <c r="GG2330" s="5"/>
      <c r="GH2330" s="5"/>
      <c r="GI2330" s="5"/>
      <c r="GJ2330" s="5"/>
      <c r="GK2330" s="5"/>
      <c r="GL2330" s="5"/>
      <c r="GM2330" s="5"/>
      <c r="GN2330" s="5"/>
      <c r="GO2330" s="5"/>
      <c r="GP2330" s="5"/>
      <c r="GQ2330" s="5"/>
      <c r="GR2330" s="5"/>
      <c r="GS2330" s="5"/>
      <c r="GT2330" s="5"/>
      <c r="GU2330" s="5"/>
      <c r="GV2330" s="5"/>
      <c r="GW2330" s="5"/>
      <c r="GX2330" s="5"/>
      <c r="GY2330" s="5"/>
      <c r="GZ2330" s="5"/>
      <c r="HA2330" s="5"/>
      <c r="HB2330" s="5"/>
      <c r="HC2330" s="5"/>
      <c r="HD2330" s="5"/>
      <c r="HE2330" s="5"/>
    </row>
    <row r="2331" spans="32:213" x14ac:dyDescent="0.25">
      <c r="AF2331" s="1"/>
      <c r="AI2331" s="1"/>
      <c r="AL2331" s="1"/>
      <c r="AO2331" s="1"/>
      <c r="AR2331" s="1"/>
      <c r="AU2331" s="1"/>
      <c r="AX2331" s="1"/>
      <c r="FD2331" s="5"/>
      <c r="FF2331" s="5"/>
      <c r="FG2331" s="5"/>
      <c r="FH2331" s="5"/>
      <c r="FI2331" s="5"/>
      <c r="FJ2331" s="5"/>
      <c r="FK2331" s="5"/>
      <c r="FL2331" s="5"/>
      <c r="FM2331" s="5"/>
      <c r="FN2331" s="5"/>
      <c r="FO2331" s="5"/>
      <c r="FP2331" s="5"/>
      <c r="FQ2331" s="5"/>
      <c r="FR2331" s="5"/>
      <c r="FS2331" s="5"/>
      <c r="FT2331" s="5"/>
      <c r="FU2331" s="5"/>
      <c r="FV2331" s="5"/>
      <c r="FW2331" s="5"/>
      <c r="FX2331" s="5"/>
      <c r="FY2331" s="5"/>
      <c r="FZ2331" s="5"/>
      <c r="GA2331" s="5"/>
      <c r="GB2331" s="5"/>
      <c r="GC2331" s="5"/>
      <c r="GD2331" s="5"/>
      <c r="GE2331" s="5"/>
      <c r="GF2331" s="5"/>
      <c r="GG2331" s="5"/>
      <c r="GH2331" s="5"/>
      <c r="GI2331" s="5"/>
      <c r="GJ2331" s="5"/>
      <c r="GK2331" s="5"/>
      <c r="GL2331" s="5"/>
      <c r="GM2331" s="5"/>
      <c r="GN2331" s="5"/>
      <c r="GO2331" s="5"/>
      <c r="GP2331" s="5"/>
      <c r="GQ2331" s="5"/>
      <c r="GR2331" s="5"/>
      <c r="GS2331" s="5"/>
      <c r="GT2331" s="5"/>
      <c r="GU2331" s="5"/>
      <c r="GV2331" s="5"/>
      <c r="GW2331" s="5"/>
      <c r="GX2331" s="5"/>
      <c r="GY2331" s="5"/>
      <c r="GZ2331" s="5"/>
      <c r="HA2331" s="5"/>
      <c r="HB2331" s="5"/>
      <c r="HC2331" s="5"/>
      <c r="HD2331" s="5"/>
      <c r="HE2331" s="5"/>
    </row>
    <row r="2332" spans="32:213" x14ac:dyDescent="0.25">
      <c r="AF2332" s="1"/>
      <c r="AI2332" s="1"/>
      <c r="AL2332" s="1"/>
      <c r="AO2332" s="1"/>
      <c r="AR2332" s="1"/>
      <c r="AU2332" s="1"/>
      <c r="AX2332" s="1"/>
      <c r="FD2332" s="5"/>
      <c r="FF2332" s="5"/>
      <c r="FG2332" s="5"/>
      <c r="FH2332" s="5"/>
      <c r="FI2332" s="5"/>
      <c r="FJ2332" s="5"/>
      <c r="FK2332" s="5"/>
      <c r="FL2332" s="5"/>
      <c r="FM2332" s="5"/>
      <c r="FN2332" s="5"/>
      <c r="FO2332" s="5"/>
      <c r="FP2332" s="5"/>
      <c r="FQ2332" s="5"/>
      <c r="FR2332" s="5"/>
      <c r="FS2332" s="5"/>
      <c r="FT2332" s="5"/>
      <c r="FU2332" s="5"/>
      <c r="FV2332" s="5"/>
      <c r="FW2332" s="5"/>
      <c r="FX2332" s="5"/>
      <c r="FY2332" s="5"/>
      <c r="FZ2332" s="5"/>
      <c r="GA2332" s="5"/>
      <c r="GB2332" s="5"/>
      <c r="GC2332" s="5"/>
      <c r="GD2332" s="5"/>
      <c r="GE2332" s="5"/>
      <c r="GF2332" s="5"/>
      <c r="GG2332" s="5"/>
      <c r="GH2332" s="5"/>
      <c r="GI2332" s="5"/>
      <c r="GJ2332" s="5"/>
      <c r="GK2332" s="5"/>
      <c r="GL2332" s="5"/>
      <c r="GM2332" s="5"/>
      <c r="GN2332" s="5"/>
      <c r="GO2332" s="5"/>
      <c r="GP2332" s="5"/>
      <c r="GQ2332" s="5"/>
      <c r="GR2332" s="5"/>
      <c r="GS2332" s="5"/>
      <c r="GT2332" s="5"/>
      <c r="GU2332" s="5"/>
      <c r="GV2332" s="5"/>
      <c r="GW2332" s="5"/>
      <c r="GX2332" s="5"/>
      <c r="GY2332" s="5"/>
      <c r="GZ2332" s="5"/>
      <c r="HA2332" s="5"/>
      <c r="HB2332" s="5"/>
      <c r="HC2332" s="5"/>
      <c r="HD2332" s="5"/>
      <c r="HE2332" s="5"/>
    </row>
    <row r="2333" spans="32:213" x14ac:dyDescent="0.25">
      <c r="AF2333" s="1"/>
      <c r="AI2333" s="1"/>
      <c r="AL2333" s="1"/>
      <c r="AO2333" s="1"/>
      <c r="AR2333" s="1"/>
      <c r="AU2333" s="1"/>
      <c r="AX2333" s="1"/>
      <c r="FD2333" s="5"/>
      <c r="FF2333" s="5"/>
      <c r="FG2333" s="5"/>
      <c r="FH2333" s="5"/>
      <c r="FI2333" s="5"/>
      <c r="FJ2333" s="5"/>
      <c r="FK2333" s="5"/>
      <c r="FL2333" s="5"/>
      <c r="FM2333" s="5"/>
      <c r="FN2333" s="5"/>
      <c r="FO2333" s="5"/>
      <c r="FP2333" s="5"/>
      <c r="FQ2333" s="5"/>
      <c r="FR2333" s="5"/>
      <c r="FS2333" s="5"/>
      <c r="FT2333" s="5"/>
      <c r="FU2333" s="5"/>
      <c r="FV2333" s="5"/>
      <c r="FW2333" s="5"/>
      <c r="FX2333" s="5"/>
      <c r="FY2333" s="5"/>
      <c r="FZ2333" s="5"/>
      <c r="GA2333" s="5"/>
      <c r="GB2333" s="5"/>
      <c r="GC2333" s="5"/>
      <c r="GD2333" s="5"/>
      <c r="GE2333" s="5"/>
      <c r="GF2333" s="5"/>
      <c r="GG2333" s="5"/>
      <c r="GH2333" s="5"/>
      <c r="GI2333" s="5"/>
      <c r="GJ2333" s="5"/>
      <c r="GK2333" s="5"/>
      <c r="GL2333" s="5"/>
      <c r="GM2333" s="5"/>
      <c r="GN2333" s="5"/>
      <c r="GO2333" s="5"/>
      <c r="GP2333" s="5"/>
      <c r="GQ2333" s="5"/>
      <c r="GR2333" s="5"/>
      <c r="GS2333" s="5"/>
      <c r="GT2333" s="5"/>
      <c r="GU2333" s="5"/>
      <c r="GV2333" s="5"/>
      <c r="GW2333" s="5"/>
      <c r="GX2333" s="5"/>
      <c r="GY2333" s="5"/>
      <c r="GZ2333" s="5"/>
      <c r="HA2333" s="5"/>
      <c r="HB2333" s="5"/>
      <c r="HC2333" s="5"/>
      <c r="HD2333" s="5"/>
      <c r="HE2333" s="5"/>
    </row>
    <row r="2334" spans="32:213" x14ac:dyDescent="0.25">
      <c r="AF2334" s="1"/>
      <c r="AI2334" s="1"/>
      <c r="AL2334" s="1"/>
      <c r="AO2334" s="1"/>
      <c r="AR2334" s="1"/>
      <c r="AU2334" s="1"/>
      <c r="AX2334" s="1"/>
      <c r="FD2334" s="5"/>
      <c r="FF2334" s="5"/>
      <c r="FG2334" s="5"/>
      <c r="FH2334" s="5"/>
      <c r="FI2334" s="5"/>
      <c r="FJ2334" s="5"/>
      <c r="FK2334" s="5"/>
      <c r="FL2334" s="5"/>
      <c r="FM2334" s="5"/>
      <c r="FN2334" s="5"/>
      <c r="FO2334" s="5"/>
      <c r="FP2334" s="5"/>
      <c r="FQ2334" s="5"/>
      <c r="FR2334" s="5"/>
      <c r="FS2334" s="5"/>
      <c r="FT2334" s="5"/>
      <c r="FU2334" s="5"/>
      <c r="FV2334" s="5"/>
      <c r="FW2334" s="5"/>
      <c r="FX2334" s="5"/>
      <c r="FY2334" s="5"/>
      <c r="FZ2334" s="5"/>
      <c r="GA2334" s="5"/>
      <c r="GB2334" s="5"/>
      <c r="GC2334" s="5"/>
      <c r="GD2334" s="5"/>
      <c r="GE2334" s="5"/>
      <c r="GF2334" s="5"/>
      <c r="GG2334" s="5"/>
      <c r="GH2334" s="5"/>
      <c r="GI2334" s="5"/>
      <c r="GJ2334" s="5"/>
      <c r="GK2334" s="5"/>
      <c r="GL2334" s="5"/>
      <c r="GM2334" s="5"/>
      <c r="GN2334" s="5"/>
      <c r="GO2334" s="5"/>
      <c r="GP2334" s="5"/>
      <c r="GQ2334" s="5"/>
      <c r="GR2334" s="5"/>
      <c r="GS2334" s="5"/>
      <c r="GT2334" s="5"/>
      <c r="GU2334" s="5"/>
      <c r="GV2334" s="5"/>
      <c r="GW2334" s="5"/>
      <c r="GX2334" s="5"/>
      <c r="GY2334" s="5"/>
      <c r="GZ2334" s="5"/>
      <c r="HA2334" s="5"/>
      <c r="HB2334" s="5"/>
      <c r="HC2334" s="5"/>
      <c r="HD2334" s="5"/>
      <c r="HE2334" s="5"/>
    </row>
    <row r="2335" spans="32:213" x14ac:dyDescent="0.25">
      <c r="AF2335" s="1"/>
      <c r="AI2335" s="1"/>
      <c r="AL2335" s="1"/>
      <c r="AO2335" s="1"/>
      <c r="AR2335" s="1"/>
      <c r="AU2335" s="1"/>
      <c r="AX2335" s="1"/>
      <c r="FD2335" s="5"/>
      <c r="FF2335" s="5"/>
      <c r="FG2335" s="5"/>
      <c r="FH2335" s="5"/>
      <c r="FI2335" s="5"/>
      <c r="FJ2335" s="5"/>
      <c r="FK2335" s="5"/>
      <c r="FL2335" s="5"/>
      <c r="FM2335" s="5"/>
      <c r="FN2335" s="5"/>
      <c r="FO2335" s="5"/>
      <c r="FP2335" s="5"/>
      <c r="FQ2335" s="5"/>
      <c r="FR2335" s="5"/>
      <c r="FS2335" s="5"/>
      <c r="FT2335" s="5"/>
      <c r="FU2335" s="5"/>
      <c r="FV2335" s="5"/>
      <c r="FW2335" s="5"/>
      <c r="FX2335" s="5"/>
      <c r="FY2335" s="5"/>
      <c r="FZ2335" s="5"/>
      <c r="GA2335" s="5"/>
      <c r="GB2335" s="5"/>
      <c r="GC2335" s="5"/>
      <c r="GD2335" s="5"/>
      <c r="GE2335" s="5"/>
      <c r="GF2335" s="5"/>
      <c r="GG2335" s="5"/>
      <c r="GH2335" s="5"/>
      <c r="GI2335" s="5"/>
      <c r="GJ2335" s="5"/>
      <c r="GK2335" s="5"/>
      <c r="GL2335" s="5"/>
      <c r="GM2335" s="5"/>
      <c r="GN2335" s="5"/>
      <c r="GO2335" s="5"/>
      <c r="GP2335" s="5"/>
      <c r="GQ2335" s="5"/>
      <c r="GR2335" s="5"/>
      <c r="GS2335" s="5"/>
      <c r="GT2335" s="5"/>
      <c r="GU2335" s="5"/>
      <c r="GV2335" s="5"/>
      <c r="GW2335" s="5"/>
      <c r="GX2335" s="5"/>
      <c r="GY2335" s="5"/>
      <c r="GZ2335" s="5"/>
      <c r="HA2335" s="5"/>
      <c r="HB2335" s="5"/>
      <c r="HC2335" s="5"/>
      <c r="HD2335" s="5"/>
      <c r="HE2335" s="5"/>
    </row>
    <row r="2336" spans="32:213" x14ac:dyDescent="0.25">
      <c r="AF2336" s="1"/>
      <c r="AI2336" s="1"/>
      <c r="AL2336" s="1"/>
      <c r="AO2336" s="1"/>
      <c r="AR2336" s="1"/>
      <c r="AU2336" s="1"/>
      <c r="AX2336" s="1"/>
      <c r="FD2336" s="5"/>
      <c r="FF2336" s="5"/>
      <c r="FG2336" s="5"/>
      <c r="FH2336" s="5"/>
      <c r="FI2336" s="5"/>
      <c r="FJ2336" s="5"/>
      <c r="FK2336" s="5"/>
      <c r="FL2336" s="5"/>
      <c r="FM2336" s="5"/>
      <c r="FN2336" s="5"/>
      <c r="FO2336" s="5"/>
      <c r="FP2336" s="5"/>
      <c r="FQ2336" s="5"/>
      <c r="FR2336" s="5"/>
      <c r="FS2336" s="5"/>
      <c r="FT2336" s="5"/>
      <c r="FU2336" s="5"/>
      <c r="FV2336" s="5"/>
      <c r="FW2336" s="5"/>
      <c r="FX2336" s="5"/>
      <c r="FY2336" s="5"/>
      <c r="FZ2336" s="5"/>
      <c r="GA2336" s="5"/>
      <c r="GB2336" s="5"/>
      <c r="GC2336" s="5"/>
      <c r="GD2336" s="5"/>
      <c r="GE2336" s="5"/>
      <c r="GF2336" s="5"/>
      <c r="GG2336" s="5"/>
      <c r="GH2336" s="5"/>
      <c r="GI2336" s="5"/>
      <c r="GJ2336" s="5"/>
      <c r="GK2336" s="5"/>
      <c r="GL2336" s="5"/>
      <c r="GM2336" s="5"/>
      <c r="GN2336" s="5"/>
      <c r="GO2336" s="5"/>
      <c r="GP2336" s="5"/>
      <c r="GQ2336" s="5"/>
      <c r="GR2336" s="5"/>
      <c r="GS2336" s="5"/>
      <c r="GT2336" s="5"/>
      <c r="GU2336" s="5"/>
      <c r="GV2336" s="5"/>
      <c r="GW2336" s="5"/>
      <c r="GX2336" s="5"/>
      <c r="GY2336" s="5"/>
      <c r="GZ2336" s="5"/>
      <c r="HA2336" s="5"/>
      <c r="HB2336" s="5"/>
      <c r="HC2336" s="5"/>
      <c r="HD2336" s="5"/>
      <c r="HE2336" s="5"/>
    </row>
    <row r="2337" spans="32:213" x14ac:dyDescent="0.25">
      <c r="AF2337" s="1"/>
      <c r="AI2337" s="1"/>
      <c r="AL2337" s="1"/>
      <c r="AO2337" s="1"/>
      <c r="AR2337" s="1"/>
      <c r="AU2337" s="1"/>
      <c r="AX2337" s="1"/>
      <c r="FD2337" s="5"/>
      <c r="FF2337" s="5"/>
      <c r="FG2337" s="5"/>
      <c r="FH2337" s="5"/>
      <c r="FI2337" s="5"/>
      <c r="FJ2337" s="5"/>
      <c r="FK2337" s="5"/>
      <c r="FL2337" s="5"/>
      <c r="FM2337" s="5"/>
      <c r="FN2337" s="5"/>
      <c r="FO2337" s="5"/>
      <c r="FP2337" s="5"/>
      <c r="FQ2337" s="5"/>
      <c r="FR2337" s="5"/>
      <c r="FS2337" s="5"/>
      <c r="FT2337" s="5"/>
      <c r="FU2337" s="5"/>
      <c r="FV2337" s="5"/>
      <c r="FW2337" s="5"/>
      <c r="FX2337" s="5"/>
      <c r="FY2337" s="5"/>
      <c r="FZ2337" s="5"/>
      <c r="GA2337" s="5"/>
      <c r="GB2337" s="5"/>
      <c r="GC2337" s="5"/>
      <c r="GD2337" s="5"/>
      <c r="GE2337" s="5"/>
      <c r="GF2337" s="5"/>
      <c r="GG2337" s="5"/>
      <c r="GH2337" s="5"/>
      <c r="GI2337" s="5"/>
      <c r="GJ2337" s="5"/>
      <c r="GK2337" s="5"/>
      <c r="GL2337" s="5"/>
      <c r="GM2337" s="5"/>
      <c r="GN2337" s="5"/>
      <c r="GO2337" s="5"/>
      <c r="GP2337" s="5"/>
      <c r="GQ2337" s="5"/>
      <c r="GR2337" s="5"/>
      <c r="GS2337" s="5"/>
      <c r="GT2337" s="5"/>
      <c r="GU2337" s="5"/>
      <c r="GV2337" s="5"/>
      <c r="GW2337" s="5"/>
      <c r="GX2337" s="5"/>
      <c r="GY2337" s="5"/>
      <c r="GZ2337" s="5"/>
      <c r="HA2337" s="5"/>
      <c r="HB2337" s="5"/>
      <c r="HC2337" s="5"/>
      <c r="HD2337" s="5"/>
      <c r="HE2337" s="5"/>
    </row>
    <row r="2338" spans="32:213" x14ac:dyDescent="0.25">
      <c r="AF2338" s="1"/>
      <c r="AI2338" s="1"/>
      <c r="AL2338" s="1"/>
      <c r="AO2338" s="1"/>
      <c r="AR2338" s="1"/>
      <c r="AU2338" s="1"/>
      <c r="AX2338" s="1"/>
      <c r="FD2338" s="5"/>
      <c r="FF2338" s="5"/>
      <c r="FG2338" s="5"/>
      <c r="FH2338" s="5"/>
      <c r="FI2338" s="5"/>
      <c r="FJ2338" s="5"/>
      <c r="FK2338" s="5"/>
      <c r="FL2338" s="5"/>
      <c r="FM2338" s="5"/>
      <c r="FN2338" s="5"/>
      <c r="FO2338" s="5"/>
      <c r="FP2338" s="5"/>
      <c r="FQ2338" s="5"/>
      <c r="FR2338" s="5"/>
      <c r="FS2338" s="5"/>
      <c r="FT2338" s="5"/>
      <c r="FU2338" s="5"/>
      <c r="FV2338" s="5"/>
      <c r="FW2338" s="5"/>
      <c r="FX2338" s="5"/>
      <c r="FY2338" s="5"/>
      <c r="FZ2338" s="5"/>
      <c r="GA2338" s="5"/>
      <c r="GB2338" s="5"/>
      <c r="GC2338" s="5"/>
      <c r="GD2338" s="5"/>
      <c r="GE2338" s="5"/>
      <c r="GF2338" s="5"/>
      <c r="GG2338" s="5"/>
      <c r="GH2338" s="5"/>
      <c r="GI2338" s="5"/>
      <c r="GJ2338" s="5"/>
      <c r="GK2338" s="5"/>
      <c r="GL2338" s="5"/>
      <c r="GM2338" s="5"/>
      <c r="GN2338" s="5"/>
      <c r="GO2338" s="5"/>
      <c r="GP2338" s="5"/>
      <c r="GQ2338" s="5"/>
      <c r="GR2338" s="5"/>
      <c r="GS2338" s="5"/>
      <c r="GT2338" s="5"/>
      <c r="GU2338" s="5"/>
      <c r="GV2338" s="5"/>
      <c r="GW2338" s="5"/>
      <c r="GX2338" s="5"/>
      <c r="GY2338" s="5"/>
      <c r="GZ2338" s="5"/>
      <c r="HA2338" s="5"/>
      <c r="HB2338" s="5"/>
      <c r="HC2338" s="5"/>
      <c r="HD2338" s="5"/>
      <c r="HE2338" s="5"/>
    </row>
    <row r="2339" spans="32:213" x14ac:dyDescent="0.25">
      <c r="AF2339" s="1"/>
      <c r="AI2339" s="1"/>
      <c r="AL2339" s="1"/>
      <c r="AO2339" s="1"/>
      <c r="AR2339" s="1"/>
      <c r="AU2339" s="1"/>
      <c r="AX2339" s="1"/>
      <c r="FD2339" s="5"/>
      <c r="FF2339" s="5"/>
      <c r="FG2339" s="5"/>
      <c r="FH2339" s="5"/>
      <c r="FI2339" s="5"/>
      <c r="FJ2339" s="5"/>
      <c r="FK2339" s="5"/>
      <c r="FL2339" s="5"/>
      <c r="FM2339" s="5"/>
      <c r="FN2339" s="5"/>
      <c r="FO2339" s="5"/>
      <c r="FP2339" s="5"/>
      <c r="FQ2339" s="5"/>
      <c r="FR2339" s="5"/>
      <c r="FS2339" s="5"/>
      <c r="FT2339" s="5"/>
      <c r="FU2339" s="5"/>
      <c r="FV2339" s="5"/>
      <c r="FW2339" s="5"/>
      <c r="FX2339" s="5"/>
      <c r="FY2339" s="5"/>
      <c r="FZ2339" s="5"/>
      <c r="GA2339" s="5"/>
      <c r="GB2339" s="5"/>
      <c r="GC2339" s="5"/>
      <c r="GD2339" s="5"/>
      <c r="GE2339" s="5"/>
      <c r="GF2339" s="5"/>
      <c r="GG2339" s="5"/>
      <c r="GH2339" s="5"/>
      <c r="GI2339" s="5"/>
      <c r="GJ2339" s="5"/>
      <c r="GK2339" s="5"/>
      <c r="GL2339" s="5"/>
      <c r="GM2339" s="5"/>
      <c r="GN2339" s="5"/>
      <c r="GO2339" s="5"/>
      <c r="GP2339" s="5"/>
      <c r="GQ2339" s="5"/>
      <c r="GR2339" s="5"/>
      <c r="GS2339" s="5"/>
      <c r="GT2339" s="5"/>
      <c r="GU2339" s="5"/>
      <c r="GV2339" s="5"/>
      <c r="GW2339" s="5"/>
      <c r="GX2339" s="5"/>
      <c r="GY2339" s="5"/>
      <c r="GZ2339" s="5"/>
      <c r="HA2339" s="5"/>
      <c r="HB2339" s="5"/>
      <c r="HC2339" s="5"/>
      <c r="HD2339" s="5"/>
      <c r="HE2339" s="5"/>
    </row>
    <row r="2340" spans="32:213" x14ac:dyDescent="0.25">
      <c r="AF2340" s="1"/>
      <c r="AI2340" s="1"/>
      <c r="AL2340" s="1"/>
      <c r="AO2340" s="1"/>
      <c r="AR2340" s="1"/>
      <c r="AU2340" s="1"/>
      <c r="AX2340" s="1"/>
      <c r="FD2340" s="5"/>
      <c r="FF2340" s="5"/>
      <c r="FG2340" s="5"/>
      <c r="FH2340" s="5"/>
      <c r="FI2340" s="5"/>
      <c r="FJ2340" s="5"/>
      <c r="FK2340" s="5"/>
      <c r="FL2340" s="5"/>
      <c r="FM2340" s="5"/>
      <c r="FN2340" s="5"/>
      <c r="FO2340" s="5"/>
      <c r="FP2340" s="5"/>
      <c r="FQ2340" s="5"/>
      <c r="FR2340" s="5"/>
      <c r="FS2340" s="5"/>
      <c r="FT2340" s="5"/>
      <c r="FU2340" s="5"/>
      <c r="FV2340" s="5"/>
      <c r="FW2340" s="5"/>
      <c r="FX2340" s="5"/>
      <c r="FY2340" s="5"/>
      <c r="FZ2340" s="5"/>
      <c r="GA2340" s="5"/>
      <c r="GB2340" s="5"/>
      <c r="GC2340" s="5"/>
      <c r="GD2340" s="5"/>
      <c r="GE2340" s="5"/>
      <c r="GF2340" s="5"/>
      <c r="GG2340" s="5"/>
      <c r="GH2340" s="5"/>
      <c r="GI2340" s="5"/>
      <c r="GJ2340" s="5"/>
      <c r="GK2340" s="5"/>
      <c r="GL2340" s="5"/>
      <c r="GM2340" s="5"/>
      <c r="GN2340" s="5"/>
      <c r="GO2340" s="5"/>
      <c r="GP2340" s="5"/>
      <c r="GQ2340" s="5"/>
      <c r="GR2340" s="5"/>
      <c r="GS2340" s="5"/>
      <c r="GT2340" s="5"/>
      <c r="GU2340" s="5"/>
      <c r="GV2340" s="5"/>
      <c r="GW2340" s="5"/>
      <c r="GX2340" s="5"/>
      <c r="GY2340" s="5"/>
      <c r="GZ2340" s="5"/>
      <c r="HA2340" s="5"/>
      <c r="HB2340" s="5"/>
      <c r="HC2340" s="5"/>
      <c r="HD2340" s="5"/>
      <c r="HE2340" s="5"/>
    </row>
    <row r="2341" spans="32:213" x14ac:dyDescent="0.25">
      <c r="AF2341" s="1"/>
      <c r="AI2341" s="1"/>
      <c r="AL2341" s="1"/>
      <c r="AO2341" s="1"/>
      <c r="AR2341" s="1"/>
      <c r="AU2341" s="1"/>
      <c r="AX2341" s="1"/>
      <c r="FD2341" s="5"/>
      <c r="FF2341" s="5"/>
      <c r="FG2341" s="5"/>
      <c r="FH2341" s="5"/>
      <c r="FI2341" s="5"/>
      <c r="FJ2341" s="5"/>
      <c r="FK2341" s="5"/>
      <c r="FL2341" s="5"/>
      <c r="FM2341" s="5"/>
      <c r="FN2341" s="5"/>
      <c r="FO2341" s="5"/>
      <c r="FP2341" s="5"/>
      <c r="FQ2341" s="5"/>
      <c r="FR2341" s="5"/>
      <c r="FS2341" s="5"/>
      <c r="FT2341" s="5"/>
      <c r="FU2341" s="5"/>
      <c r="FV2341" s="5"/>
      <c r="FW2341" s="5"/>
      <c r="FX2341" s="5"/>
      <c r="FY2341" s="5"/>
      <c r="FZ2341" s="5"/>
      <c r="GA2341" s="5"/>
      <c r="GB2341" s="5"/>
      <c r="GC2341" s="5"/>
      <c r="GD2341" s="5"/>
      <c r="GE2341" s="5"/>
      <c r="GF2341" s="5"/>
      <c r="GG2341" s="5"/>
      <c r="GH2341" s="5"/>
      <c r="GI2341" s="5"/>
      <c r="GJ2341" s="5"/>
      <c r="GK2341" s="5"/>
      <c r="GL2341" s="5"/>
      <c r="GM2341" s="5"/>
      <c r="GN2341" s="5"/>
      <c r="GO2341" s="5"/>
      <c r="GP2341" s="5"/>
      <c r="GQ2341" s="5"/>
      <c r="GR2341" s="5"/>
      <c r="GS2341" s="5"/>
      <c r="GT2341" s="5"/>
      <c r="GU2341" s="5"/>
      <c r="GV2341" s="5"/>
      <c r="GW2341" s="5"/>
      <c r="GX2341" s="5"/>
      <c r="GY2341" s="5"/>
      <c r="GZ2341" s="5"/>
      <c r="HA2341" s="5"/>
      <c r="HB2341" s="5"/>
      <c r="HC2341" s="5"/>
      <c r="HD2341" s="5"/>
      <c r="HE2341" s="5"/>
    </row>
    <row r="2342" spans="32:213" x14ac:dyDescent="0.25">
      <c r="AF2342" s="1"/>
      <c r="AI2342" s="1"/>
      <c r="AL2342" s="1"/>
      <c r="AO2342" s="1"/>
      <c r="AR2342" s="1"/>
      <c r="AU2342" s="1"/>
      <c r="AX2342" s="1"/>
      <c r="FD2342" s="5"/>
      <c r="FF2342" s="5"/>
      <c r="FG2342" s="5"/>
      <c r="FH2342" s="5"/>
      <c r="FI2342" s="5"/>
      <c r="FJ2342" s="5"/>
      <c r="FK2342" s="5"/>
      <c r="FL2342" s="5"/>
      <c r="FM2342" s="5"/>
      <c r="FN2342" s="5"/>
      <c r="FO2342" s="5"/>
      <c r="FP2342" s="5"/>
      <c r="FQ2342" s="5"/>
      <c r="FR2342" s="5"/>
      <c r="FS2342" s="5"/>
      <c r="FT2342" s="5"/>
      <c r="FU2342" s="5"/>
      <c r="FV2342" s="5"/>
      <c r="FW2342" s="5"/>
      <c r="FX2342" s="5"/>
      <c r="FY2342" s="5"/>
      <c r="FZ2342" s="5"/>
      <c r="GA2342" s="5"/>
      <c r="GB2342" s="5"/>
      <c r="GC2342" s="5"/>
      <c r="GD2342" s="5"/>
      <c r="GE2342" s="5"/>
      <c r="GF2342" s="5"/>
      <c r="GG2342" s="5"/>
      <c r="GH2342" s="5"/>
      <c r="GI2342" s="5"/>
      <c r="GJ2342" s="5"/>
      <c r="GK2342" s="5"/>
      <c r="GL2342" s="5"/>
      <c r="GM2342" s="5"/>
      <c r="GN2342" s="5"/>
      <c r="GO2342" s="5"/>
      <c r="GP2342" s="5"/>
      <c r="GQ2342" s="5"/>
      <c r="GR2342" s="5"/>
      <c r="GS2342" s="5"/>
      <c r="GT2342" s="5"/>
      <c r="GU2342" s="5"/>
      <c r="GV2342" s="5"/>
      <c r="GW2342" s="5"/>
      <c r="GX2342" s="5"/>
      <c r="GY2342" s="5"/>
      <c r="GZ2342" s="5"/>
      <c r="HA2342" s="5"/>
      <c r="HB2342" s="5"/>
      <c r="HC2342" s="5"/>
      <c r="HD2342" s="5"/>
      <c r="HE2342" s="5"/>
    </row>
    <row r="2343" spans="32:213" x14ac:dyDescent="0.25">
      <c r="AF2343" s="1"/>
      <c r="AI2343" s="1"/>
      <c r="AL2343" s="1"/>
      <c r="AO2343" s="1"/>
      <c r="AR2343" s="1"/>
      <c r="AU2343" s="1"/>
      <c r="AX2343" s="1"/>
      <c r="FD2343" s="5"/>
      <c r="FF2343" s="5"/>
      <c r="FG2343" s="5"/>
      <c r="FH2343" s="5"/>
      <c r="FI2343" s="5"/>
      <c r="FJ2343" s="5"/>
      <c r="FK2343" s="5"/>
      <c r="FL2343" s="5"/>
      <c r="FM2343" s="5"/>
      <c r="FN2343" s="5"/>
      <c r="FO2343" s="5"/>
      <c r="FP2343" s="5"/>
      <c r="FQ2343" s="5"/>
      <c r="FR2343" s="5"/>
      <c r="FS2343" s="5"/>
      <c r="FT2343" s="5"/>
      <c r="FU2343" s="5"/>
      <c r="FV2343" s="5"/>
      <c r="FW2343" s="5"/>
      <c r="FX2343" s="5"/>
      <c r="FY2343" s="5"/>
      <c r="FZ2343" s="5"/>
      <c r="GA2343" s="5"/>
      <c r="GB2343" s="5"/>
      <c r="GC2343" s="5"/>
      <c r="GD2343" s="5"/>
      <c r="GE2343" s="5"/>
      <c r="GF2343" s="5"/>
      <c r="GG2343" s="5"/>
      <c r="GH2343" s="5"/>
      <c r="GI2343" s="5"/>
      <c r="GJ2343" s="5"/>
      <c r="GK2343" s="5"/>
      <c r="GL2343" s="5"/>
      <c r="GM2343" s="5"/>
      <c r="GN2343" s="5"/>
      <c r="GO2343" s="5"/>
      <c r="GP2343" s="5"/>
      <c r="GQ2343" s="5"/>
      <c r="GR2343" s="5"/>
      <c r="GS2343" s="5"/>
      <c r="GT2343" s="5"/>
      <c r="GU2343" s="5"/>
      <c r="GV2343" s="5"/>
      <c r="GW2343" s="5"/>
      <c r="GX2343" s="5"/>
      <c r="GY2343" s="5"/>
      <c r="GZ2343" s="5"/>
      <c r="HA2343" s="5"/>
      <c r="HB2343" s="5"/>
      <c r="HC2343" s="5"/>
      <c r="HD2343" s="5"/>
      <c r="HE2343" s="5"/>
    </row>
    <row r="2344" spans="32:213" x14ac:dyDescent="0.25">
      <c r="AF2344" s="1"/>
      <c r="AI2344" s="1"/>
      <c r="AL2344" s="1"/>
      <c r="AO2344" s="1"/>
      <c r="AR2344" s="1"/>
      <c r="AU2344" s="1"/>
      <c r="AX2344" s="1"/>
      <c r="FD2344" s="5"/>
      <c r="FF2344" s="5"/>
      <c r="FG2344" s="5"/>
      <c r="FH2344" s="5"/>
      <c r="FI2344" s="5"/>
      <c r="FJ2344" s="5"/>
      <c r="FK2344" s="5"/>
      <c r="FL2344" s="5"/>
      <c r="FM2344" s="5"/>
      <c r="FN2344" s="5"/>
      <c r="FO2344" s="5"/>
      <c r="FP2344" s="5"/>
      <c r="FQ2344" s="5"/>
      <c r="FR2344" s="5"/>
      <c r="FS2344" s="5"/>
      <c r="FT2344" s="5"/>
      <c r="FU2344" s="5"/>
      <c r="FV2344" s="5"/>
      <c r="FW2344" s="5"/>
      <c r="FX2344" s="5"/>
      <c r="FY2344" s="5"/>
      <c r="FZ2344" s="5"/>
      <c r="GA2344" s="5"/>
      <c r="GB2344" s="5"/>
      <c r="GC2344" s="5"/>
      <c r="GD2344" s="5"/>
      <c r="GE2344" s="5"/>
      <c r="GF2344" s="5"/>
      <c r="GG2344" s="5"/>
      <c r="GH2344" s="5"/>
      <c r="GI2344" s="5"/>
      <c r="GJ2344" s="5"/>
      <c r="GK2344" s="5"/>
      <c r="GL2344" s="5"/>
      <c r="GM2344" s="5"/>
      <c r="GN2344" s="5"/>
      <c r="GO2344" s="5"/>
      <c r="GP2344" s="5"/>
      <c r="GQ2344" s="5"/>
      <c r="GR2344" s="5"/>
      <c r="GS2344" s="5"/>
      <c r="GT2344" s="5"/>
      <c r="GU2344" s="5"/>
      <c r="GV2344" s="5"/>
      <c r="GW2344" s="5"/>
      <c r="GX2344" s="5"/>
      <c r="GY2344" s="5"/>
      <c r="GZ2344" s="5"/>
      <c r="HA2344" s="5"/>
      <c r="HB2344" s="5"/>
      <c r="HC2344" s="5"/>
      <c r="HD2344" s="5"/>
      <c r="HE2344" s="5"/>
    </row>
    <row r="2345" spans="32:213" x14ac:dyDescent="0.25">
      <c r="AF2345" s="1"/>
      <c r="AI2345" s="1"/>
      <c r="AL2345" s="1"/>
      <c r="AO2345" s="1"/>
      <c r="AR2345" s="1"/>
      <c r="AU2345" s="1"/>
      <c r="AX2345" s="1"/>
      <c r="FD2345" s="5"/>
      <c r="FF2345" s="5"/>
      <c r="FG2345" s="5"/>
      <c r="FH2345" s="5"/>
      <c r="FI2345" s="5"/>
      <c r="FJ2345" s="5"/>
      <c r="FK2345" s="5"/>
      <c r="FL2345" s="5"/>
      <c r="FM2345" s="5"/>
      <c r="FN2345" s="5"/>
      <c r="FO2345" s="5"/>
      <c r="FP2345" s="5"/>
      <c r="FQ2345" s="5"/>
      <c r="FR2345" s="5"/>
      <c r="FS2345" s="5"/>
      <c r="FT2345" s="5"/>
      <c r="FU2345" s="5"/>
      <c r="FV2345" s="5"/>
      <c r="FW2345" s="5"/>
      <c r="FX2345" s="5"/>
      <c r="FY2345" s="5"/>
      <c r="FZ2345" s="5"/>
      <c r="GA2345" s="5"/>
      <c r="GB2345" s="5"/>
      <c r="GC2345" s="5"/>
      <c r="GD2345" s="5"/>
      <c r="GE2345" s="5"/>
      <c r="GF2345" s="5"/>
      <c r="GG2345" s="5"/>
      <c r="GH2345" s="5"/>
      <c r="GI2345" s="5"/>
      <c r="GJ2345" s="5"/>
      <c r="GK2345" s="5"/>
      <c r="GL2345" s="5"/>
      <c r="GM2345" s="5"/>
      <c r="GN2345" s="5"/>
      <c r="GO2345" s="5"/>
      <c r="GP2345" s="5"/>
      <c r="GQ2345" s="5"/>
      <c r="GR2345" s="5"/>
      <c r="GS2345" s="5"/>
      <c r="GT2345" s="5"/>
      <c r="GU2345" s="5"/>
      <c r="GV2345" s="5"/>
      <c r="GW2345" s="5"/>
      <c r="GX2345" s="5"/>
      <c r="GY2345" s="5"/>
      <c r="GZ2345" s="5"/>
      <c r="HA2345" s="5"/>
      <c r="HB2345" s="5"/>
      <c r="HC2345" s="5"/>
      <c r="HD2345" s="5"/>
      <c r="HE2345" s="5"/>
    </row>
    <row r="2346" spans="32:213" x14ac:dyDescent="0.25">
      <c r="AF2346" s="1"/>
      <c r="AI2346" s="1"/>
      <c r="AL2346" s="1"/>
      <c r="AO2346" s="1"/>
      <c r="AR2346" s="1"/>
      <c r="AU2346" s="1"/>
      <c r="AX2346" s="1"/>
      <c r="FD2346" s="5"/>
      <c r="FF2346" s="5"/>
      <c r="FG2346" s="5"/>
      <c r="FH2346" s="5"/>
      <c r="FI2346" s="5"/>
      <c r="FJ2346" s="5"/>
      <c r="FK2346" s="5"/>
      <c r="FL2346" s="5"/>
      <c r="FM2346" s="5"/>
      <c r="FN2346" s="5"/>
      <c r="FO2346" s="5"/>
      <c r="FP2346" s="5"/>
      <c r="FQ2346" s="5"/>
      <c r="FR2346" s="5"/>
      <c r="FS2346" s="5"/>
      <c r="FT2346" s="5"/>
      <c r="FU2346" s="5"/>
      <c r="FV2346" s="5"/>
      <c r="FW2346" s="5"/>
      <c r="FX2346" s="5"/>
      <c r="FY2346" s="5"/>
      <c r="FZ2346" s="5"/>
      <c r="GA2346" s="5"/>
      <c r="GB2346" s="5"/>
      <c r="GC2346" s="5"/>
      <c r="GD2346" s="5"/>
      <c r="GE2346" s="5"/>
      <c r="GF2346" s="5"/>
      <c r="GG2346" s="5"/>
      <c r="GH2346" s="5"/>
      <c r="GI2346" s="5"/>
      <c r="GJ2346" s="5"/>
      <c r="GK2346" s="5"/>
      <c r="GL2346" s="5"/>
      <c r="GM2346" s="5"/>
      <c r="GN2346" s="5"/>
      <c r="GO2346" s="5"/>
      <c r="GP2346" s="5"/>
      <c r="GQ2346" s="5"/>
      <c r="GR2346" s="5"/>
      <c r="GS2346" s="5"/>
      <c r="GT2346" s="5"/>
      <c r="GU2346" s="5"/>
      <c r="GV2346" s="5"/>
      <c r="GW2346" s="5"/>
      <c r="GX2346" s="5"/>
      <c r="GY2346" s="5"/>
      <c r="GZ2346" s="5"/>
      <c r="HA2346" s="5"/>
      <c r="HB2346" s="5"/>
      <c r="HC2346" s="5"/>
      <c r="HD2346" s="5"/>
      <c r="HE2346" s="5"/>
    </row>
    <row r="2347" spans="32:213" x14ac:dyDescent="0.25">
      <c r="AF2347" s="1"/>
      <c r="AI2347" s="1"/>
      <c r="AL2347" s="1"/>
      <c r="AO2347" s="1"/>
      <c r="AR2347" s="1"/>
      <c r="AU2347" s="1"/>
      <c r="AX2347" s="1"/>
      <c r="FD2347" s="5"/>
      <c r="FF2347" s="5"/>
      <c r="FG2347" s="5"/>
      <c r="FH2347" s="5"/>
      <c r="FI2347" s="5"/>
      <c r="FJ2347" s="5"/>
      <c r="FK2347" s="5"/>
      <c r="FL2347" s="5"/>
      <c r="FM2347" s="5"/>
      <c r="FN2347" s="5"/>
      <c r="FO2347" s="5"/>
      <c r="FP2347" s="5"/>
      <c r="FQ2347" s="5"/>
      <c r="FR2347" s="5"/>
      <c r="FS2347" s="5"/>
      <c r="FT2347" s="5"/>
      <c r="FU2347" s="5"/>
      <c r="FV2347" s="5"/>
      <c r="FW2347" s="5"/>
      <c r="FX2347" s="5"/>
      <c r="FY2347" s="5"/>
      <c r="FZ2347" s="5"/>
      <c r="GA2347" s="5"/>
      <c r="GB2347" s="5"/>
      <c r="GC2347" s="5"/>
      <c r="GD2347" s="5"/>
      <c r="GE2347" s="5"/>
      <c r="GF2347" s="5"/>
      <c r="GG2347" s="5"/>
      <c r="GH2347" s="5"/>
      <c r="GI2347" s="5"/>
      <c r="GJ2347" s="5"/>
      <c r="GK2347" s="5"/>
      <c r="GL2347" s="5"/>
      <c r="GM2347" s="5"/>
      <c r="GN2347" s="5"/>
      <c r="GO2347" s="5"/>
      <c r="GP2347" s="5"/>
      <c r="GQ2347" s="5"/>
      <c r="GR2347" s="5"/>
      <c r="GS2347" s="5"/>
      <c r="GT2347" s="5"/>
      <c r="GU2347" s="5"/>
      <c r="GV2347" s="5"/>
      <c r="GW2347" s="5"/>
      <c r="GX2347" s="5"/>
      <c r="GY2347" s="5"/>
      <c r="GZ2347" s="5"/>
      <c r="HA2347" s="5"/>
      <c r="HB2347" s="5"/>
      <c r="HC2347" s="5"/>
      <c r="HD2347" s="5"/>
      <c r="HE2347" s="5"/>
    </row>
    <row r="2348" spans="32:213" x14ac:dyDescent="0.25">
      <c r="AF2348" s="1"/>
      <c r="AI2348" s="1"/>
      <c r="AL2348" s="1"/>
      <c r="AO2348" s="1"/>
      <c r="AR2348" s="1"/>
      <c r="AU2348" s="1"/>
      <c r="AX2348" s="1"/>
      <c r="FD2348" s="5"/>
      <c r="FF2348" s="5"/>
      <c r="FG2348" s="5"/>
      <c r="FH2348" s="5"/>
      <c r="FI2348" s="5"/>
      <c r="FJ2348" s="5"/>
      <c r="FK2348" s="5"/>
      <c r="FL2348" s="5"/>
      <c r="FM2348" s="5"/>
      <c r="FN2348" s="5"/>
      <c r="FO2348" s="5"/>
      <c r="FP2348" s="5"/>
      <c r="FQ2348" s="5"/>
      <c r="FR2348" s="5"/>
      <c r="FS2348" s="5"/>
      <c r="FT2348" s="5"/>
      <c r="FU2348" s="5"/>
      <c r="FV2348" s="5"/>
      <c r="FW2348" s="5"/>
      <c r="FX2348" s="5"/>
      <c r="FY2348" s="5"/>
      <c r="FZ2348" s="5"/>
      <c r="GA2348" s="5"/>
      <c r="GB2348" s="5"/>
      <c r="GC2348" s="5"/>
      <c r="GD2348" s="5"/>
      <c r="GE2348" s="5"/>
      <c r="GF2348" s="5"/>
      <c r="GG2348" s="5"/>
      <c r="GH2348" s="5"/>
      <c r="GI2348" s="5"/>
      <c r="GJ2348" s="5"/>
      <c r="GK2348" s="5"/>
      <c r="GL2348" s="5"/>
      <c r="GM2348" s="5"/>
      <c r="GN2348" s="5"/>
      <c r="GO2348" s="5"/>
      <c r="GP2348" s="5"/>
      <c r="GQ2348" s="5"/>
      <c r="GR2348" s="5"/>
      <c r="GS2348" s="5"/>
      <c r="GT2348" s="5"/>
      <c r="GU2348" s="5"/>
      <c r="GV2348" s="5"/>
      <c r="GW2348" s="5"/>
      <c r="GX2348" s="5"/>
      <c r="GY2348" s="5"/>
      <c r="GZ2348" s="5"/>
      <c r="HA2348" s="5"/>
      <c r="HB2348" s="5"/>
      <c r="HC2348" s="5"/>
      <c r="HD2348" s="5"/>
      <c r="HE2348" s="5"/>
    </row>
    <row r="2349" spans="32:213" x14ac:dyDescent="0.25">
      <c r="AF2349" s="1"/>
      <c r="AI2349" s="1"/>
      <c r="AL2349" s="1"/>
      <c r="AO2349" s="1"/>
      <c r="AR2349" s="1"/>
      <c r="AU2349" s="1"/>
      <c r="AX2349" s="1"/>
      <c r="FD2349" s="5"/>
      <c r="FF2349" s="5"/>
      <c r="FG2349" s="5"/>
      <c r="FH2349" s="5"/>
      <c r="FI2349" s="5"/>
      <c r="FJ2349" s="5"/>
      <c r="FK2349" s="5"/>
      <c r="FL2349" s="5"/>
      <c r="FM2349" s="5"/>
      <c r="FN2349" s="5"/>
      <c r="FO2349" s="5"/>
      <c r="FP2349" s="5"/>
      <c r="FQ2349" s="5"/>
      <c r="FR2349" s="5"/>
      <c r="FS2349" s="5"/>
      <c r="FT2349" s="5"/>
      <c r="FU2349" s="5"/>
      <c r="FV2349" s="5"/>
      <c r="FW2349" s="5"/>
      <c r="FX2349" s="5"/>
      <c r="FY2349" s="5"/>
      <c r="FZ2349" s="5"/>
      <c r="GA2349" s="5"/>
      <c r="GB2349" s="5"/>
      <c r="GC2349" s="5"/>
      <c r="GD2349" s="5"/>
      <c r="GE2349" s="5"/>
      <c r="GF2349" s="5"/>
      <c r="GG2349" s="5"/>
      <c r="GH2349" s="5"/>
      <c r="GI2349" s="5"/>
      <c r="GJ2349" s="5"/>
      <c r="GK2349" s="5"/>
      <c r="GL2349" s="5"/>
      <c r="GM2349" s="5"/>
      <c r="GN2349" s="5"/>
      <c r="GO2349" s="5"/>
      <c r="GP2349" s="5"/>
      <c r="GQ2349" s="5"/>
      <c r="GR2349" s="5"/>
      <c r="GS2349" s="5"/>
      <c r="GT2349" s="5"/>
      <c r="GU2349" s="5"/>
      <c r="GV2349" s="5"/>
      <c r="GW2349" s="5"/>
      <c r="GX2349" s="5"/>
      <c r="GY2349" s="5"/>
      <c r="GZ2349" s="5"/>
      <c r="HA2349" s="5"/>
      <c r="HB2349" s="5"/>
      <c r="HC2349" s="5"/>
      <c r="HD2349" s="5"/>
      <c r="HE2349" s="5"/>
    </row>
    <row r="2350" spans="32:213" x14ac:dyDescent="0.25">
      <c r="AF2350" s="1"/>
      <c r="AI2350" s="1"/>
      <c r="AL2350" s="1"/>
      <c r="AO2350" s="1"/>
      <c r="AR2350" s="1"/>
      <c r="AU2350" s="1"/>
      <c r="AX2350" s="1"/>
      <c r="FD2350" s="5"/>
      <c r="FF2350" s="5"/>
      <c r="FG2350" s="5"/>
      <c r="FH2350" s="5"/>
      <c r="FI2350" s="5"/>
      <c r="FJ2350" s="5"/>
      <c r="FK2350" s="5"/>
      <c r="FL2350" s="5"/>
      <c r="FM2350" s="5"/>
      <c r="FN2350" s="5"/>
      <c r="FO2350" s="5"/>
      <c r="FP2350" s="5"/>
      <c r="FQ2350" s="5"/>
      <c r="FR2350" s="5"/>
      <c r="FS2350" s="5"/>
      <c r="FT2350" s="5"/>
      <c r="FU2350" s="5"/>
      <c r="FV2350" s="5"/>
      <c r="FW2350" s="5"/>
      <c r="FX2350" s="5"/>
      <c r="FY2350" s="5"/>
      <c r="FZ2350" s="5"/>
      <c r="GA2350" s="5"/>
      <c r="GB2350" s="5"/>
      <c r="GC2350" s="5"/>
      <c r="GD2350" s="5"/>
      <c r="GE2350" s="5"/>
      <c r="GF2350" s="5"/>
      <c r="GG2350" s="5"/>
      <c r="GH2350" s="5"/>
      <c r="GI2350" s="5"/>
      <c r="GJ2350" s="5"/>
      <c r="GK2350" s="5"/>
      <c r="GL2350" s="5"/>
      <c r="GM2350" s="5"/>
      <c r="GN2350" s="5"/>
      <c r="GO2350" s="5"/>
      <c r="GP2350" s="5"/>
      <c r="GQ2350" s="5"/>
      <c r="GR2350" s="5"/>
      <c r="GS2350" s="5"/>
      <c r="GT2350" s="5"/>
      <c r="GU2350" s="5"/>
      <c r="GV2350" s="5"/>
      <c r="GW2350" s="5"/>
      <c r="GX2350" s="5"/>
      <c r="GY2350" s="5"/>
      <c r="GZ2350" s="5"/>
      <c r="HA2350" s="5"/>
      <c r="HB2350" s="5"/>
      <c r="HC2350" s="5"/>
      <c r="HD2350" s="5"/>
      <c r="HE2350" s="5"/>
    </row>
    <row r="2351" spans="32:213" x14ac:dyDescent="0.25">
      <c r="AF2351" s="1"/>
      <c r="AI2351" s="1"/>
      <c r="AL2351" s="1"/>
      <c r="AO2351" s="1"/>
      <c r="AR2351" s="1"/>
      <c r="AU2351" s="1"/>
      <c r="AX2351" s="1"/>
      <c r="FD2351" s="5"/>
      <c r="FF2351" s="5"/>
      <c r="FG2351" s="5"/>
      <c r="FH2351" s="5"/>
      <c r="FI2351" s="5"/>
      <c r="FJ2351" s="5"/>
      <c r="FK2351" s="5"/>
      <c r="FL2351" s="5"/>
      <c r="FM2351" s="5"/>
      <c r="FN2351" s="5"/>
      <c r="FO2351" s="5"/>
      <c r="FP2351" s="5"/>
      <c r="FQ2351" s="5"/>
      <c r="FR2351" s="5"/>
      <c r="FS2351" s="5"/>
      <c r="FT2351" s="5"/>
      <c r="FU2351" s="5"/>
      <c r="FV2351" s="5"/>
      <c r="FW2351" s="5"/>
      <c r="FX2351" s="5"/>
      <c r="FY2351" s="5"/>
      <c r="FZ2351" s="5"/>
      <c r="GA2351" s="5"/>
      <c r="GB2351" s="5"/>
      <c r="GC2351" s="5"/>
      <c r="GD2351" s="5"/>
      <c r="GE2351" s="5"/>
      <c r="GF2351" s="5"/>
      <c r="GG2351" s="5"/>
      <c r="GH2351" s="5"/>
      <c r="GI2351" s="5"/>
      <c r="GJ2351" s="5"/>
      <c r="GK2351" s="5"/>
      <c r="GL2351" s="5"/>
      <c r="GM2351" s="5"/>
      <c r="GN2351" s="5"/>
      <c r="GO2351" s="5"/>
      <c r="GP2351" s="5"/>
      <c r="GQ2351" s="5"/>
      <c r="GR2351" s="5"/>
      <c r="GS2351" s="5"/>
      <c r="GT2351" s="5"/>
      <c r="GU2351" s="5"/>
      <c r="GV2351" s="5"/>
      <c r="GW2351" s="5"/>
      <c r="GX2351" s="5"/>
      <c r="GY2351" s="5"/>
      <c r="GZ2351" s="5"/>
      <c r="HA2351" s="5"/>
      <c r="HB2351" s="5"/>
      <c r="HC2351" s="5"/>
      <c r="HD2351" s="5"/>
      <c r="HE2351" s="5"/>
    </row>
    <row r="2352" spans="32:213" x14ac:dyDescent="0.25">
      <c r="AF2352" s="1"/>
      <c r="AI2352" s="1"/>
      <c r="AL2352" s="1"/>
      <c r="AO2352" s="1"/>
      <c r="AR2352" s="1"/>
      <c r="AU2352" s="1"/>
      <c r="AX2352" s="1"/>
      <c r="FD2352" s="5"/>
      <c r="FF2352" s="5"/>
      <c r="FG2352" s="5"/>
      <c r="FH2352" s="5"/>
      <c r="FI2352" s="5"/>
      <c r="FJ2352" s="5"/>
      <c r="FK2352" s="5"/>
      <c r="FL2352" s="5"/>
      <c r="FM2352" s="5"/>
      <c r="FN2352" s="5"/>
      <c r="FO2352" s="5"/>
      <c r="FP2352" s="5"/>
      <c r="FQ2352" s="5"/>
      <c r="FR2352" s="5"/>
      <c r="FS2352" s="5"/>
      <c r="FT2352" s="5"/>
      <c r="FU2352" s="5"/>
      <c r="FV2352" s="5"/>
      <c r="FW2352" s="5"/>
      <c r="FX2352" s="5"/>
      <c r="FY2352" s="5"/>
      <c r="FZ2352" s="5"/>
      <c r="GA2352" s="5"/>
      <c r="GB2352" s="5"/>
      <c r="GC2352" s="5"/>
      <c r="GD2352" s="5"/>
      <c r="GE2352" s="5"/>
      <c r="GF2352" s="5"/>
      <c r="GG2352" s="5"/>
      <c r="GH2352" s="5"/>
      <c r="GI2352" s="5"/>
      <c r="GJ2352" s="5"/>
      <c r="GK2352" s="5"/>
      <c r="GL2352" s="5"/>
      <c r="GM2352" s="5"/>
      <c r="GN2352" s="5"/>
      <c r="GO2352" s="5"/>
      <c r="GP2352" s="5"/>
      <c r="GQ2352" s="5"/>
      <c r="GR2352" s="5"/>
      <c r="GS2352" s="5"/>
      <c r="GT2352" s="5"/>
      <c r="GU2352" s="5"/>
      <c r="GV2352" s="5"/>
      <c r="GW2352" s="5"/>
      <c r="GX2352" s="5"/>
      <c r="GY2352" s="5"/>
      <c r="GZ2352" s="5"/>
      <c r="HA2352" s="5"/>
      <c r="HB2352" s="5"/>
      <c r="HC2352" s="5"/>
      <c r="HD2352" s="5"/>
      <c r="HE2352" s="5"/>
    </row>
    <row r="2353" spans="32:213" x14ac:dyDescent="0.25">
      <c r="AF2353" s="1"/>
      <c r="AI2353" s="1"/>
      <c r="AL2353" s="1"/>
      <c r="AO2353" s="1"/>
      <c r="AR2353" s="1"/>
      <c r="AU2353" s="1"/>
      <c r="AX2353" s="1"/>
      <c r="FD2353" s="5"/>
      <c r="FF2353" s="5"/>
      <c r="FG2353" s="5"/>
      <c r="FH2353" s="5"/>
      <c r="FI2353" s="5"/>
      <c r="FJ2353" s="5"/>
      <c r="FK2353" s="5"/>
      <c r="FL2353" s="5"/>
      <c r="FM2353" s="5"/>
      <c r="FN2353" s="5"/>
      <c r="FO2353" s="5"/>
      <c r="FP2353" s="5"/>
      <c r="FQ2353" s="5"/>
      <c r="FR2353" s="5"/>
      <c r="FS2353" s="5"/>
      <c r="FT2353" s="5"/>
      <c r="FU2353" s="5"/>
      <c r="FV2353" s="5"/>
      <c r="FW2353" s="5"/>
      <c r="FX2353" s="5"/>
      <c r="FY2353" s="5"/>
      <c r="FZ2353" s="5"/>
      <c r="GA2353" s="5"/>
      <c r="GB2353" s="5"/>
      <c r="GC2353" s="5"/>
      <c r="GD2353" s="5"/>
      <c r="GE2353" s="5"/>
      <c r="GF2353" s="5"/>
      <c r="GG2353" s="5"/>
      <c r="GH2353" s="5"/>
      <c r="GI2353" s="5"/>
      <c r="GJ2353" s="5"/>
      <c r="GK2353" s="5"/>
      <c r="GL2353" s="5"/>
      <c r="GM2353" s="5"/>
      <c r="GN2353" s="5"/>
      <c r="GO2353" s="5"/>
      <c r="GP2353" s="5"/>
      <c r="GQ2353" s="5"/>
      <c r="GR2353" s="5"/>
      <c r="GS2353" s="5"/>
      <c r="GT2353" s="5"/>
      <c r="GU2353" s="5"/>
      <c r="GV2353" s="5"/>
      <c r="GW2353" s="5"/>
      <c r="GX2353" s="5"/>
      <c r="GY2353" s="5"/>
      <c r="GZ2353" s="5"/>
      <c r="HA2353" s="5"/>
      <c r="HB2353" s="5"/>
      <c r="HC2353" s="5"/>
      <c r="HD2353" s="5"/>
      <c r="HE2353" s="5"/>
    </row>
    <row r="2354" spans="32:213" x14ac:dyDescent="0.25">
      <c r="AF2354" s="1"/>
      <c r="AI2354" s="1"/>
      <c r="AL2354" s="1"/>
      <c r="AO2354" s="1"/>
      <c r="AR2354" s="1"/>
      <c r="AU2354" s="1"/>
      <c r="AX2354" s="1"/>
      <c r="FD2354" s="5"/>
      <c r="FF2354" s="5"/>
      <c r="FG2354" s="5"/>
      <c r="FH2354" s="5"/>
      <c r="FI2354" s="5"/>
      <c r="FJ2354" s="5"/>
      <c r="FK2354" s="5"/>
      <c r="FL2354" s="5"/>
      <c r="FM2354" s="5"/>
      <c r="FN2354" s="5"/>
      <c r="FO2354" s="5"/>
      <c r="FP2354" s="5"/>
      <c r="FQ2354" s="5"/>
      <c r="FR2354" s="5"/>
      <c r="FS2354" s="5"/>
      <c r="FT2354" s="5"/>
      <c r="FU2354" s="5"/>
      <c r="FV2354" s="5"/>
      <c r="FW2354" s="5"/>
      <c r="FX2354" s="5"/>
      <c r="FY2354" s="5"/>
      <c r="FZ2354" s="5"/>
      <c r="GA2354" s="5"/>
      <c r="GB2354" s="5"/>
      <c r="GC2354" s="5"/>
      <c r="GD2354" s="5"/>
      <c r="GE2354" s="5"/>
      <c r="GF2354" s="5"/>
      <c r="GG2354" s="5"/>
      <c r="GH2354" s="5"/>
      <c r="GI2354" s="5"/>
      <c r="GJ2354" s="5"/>
      <c r="GK2354" s="5"/>
      <c r="GL2354" s="5"/>
      <c r="GM2354" s="5"/>
      <c r="GN2354" s="5"/>
      <c r="GO2354" s="5"/>
      <c r="GP2354" s="5"/>
      <c r="GQ2354" s="5"/>
      <c r="GR2354" s="5"/>
      <c r="GS2354" s="5"/>
      <c r="GT2354" s="5"/>
      <c r="GU2354" s="5"/>
      <c r="GV2354" s="5"/>
      <c r="GW2354" s="5"/>
      <c r="GX2354" s="5"/>
      <c r="GY2354" s="5"/>
      <c r="GZ2354" s="5"/>
      <c r="HA2354" s="5"/>
      <c r="HB2354" s="5"/>
      <c r="HC2354" s="5"/>
      <c r="HD2354" s="5"/>
      <c r="HE2354" s="5"/>
    </row>
    <row r="2355" spans="32:213" x14ac:dyDescent="0.25">
      <c r="AF2355" s="1"/>
      <c r="AI2355" s="1"/>
      <c r="AL2355" s="1"/>
      <c r="AO2355" s="1"/>
      <c r="AR2355" s="1"/>
      <c r="AU2355" s="1"/>
      <c r="AX2355" s="1"/>
      <c r="FD2355" s="5"/>
      <c r="FF2355" s="5"/>
      <c r="FG2355" s="5"/>
      <c r="FH2355" s="5"/>
      <c r="FI2355" s="5"/>
      <c r="FJ2355" s="5"/>
      <c r="FK2355" s="5"/>
      <c r="FL2355" s="5"/>
      <c r="FM2355" s="5"/>
      <c r="FN2355" s="5"/>
      <c r="FO2355" s="5"/>
      <c r="FP2355" s="5"/>
      <c r="FQ2355" s="5"/>
      <c r="FR2355" s="5"/>
      <c r="FS2355" s="5"/>
      <c r="FT2355" s="5"/>
      <c r="FU2355" s="5"/>
      <c r="FV2355" s="5"/>
      <c r="FW2355" s="5"/>
      <c r="FX2355" s="5"/>
      <c r="FY2355" s="5"/>
      <c r="FZ2355" s="5"/>
      <c r="GA2355" s="5"/>
      <c r="GB2355" s="5"/>
      <c r="GC2355" s="5"/>
      <c r="GD2355" s="5"/>
      <c r="GE2355" s="5"/>
      <c r="GF2355" s="5"/>
      <c r="GG2355" s="5"/>
      <c r="GH2355" s="5"/>
      <c r="GI2355" s="5"/>
      <c r="GJ2355" s="5"/>
      <c r="GK2355" s="5"/>
      <c r="GL2355" s="5"/>
      <c r="GM2355" s="5"/>
      <c r="GN2355" s="5"/>
      <c r="GO2355" s="5"/>
      <c r="GP2355" s="5"/>
      <c r="GQ2355" s="5"/>
      <c r="GR2355" s="5"/>
      <c r="GS2355" s="5"/>
      <c r="GT2355" s="5"/>
      <c r="GU2355" s="5"/>
      <c r="GV2355" s="5"/>
      <c r="GW2355" s="5"/>
      <c r="GX2355" s="5"/>
      <c r="GY2355" s="5"/>
      <c r="GZ2355" s="5"/>
      <c r="HA2355" s="5"/>
      <c r="HB2355" s="5"/>
      <c r="HC2355" s="5"/>
      <c r="HD2355" s="5"/>
      <c r="HE2355" s="5"/>
    </row>
    <row r="2356" spans="32:213" x14ac:dyDescent="0.25">
      <c r="AF2356" s="1"/>
      <c r="AI2356" s="1"/>
      <c r="AL2356" s="1"/>
      <c r="AO2356" s="1"/>
      <c r="AR2356" s="1"/>
      <c r="AU2356" s="1"/>
      <c r="AX2356" s="1"/>
      <c r="FD2356" s="5"/>
      <c r="FF2356" s="5"/>
      <c r="FG2356" s="5"/>
      <c r="FH2356" s="5"/>
      <c r="FI2356" s="5"/>
      <c r="FJ2356" s="5"/>
      <c r="FK2356" s="5"/>
      <c r="FL2356" s="5"/>
      <c r="FM2356" s="5"/>
      <c r="FN2356" s="5"/>
      <c r="FO2356" s="5"/>
      <c r="FP2356" s="5"/>
      <c r="FQ2356" s="5"/>
      <c r="FR2356" s="5"/>
      <c r="FS2356" s="5"/>
      <c r="FT2356" s="5"/>
      <c r="FU2356" s="5"/>
      <c r="FV2356" s="5"/>
      <c r="FW2356" s="5"/>
      <c r="FX2356" s="5"/>
      <c r="FY2356" s="5"/>
      <c r="FZ2356" s="5"/>
      <c r="GA2356" s="5"/>
      <c r="GB2356" s="5"/>
      <c r="GC2356" s="5"/>
      <c r="GD2356" s="5"/>
      <c r="GE2356" s="5"/>
      <c r="GF2356" s="5"/>
      <c r="GG2356" s="5"/>
      <c r="GH2356" s="5"/>
      <c r="GI2356" s="5"/>
      <c r="GJ2356" s="5"/>
      <c r="GK2356" s="5"/>
      <c r="GL2356" s="5"/>
      <c r="GM2356" s="5"/>
      <c r="GN2356" s="5"/>
      <c r="GO2356" s="5"/>
      <c r="GP2356" s="5"/>
      <c r="GQ2356" s="5"/>
      <c r="GR2356" s="5"/>
      <c r="GS2356" s="5"/>
      <c r="GT2356" s="5"/>
      <c r="GU2356" s="5"/>
      <c r="GV2356" s="5"/>
      <c r="GW2356" s="5"/>
      <c r="GX2356" s="5"/>
      <c r="GY2356" s="5"/>
      <c r="GZ2356" s="5"/>
      <c r="HA2356" s="5"/>
      <c r="HB2356" s="5"/>
      <c r="HC2356" s="5"/>
      <c r="HD2356" s="5"/>
      <c r="HE2356" s="5"/>
    </row>
    <row r="2357" spans="32:213" x14ac:dyDescent="0.25">
      <c r="AF2357" s="1"/>
      <c r="AI2357" s="1"/>
      <c r="AL2357" s="1"/>
      <c r="AO2357" s="1"/>
      <c r="AR2357" s="1"/>
      <c r="AU2357" s="1"/>
      <c r="AX2357" s="1"/>
      <c r="FD2357" s="5"/>
      <c r="FF2357" s="5"/>
      <c r="FG2357" s="5"/>
      <c r="FH2357" s="5"/>
      <c r="FI2357" s="5"/>
      <c r="FJ2357" s="5"/>
      <c r="FK2357" s="5"/>
      <c r="FL2357" s="5"/>
      <c r="FM2357" s="5"/>
      <c r="FN2357" s="5"/>
      <c r="FO2357" s="5"/>
      <c r="FP2357" s="5"/>
      <c r="FQ2357" s="5"/>
      <c r="FR2357" s="5"/>
      <c r="FS2357" s="5"/>
      <c r="FT2357" s="5"/>
      <c r="FU2357" s="5"/>
      <c r="FV2357" s="5"/>
      <c r="FW2357" s="5"/>
      <c r="FX2357" s="5"/>
      <c r="FY2357" s="5"/>
      <c r="FZ2357" s="5"/>
      <c r="GA2357" s="5"/>
      <c r="GB2357" s="5"/>
      <c r="GC2357" s="5"/>
      <c r="GD2357" s="5"/>
      <c r="GE2357" s="5"/>
      <c r="GF2357" s="5"/>
      <c r="GG2357" s="5"/>
      <c r="GH2357" s="5"/>
      <c r="GI2357" s="5"/>
      <c r="GJ2357" s="5"/>
      <c r="GK2357" s="5"/>
      <c r="GL2357" s="5"/>
      <c r="GM2357" s="5"/>
      <c r="GN2357" s="5"/>
      <c r="GO2357" s="5"/>
      <c r="GP2357" s="5"/>
      <c r="GQ2357" s="5"/>
      <c r="GR2357" s="5"/>
      <c r="GS2357" s="5"/>
      <c r="GT2357" s="5"/>
      <c r="GU2357" s="5"/>
      <c r="GV2357" s="5"/>
      <c r="GW2357" s="5"/>
      <c r="GX2357" s="5"/>
      <c r="GY2357" s="5"/>
      <c r="GZ2357" s="5"/>
      <c r="HA2357" s="5"/>
      <c r="HB2357" s="5"/>
      <c r="HC2357" s="5"/>
      <c r="HD2357" s="5"/>
      <c r="HE2357" s="5"/>
    </row>
    <row r="2358" spans="32:213" x14ac:dyDescent="0.25">
      <c r="AF2358" s="1"/>
      <c r="AI2358" s="1"/>
      <c r="AL2358" s="1"/>
      <c r="AO2358" s="1"/>
      <c r="AR2358" s="1"/>
      <c r="AU2358" s="1"/>
      <c r="AX2358" s="1"/>
      <c r="FD2358" s="5"/>
      <c r="FF2358" s="5"/>
      <c r="FG2358" s="5"/>
      <c r="FH2358" s="5"/>
      <c r="FI2358" s="5"/>
      <c r="FJ2358" s="5"/>
      <c r="FK2358" s="5"/>
      <c r="FL2358" s="5"/>
      <c r="FM2358" s="5"/>
      <c r="FN2358" s="5"/>
      <c r="FO2358" s="5"/>
      <c r="FP2358" s="5"/>
      <c r="FQ2358" s="5"/>
      <c r="FR2358" s="5"/>
      <c r="FS2358" s="5"/>
      <c r="FT2358" s="5"/>
      <c r="FU2358" s="5"/>
      <c r="FV2358" s="5"/>
      <c r="FW2358" s="5"/>
      <c r="FX2358" s="5"/>
      <c r="FY2358" s="5"/>
      <c r="FZ2358" s="5"/>
      <c r="GA2358" s="5"/>
      <c r="GB2358" s="5"/>
      <c r="GC2358" s="5"/>
      <c r="GD2358" s="5"/>
      <c r="GE2358" s="5"/>
      <c r="GF2358" s="5"/>
      <c r="GG2358" s="5"/>
      <c r="GH2358" s="5"/>
      <c r="GI2358" s="5"/>
      <c r="GJ2358" s="5"/>
      <c r="GK2358" s="5"/>
      <c r="GL2358" s="5"/>
      <c r="GM2358" s="5"/>
      <c r="GN2358" s="5"/>
      <c r="GO2358" s="5"/>
      <c r="GP2358" s="5"/>
      <c r="GQ2358" s="5"/>
      <c r="GR2358" s="5"/>
      <c r="GS2358" s="5"/>
      <c r="GT2358" s="5"/>
      <c r="GU2358" s="5"/>
      <c r="GV2358" s="5"/>
      <c r="GW2358" s="5"/>
      <c r="GX2358" s="5"/>
      <c r="GY2358" s="5"/>
      <c r="GZ2358" s="5"/>
      <c r="HA2358" s="5"/>
      <c r="HB2358" s="5"/>
      <c r="HC2358" s="5"/>
      <c r="HD2358" s="5"/>
      <c r="HE2358" s="5"/>
    </row>
    <row r="2359" spans="32:213" x14ac:dyDescent="0.25">
      <c r="AF2359" s="1"/>
      <c r="AI2359" s="1"/>
      <c r="AL2359" s="1"/>
      <c r="AO2359" s="1"/>
      <c r="AR2359" s="1"/>
      <c r="AU2359" s="1"/>
      <c r="AX2359" s="1"/>
      <c r="FD2359" s="5"/>
      <c r="FF2359" s="5"/>
      <c r="FG2359" s="5"/>
      <c r="FH2359" s="5"/>
      <c r="FI2359" s="5"/>
      <c r="FJ2359" s="5"/>
      <c r="FK2359" s="5"/>
      <c r="FL2359" s="5"/>
      <c r="FM2359" s="5"/>
      <c r="FN2359" s="5"/>
      <c r="FO2359" s="5"/>
      <c r="FP2359" s="5"/>
      <c r="FQ2359" s="5"/>
      <c r="FR2359" s="5"/>
      <c r="FS2359" s="5"/>
      <c r="FT2359" s="5"/>
      <c r="FU2359" s="5"/>
      <c r="FV2359" s="5"/>
      <c r="FW2359" s="5"/>
      <c r="FX2359" s="5"/>
      <c r="FY2359" s="5"/>
      <c r="FZ2359" s="5"/>
      <c r="GA2359" s="5"/>
      <c r="GB2359" s="5"/>
      <c r="GC2359" s="5"/>
      <c r="GD2359" s="5"/>
      <c r="GE2359" s="5"/>
      <c r="GF2359" s="5"/>
      <c r="GG2359" s="5"/>
      <c r="GH2359" s="5"/>
      <c r="GI2359" s="5"/>
      <c r="GJ2359" s="5"/>
      <c r="GK2359" s="5"/>
      <c r="GL2359" s="5"/>
      <c r="GM2359" s="5"/>
      <c r="GN2359" s="5"/>
      <c r="GO2359" s="5"/>
      <c r="GP2359" s="5"/>
      <c r="GQ2359" s="5"/>
      <c r="GR2359" s="5"/>
      <c r="GS2359" s="5"/>
      <c r="GT2359" s="5"/>
      <c r="GU2359" s="5"/>
      <c r="GV2359" s="5"/>
      <c r="GW2359" s="5"/>
      <c r="GX2359" s="5"/>
      <c r="GY2359" s="5"/>
      <c r="GZ2359" s="5"/>
      <c r="HA2359" s="5"/>
      <c r="HB2359" s="5"/>
      <c r="HC2359" s="5"/>
      <c r="HD2359" s="5"/>
      <c r="HE2359" s="5"/>
    </row>
    <row r="2360" spans="32:213" x14ac:dyDescent="0.25">
      <c r="AF2360" s="1"/>
      <c r="AI2360" s="1"/>
      <c r="AL2360" s="1"/>
      <c r="AO2360" s="1"/>
      <c r="AR2360" s="1"/>
      <c r="AU2360" s="1"/>
      <c r="AX2360" s="1"/>
      <c r="FD2360" s="5"/>
      <c r="FF2360" s="5"/>
      <c r="FG2360" s="5"/>
      <c r="FH2360" s="5"/>
      <c r="FI2360" s="5"/>
      <c r="FJ2360" s="5"/>
      <c r="FK2360" s="5"/>
      <c r="FL2360" s="5"/>
      <c r="FM2360" s="5"/>
      <c r="FN2360" s="5"/>
      <c r="FO2360" s="5"/>
      <c r="FP2360" s="5"/>
      <c r="FQ2360" s="5"/>
      <c r="FR2360" s="5"/>
      <c r="FS2360" s="5"/>
      <c r="FT2360" s="5"/>
      <c r="FU2360" s="5"/>
      <c r="FV2360" s="5"/>
      <c r="FW2360" s="5"/>
      <c r="FX2360" s="5"/>
      <c r="FY2360" s="5"/>
      <c r="FZ2360" s="5"/>
      <c r="GA2360" s="5"/>
      <c r="GB2360" s="5"/>
      <c r="GC2360" s="5"/>
      <c r="GD2360" s="5"/>
      <c r="GE2360" s="5"/>
      <c r="GF2360" s="5"/>
      <c r="GG2360" s="5"/>
      <c r="GH2360" s="5"/>
      <c r="GI2360" s="5"/>
      <c r="GJ2360" s="5"/>
      <c r="GK2360" s="5"/>
      <c r="GL2360" s="5"/>
      <c r="GM2360" s="5"/>
      <c r="GN2360" s="5"/>
      <c r="GO2360" s="5"/>
      <c r="GP2360" s="5"/>
      <c r="GQ2360" s="5"/>
      <c r="GR2360" s="5"/>
      <c r="GS2360" s="5"/>
      <c r="GT2360" s="5"/>
      <c r="GU2360" s="5"/>
      <c r="GV2360" s="5"/>
      <c r="GW2360" s="5"/>
      <c r="GX2360" s="5"/>
      <c r="GY2360" s="5"/>
      <c r="GZ2360" s="5"/>
      <c r="HA2360" s="5"/>
      <c r="HB2360" s="5"/>
      <c r="HC2360" s="5"/>
      <c r="HD2360" s="5"/>
      <c r="HE2360" s="5"/>
    </row>
    <row r="2361" spans="32:213" x14ac:dyDescent="0.25">
      <c r="AF2361" s="1"/>
      <c r="AI2361" s="1"/>
      <c r="AL2361" s="1"/>
      <c r="AO2361" s="1"/>
      <c r="AR2361" s="1"/>
      <c r="AU2361" s="1"/>
      <c r="AX2361" s="1"/>
      <c r="FD2361" s="5"/>
      <c r="FF2361" s="5"/>
      <c r="FG2361" s="5"/>
      <c r="FH2361" s="5"/>
      <c r="FI2361" s="5"/>
      <c r="FJ2361" s="5"/>
      <c r="FK2361" s="5"/>
      <c r="FL2361" s="5"/>
      <c r="FM2361" s="5"/>
      <c r="FN2361" s="5"/>
      <c r="FO2361" s="5"/>
      <c r="FP2361" s="5"/>
      <c r="FQ2361" s="5"/>
      <c r="FR2361" s="5"/>
      <c r="FS2361" s="5"/>
      <c r="FT2361" s="5"/>
      <c r="FU2361" s="5"/>
      <c r="FV2361" s="5"/>
      <c r="FW2361" s="5"/>
      <c r="FX2361" s="5"/>
      <c r="FY2361" s="5"/>
      <c r="FZ2361" s="5"/>
      <c r="GA2361" s="5"/>
      <c r="GB2361" s="5"/>
      <c r="GC2361" s="5"/>
      <c r="GD2361" s="5"/>
      <c r="GE2361" s="5"/>
      <c r="GF2361" s="5"/>
      <c r="GG2361" s="5"/>
      <c r="GH2361" s="5"/>
      <c r="GI2361" s="5"/>
      <c r="GJ2361" s="5"/>
      <c r="GK2361" s="5"/>
      <c r="GL2361" s="5"/>
      <c r="GM2361" s="5"/>
      <c r="GN2361" s="5"/>
      <c r="GO2361" s="5"/>
      <c r="GP2361" s="5"/>
      <c r="GQ2361" s="5"/>
      <c r="GR2361" s="5"/>
      <c r="GS2361" s="5"/>
      <c r="GT2361" s="5"/>
      <c r="GU2361" s="5"/>
      <c r="GV2361" s="5"/>
      <c r="GW2361" s="5"/>
      <c r="GX2361" s="5"/>
      <c r="GY2361" s="5"/>
      <c r="GZ2361" s="5"/>
      <c r="HA2361" s="5"/>
      <c r="HB2361" s="5"/>
      <c r="HC2361" s="5"/>
      <c r="HD2361" s="5"/>
      <c r="HE2361" s="5"/>
    </row>
    <row r="2362" spans="32:213" x14ac:dyDescent="0.25">
      <c r="AF2362" s="1"/>
      <c r="AI2362" s="1"/>
      <c r="AL2362" s="1"/>
      <c r="AO2362" s="1"/>
      <c r="AR2362" s="1"/>
      <c r="AU2362" s="1"/>
      <c r="AX2362" s="1"/>
      <c r="FD2362" s="5"/>
      <c r="FF2362" s="5"/>
      <c r="FG2362" s="5"/>
      <c r="FH2362" s="5"/>
      <c r="FI2362" s="5"/>
      <c r="FJ2362" s="5"/>
      <c r="FK2362" s="5"/>
      <c r="FL2362" s="5"/>
      <c r="FM2362" s="5"/>
      <c r="FN2362" s="5"/>
      <c r="FO2362" s="5"/>
      <c r="FP2362" s="5"/>
      <c r="FQ2362" s="5"/>
      <c r="FR2362" s="5"/>
      <c r="FS2362" s="5"/>
      <c r="FT2362" s="5"/>
      <c r="FU2362" s="5"/>
      <c r="FV2362" s="5"/>
      <c r="FW2362" s="5"/>
      <c r="FX2362" s="5"/>
      <c r="FY2362" s="5"/>
      <c r="FZ2362" s="5"/>
      <c r="GA2362" s="5"/>
      <c r="GB2362" s="5"/>
      <c r="GC2362" s="5"/>
      <c r="GD2362" s="5"/>
      <c r="GE2362" s="5"/>
      <c r="GF2362" s="5"/>
      <c r="GG2362" s="5"/>
      <c r="GH2362" s="5"/>
      <c r="GI2362" s="5"/>
      <c r="GJ2362" s="5"/>
      <c r="GK2362" s="5"/>
      <c r="GL2362" s="5"/>
      <c r="GM2362" s="5"/>
      <c r="GN2362" s="5"/>
      <c r="GO2362" s="5"/>
      <c r="GP2362" s="5"/>
      <c r="GQ2362" s="5"/>
      <c r="GR2362" s="5"/>
      <c r="GS2362" s="5"/>
      <c r="GT2362" s="5"/>
      <c r="GU2362" s="5"/>
      <c r="GV2362" s="5"/>
      <c r="GW2362" s="5"/>
      <c r="GX2362" s="5"/>
      <c r="GY2362" s="5"/>
      <c r="GZ2362" s="5"/>
      <c r="HA2362" s="5"/>
      <c r="HB2362" s="5"/>
      <c r="HC2362" s="5"/>
      <c r="HD2362" s="5"/>
      <c r="HE2362" s="5"/>
    </row>
    <row r="2363" spans="32:213" x14ac:dyDescent="0.25">
      <c r="AF2363" s="1"/>
      <c r="AI2363" s="1"/>
      <c r="AL2363" s="1"/>
      <c r="AO2363" s="1"/>
      <c r="AR2363" s="1"/>
      <c r="AU2363" s="1"/>
      <c r="AX2363" s="1"/>
      <c r="FD2363" s="5"/>
      <c r="FF2363" s="5"/>
      <c r="FG2363" s="5"/>
      <c r="FH2363" s="5"/>
      <c r="FI2363" s="5"/>
      <c r="FJ2363" s="5"/>
      <c r="FK2363" s="5"/>
      <c r="FL2363" s="5"/>
      <c r="FM2363" s="5"/>
      <c r="FN2363" s="5"/>
      <c r="FO2363" s="5"/>
      <c r="FP2363" s="5"/>
      <c r="FQ2363" s="5"/>
      <c r="FR2363" s="5"/>
      <c r="FS2363" s="5"/>
      <c r="FT2363" s="5"/>
      <c r="FU2363" s="5"/>
      <c r="FV2363" s="5"/>
      <c r="FW2363" s="5"/>
      <c r="FX2363" s="5"/>
      <c r="FY2363" s="5"/>
      <c r="FZ2363" s="5"/>
      <c r="GA2363" s="5"/>
      <c r="GB2363" s="5"/>
      <c r="GC2363" s="5"/>
      <c r="GD2363" s="5"/>
      <c r="GE2363" s="5"/>
      <c r="GF2363" s="5"/>
      <c r="GG2363" s="5"/>
      <c r="GH2363" s="5"/>
      <c r="GI2363" s="5"/>
      <c r="GJ2363" s="5"/>
      <c r="GK2363" s="5"/>
      <c r="GL2363" s="5"/>
      <c r="GM2363" s="5"/>
      <c r="GN2363" s="5"/>
      <c r="GO2363" s="5"/>
      <c r="GP2363" s="5"/>
      <c r="GQ2363" s="5"/>
      <c r="GR2363" s="5"/>
      <c r="GS2363" s="5"/>
      <c r="GT2363" s="5"/>
      <c r="GU2363" s="5"/>
      <c r="GV2363" s="5"/>
      <c r="GW2363" s="5"/>
      <c r="GX2363" s="5"/>
      <c r="GY2363" s="5"/>
      <c r="GZ2363" s="5"/>
      <c r="HA2363" s="5"/>
      <c r="HB2363" s="5"/>
      <c r="HC2363" s="5"/>
      <c r="HD2363" s="5"/>
      <c r="HE2363" s="5"/>
    </row>
    <row r="2364" spans="32:213" x14ac:dyDescent="0.25">
      <c r="AF2364" s="1"/>
      <c r="AI2364" s="1"/>
      <c r="AL2364" s="1"/>
      <c r="AO2364" s="1"/>
      <c r="AR2364" s="1"/>
      <c r="AU2364" s="1"/>
      <c r="AX2364" s="1"/>
      <c r="FD2364" s="5"/>
      <c r="FF2364" s="5"/>
      <c r="FG2364" s="5"/>
      <c r="FH2364" s="5"/>
      <c r="FI2364" s="5"/>
      <c r="FJ2364" s="5"/>
      <c r="FK2364" s="5"/>
      <c r="FL2364" s="5"/>
      <c r="FM2364" s="5"/>
      <c r="FN2364" s="5"/>
      <c r="FO2364" s="5"/>
      <c r="FP2364" s="5"/>
      <c r="FQ2364" s="5"/>
      <c r="FR2364" s="5"/>
      <c r="FS2364" s="5"/>
      <c r="FT2364" s="5"/>
      <c r="FU2364" s="5"/>
      <c r="FV2364" s="5"/>
      <c r="FW2364" s="5"/>
      <c r="FX2364" s="5"/>
      <c r="FY2364" s="5"/>
      <c r="FZ2364" s="5"/>
      <c r="GA2364" s="5"/>
      <c r="GB2364" s="5"/>
      <c r="GC2364" s="5"/>
      <c r="GD2364" s="5"/>
      <c r="GE2364" s="5"/>
      <c r="GF2364" s="5"/>
      <c r="GG2364" s="5"/>
      <c r="GH2364" s="5"/>
      <c r="GI2364" s="5"/>
      <c r="GJ2364" s="5"/>
      <c r="GK2364" s="5"/>
      <c r="GL2364" s="5"/>
      <c r="GM2364" s="5"/>
      <c r="GN2364" s="5"/>
      <c r="GO2364" s="5"/>
      <c r="GP2364" s="5"/>
      <c r="GQ2364" s="5"/>
      <c r="GR2364" s="5"/>
      <c r="GS2364" s="5"/>
      <c r="GT2364" s="5"/>
      <c r="GU2364" s="5"/>
      <c r="GV2364" s="5"/>
      <c r="GW2364" s="5"/>
      <c r="GX2364" s="5"/>
      <c r="GY2364" s="5"/>
      <c r="GZ2364" s="5"/>
      <c r="HA2364" s="5"/>
      <c r="HB2364" s="5"/>
      <c r="HC2364" s="5"/>
      <c r="HD2364" s="5"/>
      <c r="HE2364" s="5"/>
    </row>
    <row r="2365" spans="32:213" x14ac:dyDescent="0.25">
      <c r="AF2365" s="1"/>
      <c r="AI2365" s="1"/>
      <c r="AL2365" s="1"/>
      <c r="AO2365" s="1"/>
      <c r="AR2365" s="1"/>
      <c r="AU2365" s="1"/>
      <c r="AX2365" s="1"/>
      <c r="FD2365" s="5"/>
      <c r="FF2365" s="5"/>
      <c r="FG2365" s="5"/>
      <c r="FH2365" s="5"/>
      <c r="FI2365" s="5"/>
      <c r="FJ2365" s="5"/>
      <c r="FK2365" s="5"/>
      <c r="FL2365" s="5"/>
      <c r="FM2365" s="5"/>
      <c r="FN2365" s="5"/>
      <c r="FO2365" s="5"/>
      <c r="FP2365" s="5"/>
      <c r="FQ2365" s="5"/>
      <c r="FR2365" s="5"/>
      <c r="FS2365" s="5"/>
      <c r="FT2365" s="5"/>
      <c r="FU2365" s="5"/>
      <c r="FV2365" s="5"/>
      <c r="FW2365" s="5"/>
      <c r="FX2365" s="5"/>
      <c r="FY2365" s="5"/>
      <c r="FZ2365" s="5"/>
      <c r="GA2365" s="5"/>
      <c r="GB2365" s="5"/>
      <c r="GC2365" s="5"/>
      <c r="GD2365" s="5"/>
      <c r="GE2365" s="5"/>
      <c r="GF2365" s="5"/>
      <c r="GG2365" s="5"/>
      <c r="GH2365" s="5"/>
      <c r="GI2365" s="5"/>
      <c r="GJ2365" s="5"/>
      <c r="GK2365" s="5"/>
      <c r="GL2365" s="5"/>
      <c r="GM2365" s="5"/>
      <c r="GN2365" s="5"/>
      <c r="GO2365" s="5"/>
      <c r="GP2365" s="5"/>
      <c r="GQ2365" s="5"/>
      <c r="GR2365" s="5"/>
      <c r="GS2365" s="5"/>
      <c r="GT2365" s="5"/>
      <c r="GU2365" s="5"/>
      <c r="GV2365" s="5"/>
      <c r="GW2365" s="5"/>
      <c r="GX2365" s="5"/>
      <c r="GY2365" s="5"/>
      <c r="GZ2365" s="5"/>
      <c r="HA2365" s="5"/>
      <c r="HB2365" s="5"/>
      <c r="HC2365" s="5"/>
      <c r="HD2365" s="5"/>
      <c r="HE2365" s="5"/>
    </row>
    <row r="2366" spans="32:213" x14ac:dyDescent="0.25">
      <c r="AF2366" s="1"/>
      <c r="AI2366" s="1"/>
      <c r="AL2366" s="1"/>
      <c r="AO2366" s="1"/>
      <c r="AR2366" s="1"/>
      <c r="AU2366" s="1"/>
      <c r="AX2366" s="1"/>
      <c r="FD2366" s="5"/>
      <c r="FF2366" s="5"/>
      <c r="FG2366" s="5"/>
      <c r="FH2366" s="5"/>
      <c r="FI2366" s="5"/>
      <c r="FJ2366" s="5"/>
      <c r="FK2366" s="5"/>
      <c r="FL2366" s="5"/>
      <c r="FM2366" s="5"/>
      <c r="FN2366" s="5"/>
      <c r="FO2366" s="5"/>
      <c r="FP2366" s="5"/>
      <c r="FQ2366" s="5"/>
      <c r="FR2366" s="5"/>
      <c r="FS2366" s="5"/>
      <c r="FT2366" s="5"/>
      <c r="FU2366" s="5"/>
      <c r="FV2366" s="5"/>
      <c r="FW2366" s="5"/>
      <c r="FX2366" s="5"/>
      <c r="FY2366" s="5"/>
      <c r="FZ2366" s="5"/>
      <c r="GA2366" s="5"/>
      <c r="GB2366" s="5"/>
      <c r="GC2366" s="5"/>
      <c r="GD2366" s="5"/>
      <c r="GE2366" s="5"/>
      <c r="GF2366" s="5"/>
      <c r="GG2366" s="5"/>
      <c r="GH2366" s="5"/>
      <c r="GI2366" s="5"/>
      <c r="GJ2366" s="5"/>
      <c r="GK2366" s="5"/>
      <c r="GL2366" s="5"/>
      <c r="GM2366" s="5"/>
      <c r="GN2366" s="5"/>
      <c r="GO2366" s="5"/>
      <c r="GP2366" s="5"/>
      <c r="GQ2366" s="5"/>
      <c r="GR2366" s="5"/>
      <c r="GS2366" s="5"/>
      <c r="GT2366" s="5"/>
      <c r="GU2366" s="5"/>
      <c r="GV2366" s="5"/>
      <c r="GW2366" s="5"/>
      <c r="GX2366" s="5"/>
      <c r="GY2366" s="5"/>
      <c r="GZ2366" s="5"/>
      <c r="HA2366" s="5"/>
      <c r="HB2366" s="5"/>
      <c r="HC2366" s="5"/>
      <c r="HD2366" s="5"/>
      <c r="HE2366" s="5"/>
    </row>
    <row r="2367" spans="32:213" x14ac:dyDescent="0.25">
      <c r="AF2367" s="1"/>
      <c r="AI2367" s="1"/>
      <c r="AL2367" s="1"/>
      <c r="AO2367" s="1"/>
      <c r="AR2367" s="1"/>
      <c r="AU2367" s="1"/>
      <c r="AX2367" s="1"/>
      <c r="FD2367" s="5"/>
      <c r="FF2367" s="5"/>
      <c r="FG2367" s="5"/>
      <c r="FH2367" s="5"/>
      <c r="FI2367" s="5"/>
      <c r="FJ2367" s="5"/>
      <c r="FK2367" s="5"/>
      <c r="FL2367" s="5"/>
      <c r="FM2367" s="5"/>
      <c r="FN2367" s="5"/>
      <c r="FO2367" s="5"/>
      <c r="FP2367" s="5"/>
      <c r="FQ2367" s="5"/>
      <c r="FR2367" s="5"/>
      <c r="FS2367" s="5"/>
      <c r="FT2367" s="5"/>
      <c r="FU2367" s="5"/>
      <c r="FV2367" s="5"/>
      <c r="FW2367" s="5"/>
      <c r="FX2367" s="5"/>
      <c r="FY2367" s="5"/>
      <c r="FZ2367" s="5"/>
      <c r="GA2367" s="5"/>
      <c r="GB2367" s="5"/>
      <c r="GC2367" s="5"/>
      <c r="GD2367" s="5"/>
      <c r="GE2367" s="5"/>
      <c r="GF2367" s="5"/>
      <c r="GG2367" s="5"/>
      <c r="GH2367" s="5"/>
      <c r="GI2367" s="5"/>
      <c r="GJ2367" s="5"/>
      <c r="GK2367" s="5"/>
      <c r="GL2367" s="5"/>
      <c r="GM2367" s="5"/>
      <c r="GN2367" s="5"/>
      <c r="GO2367" s="5"/>
      <c r="GP2367" s="5"/>
      <c r="GQ2367" s="5"/>
      <c r="GR2367" s="5"/>
      <c r="GS2367" s="5"/>
      <c r="GT2367" s="5"/>
      <c r="GU2367" s="5"/>
      <c r="GV2367" s="5"/>
      <c r="GW2367" s="5"/>
      <c r="GX2367" s="5"/>
      <c r="GY2367" s="5"/>
      <c r="GZ2367" s="5"/>
      <c r="HA2367" s="5"/>
      <c r="HB2367" s="5"/>
      <c r="HC2367" s="5"/>
      <c r="HD2367" s="5"/>
      <c r="HE2367" s="5"/>
    </row>
    <row r="2368" spans="32:213" x14ac:dyDescent="0.25">
      <c r="AF2368" s="1"/>
      <c r="AI2368" s="1"/>
      <c r="AL2368" s="1"/>
      <c r="AO2368" s="1"/>
      <c r="AR2368" s="1"/>
      <c r="AU2368" s="1"/>
      <c r="AX2368" s="1"/>
      <c r="FD2368" s="5"/>
      <c r="FF2368" s="5"/>
      <c r="FG2368" s="5"/>
      <c r="FH2368" s="5"/>
      <c r="FI2368" s="5"/>
      <c r="FJ2368" s="5"/>
      <c r="FK2368" s="5"/>
      <c r="FL2368" s="5"/>
      <c r="FM2368" s="5"/>
      <c r="FN2368" s="5"/>
      <c r="FO2368" s="5"/>
      <c r="FP2368" s="5"/>
      <c r="FQ2368" s="5"/>
      <c r="FR2368" s="5"/>
      <c r="FS2368" s="5"/>
      <c r="FT2368" s="5"/>
      <c r="FU2368" s="5"/>
      <c r="FV2368" s="5"/>
      <c r="FW2368" s="5"/>
      <c r="FX2368" s="5"/>
      <c r="FY2368" s="5"/>
      <c r="FZ2368" s="5"/>
      <c r="GA2368" s="5"/>
      <c r="GB2368" s="5"/>
      <c r="GC2368" s="5"/>
      <c r="GD2368" s="5"/>
      <c r="GE2368" s="5"/>
      <c r="GF2368" s="5"/>
      <c r="GG2368" s="5"/>
      <c r="GH2368" s="5"/>
      <c r="GI2368" s="5"/>
      <c r="GJ2368" s="5"/>
      <c r="GK2368" s="5"/>
      <c r="GL2368" s="5"/>
      <c r="GM2368" s="5"/>
      <c r="GN2368" s="5"/>
      <c r="GO2368" s="5"/>
      <c r="GP2368" s="5"/>
      <c r="GQ2368" s="5"/>
      <c r="GR2368" s="5"/>
      <c r="GS2368" s="5"/>
      <c r="GT2368" s="5"/>
      <c r="GU2368" s="5"/>
      <c r="GV2368" s="5"/>
      <c r="GW2368" s="5"/>
      <c r="GX2368" s="5"/>
      <c r="GY2368" s="5"/>
      <c r="GZ2368" s="5"/>
      <c r="HA2368" s="5"/>
      <c r="HB2368" s="5"/>
      <c r="HC2368" s="5"/>
      <c r="HD2368" s="5"/>
      <c r="HE2368" s="5"/>
    </row>
    <row r="2369" spans="32:213" x14ac:dyDescent="0.25">
      <c r="AF2369" s="1"/>
      <c r="AI2369" s="1"/>
      <c r="AL2369" s="1"/>
      <c r="AO2369" s="1"/>
      <c r="AR2369" s="1"/>
      <c r="AU2369" s="1"/>
      <c r="AX2369" s="1"/>
      <c r="FD2369" s="5"/>
      <c r="FF2369" s="5"/>
      <c r="FG2369" s="5"/>
      <c r="FH2369" s="5"/>
      <c r="FI2369" s="5"/>
      <c r="FJ2369" s="5"/>
      <c r="FK2369" s="5"/>
      <c r="FL2369" s="5"/>
      <c r="FM2369" s="5"/>
      <c r="FN2369" s="5"/>
      <c r="FO2369" s="5"/>
      <c r="FP2369" s="5"/>
      <c r="FQ2369" s="5"/>
      <c r="FR2369" s="5"/>
      <c r="FS2369" s="5"/>
      <c r="FT2369" s="5"/>
      <c r="FU2369" s="5"/>
      <c r="FV2369" s="5"/>
      <c r="FW2369" s="5"/>
      <c r="FX2369" s="5"/>
      <c r="FY2369" s="5"/>
      <c r="FZ2369" s="5"/>
      <c r="GA2369" s="5"/>
      <c r="GB2369" s="5"/>
      <c r="GC2369" s="5"/>
      <c r="GD2369" s="5"/>
      <c r="GE2369" s="5"/>
      <c r="GF2369" s="5"/>
      <c r="GG2369" s="5"/>
      <c r="GH2369" s="5"/>
      <c r="GI2369" s="5"/>
      <c r="GJ2369" s="5"/>
      <c r="GK2369" s="5"/>
      <c r="GL2369" s="5"/>
      <c r="GM2369" s="5"/>
      <c r="GN2369" s="5"/>
      <c r="GO2369" s="5"/>
      <c r="GP2369" s="5"/>
      <c r="GQ2369" s="5"/>
      <c r="GR2369" s="5"/>
      <c r="GS2369" s="5"/>
      <c r="GT2369" s="5"/>
      <c r="GU2369" s="5"/>
      <c r="GV2369" s="5"/>
      <c r="GW2369" s="5"/>
      <c r="GX2369" s="5"/>
      <c r="GY2369" s="5"/>
      <c r="GZ2369" s="5"/>
      <c r="HA2369" s="5"/>
      <c r="HB2369" s="5"/>
      <c r="HC2369" s="5"/>
      <c r="HD2369" s="5"/>
      <c r="HE2369" s="5"/>
    </row>
    <row r="2370" spans="32:213" x14ac:dyDescent="0.25">
      <c r="AF2370" s="1"/>
      <c r="AI2370" s="1"/>
      <c r="AL2370" s="1"/>
      <c r="AO2370" s="1"/>
      <c r="AR2370" s="1"/>
      <c r="AU2370" s="1"/>
      <c r="AX2370" s="1"/>
      <c r="FD2370" s="5"/>
      <c r="FF2370" s="5"/>
      <c r="FG2370" s="5"/>
      <c r="FH2370" s="5"/>
      <c r="FI2370" s="5"/>
      <c r="FJ2370" s="5"/>
      <c r="FK2370" s="5"/>
      <c r="FL2370" s="5"/>
      <c r="FM2370" s="5"/>
      <c r="FN2370" s="5"/>
      <c r="FO2370" s="5"/>
      <c r="FP2370" s="5"/>
      <c r="FQ2370" s="5"/>
      <c r="FR2370" s="5"/>
      <c r="FS2370" s="5"/>
      <c r="FT2370" s="5"/>
      <c r="FU2370" s="5"/>
      <c r="FV2370" s="5"/>
      <c r="FW2370" s="5"/>
      <c r="FX2370" s="5"/>
      <c r="FY2370" s="5"/>
      <c r="FZ2370" s="5"/>
      <c r="GA2370" s="5"/>
      <c r="GB2370" s="5"/>
      <c r="GC2370" s="5"/>
      <c r="GD2370" s="5"/>
      <c r="GE2370" s="5"/>
      <c r="GF2370" s="5"/>
      <c r="GG2370" s="5"/>
      <c r="GH2370" s="5"/>
      <c r="GI2370" s="5"/>
      <c r="GJ2370" s="5"/>
      <c r="GK2370" s="5"/>
      <c r="GL2370" s="5"/>
      <c r="GM2370" s="5"/>
      <c r="GN2370" s="5"/>
      <c r="GO2370" s="5"/>
      <c r="GP2370" s="5"/>
      <c r="GQ2370" s="5"/>
      <c r="GR2370" s="5"/>
      <c r="GS2370" s="5"/>
      <c r="GT2370" s="5"/>
      <c r="GU2370" s="5"/>
      <c r="GV2370" s="5"/>
      <c r="GW2370" s="5"/>
      <c r="GX2370" s="5"/>
      <c r="GY2370" s="5"/>
      <c r="GZ2370" s="5"/>
      <c r="HA2370" s="5"/>
      <c r="HB2370" s="5"/>
      <c r="HC2370" s="5"/>
      <c r="HD2370" s="5"/>
      <c r="HE2370" s="5"/>
    </row>
    <row r="2371" spans="32:213" x14ac:dyDescent="0.25">
      <c r="AF2371" s="1"/>
      <c r="AI2371" s="1"/>
      <c r="AL2371" s="1"/>
      <c r="AO2371" s="1"/>
      <c r="AR2371" s="1"/>
      <c r="AU2371" s="1"/>
      <c r="AX2371" s="1"/>
      <c r="FD2371" s="5"/>
      <c r="FF2371" s="5"/>
      <c r="FG2371" s="5"/>
      <c r="FH2371" s="5"/>
      <c r="FI2371" s="5"/>
      <c r="FJ2371" s="5"/>
      <c r="FK2371" s="5"/>
      <c r="FL2371" s="5"/>
      <c r="FM2371" s="5"/>
      <c r="FN2371" s="5"/>
      <c r="FO2371" s="5"/>
      <c r="FP2371" s="5"/>
      <c r="FQ2371" s="5"/>
      <c r="FR2371" s="5"/>
      <c r="FS2371" s="5"/>
      <c r="FT2371" s="5"/>
      <c r="FU2371" s="5"/>
      <c r="FV2371" s="5"/>
      <c r="FW2371" s="5"/>
      <c r="FX2371" s="5"/>
      <c r="FY2371" s="5"/>
      <c r="FZ2371" s="5"/>
      <c r="GA2371" s="5"/>
      <c r="GB2371" s="5"/>
      <c r="GC2371" s="5"/>
      <c r="GD2371" s="5"/>
      <c r="GE2371" s="5"/>
      <c r="GF2371" s="5"/>
      <c r="GG2371" s="5"/>
      <c r="GH2371" s="5"/>
      <c r="GI2371" s="5"/>
      <c r="GJ2371" s="5"/>
      <c r="GK2371" s="5"/>
      <c r="GL2371" s="5"/>
      <c r="GM2371" s="5"/>
      <c r="GN2371" s="5"/>
      <c r="GO2371" s="5"/>
      <c r="GP2371" s="5"/>
      <c r="GQ2371" s="5"/>
      <c r="GR2371" s="5"/>
      <c r="GS2371" s="5"/>
      <c r="GT2371" s="5"/>
      <c r="GU2371" s="5"/>
      <c r="GV2371" s="5"/>
      <c r="GW2371" s="5"/>
      <c r="GX2371" s="5"/>
      <c r="GY2371" s="5"/>
      <c r="GZ2371" s="5"/>
      <c r="HA2371" s="5"/>
      <c r="HB2371" s="5"/>
      <c r="HC2371" s="5"/>
      <c r="HD2371" s="5"/>
      <c r="HE2371" s="5"/>
    </row>
    <row r="2372" spans="32:213" x14ac:dyDescent="0.25">
      <c r="AF2372" s="1"/>
      <c r="AI2372" s="1"/>
      <c r="AL2372" s="1"/>
      <c r="AO2372" s="1"/>
      <c r="AR2372" s="1"/>
      <c r="AU2372" s="1"/>
      <c r="AX2372" s="1"/>
      <c r="FD2372" s="5"/>
      <c r="FF2372" s="5"/>
      <c r="FG2372" s="5"/>
      <c r="FH2372" s="5"/>
      <c r="FI2372" s="5"/>
      <c r="FJ2372" s="5"/>
      <c r="FK2372" s="5"/>
      <c r="FL2372" s="5"/>
      <c r="FM2372" s="5"/>
      <c r="FN2372" s="5"/>
      <c r="FO2372" s="5"/>
      <c r="FP2372" s="5"/>
      <c r="FQ2372" s="5"/>
      <c r="FR2372" s="5"/>
      <c r="FS2372" s="5"/>
      <c r="FT2372" s="5"/>
      <c r="FU2372" s="5"/>
      <c r="FV2372" s="5"/>
      <c r="FW2372" s="5"/>
      <c r="FX2372" s="5"/>
      <c r="FY2372" s="5"/>
      <c r="FZ2372" s="5"/>
      <c r="GA2372" s="5"/>
      <c r="GB2372" s="5"/>
      <c r="GC2372" s="5"/>
      <c r="GD2372" s="5"/>
      <c r="GE2372" s="5"/>
      <c r="GF2372" s="5"/>
      <c r="GG2372" s="5"/>
      <c r="GH2372" s="5"/>
      <c r="GI2372" s="5"/>
      <c r="GJ2372" s="5"/>
      <c r="GK2372" s="5"/>
      <c r="GL2372" s="5"/>
      <c r="GM2372" s="5"/>
      <c r="GN2372" s="5"/>
      <c r="GO2372" s="5"/>
      <c r="GP2372" s="5"/>
      <c r="GQ2372" s="5"/>
      <c r="GR2372" s="5"/>
      <c r="GS2372" s="5"/>
      <c r="GT2372" s="5"/>
      <c r="GU2372" s="5"/>
      <c r="GV2372" s="5"/>
      <c r="GW2372" s="5"/>
      <c r="GX2372" s="5"/>
      <c r="GY2372" s="5"/>
      <c r="GZ2372" s="5"/>
      <c r="HA2372" s="5"/>
      <c r="HB2372" s="5"/>
      <c r="HC2372" s="5"/>
      <c r="HD2372" s="5"/>
      <c r="HE2372" s="5"/>
    </row>
    <row r="2373" spans="32:213" x14ac:dyDescent="0.25">
      <c r="AF2373" s="1"/>
      <c r="AI2373" s="1"/>
      <c r="AL2373" s="1"/>
      <c r="AO2373" s="1"/>
      <c r="AR2373" s="1"/>
      <c r="AU2373" s="1"/>
      <c r="AX2373" s="1"/>
      <c r="FD2373" s="5"/>
      <c r="FF2373" s="5"/>
      <c r="FG2373" s="5"/>
      <c r="FH2373" s="5"/>
      <c r="FI2373" s="5"/>
      <c r="FJ2373" s="5"/>
      <c r="FK2373" s="5"/>
      <c r="FL2373" s="5"/>
      <c r="FM2373" s="5"/>
      <c r="FN2373" s="5"/>
      <c r="FO2373" s="5"/>
      <c r="FP2373" s="5"/>
      <c r="FQ2373" s="5"/>
      <c r="FR2373" s="5"/>
      <c r="FS2373" s="5"/>
      <c r="FT2373" s="5"/>
      <c r="FU2373" s="5"/>
      <c r="FV2373" s="5"/>
      <c r="FW2373" s="5"/>
      <c r="FX2373" s="5"/>
      <c r="FY2373" s="5"/>
      <c r="FZ2373" s="5"/>
      <c r="GA2373" s="5"/>
      <c r="GB2373" s="5"/>
      <c r="GC2373" s="5"/>
      <c r="GD2373" s="5"/>
      <c r="GE2373" s="5"/>
      <c r="GF2373" s="5"/>
      <c r="GG2373" s="5"/>
      <c r="GH2373" s="5"/>
      <c r="GI2373" s="5"/>
      <c r="GJ2373" s="5"/>
      <c r="GK2373" s="5"/>
      <c r="GL2373" s="5"/>
      <c r="GM2373" s="5"/>
      <c r="GN2373" s="5"/>
      <c r="GO2373" s="5"/>
      <c r="GP2373" s="5"/>
      <c r="GQ2373" s="5"/>
      <c r="GR2373" s="5"/>
      <c r="GS2373" s="5"/>
      <c r="GT2373" s="5"/>
      <c r="GU2373" s="5"/>
      <c r="GV2373" s="5"/>
      <c r="GW2373" s="5"/>
      <c r="GX2373" s="5"/>
      <c r="GY2373" s="5"/>
      <c r="GZ2373" s="5"/>
      <c r="HA2373" s="5"/>
      <c r="HB2373" s="5"/>
      <c r="HC2373" s="5"/>
      <c r="HD2373" s="5"/>
      <c r="HE2373" s="5"/>
    </row>
    <row r="2374" spans="32:213" x14ac:dyDescent="0.25">
      <c r="AF2374" s="1"/>
      <c r="AI2374" s="1"/>
      <c r="AL2374" s="1"/>
      <c r="AO2374" s="1"/>
      <c r="AR2374" s="1"/>
      <c r="AU2374" s="1"/>
      <c r="AX2374" s="1"/>
      <c r="FD2374" s="5"/>
      <c r="FF2374" s="5"/>
      <c r="FG2374" s="5"/>
      <c r="FH2374" s="5"/>
      <c r="FI2374" s="5"/>
      <c r="FJ2374" s="5"/>
      <c r="FK2374" s="5"/>
      <c r="FL2374" s="5"/>
      <c r="FM2374" s="5"/>
      <c r="FN2374" s="5"/>
      <c r="FO2374" s="5"/>
      <c r="FP2374" s="5"/>
      <c r="FQ2374" s="5"/>
      <c r="FR2374" s="5"/>
      <c r="FS2374" s="5"/>
      <c r="FT2374" s="5"/>
      <c r="FU2374" s="5"/>
      <c r="FV2374" s="5"/>
      <c r="FW2374" s="5"/>
      <c r="FX2374" s="5"/>
      <c r="FY2374" s="5"/>
      <c r="FZ2374" s="5"/>
      <c r="GA2374" s="5"/>
      <c r="GB2374" s="5"/>
      <c r="GC2374" s="5"/>
      <c r="GD2374" s="5"/>
      <c r="GE2374" s="5"/>
      <c r="GF2374" s="5"/>
      <c r="GG2374" s="5"/>
      <c r="GH2374" s="5"/>
      <c r="GI2374" s="5"/>
      <c r="GJ2374" s="5"/>
      <c r="GK2374" s="5"/>
      <c r="GL2374" s="5"/>
      <c r="GM2374" s="5"/>
      <c r="GN2374" s="5"/>
      <c r="GO2374" s="5"/>
      <c r="GP2374" s="5"/>
      <c r="GQ2374" s="5"/>
      <c r="GR2374" s="5"/>
      <c r="GS2374" s="5"/>
      <c r="GT2374" s="5"/>
      <c r="GU2374" s="5"/>
      <c r="GV2374" s="5"/>
      <c r="GW2374" s="5"/>
      <c r="GX2374" s="5"/>
      <c r="GY2374" s="5"/>
      <c r="GZ2374" s="5"/>
      <c r="HA2374" s="5"/>
      <c r="HB2374" s="5"/>
      <c r="HC2374" s="5"/>
      <c r="HD2374" s="5"/>
      <c r="HE2374" s="5"/>
    </row>
    <row r="2375" spans="32:213" x14ac:dyDescent="0.25">
      <c r="AF2375" s="1"/>
      <c r="AI2375" s="1"/>
      <c r="AL2375" s="1"/>
      <c r="AO2375" s="1"/>
      <c r="AR2375" s="1"/>
      <c r="AU2375" s="1"/>
      <c r="AX2375" s="1"/>
      <c r="FD2375" s="5"/>
      <c r="FF2375" s="5"/>
      <c r="FG2375" s="5"/>
      <c r="FH2375" s="5"/>
      <c r="FI2375" s="5"/>
      <c r="FJ2375" s="5"/>
      <c r="FK2375" s="5"/>
      <c r="FL2375" s="5"/>
      <c r="FM2375" s="5"/>
      <c r="FN2375" s="5"/>
      <c r="FO2375" s="5"/>
      <c r="FP2375" s="5"/>
      <c r="FQ2375" s="5"/>
      <c r="FR2375" s="5"/>
      <c r="FS2375" s="5"/>
      <c r="FT2375" s="5"/>
      <c r="FU2375" s="5"/>
      <c r="FV2375" s="5"/>
      <c r="FW2375" s="5"/>
      <c r="FX2375" s="5"/>
      <c r="FY2375" s="5"/>
      <c r="FZ2375" s="5"/>
      <c r="GA2375" s="5"/>
      <c r="GB2375" s="5"/>
      <c r="GC2375" s="5"/>
      <c r="GD2375" s="5"/>
      <c r="GE2375" s="5"/>
      <c r="GF2375" s="5"/>
      <c r="GG2375" s="5"/>
      <c r="GH2375" s="5"/>
      <c r="GI2375" s="5"/>
      <c r="GJ2375" s="5"/>
      <c r="GK2375" s="5"/>
      <c r="GL2375" s="5"/>
      <c r="GM2375" s="5"/>
      <c r="GN2375" s="5"/>
      <c r="GO2375" s="5"/>
      <c r="GP2375" s="5"/>
      <c r="GQ2375" s="5"/>
      <c r="GR2375" s="5"/>
      <c r="GS2375" s="5"/>
      <c r="GT2375" s="5"/>
      <c r="GU2375" s="5"/>
      <c r="GV2375" s="5"/>
      <c r="GW2375" s="5"/>
      <c r="GX2375" s="5"/>
      <c r="GY2375" s="5"/>
      <c r="GZ2375" s="5"/>
      <c r="HA2375" s="5"/>
      <c r="HB2375" s="5"/>
      <c r="HC2375" s="5"/>
      <c r="HD2375" s="5"/>
      <c r="HE2375" s="5"/>
    </row>
    <row r="2376" spans="32:213" x14ac:dyDescent="0.25">
      <c r="AF2376" s="1"/>
      <c r="AI2376" s="1"/>
      <c r="AL2376" s="1"/>
      <c r="AO2376" s="1"/>
      <c r="AR2376" s="1"/>
      <c r="AU2376" s="1"/>
      <c r="AX2376" s="1"/>
      <c r="FD2376" s="5"/>
      <c r="FF2376" s="5"/>
      <c r="FG2376" s="5"/>
      <c r="FH2376" s="5"/>
      <c r="FI2376" s="5"/>
      <c r="FJ2376" s="5"/>
      <c r="FK2376" s="5"/>
      <c r="FL2376" s="5"/>
      <c r="FM2376" s="5"/>
      <c r="FN2376" s="5"/>
      <c r="FO2376" s="5"/>
      <c r="FP2376" s="5"/>
      <c r="FQ2376" s="5"/>
      <c r="FR2376" s="5"/>
      <c r="FS2376" s="5"/>
      <c r="FT2376" s="5"/>
      <c r="FU2376" s="5"/>
      <c r="FV2376" s="5"/>
      <c r="FW2376" s="5"/>
      <c r="FX2376" s="5"/>
      <c r="FY2376" s="5"/>
      <c r="FZ2376" s="5"/>
      <c r="GA2376" s="5"/>
      <c r="GB2376" s="5"/>
      <c r="GC2376" s="5"/>
      <c r="GD2376" s="5"/>
      <c r="GE2376" s="5"/>
      <c r="GF2376" s="5"/>
      <c r="GG2376" s="5"/>
      <c r="GH2376" s="5"/>
      <c r="GI2376" s="5"/>
      <c r="GJ2376" s="5"/>
      <c r="GK2376" s="5"/>
      <c r="GL2376" s="5"/>
      <c r="GM2376" s="5"/>
      <c r="GN2376" s="5"/>
      <c r="GO2376" s="5"/>
      <c r="GP2376" s="5"/>
      <c r="GQ2376" s="5"/>
      <c r="GR2376" s="5"/>
      <c r="GS2376" s="5"/>
      <c r="GT2376" s="5"/>
      <c r="GU2376" s="5"/>
      <c r="GV2376" s="5"/>
      <c r="GW2376" s="5"/>
      <c r="GX2376" s="5"/>
      <c r="GY2376" s="5"/>
      <c r="GZ2376" s="5"/>
      <c r="HA2376" s="5"/>
      <c r="HB2376" s="5"/>
      <c r="HC2376" s="5"/>
      <c r="HD2376" s="5"/>
      <c r="HE2376" s="5"/>
    </row>
    <row r="2377" spans="32:213" x14ac:dyDescent="0.25">
      <c r="AF2377" s="1"/>
      <c r="AI2377" s="1"/>
      <c r="AL2377" s="1"/>
      <c r="AO2377" s="1"/>
      <c r="AR2377" s="1"/>
      <c r="AU2377" s="1"/>
      <c r="AX2377" s="1"/>
      <c r="FD2377" s="5"/>
      <c r="FF2377" s="5"/>
      <c r="FG2377" s="5"/>
      <c r="FH2377" s="5"/>
      <c r="FI2377" s="5"/>
      <c r="FJ2377" s="5"/>
      <c r="FK2377" s="5"/>
      <c r="FL2377" s="5"/>
      <c r="FM2377" s="5"/>
      <c r="FN2377" s="5"/>
      <c r="FO2377" s="5"/>
      <c r="FP2377" s="5"/>
      <c r="FQ2377" s="5"/>
      <c r="FR2377" s="5"/>
      <c r="FS2377" s="5"/>
      <c r="FT2377" s="5"/>
      <c r="FU2377" s="5"/>
      <c r="FV2377" s="5"/>
      <c r="FW2377" s="5"/>
      <c r="FX2377" s="5"/>
      <c r="FY2377" s="5"/>
      <c r="FZ2377" s="5"/>
      <c r="GA2377" s="5"/>
      <c r="GB2377" s="5"/>
      <c r="GC2377" s="5"/>
      <c r="GD2377" s="5"/>
      <c r="GE2377" s="5"/>
      <c r="GF2377" s="5"/>
      <c r="GG2377" s="5"/>
      <c r="GH2377" s="5"/>
      <c r="GI2377" s="5"/>
      <c r="GJ2377" s="5"/>
      <c r="GK2377" s="5"/>
      <c r="GL2377" s="5"/>
      <c r="GM2377" s="5"/>
      <c r="GN2377" s="5"/>
      <c r="GO2377" s="5"/>
      <c r="GP2377" s="5"/>
      <c r="GQ2377" s="5"/>
      <c r="GR2377" s="5"/>
      <c r="GS2377" s="5"/>
      <c r="GT2377" s="5"/>
      <c r="GU2377" s="5"/>
      <c r="GV2377" s="5"/>
      <c r="GW2377" s="5"/>
      <c r="GX2377" s="5"/>
      <c r="GY2377" s="5"/>
      <c r="GZ2377" s="5"/>
      <c r="HA2377" s="5"/>
      <c r="HB2377" s="5"/>
      <c r="HC2377" s="5"/>
      <c r="HD2377" s="5"/>
      <c r="HE2377" s="5"/>
    </row>
    <row r="2378" spans="32:213" x14ac:dyDescent="0.25">
      <c r="AF2378" s="1"/>
      <c r="AI2378" s="1"/>
      <c r="AL2378" s="1"/>
      <c r="AO2378" s="1"/>
      <c r="AR2378" s="1"/>
      <c r="AU2378" s="1"/>
      <c r="AX2378" s="1"/>
      <c r="FD2378" s="5"/>
      <c r="FF2378" s="5"/>
      <c r="FG2378" s="5"/>
      <c r="FH2378" s="5"/>
      <c r="FI2378" s="5"/>
      <c r="FJ2378" s="5"/>
      <c r="FK2378" s="5"/>
      <c r="FL2378" s="5"/>
      <c r="FM2378" s="5"/>
      <c r="FN2378" s="5"/>
      <c r="FO2378" s="5"/>
      <c r="FP2378" s="5"/>
      <c r="FQ2378" s="5"/>
      <c r="FR2378" s="5"/>
      <c r="FS2378" s="5"/>
      <c r="FT2378" s="5"/>
      <c r="FU2378" s="5"/>
      <c r="FV2378" s="5"/>
      <c r="FW2378" s="5"/>
      <c r="FX2378" s="5"/>
      <c r="FY2378" s="5"/>
      <c r="FZ2378" s="5"/>
      <c r="GA2378" s="5"/>
      <c r="GB2378" s="5"/>
      <c r="GC2378" s="5"/>
      <c r="GD2378" s="5"/>
      <c r="GE2378" s="5"/>
      <c r="GF2378" s="5"/>
      <c r="GG2378" s="5"/>
      <c r="GH2378" s="5"/>
      <c r="GI2378" s="5"/>
      <c r="GJ2378" s="5"/>
      <c r="GK2378" s="5"/>
      <c r="GL2378" s="5"/>
      <c r="GM2378" s="5"/>
      <c r="GN2378" s="5"/>
      <c r="GO2378" s="5"/>
      <c r="GP2378" s="5"/>
      <c r="GQ2378" s="5"/>
      <c r="GR2378" s="5"/>
      <c r="GS2378" s="5"/>
      <c r="GT2378" s="5"/>
      <c r="GU2378" s="5"/>
      <c r="GV2378" s="5"/>
      <c r="GW2378" s="5"/>
      <c r="GX2378" s="5"/>
      <c r="GY2378" s="5"/>
      <c r="GZ2378" s="5"/>
      <c r="HA2378" s="5"/>
      <c r="HB2378" s="5"/>
      <c r="HC2378" s="5"/>
      <c r="HD2378" s="5"/>
      <c r="HE2378" s="5"/>
    </row>
    <row r="2379" spans="32:213" x14ac:dyDescent="0.25">
      <c r="AF2379" s="1"/>
      <c r="AI2379" s="1"/>
      <c r="AL2379" s="1"/>
      <c r="AO2379" s="1"/>
      <c r="AR2379" s="1"/>
      <c r="AU2379" s="1"/>
      <c r="AX2379" s="1"/>
      <c r="FD2379" s="5"/>
      <c r="FF2379" s="5"/>
      <c r="FG2379" s="5"/>
      <c r="FH2379" s="5"/>
      <c r="FI2379" s="5"/>
      <c r="FJ2379" s="5"/>
      <c r="FK2379" s="5"/>
      <c r="FL2379" s="5"/>
      <c r="FM2379" s="5"/>
      <c r="FN2379" s="5"/>
      <c r="FO2379" s="5"/>
      <c r="FP2379" s="5"/>
      <c r="FQ2379" s="5"/>
      <c r="FR2379" s="5"/>
      <c r="FS2379" s="5"/>
      <c r="FT2379" s="5"/>
      <c r="FU2379" s="5"/>
      <c r="FV2379" s="5"/>
      <c r="FW2379" s="5"/>
      <c r="FX2379" s="5"/>
      <c r="FY2379" s="5"/>
      <c r="FZ2379" s="5"/>
      <c r="GA2379" s="5"/>
      <c r="GB2379" s="5"/>
      <c r="GC2379" s="5"/>
      <c r="GD2379" s="5"/>
      <c r="GE2379" s="5"/>
      <c r="GF2379" s="5"/>
      <c r="GG2379" s="5"/>
      <c r="GH2379" s="5"/>
      <c r="GI2379" s="5"/>
      <c r="GJ2379" s="5"/>
      <c r="GK2379" s="5"/>
      <c r="GL2379" s="5"/>
      <c r="GM2379" s="5"/>
      <c r="GN2379" s="5"/>
      <c r="GO2379" s="5"/>
      <c r="GP2379" s="5"/>
      <c r="GQ2379" s="5"/>
      <c r="GR2379" s="5"/>
      <c r="GS2379" s="5"/>
      <c r="GT2379" s="5"/>
      <c r="GU2379" s="5"/>
      <c r="GV2379" s="5"/>
      <c r="GW2379" s="5"/>
      <c r="GX2379" s="5"/>
      <c r="GY2379" s="5"/>
      <c r="GZ2379" s="5"/>
      <c r="HA2379" s="5"/>
      <c r="HB2379" s="5"/>
      <c r="HC2379" s="5"/>
      <c r="HD2379" s="5"/>
      <c r="HE2379" s="5"/>
    </row>
    <row r="2380" spans="32:213" x14ac:dyDescent="0.25">
      <c r="AF2380" s="1"/>
      <c r="AI2380" s="1"/>
      <c r="AL2380" s="1"/>
      <c r="AO2380" s="1"/>
      <c r="AR2380" s="1"/>
      <c r="AU2380" s="1"/>
      <c r="AX2380" s="1"/>
      <c r="FD2380" s="5"/>
      <c r="FF2380" s="5"/>
      <c r="FG2380" s="5"/>
      <c r="FH2380" s="5"/>
      <c r="FI2380" s="5"/>
      <c r="FJ2380" s="5"/>
      <c r="FK2380" s="5"/>
      <c r="FL2380" s="5"/>
      <c r="FM2380" s="5"/>
      <c r="FN2380" s="5"/>
      <c r="FO2380" s="5"/>
      <c r="FP2380" s="5"/>
      <c r="FQ2380" s="5"/>
      <c r="FR2380" s="5"/>
      <c r="FS2380" s="5"/>
      <c r="FT2380" s="5"/>
      <c r="FU2380" s="5"/>
      <c r="FV2380" s="5"/>
      <c r="FW2380" s="5"/>
      <c r="FX2380" s="5"/>
      <c r="FY2380" s="5"/>
      <c r="FZ2380" s="5"/>
      <c r="GA2380" s="5"/>
      <c r="GB2380" s="5"/>
      <c r="GC2380" s="5"/>
      <c r="GD2380" s="5"/>
      <c r="GE2380" s="5"/>
      <c r="GF2380" s="5"/>
      <c r="GG2380" s="5"/>
      <c r="GH2380" s="5"/>
      <c r="GI2380" s="5"/>
      <c r="GJ2380" s="5"/>
      <c r="GK2380" s="5"/>
      <c r="GL2380" s="5"/>
      <c r="GM2380" s="5"/>
      <c r="GN2380" s="5"/>
      <c r="GO2380" s="5"/>
      <c r="GP2380" s="5"/>
      <c r="GQ2380" s="5"/>
      <c r="GR2380" s="5"/>
      <c r="GS2380" s="5"/>
      <c r="GT2380" s="5"/>
      <c r="GU2380" s="5"/>
      <c r="GV2380" s="5"/>
      <c r="GW2380" s="5"/>
      <c r="GX2380" s="5"/>
      <c r="GY2380" s="5"/>
      <c r="GZ2380" s="5"/>
      <c r="HA2380" s="5"/>
      <c r="HB2380" s="5"/>
      <c r="HC2380" s="5"/>
      <c r="HD2380" s="5"/>
      <c r="HE2380" s="5"/>
    </row>
    <row r="2381" spans="32:213" x14ac:dyDescent="0.25">
      <c r="AF2381" s="1"/>
      <c r="AI2381" s="1"/>
      <c r="AL2381" s="1"/>
      <c r="AO2381" s="1"/>
      <c r="AR2381" s="1"/>
      <c r="AU2381" s="1"/>
      <c r="AX2381" s="1"/>
      <c r="FD2381" s="5"/>
      <c r="FF2381" s="5"/>
      <c r="FG2381" s="5"/>
      <c r="FH2381" s="5"/>
      <c r="FI2381" s="5"/>
      <c r="FJ2381" s="5"/>
      <c r="FK2381" s="5"/>
      <c r="FL2381" s="5"/>
      <c r="FM2381" s="5"/>
      <c r="FN2381" s="5"/>
      <c r="FO2381" s="5"/>
      <c r="FP2381" s="5"/>
      <c r="FQ2381" s="5"/>
      <c r="FR2381" s="5"/>
      <c r="FS2381" s="5"/>
      <c r="FT2381" s="5"/>
      <c r="FU2381" s="5"/>
      <c r="FV2381" s="5"/>
      <c r="FW2381" s="5"/>
      <c r="FX2381" s="5"/>
      <c r="FY2381" s="5"/>
      <c r="FZ2381" s="5"/>
      <c r="GA2381" s="5"/>
      <c r="GB2381" s="5"/>
      <c r="GC2381" s="5"/>
      <c r="GD2381" s="5"/>
      <c r="GE2381" s="5"/>
      <c r="GF2381" s="5"/>
      <c r="GG2381" s="5"/>
      <c r="GH2381" s="5"/>
      <c r="GI2381" s="5"/>
      <c r="GJ2381" s="5"/>
      <c r="GK2381" s="5"/>
      <c r="GL2381" s="5"/>
      <c r="GM2381" s="5"/>
      <c r="GN2381" s="5"/>
      <c r="GO2381" s="5"/>
      <c r="GP2381" s="5"/>
      <c r="GQ2381" s="5"/>
      <c r="GR2381" s="5"/>
      <c r="GS2381" s="5"/>
      <c r="GT2381" s="5"/>
      <c r="GU2381" s="5"/>
      <c r="GV2381" s="5"/>
      <c r="GW2381" s="5"/>
      <c r="GX2381" s="5"/>
      <c r="GY2381" s="5"/>
      <c r="GZ2381" s="5"/>
      <c r="HA2381" s="5"/>
      <c r="HB2381" s="5"/>
      <c r="HC2381" s="5"/>
      <c r="HD2381" s="5"/>
      <c r="HE2381" s="5"/>
    </row>
    <row r="2382" spans="32:213" x14ac:dyDescent="0.25">
      <c r="AF2382" s="1"/>
      <c r="AI2382" s="1"/>
      <c r="AL2382" s="1"/>
      <c r="AO2382" s="1"/>
      <c r="AR2382" s="1"/>
      <c r="AU2382" s="1"/>
      <c r="AX2382" s="1"/>
      <c r="FD2382" s="5"/>
      <c r="FF2382" s="5"/>
      <c r="FG2382" s="5"/>
      <c r="FH2382" s="5"/>
      <c r="FI2382" s="5"/>
      <c r="FJ2382" s="5"/>
      <c r="FK2382" s="5"/>
      <c r="FL2382" s="5"/>
      <c r="FM2382" s="5"/>
      <c r="FN2382" s="5"/>
      <c r="FO2382" s="5"/>
      <c r="FP2382" s="5"/>
      <c r="FQ2382" s="5"/>
      <c r="FR2382" s="5"/>
      <c r="FS2382" s="5"/>
      <c r="FT2382" s="5"/>
      <c r="FU2382" s="5"/>
      <c r="FV2382" s="5"/>
      <c r="FW2382" s="5"/>
      <c r="FX2382" s="5"/>
      <c r="FY2382" s="5"/>
      <c r="FZ2382" s="5"/>
      <c r="GA2382" s="5"/>
      <c r="GB2382" s="5"/>
      <c r="GC2382" s="5"/>
      <c r="GD2382" s="5"/>
      <c r="GE2382" s="5"/>
      <c r="GF2382" s="5"/>
      <c r="GG2382" s="5"/>
      <c r="GH2382" s="5"/>
      <c r="GI2382" s="5"/>
      <c r="GJ2382" s="5"/>
      <c r="GK2382" s="5"/>
      <c r="GL2382" s="5"/>
      <c r="GM2382" s="5"/>
      <c r="GN2382" s="5"/>
      <c r="GO2382" s="5"/>
      <c r="GP2382" s="5"/>
      <c r="GQ2382" s="5"/>
      <c r="GR2382" s="5"/>
      <c r="GS2382" s="5"/>
      <c r="GT2382" s="5"/>
      <c r="GU2382" s="5"/>
      <c r="GV2382" s="5"/>
      <c r="GW2382" s="5"/>
      <c r="GX2382" s="5"/>
      <c r="GY2382" s="5"/>
      <c r="GZ2382" s="5"/>
      <c r="HA2382" s="5"/>
      <c r="HB2382" s="5"/>
      <c r="HC2382" s="5"/>
      <c r="HD2382" s="5"/>
      <c r="HE2382" s="5"/>
    </row>
    <row r="2383" spans="32:213" x14ac:dyDescent="0.25">
      <c r="AF2383" s="1"/>
      <c r="AI2383" s="1"/>
      <c r="AL2383" s="1"/>
      <c r="AO2383" s="1"/>
      <c r="AR2383" s="1"/>
      <c r="AU2383" s="1"/>
      <c r="AX2383" s="1"/>
      <c r="FD2383" s="5"/>
      <c r="FF2383" s="5"/>
      <c r="FG2383" s="5"/>
      <c r="FH2383" s="5"/>
      <c r="FI2383" s="5"/>
      <c r="FJ2383" s="5"/>
      <c r="FK2383" s="5"/>
      <c r="FL2383" s="5"/>
      <c r="FM2383" s="5"/>
      <c r="FN2383" s="5"/>
      <c r="FO2383" s="5"/>
      <c r="FP2383" s="5"/>
      <c r="FQ2383" s="5"/>
      <c r="FR2383" s="5"/>
      <c r="FS2383" s="5"/>
      <c r="FT2383" s="5"/>
      <c r="FU2383" s="5"/>
      <c r="FV2383" s="5"/>
      <c r="FW2383" s="5"/>
      <c r="FX2383" s="5"/>
      <c r="FY2383" s="5"/>
      <c r="FZ2383" s="5"/>
      <c r="GA2383" s="5"/>
      <c r="GB2383" s="5"/>
      <c r="GC2383" s="5"/>
      <c r="GD2383" s="5"/>
      <c r="GE2383" s="5"/>
      <c r="GF2383" s="5"/>
      <c r="GG2383" s="5"/>
      <c r="GH2383" s="5"/>
      <c r="GI2383" s="5"/>
      <c r="GJ2383" s="5"/>
      <c r="GK2383" s="5"/>
      <c r="GL2383" s="5"/>
      <c r="GM2383" s="5"/>
      <c r="GN2383" s="5"/>
      <c r="GO2383" s="5"/>
      <c r="GP2383" s="5"/>
      <c r="GQ2383" s="5"/>
      <c r="GR2383" s="5"/>
      <c r="GS2383" s="5"/>
      <c r="GT2383" s="5"/>
      <c r="GU2383" s="5"/>
      <c r="GV2383" s="5"/>
      <c r="GW2383" s="5"/>
      <c r="GX2383" s="5"/>
      <c r="GY2383" s="5"/>
      <c r="GZ2383" s="5"/>
      <c r="HA2383" s="5"/>
      <c r="HB2383" s="5"/>
      <c r="HC2383" s="5"/>
      <c r="HD2383" s="5"/>
      <c r="HE2383" s="5"/>
    </row>
    <row r="2384" spans="32:213" x14ac:dyDescent="0.25">
      <c r="AF2384" s="1"/>
      <c r="AI2384" s="1"/>
      <c r="AL2384" s="1"/>
      <c r="AO2384" s="1"/>
      <c r="AR2384" s="1"/>
      <c r="AU2384" s="1"/>
      <c r="AX2384" s="1"/>
      <c r="FD2384" s="5"/>
      <c r="FF2384" s="5"/>
      <c r="FG2384" s="5"/>
      <c r="FH2384" s="5"/>
      <c r="FI2384" s="5"/>
      <c r="FJ2384" s="5"/>
      <c r="FK2384" s="5"/>
      <c r="FL2384" s="5"/>
      <c r="FM2384" s="5"/>
      <c r="FN2384" s="5"/>
      <c r="FO2384" s="5"/>
      <c r="FP2384" s="5"/>
      <c r="FQ2384" s="5"/>
      <c r="FR2384" s="5"/>
      <c r="FS2384" s="5"/>
      <c r="FT2384" s="5"/>
      <c r="FU2384" s="5"/>
      <c r="FV2384" s="5"/>
      <c r="FW2384" s="5"/>
      <c r="FX2384" s="5"/>
      <c r="FY2384" s="5"/>
      <c r="FZ2384" s="5"/>
      <c r="GA2384" s="5"/>
      <c r="GB2384" s="5"/>
      <c r="GC2384" s="5"/>
      <c r="GD2384" s="5"/>
      <c r="GE2384" s="5"/>
      <c r="GF2384" s="5"/>
      <c r="GG2384" s="5"/>
      <c r="GH2384" s="5"/>
      <c r="GI2384" s="5"/>
      <c r="GJ2384" s="5"/>
      <c r="GK2384" s="5"/>
      <c r="GL2384" s="5"/>
      <c r="GM2384" s="5"/>
      <c r="GN2384" s="5"/>
      <c r="GO2384" s="5"/>
      <c r="GP2384" s="5"/>
      <c r="GQ2384" s="5"/>
      <c r="GR2384" s="5"/>
      <c r="GS2384" s="5"/>
      <c r="GT2384" s="5"/>
      <c r="GU2384" s="5"/>
      <c r="GV2384" s="5"/>
      <c r="GW2384" s="5"/>
      <c r="GX2384" s="5"/>
      <c r="GY2384" s="5"/>
      <c r="GZ2384" s="5"/>
      <c r="HA2384" s="5"/>
      <c r="HB2384" s="5"/>
      <c r="HC2384" s="5"/>
      <c r="HD2384" s="5"/>
      <c r="HE2384" s="5"/>
    </row>
    <row r="2385" spans="32:213" x14ac:dyDescent="0.25">
      <c r="AF2385" s="1"/>
      <c r="AI2385" s="1"/>
      <c r="AL2385" s="1"/>
      <c r="AO2385" s="1"/>
      <c r="AR2385" s="1"/>
      <c r="AU2385" s="1"/>
      <c r="AX2385" s="1"/>
      <c r="FD2385" s="5"/>
      <c r="FF2385" s="5"/>
      <c r="FG2385" s="5"/>
      <c r="FH2385" s="5"/>
      <c r="FI2385" s="5"/>
      <c r="FJ2385" s="5"/>
      <c r="FK2385" s="5"/>
      <c r="FL2385" s="5"/>
      <c r="FM2385" s="5"/>
      <c r="FN2385" s="5"/>
      <c r="FO2385" s="5"/>
      <c r="FP2385" s="5"/>
      <c r="FQ2385" s="5"/>
      <c r="FR2385" s="5"/>
      <c r="FS2385" s="5"/>
      <c r="FT2385" s="5"/>
      <c r="FU2385" s="5"/>
      <c r="FV2385" s="5"/>
      <c r="FW2385" s="5"/>
      <c r="FX2385" s="5"/>
      <c r="FY2385" s="5"/>
      <c r="FZ2385" s="5"/>
      <c r="GA2385" s="5"/>
      <c r="GB2385" s="5"/>
      <c r="GC2385" s="5"/>
      <c r="GD2385" s="5"/>
      <c r="GE2385" s="5"/>
      <c r="GF2385" s="5"/>
      <c r="GG2385" s="5"/>
      <c r="GH2385" s="5"/>
      <c r="GI2385" s="5"/>
      <c r="GJ2385" s="5"/>
      <c r="GK2385" s="5"/>
      <c r="GL2385" s="5"/>
      <c r="GM2385" s="5"/>
      <c r="GN2385" s="5"/>
      <c r="GO2385" s="5"/>
      <c r="GP2385" s="5"/>
      <c r="GQ2385" s="5"/>
      <c r="GR2385" s="5"/>
      <c r="GS2385" s="5"/>
      <c r="GT2385" s="5"/>
      <c r="GU2385" s="5"/>
      <c r="GV2385" s="5"/>
      <c r="GW2385" s="5"/>
      <c r="GX2385" s="5"/>
      <c r="GY2385" s="5"/>
      <c r="GZ2385" s="5"/>
      <c r="HA2385" s="5"/>
      <c r="HB2385" s="5"/>
      <c r="HC2385" s="5"/>
      <c r="HD2385" s="5"/>
      <c r="HE2385" s="5"/>
    </row>
    <row r="2386" spans="32:213" x14ac:dyDescent="0.25">
      <c r="AF2386" s="1"/>
      <c r="AI2386" s="1"/>
      <c r="AL2386" s="1"/>
      <c r="AO2386" s="1"/>
      <c r="AR2386" s="1"/>
      <c r="AU2386" s="1"/>
      <c r="AX2386" s="1"/>
      <c r="FD2386" s="5"/>
      <c r="FF2386" s="5"/>
      <c r="FG2386" s="5"/>
      <c r="FH2386" s="5"/>
      <c r="FI2386" s="5"/>
      <c r="FJ2386" s="5"/>
      <c r="FK2386" s="5"/>
      <c r="FL2386" s="5"/>
      <c r="FM2386" s="5"/>
      <c r="FN2386" s="5"/>
      <c r="FO2386" s="5"/>
      <c r="FP2386" s="5"/>
      <c r="FQ2386" s="5"/>
      <c r="FR2386" s="5"/>
      <c r="FS2386" s="5"/>
      <c r="FT2386" s="5"/>
      <c r="FU2386" s="5"/>
      <c r="FV2386" s="5"/>
      <c r="FW2386" s="5"/>
      <c r="FX2386" s="5"/>
      <c r="FY2386" s="5"/>
      <c r="FZ2386" s="5"/>
      <c r="GA2386" s="5"/>
      <c r="GB2386" s="5"/>
      <c r="GC2386" s="5"/>
      <c r="GD2386" s="5"/>
      <c r="GE2386" s="5"/>
      <c r="GF2386" s="5"/>
      <c r="GG2386" s="5"/>
      <c r="GH2386" s="5"/>
      <c r="GI2386" s="5"/>
      <c r="GJ2386" s="5"/>
      <c r="GK2386" s="5"/>
      <c r="GL2386" s="5"/>
      <c r="GM2386" s="5"/>
      <c r="GN2386" s="5"/>
      <c r="GO2386" s="5"/>
      <c r="GP2386" s="5"/>
      <c r="GQ2386" s="5"/>
      <c r="GR2386" s="5"/>
      <c r="GS2386" s="5"/>
      <c r="GT2386" s="5"/>
      <c r="GU2386" s="5"/>
      <c r="GV2386" s="5"/>
      <c r="GW2386" s="5"/>
      <c r="GX2386" s="5"/>
      <c r="GY2386" s="5"/>
      <c r="GZ2386" s="5"/>
      <c r="HA2386" s="5"/>
      <c r="HB2386" s="5"/>
      <c r="HC2386" s="5"/>
      <c r="HD2386" s="5"/>
      <c r="HE2386" s="5"/>
    </row>
    <row r="2387" spans="32:213" x14ac:dyDescent="0.25">
      <c r="AF2387" s="1"/>
      <c r="AI2387" s="1"/>
      <c r="AL2387" s="1"/>
      <c r="AO2387" s="1"/>
      <c r="AR2387" s="1"/>
      <c r="AU2387" s="1"/>
      <c r="AX2387" s="1"/>
      <c r="FD2387" s="5"/>
      <c r="FF2387" s="5"/>
      <c r="FG2387" s="5"/>
      <c r="FH2387" s="5"/>
      <c r="FI2387" s="5"/>
      <c r="FJ2387" s="5"/>
      <c r="FK2387" s="5"/>
      <c r="FL2387" s="5"/>
      <c r="FM2387" s="5"/>
      <c r="FN2387" s="5"/>
      <c r="FO2387" s="5"/>
      <c r="FP2387" s="5"/>
      <c r="FQ2387" s="5"/>
      <c r="FR2387" s="5"/>
      <c r="FS2387" s="5"/>
      <c r="FT2387" s="5"/>
      <c r="FU2387" s="5"/>
      <c r="FV2387" s="5"/>
      <c r="FW2387" s="5"/>
      <c r="FX2387" s="5"/>
      <c r="FY2387" s="5"/>
      <c r="FZ2387" s="5"/>
      <c r="GA2387" s="5"/>
      <c r="GB2387" s="5"/>
      <c r="GC2387" s="5"/>
      <c r="GD2387" s="5"/>
      <c r="GE2387" s="5"/>
      <c r="GF2387" s="5"/>
      <c r="GG2387" s="5"/>
      <c r="GH2387" s="5"/>
      <c r="GI2387" s="5"/>
      <c r="GJ2387" s="5"/>
      <c r="GK2387" s="5"/>
      <c r="GL2387" s="5"/>
      <c r="GM2387" s="5"/>
      <c r="GN2387" s="5"/>
      <c r="GO2387" s="5"/>
      <c r="GP2387" s="5"/>
      <c r="GQ2387" s="5"/>
      <c r="GR2387" s="5"/>
      <c r="GS2387" s="5"/>
      <c r="GT2387" s="5"/>
      <c r="GU2387" s="5"/>
      <c r="GV2387" s="5"/>
      <c r="GW2387" s="5"/>
      <c r="GX2387" s="5"/>
      <c r="GY2387" s="5"/>
      <c r="GZ2387" s="5"/>
      <c r="HA2387" s="5"/>
      <c r="HB2387" s="5"/>
      <c r="HC2387" s="5"/>
      <c r="HD2387" s="5"/>
      <c r="HE2387" s="5"/>
    </row>
    <row r="2388" spans="32:213" x14ac:dyDescent="0.25">
      <c r="AF2388" s="1"/>
      <c r="AI2388" s="1"/>
      <c r="AL2388" s="1"/>
      <c r="AO2388" s="1"/>
      <c r="AR2388" s="1"/>
      <c r="AU2388" s="1"/>
      <c r="AX2388" s="1"/>
      <c r="FD2388" s="5"/>
      <c r="FF2388" s="5"/>
      <c r="FG2388" s="5"/>
      <c r="FH2388" s="5"/>
      <c r="FI2388" s="5"/>
      <c r="FJ2388" s="5"/>
      <c r="FK2388" s="5"/>
      <c r="FL2388" s="5"/>
      <c r="FM2388" s="5"/>
      <c r="FN2388" s="5"/>
      <c r="FO2388" s="5"/>
      <c r="FP2388" s="5"/>
      <c r="FQ2388" s="5"/>
      <c r="FR2388" s="5"/>
      <c r="FS2388" s="5"/>
      <c r="FT2388" s="5"/>
      <c r="FU2388" s="5"/>
      <c r="FV2388" s="5"/>
      <c r="FW2388" s="5"/>
      <c r="FX2388" s="5"/>
      <c r="FY2388" s="5"/>
      <c r="FZ2388" s="5"/>
      <c r="GA2388" s="5"/>
      <c r="GB2388" s="5"/>
      <c r="GC2388" s="5"/>
      <c r="GD2388" s="5"/>
      <c r="GE2388" s="5"/>
      <c r="GF2388" s="5"/>
      <c r="GG2388" s="5"/>
      <c r="GH2388" s="5"/>
      <c r="GI2388" s="5"/>
      <c r="GJ2388" s="5"/>
      <c r="GK2388" s="5"/>
      <c r="GL2388" s="5"/>
      <c r="GM2388" s="5"/>
      <c r="GN2388" s="5"/>
      <c r="GO2388" s="5"/>
      <c r="GP2388" s="5"/>
      <c r="GQ2388" s="5"/>
      <c r="GR2388" s="5"/>
      <c r="GS2388" s="5"/>
      <c r="GT2388" s="5"/>
      <c r="GU2388" s="5"/>
      <c r="GV2388" s="5"/>
      <c r="GW2388" s="5"/>
      <c r="GX2388" s="5"/>
      <c r="GY2388" s="5"/>
      <c r="GZ2388" s="5"/>
      <c r="HA2388" s="5"/>
      <c r="HB2388" s="5"/>
      <c r="HC2388" s="5"/>
      <c r="HD2388" s="5"/>
      <c r="HE2388" s="5"/>
    </row>
    <row r="2389" spans="32:213" x14ac:dyDescent="0.25">
      <c r="AF2389" s="1"/>
      <c r="AI2389" s="1"/>
      <c r="AL2389" s="1"/>
      <c r="AO2389" s="1"/>
      <c r="AR2389" s="1"/>
      <c r="AU2389" s="1"/>
      <c r="AX2389" s="1"/>
      <c r="FD2389" s="5"/>
      <c r="FF2389" s="5"/>
      <c r="FG2389" s="5"/>
      <c r="FH2389" s="5"/>
      <c r="FI2389" s="5"/>
      <c r="FJ2389" s="5"/>
      <c r="FK2389" s="5"/>
      <c r="FL2389" s="5"/>
      <c r="FM2389" s="5"/>
      <c r="FN2389" s="5"/>
      <c r="FO2389" s="5"/>
      <c r="FP2389" s="5"/>
      <c r="FQ2389" s="5"/>
      <c r="FR2389" s="5"/>
      <c r="FS2389" s="5"/>
      <c r="FT2389" s="5"/>
      <c r="FU2389" s="5"/>
      <c r="FV2389" s="5"/>
      <c r="FW2389" s="5"/>
      <c r="FX2389" s="5"/>
      <c r="FY2389" s="5"/>
      <c r="FZ2389" s="5"/>
      <c r="GA2389" s="5"/>
      <c r="GB2389" s="5"/>
      <c r="GC2389" s="5"/>
      <c r="GD2389" s="5"/>
      <c r="GE2389" s="5"/>
      <c r="GF2389" s="5"/>
      <c r="GG2389" s="5"/>
      <c r="GH2389" s="5"/>
      <c r="GI2389" s="5"/>
      <c r="GJ2389" s="5"/>
      <c r="GK2389" s="5"/>
      <c r="GL2389" s="5"/>
      <c r="GM2389" s="5"/>
      <c r="GN2389" s="5"/>
      <c r="GO2389" s="5"/>
      <c r="GP2389" s="5"/>
      <c r="GQ2389" s="5"/>
      <c r="GR2389" s="5"/>
      <c r="GS2389" s="5"/>
      <c r="GT2389" s="5"/>
      <c r="GU2389" s="5"/>
      <c r="GV2389" s="5"/>
      <c r="GW2389" s="5"/>
      <c r="GX2389" s="5"/>
      <c r="GY2389" s="5"/>
      <c r="GZ2389" s="5"/>
      <c r="HA2389" s="5"/>
      <c r="HB2389" s="5"/>
      <c r="HC2389" s="5"/>
      <c r="HD2389" s="5"/>
      <c r="HE2389" s="5"/>
    </row>
    <row r="2390" spans="32:213" x14ac:dyDescent="0.25">
      <c r="AF2390" s="1"/>
      <c r="AI2390" s="1"/>
      <c r="AL2390" s="1"/>
      <c r="AO2390" s="1"/>
      <c r="AR2390" s="1"/>
      <c r="AU2390" s="1"/>
      <c r="AX2390" s="1"/>
      <c r="FD2390" s="5"/>
      <c r="FF2390" s="5"/>
      <c r="FG2390" s="5"/>
      <c r="FH2390" s="5"/>
      <c r="FI2390" s="5"/>
      <c r="FJ2390" s="5"/>
      <c r="FK2390" s="5"/>
      <c r="FL2390" s="5"/>
      <c r="FM2390" s="5"/>
      <c r="FN2390" s="5"/>
      <c r="FO2390" s="5"/>
      <c r="FP2390" s="5"/>
      <c r="FQ2390" s="5"/>
      <c r="FR2390" s="5"/>
      <c r="FS2390" s="5"/>
      <c r="FT2390" s="5"/>
      <c r="FU2390" s="5"/>
      <c r="FV2390" s="5"/>
      <c r="FW2390" s="5"/>
      <c r="FX2390" s="5"/>
      <c r="FY2390" s="5"/>
      <c r="FZ2390" s="5"/>
      <c r="GA2390" s="5"/>
      <c r="GB2390" s="5"/>
      <c r="GC2390" s="5"/>
      <c r="GD2390" s="5"/>
      <c r="GE2390" s="5"/>
      <c r="GF2390" s="5"/>
      <c r="GG2390" s="5"/>
      <c r="GH2390" s="5"/>
      <c r="GI2390" s="5"/>
      <c r="GJ2390" s="5"/>
      <c r="GK2390" s="5"/>
      <c r="GL2390" s="5"/>
      <c r="GM2390" s="5"/>
      <c r="GN2390" s="5"/>
      <c r="GO2390" s="5"/>
      <c r="GP2390" s="5"/>
      <c r="GQ2390" s="5"/>
      <c r="GR2390" s="5"/>
      <c r="GS2390" s="5"/>
      <c r="GT2390" s="5"/>
      <c r="GU2390" s="5"/>
      <c r="GV2390" s="5"/>
      <c r="GW2390" s="5"/>
      <c r="GX2390" s="5"/>
      <c r="GY2390" s="5"/>
      <c r="GZ2390" s="5"/>
      <c r="HA2390" s="5"/>
      <c r="HB2390" s="5"/>
      <c r="HC2390" s="5"/>
      <c r="HD2390" s="5"/>
      <c r="HE2390" s="5"/>
    </row>
    <row r="2391" spans="32:213" x14ac:dyDescent="0.25">
      <c r="AF2391" s="1"/>
      <c r="AI2391" s="1"/>
      <c r="AL2391" s="1"/>
      <c r="AO2391" s="1"/>
      <c r="AR2391" s="1"/>
      <c r="AU2391" s="1"/>
      <c r="AX2391" s="1"/>
      <c r="FD2391" s="5"/>
      <c r="FF2391" s="5"/>
      <c r="FG2391" s="5"/>
      <c r="FH2391" s="5"/>
      <c r="FI2391" s="5"/>
      <c r="FJ2391" s="5"/>
      <c r="FK2391" s="5"/>
      <c r="FL2391" s="5"/>
      <c r="FM2391" s="5"/>
      <c r="FN2391" s="5"/>
      <c r="FO2391" s="5"/>
      <c r="FP2391" s="5"/>
      <c r="FQ2391" s="5"/>
      <c r="FR2391" s="5"/>
      <c r="FS2391" s="5"/>
      <c r="FT2391" s="5"/>
      <c r="FU2391" s="5"/>
      <c r="FV2391" s="5"/>
      <c r="FW2391" s="5"/>
      <c r="FX2391" s="5"/>
      <c r="FY2391" s="5"/>
      <c r="FZ2391" s="5"/>
      <c r="GA2391" s="5"/>
      <c r="GB2391" s="5"/>
      <c r="GC2391" s="5"/>
      <c r="GD2391" s="5"/>
      <c r="GE2391" s="5"/>
      <c r="GF2391" s="5"/>
      <c r="GG2391" s="5"/>
      <c r="GH2391" s="5"/>
      <c r="GI2391" s="5"/>
      <c r="GJ2391" s="5"/>
      <c r="GK2391" s="5"/>
      <c r="GL2391" s="5"/>
      <c r="GM2391" s="5"/>
      <c r="GN2391" s="5"/>
      <c r="GO2391" s="5"/>
      <c r="GP2391" s="5"/>
      <c r="GQ2391" s="5"/>
      <c r="GR2391" s="5"/>
      <c r="GS2391" s="5"/>
      <c r="GT2391" s="5"/>
      <c r="GU2391" s="5"/>
      <c r="GV2391" s="5"/>
      <c r="GW2391" s="5"/>
      <c r="GX2391" s="5"/>
      <c r="GY2391" s="5"/>
      <c r="GZ2391" s="5"/>
      <c r="HA2391" s="5"/>
      <c r="HB2391" s="5"/>
      <c r="HC2391" s="5"/>
      <c r="HD2391" s="5"/>
      <c r="HE2391" s="5"/>
    </row>
    <row r="2392" spans="32:213" x14ac:dyDescent="0.25">
      <c r="AF2392" s="1"/>
      <c r="AI2392" s="1"/>
      <c r="AL2392" s="1"/>
      <c r="AO2392" s="1"/>
      <c r="AR2392" s="1"/>
      <c r="AU2392" s="1"/>
      <c r="AX2392" s="1"/>
      <c r="FD2392" s="5"/>
      <c r="FF2392" s="5"/>
      <c r="FG2392" s="5"/>
      <c r="FH2392" s="5"/>
      <c r="FI2392" s="5"/>
      <c r="FJ2392" s="5"/>
      <c r="FK2392" s="5"/>
      <c r="FL2392" s="5"/>
      <c r="FM2392" s="5"/>
      <c r="FN2392" s="5"/>
      <c r="FO2392" s="5"/>
      <c r="FP2392" s="5"/>
      <c r="FQ2392" s="5"/>
      <c r="FR2392" s="5"/>
      <c r="FS2392" s="5"/>
      <c r="FT2392" s="5"/>
      <c r="FU2392" s="5"/>
      <c r="FV2392" s="5"/>
      <c r="FW2392" s="5"/>
      <c r="FX2392" s="5"/>
      <c r="FY2392" s="5"/>
      <c r="FZ2392" s="5"/>
      <c r="GA2392" s="5"/>
      <c r="GB2392" s="5"/>
      <c r="GC2392" s="5"/>
      <c r="GD2392" s="5"/>
      <c r="GE2392" s="5"/>
      <c r="GF2392" s="5"/>
      <c r="GG2392" s="5"/>
      <c r="GH2392" s="5"/>
      <c r="GI2392" s="5"/>
      <c r="GJ2392" s="5"/>
      <c r="GK2392" s="5"/>
      <c r="GL2392" s="5"/>
      <c r="GM2392" s="5"/>
      <c r="GN2392" s="5"/>
      <c r="GO2392" s="5"/>
      <c r="GP2392" s="5"/>
      <c r="GQ2392" s="5"/>
      <c r="GR2392" s="5"/>
      <c r="GS2392" s="5"/>
      <c r="GT2392" s="5"/>
      <c r="GU2392" s="5"/>
      <c r="GV2392" s="5"/>
      <c r="GW2392" s="5"/>
      <c r="GX2392" s="5"/>
      <c r="GY2392" s="5"/>
      <c r="GZ2392" s="5"/>
      <c r="HA2392" s="5"/>
      <c r="HB2392" s="5"/>
      <c r="HC2392" s="5"/>
      <c r="HD2392" s="5"/>
      <c r="HE2392" s="5"/>
    </row>
    <row r="2393" spans="32:213" x14ac:dyDescent="0.25">
      <c r="AF2393" s="1"/>
      <c r="AI2393" s="1"/>
      <c r="AL2393" s="1"/>
      <c r="AO2393" s="1"/>
      <c r="AR2393" s="1"/>
      <c r="AU2393" s="1"/>
      <c r="AX2393" s="1"/>
      <c r="FD2393" s="5"/>
      <c r="FF2393" s="5"/>
      <c r="FG2393" s="5"/>
      <c r="FH2393" s="5"/>
      <c r="FI2393" s="5"/>
      <c r="FJ2393" s="5"/>
      <c r="FK2393" s="5"/>
      <c r="FL2393" s="5"/>
      <c r="FM2393" s="5"/>
      <c r="FN2393" s="5"/>
      <c r="FO2393" s="5"/>
      <c r="FP2393" s="5"/>
      <c r="FQ2393" s="5"/>
      <c r="FR2393" s="5"/>
      <c r="FS2393" s="5"/>
      <c r="FT2393" s="5"/>
      <c r="FU2393" s="5"/>
      <c r="FV2393" s="5"/>
      <c r="FW2393" s="5"/>
      <c r="FX2393" s="5"/>
      <c r="FY2393" s="5"/>
      <c r="FZ2393" s="5"/>
      <c r="GA2393" s="5"/>
      <c r="GB2393" s="5"/>
      <c r="GC2393" s="5"/>
      <c r="GD2393" s="5"/>
      <c r="GE2393" s="5"/>
      <c r="GF2393" s="5"/>
      <c r="GG2393" s="5"/>
      <c r="GH2393" s="5"/>
      <c r="GI2393" s="5"/>
      <c r="GJ2393" s="5"/>
      <c r="GK2393" s="5"/>
      <c r="GL2393" s="5"/>
      <c r="GM2393" s="5"/>
      <c r="GN2393" s="5"/>
      <c r="GO2393" s="5"/>
      <c r="GP2393" s="5"/>
      <c r="GQ2393" s="5"/>
      <c r="GR2393" s="5"/>
      <c r="GS2393" s="5"/>
      <c r="GT2393" s="5"/>
      <c r="GU2393" s="5"/>
      <c r="GV2393" s="5"/>
      <c r="GW2393" s="5"/>
      <c r="GX2393" s="5"/>
      <c r="GY2393" s="5"/>
      <c r="GZ2393" s="5"/>
      <c r="HA2393" s="5"/>
      <c r="HB2393" s="5"/>
      <c r="HC2393" s="5"/>
      <c r="HD2393" s="5"/>
      <c r="HE2393" s="5"/>
    </row>
    <row r="2394" spans="32:213" x14ac:dyDescent="0.25">
      <c r="AF2394" s="1"/>
      <c r="AI2394" s="1"/>
      <c r="AL2394" s="1"/>
      <c r="AO2394" s="1"/>
      <c r="AR2394" s="1"/>
      <c r="AU2394" s="1"/>
      <c r="AX2394" s="1"/>
      <c r="FD2394" s="5"/>
      <c r="FF2394" s="5"/>
      <c r="FG2394" s="5"/>
      <c r="FH2394" s="5"/>
      <c r="FI2394" s="5"/>
      <c r="FJ2394" s="5"/>
      <c r="FK2394" s="5"/>
      <c r="FL2394" s="5"/>
      <c r="FM2394" s="5"/>
      <c r="FN2394" s="5"/>
      <c r="FO2394" s="5"/>
      <c r="FP2394" s="5"/>
      <c r="FQ2394" s="5"/>
      <c r="FR2394" s="5"/>
      <c r="FS2394" s="5"/>
      <c r="FT2394" s="5"/>
      <c r="FU2394" s="5"/>
      <c r="FV2394" s="5"/>
      <c r="FW2394" s="5"/>
      <c r="FX2394" s="5"/>
      <c r="FY2394" s="5"/>
      <c r="FZ2394" s="5"/>
      <c r="GA2394" s="5"/>
      <c r="GB2394" s="5"/>
      <c r="GC2394" s="5"/>
      <c r="GD2394" s="5"/>
      <c r="GE2394" s="5"/>
      <c r="GF2394" s="5"/>
      <c r="GG2394" s="5"/>
      <c r="GH2394" s="5"/>
      <c r="GI2394" s="5"/>
      <c r="GJ2394" s="5"/>
      <c r="GK2394" s="5"/>
      <c r="GL2394" s="5"/>
      <c r="GM2394" s="5"/>
      <c r="GN2394" s="5"/>
      <c r="GO2394" s="5"/>
      <c r="GP2394" s="5"/>
      <c r="GQ2394" s="5"/>
      <c r="GR2394" s="5"/>
      <c r="GS2394" s="5"/>
      <c r="GT2394" s="5"/>
      <c r="GU2394" s="5"/>
      <c r="GV2394" s="5"/>
      <c r="GW2394" s="5"/>
      <c r="GX2394" s="5"/>
      <c r="GY2394" s="5"/>
      <c r="GZ2394" s="5"/>
      <c r="HA2394" s="5"/>
      <c r="HB2394" s="5"/>
      <c r="HC2394" s="5"/>
      <c r="HD2394" s="5"/>
      <c r="HE2394" s="5"/>
    </row>
    <row r="2395" spans="32:213" x14ac:dyDescent="0.25">
      <c r="AF2395" s="1"/>
      <c r="AI2395" s="1"/>
      <c r="AL2395" s="1"/>
      <c r="AO2395" s="1"/>
      <c r="AR2395" s="1"/>
      <c r="AU2395" s="1"/>
      <c r="AX2395" s="1"/>
      <c r="FD2395" s="5"/>
      <c r="FF2395" s="5"/>
      <c r="FG2395" s="5"/>
      <c r="FH2395" s="5"/>
      <c r="FI2395" s="5"/>
      <c r="FJ2395" s="5"/>
      <c r="FK2395" s="5"/>
      <c r="FL2395" s="5"/>
      <c r="FM2395" s="5"/>
      <c r="FN2395" s="5"/>
      <c r="FO2395" s="5"/>
      <c r="FP2395" s="5"/>
      <c r="FQ2395" s="5"/>
      <c r="FR2395" s="5"/>
      <c r="FS2395" s="5"/>
      <c r="FT2395" s="5"/>
      <c r="FU2395" s="5"/>
      <c r="FV2395" s="5"/>
      <c r="FW2395" s="5"/>
      <c r="FX2395" s="5"/>
      <c r="FY2395" s="5"/>
      <c r="FZ2395" s="5"/>
      <c r="GA2395" s="5"/>
      <c r="GB2395" s="5"/>
      <c r="GC2395" s="5"/>
      <c r="GD2395" s="5"/>
      <c r="GE2395" s="5"/>
      <c r="GF2395" s="5"/>
      <c r="GG2395" s="5"/>
      <c r="GH2395" s="5"/>
      <c r="GI2395" s="5"/>
      <c r="GJ2395" s="5"/>
      <c r="GK2395" s="5"/>
      <c r="GL2395" s="5"/>
      <c r="GM2395" s="5"/>
      <c r="GN2395" s="5"/>
      <c r="GO2395" s="5"/>
      <c r="GP2395" s="5"/>
      <c r="GQ2395" s="5"/>
      <c r="GR2395" s="5"/>
      <c r="GS2395" s="5"/>
      <c r="GT2395" s="5"/>
      <c r="GU2395" s="5"/>
      <c r="GV2395" s="5"/>
      <c r="GW2395" s="5"/>
      <c r="GX2395" s="5"/>
      <c r="GY2395" s="5"/>
      <c r="GZ2395" s="5"/>
      <c r="HA2395" s="5"/>
      <c r="HB2395" s="5"/>
      <c r="HC2395" s="5"/>
      <c r="HD2395" s="5"/>
      <c r="HE2395" s="5"/>
    </row>
    <row r="2396" spans="32:213" x14ac:dyDescent="0.25">
      <c r="AF2396" s="1"/>
      <c r="AI2396" s="1"/>
      <c r="AL2396" s="1"/>
      <c r="AO2396" s="1"/>
      <c r="AR2396" s="1"/>
      <c r="AU2396" s="1"/>
      <c r="AX2396" s="1"/>
      <c r="FD2396" s="5"/>
      <c r="FF2396" s="5"/>
      <c r="FG2396" s="5"/>
      <c r="FH2396" s="5"/>
      <c r="FI2396" s="5"/>
      <c r="FJ2396" s="5"/>
      <c r="FK2396" s="5"/>
      <c r="FL2396" s="5"/>
      <c r="FM2396" s="5"/>
      <c r="FN2396" s="5"/>
      <c r="FO2396" s="5"/>
      <c r="FP2396" s="5"/>
      <c r="FQ2396" s="5"/>
      <c r="FR2396" s="5"/>
      <c r="FS2396" s="5"/>
      <c r="FT2396" s="5"/>
      <c r="FU2396" s="5"/>
      <c r="FV2396" s="5"/>
      <c r="FW2396" s="5"/>
      <c r="FX2396" s="5"/>
      <c r="FY2396" s="5"/>
      <c r="FZ2396" s="5"/>
      <c r="GA2396" s="5"/>
      <c r="GB2396" s="5"/>
      <c r="GC2396" s="5"/>
      <c r="GD2396" s="5"/>
      <c r="GE2396" s="5"/>
      <c r="GF2396" s="5"/>
      <c r="GG2396" s="5"/>
      <c r="GH2396" s="5"/>
      <c r="GI2396" s="5"/>
      <c r="GJ2396" s="5"/>
      <c r="GK2396" s="5"/>
      <c r="GL2396" s="5"/>
      <c r="GM2396" s="5"/>
      <c r="GN2396" s="5"/>
      <c r="GO2396" s="5"/>
      <c r="GP2396" s="5"/>
      <c r="GQ2396" s="5"/>
      <c r="GR2396" s="5"/>
      <c r="GS2396" s="5"/>
      <c r="GT2396" s="5"/>
      <c r="GU2396" s="5"/>
      <c r="GV2396" s="5"/>
      <c r="GW2396" s="5"/>
      <c r="GX2396" s="5"/>
      <c r="GY2396" s="5"/>
      <c r="GZ2396" s="5"/>
      <c r="HA2396" s="5"/>
      <c r="HB2396" s="5"/>
      <c r="HC2396" s="5"/>
      <c r="HD2396" s="5"/>
      <c r="HE2396" s="5"/>
    </row>
    <row r="2397" spans="32:213" x14ac:dyDescent="0.25">
      <c r="AF2397" s="1"/>
      <c r="AI2397" s="1"/>
      <c r="AL2397" s="1"/>
      <c r="AO2397" s="1"/>
      <c r="AR2397" s="1"/>
      <c r="AU2397" s="1"/>
      <c r="AX2397" s="1"/>
      <c r="FD2397" s="5"/>
      <c r="FF2397" s="5"/>
      <c r="FG2397" s="5"/>
      <c r="FH2397" s="5"/>
      <c r="FI2397" s="5"/>
      <c r="FJ2397" s="5"/>
      <c r="FK2397" s="5"/>
      <c r="FL2397" s="5"/>
      <c r="FM2397" s="5"/>
      <c r="FN2397" s="5"/>
      <c r="FO2397" s="5"/>
      <c r="FP2397" s="5"/>
      <c r="FQ2397" s="5"/>
      <c r="FR2397" s="5"/>
      <c r="FS2397" s="5"/>
      <c r="FT2397" s="5"/>
      <c r="FU2397" s="5"/>
      <c r="FV2397" s="5"/>
      <c r="FW2397" s="5"/>
      <c r="FX2397" s="5"/>
      <c r="FY2397" s="5"/>
      <c r="FZ2397" s="5"/>
      <c r="GA2397" s="5"/>
      <c r="GB2397" s="5"/>
      <c r="GC2397" s="5"/>
      <c r="GD2397" s="5"/>
      <c r="GE2397" s="5"/>
      <c r="GF2397" s="5"/>
      <c r="GG2397" s="5"/>
      <c r="GH2397" s="5"/>
      <c r="GI2397" s="5"/>
      <c r="GJ2397" s="5"/>
      <c r="GK2397" s="5"/>
      <c r="GL2397" s="5"/>
      <c r="GM2397" s="5"/>
      <c r="GN2397" s="5"/>
      <c r="GO2397" s="5"/>
      <c r="GP2397" s="5"/>
      <c r="GQ2397" s="5"/>
      <c r="GR2397" s="5"/>
      <c r="GS2397" s="5"/>
      <c r="GT2397" s="5"/>
      <c r="GU2397" s="5"/>
      <c r="GV2397" s="5"/>
      <c r="GW2397" s="5"/>
      <c r="GX2397" s="5"/>
      <c r="GY2397" s="5"/>
      <c r="GZ2397" s="5"/>
      <c r="HA2397" s="5"/>
      <c r="HB2397" s="5"/>
      <c r="HC2397" s="5"/>
      <c r="HD2397" s="5"/>
      <c r="HE2397" s="5"/>
    </row>
    <row r="2398" spans="32:213" x14ac:dyDescent="0.25">
      <c r="AF2398" s="1"/>
      <c r="AI2398" s="1"/>
      <c r="AL2398" s="1"/>
      <c r="AO2398" s="1"/>
      <c r="AR2398" s="1"/>
      <c r="AU2398" s="1"/>
      <c r="AX2398" s="1"/>
      <c r="FD2398" s="5"/>
      <c r="FF2398" s="5"/>
      <c r="FG2398" s="5"/>
      <c r="FH2398" s="5"/>
      <c r="FI2398" s="5"/>
      <c r="FJ2398" s="5"/>
      <c r="FK2398" s="5"/>
      <c r="FL2398" s="5"/>
      <c r="FM2398" s="5"/>
      <c r="FN2398" s="5"/>
      <c r="FO2398" s="5"/>
      <c r="FP2398" s="5"/>
      <c r="FQ2398" s="5"/>
      <c r="FR2398" s="5"/>
      <c r="FS2398" s="5"/>
      <c r="FT2398" s="5"/>
      <c r="FU2398" s="5"/>
      <c r="FV2398" s="5"/>
      <c r="FW2398" s="5"/>
      <c r="FX2398" s="5"/>
      <c r="FY2398" s="5"/>
      <c r="FZ2398" s="5"/>
      <c r="GA2398" s="5"/>
      <c r="GB2398" s="5"/>
      <c r="GC2398" s="5"/>
      <c r="GD2398" s="5"/>
      <c r="GE2398" s="5"/>
      <c r="GF2398" s="5"/>
      <c r="GG2398" s="5"/>
      <c r="GH2398" s="5"/>
      <c r="GI2398" s="5"/>
      <c r="GJ2398" s="5"/>
      <c r="GK2398" s="5"/>
      <c r="GL2398" s="5"/>
      <c r="GM2398" s="5"/>
      <c r="GN2398" s="5"/>
      <c r="GO2398" s="5"/>
      <c r="GP2398" s="5"/>
      <c r="GQ2398" s="5"/>
      <c r="GR2398" s="5"/>
      <c r="GS2398" s="5"/>
      <c r="GT2398" s="5"/>
      <c r="GU2398" s="5"/>
      <c r="GV2398" s="5"/>
      <c r="GW2398" s="5"/>
      <c r="GX2398" s="5"/>
      <c r="GY2398" s="5"/>
      <c r="GZ2398" s="5"/>
      <c r="HA2398" s="5"/>
      <c r="HB2398" s="5"/>
      <c r="HC2398" s="5"/>
      <c r="HD2398" s="5"/>
      <c r="HE2398" s="5"/>
    </row>
    <row r="2399" spans="32:213" x14ac:dyDescent="0.25">
      <c r="AF2399" s="1"/>
      <c r="AI2399" s="1"/>
      <c r="AL2399" s="1"/>
      <c r="AO2399" s="1"/>
      <c r="AR2399" s="1"/>
      <c r="AU2399" s="1"/>
      <c r="AX2399" s="1"/>
      <c r="FD2399" s="5"/>
      <c r="FF2399" s="5"/>
      <c r="FG2399" s="5"/>
      <c r="FH2399" s="5"/>
      <c r="FI2399" s="5"/>
      <c r="FJ2399" s="5"/>
      <c r="FK2399" s="5"/>
      <c r="FL2399" s="5"/>
      <c r="FM2399" s="5"/>
      <c r="FN2399" s="5"/>
      <c r="FO2399" s="5"/>
      <c r="FP2399" s="5"/>
      <c r="FQ2399" s="5"/>
      <c r="FR2399" s="5"/>
      <c r="FS2399" s="5"/>
      <c r="FT2399" s="5"/>
      <c r="FU2399" s="5"/>
      <c r="FV2399" s="5"/>
      <c r="FW2399" s="5"/>
      <c r="FX2399" s="5"/>
      <c r="FY2399" s="5"/>
      <c r="FZ2399" s="5"/>
      <c r="GA2399" s="5"/>
      <c r="GB2399" s="5"/>
      <c r="GC2399" s="5"/>
      <c r="GD2399" s="5"/>
      <c r="GE2399" s="5"/>
      <c r="GF2399" s="5"/>
      <c r="GG2399" s="5"/>
      <c r="GH2399" s="5"/>
      <c r="GI2399" s="5"/>
      <c r="GJ2399" s="5"/>
      <c r="GK2399" s="5"/>
      <c r="GL2399" s="5"/>
      <c r="GM2399" s="5"/>
      <c r="GN2399" s="5"/>
      <c r="GO2399" s="5"/>
      <c r="GP2399" s="5"/>
      <c r="GQ2399" s="5"/>
      <c r="GR2399" s="5"/>
      <c r="GS2399" s="5"/>
      <c r="GT2399" s="5"/>
      <c r="GU2399" s="5"/>
      <c r="GV2399" s="5"/>
      <c r="GW2399" s="5"/>
      <c r="GX2399" s="5"/>
      <c r="GY2399" s="5"/>
      <c r="GZ2399" s="5"/>
      <c r="HA2399" s="5"/>
      <c r="HB2399" s="5"/>
      <c r="HC2399" s="5"/>
      <c r="HD2399" s="5"/>
      <c r="HE2399" s="5"/>
    </row>
    <row r="2400" spans="32:213" x14ac:dyDescent="0.25">
      <c r="AF2400" s="1"/>
      <c r="AI2400" s="1"/>
      <c r="AL2400" s="1"/>
      <c r="AO2400" s="1"/>
      <c r="AR2400" s="1"/>
      <c r="AU2400" s="1"/>
      <c r="AX2400" s="1"/>
      <c r="FD2400" s="5"/>
      <c r="FF2400" s="5"/>
      <c r="FG2400" s="5"/>
      <c r="FH2400" s="5"/>
      <c r="FI2400" s="5"/>
      <c r="FJ2400" s="5"/>
      <c r="FK2400" s="5"/>
      <c r="FL2400" s="5"/>
      <c r="FM2400" s="5"/>
      <c r="FN2400" s="5"/>
      <c r="FO2400" s="5"/>
      <c r="FP2400" s="5"/>
      <c r="FQ2400" s="5"/>
      <c r="FR2400" s="5"/>
      <c r="FS2400" s="5"/>
      <c r="FT2400" s="5"/>
      <c r="FU2400" s="5"/>
      <c r="FV2400" s="5"/>
      <c r="FW2400" s="5"/>
      <c r="FX2400" s="5"/>
      <c r="FY2400" s="5"/>
      <c r="FZ2400" s="5"/>
      <c r="GA2400" s="5"/>
      <c r="GB2400" s="5"/>
      <c r="GC2400" s="5"/>
      <c r="GD2400" s="5"/>
      <c r="GE2400" s="5"/>
      <c r="GF2400" s="5"/>
      <c r="GG2400" s="5"/>
      <c r="GH2400" s="5"/>
      <c r="GI2400" s="5"/>
      <c r="GJ2400" s="5"/>
      <c r="GK2400" s="5"/>
      <c r="GL2400" s="5"/>
      <c r="GM2400" s="5"/>
      <c r="GN2400" s="5"/>
      <c r="GO2400" s="5"/>
      <c r="GP2400" s="5"/>
      <c r="GQ2400" s="5"/>
      <c r="GR2400" s="5"/>
      <c r="GS2400" s="5"/>
      <c r="GT2400" s="5"/>
      <c r="GU2400" s="5"/>
      <c r="GV2400" s="5"/>
      <c r="GW2400" s="5"/>
      <c r="GX2400" s="5"/>
      <c r="GY2400" s="5"/>
      <c r="GZ2400" s="5"/>
      <c r="HA2400" s="5"/>
      <c r="HB2400" s="5"/>
      <c r="HC2400" s="5"/>
      <c r="HD2400" s="5"/>
      <c r="HE2400" s="5"/>
    </row>
    <row r="2401" spans="32:213" x14ac:dyDescent="0.25">
      <c r="AF2401" s="1"/>
      <c r="AI2401" s="1"/>
      <c r="AL2401" s="1"/>
      <c r="AO2401" s="1"/>
      <c r="AR2401" s="1"/>
      <c r="AU2401" s="1"/>
      <c r="AX2401" s="1"/>
      <c r="FD2401" s="5"/>
      <c r="FF2401" s="5"/>
      <c r="FG2401" s="5"/>
      <c r="FH2401" s="5"/>
      <c r="FI2401" s="5"/>
      <c r="FJ2401" s="5"/>
      <c r="FK2401" s="5"/>
      <c r="FL2401" s="5"/>
      <c r="FM2401" s="5"/>
      <c r="FN2401" s="5"/>
      <c r="FO2401" s="5"/>
      <c r="FP2401" s="5"/>
      <c r="FQ2401" s="5"/>
      <c r="FR2401" s="5"/>
      <c r="FS2401" s="5"/>
      <c r="FT2401" s="5"/>
      <c r="FU2401" s="5"/>
      <c r="FV2401" s="5"/>
      <c r="FW2401" s="5"/>
      <c r="FX2401" s="5"/>
      <c r="FY2401" s="5"/>
      <c r="FZ2401" s="5"/>
      <c r="GA2401" s="5"/>
      <c r="GB2401" s="5"/>
      <c r="GC2401" s="5"/>
      <c r="GD2401" s="5"/>
      <c r="GE2401" s="5"/>
      <c r="GF2401" s="5"/>
      <c r="GG2401" s="5"/>
      <c r="GH2401" s="5"/>
      <c r="GI2401" s="5"/>
      <c r="GJ2401" s="5"/>
      <c r="GK2401" s="5"/>
      <c r="GL2401" s="5"/>
      <c r="GM2401" s="5"/>
      <c r="GN2401" s="5"/>
      <c r="GO2401" s="5"/>
      <c r="GP2401" s="5"/>
      <c r="GQ2401" s="5"/>
      <c r="GR2401" s="5"/>
      <c r="GS2401" s="5"/>
      <c r="GT2401" s="5"/>
      <c r="GU2401" s="5"/>
      <c r="GV2401" s="5"/>
      <c r="GW2401" s="5"/>
      <c r="GX2401" s="5"/>
      <c r="GY2401" s="5"/>
      <c r="GZ2401" s="5"/>
      <c r="HA2401" s="5"/>
      <c r="HB2401" s="5"/>
      <c r="HC2401" s="5"/>
      <c r="HD2401" s="5"/>
      <c r="HE2401" s="5"/>
    </row>
    <row r="2402" spans="32:213" x14ac:dyDescent="0.25">
      <c r="AF2402" s="1"/>
      <c r="AI2402" s="1"/>
      <c r="AL2402" s="1"/>
      <c r="AO2402" s="1"/>
      <c r="AR2402" s="1"/>
      <c r="AU2402" s="1"/>
      <c r="AX2402" s="1"/>
      <c r="FD2402" s="5"/>
      <c r="FF2402" s="5"/>
      <c r="FG2402" s="5"/>
      <c r="FH2402" s="5"/>
      <c r="FI2402" s="5"/>
      <c r="FJ2402" s="5"/>
      <c r="FK2402" s="5"/>
      <c r="FL2402" s="5"/>
      <c r="FM2402" s="5"/>
      <c r="FN2402" s="5"/>
      <c r="FO2402" s="5"/>
      <c r="FP2402" s="5"/>
      <c r="FQ2402" s="5"/>
      <c r="FR2402" s="5"/>
      <c r="FS2402" s="5"/>
      <c r="FT2402" s="5"/>
      <c r="FU2402" s="5"/>
      <c r="FV2402" s="5"/>
      <c r="FW2402" s="5"/>
      <c r="FX2402" s="5"/>
      <c r="FY2402" s="5"/>
      <c r="FZ2402" s="5"/>
      <c r="GA2402" s="5"/>
      <c r="GB2402" s="5"/>
      <c r="GC2402" s="5"/>
      <c r="GD2402" s="5"/>
      <c r="GE2402" s="5"/>
      <c r="GF2402" s="5"/>
      <c r="GG2402" s="5"/>
      <c r="GH2402" s="5"/>
      <c r="GI2402" s="5"/>
      <c r="GJ2402" s="5"/>
      <c r="GK2402" s="5"/>
      <c r="GL2402" s="5"/>
      <c r="GM2402" s="5"/>
      <c r="GN2402" s="5"/>
      <c r="GO2402" s="5"/>
      <c r="GP2402" s="5"/>
      <c r="GQ2402" s="5"/>
      <c r="GR2402" s="5"/>
      <c r="GS2402" s="5"/>
      <c r="GT2402" s="5"/>
      <c r="GU2402" s="5"/>
      <c r="GV2402" s="5"/>
      <c r="GW2402" s="5"/>
      <c r="GX2402" s="5"/>
      <c r="GY2402" s="5"/>
      <c r="GZ2402" s="5"/>
      <c r="HA2402" s="5"/>
      <c r="HB2402" s="5"/>
      <c r="HC2402" s="5"/>
      <c r="HD2402" s="5"/>
      <c r="HE2402" s="5"/>
    </row>
    <row r="2403" spans="32:213" x14ac:dyDescent="0.25">
      <c r="AF2403" s="1"/>
      <c r="AI2403" s="1"/>
      <c r="AL2403" s="1"/>
      <c r="AO2403" s="1"/>
      <c r="AR2403" s="1"/>
      <c r="AU2403" s="1"/>
      <c r="AX2403" s="1"/>
      <c r="FD2403" s="5"/>
      <c r="FF2403" s="5"/>
      <c r="FG2403" s="5"/>
      <c r="FH2403" s="5"/>
      <c r="FI2403" s="5"/>
      <c r="FJ2403" s="5"/>
      <c r="FK2403" s="5"/>
      <c r="FL2403" s="5"/>
      <c r="FM2403" s="5"/>
      <c r="FN2403" s="5"/>
      <c r="FO2403" s="5"/>
      <c r="FP2403" s="5"/>
      <c r="FQ2403" s="5"/>
      <c r="FR2403" s="5"/>
      <c r="FS2403" s="5"/>
      <c r="FT2403" s="5"/>
      <c r="FU2403" s="5"/>
      <c r="FV2403" s="5"/>
      <c r="FW2403" s="5"/>
      <c r="FX2403" s="5"/>
      <c r="FY2403" s="5"/>
      <c r="FZ2403" s="5"/>
      <c r="GA2403" s="5"/>
      <c r="GB2403" s="5"/>
      <c r="GC2403" s="5"/>
      <c r="GD2403" s="5"/>
      <c r="GE2403" s="5"/>
      <c r="GF2403" s="5"/>
      <c r="GG2403" s="5"/>
      <c r="GH2403" s="5"/>
      <c r="GI2403" s="5"/>
      <c r="GJ2403" s="5"/>
      <c r="GK2403" s="5"/>
      <c r="GL2403" s="5"/>
      <c r="GM2403" s="5"/>
      <c r="GN2403" s="5"/>
      <c r="GO2403" s="5"/>
      <c r="GP2403" s="5"/>
      <c r="GQ2403" s="5"/>
      <c r="GR2403" s="5"/>
      <c r="GS2403" s="5"/>
      <c r="GT2403" s="5"/>
      <c r="GU2403" s="5"/>
      <c r="GV2403" s="5"/>
      <c r="GW2403" s="5"/>
      <c r="GX2403" s="5"/>
      <c r="GY2403" s="5"/>
      <c r="GZ2403" s="5"/>
      <c r="HA2403" s="5"/>
      <c r="HB2403" s="5"/>
      <c r="HC2403" s="5"/>
      <c r="HD2403" s="5"/>
      <c r="HE2403" s="5"/>
    </row>
    <row r="2404" spans="32:213" x14ac:dyDescent="0.25">
      <c r="AF2404" s="1"/>
      <c r="AI2404" s="1"/>
      <c r="AL2404" s="1"/>
      <c r="AO2404" s="1"/>
      <c r="AR2404" s="1"/>
      <c r="AU2404" s="1"/>
      <c r="AX2404" s="1"/>
      <c r="FD2404" s="5"/>
      <c r="FF2404" s="5"/>
      <c r="FG2404" s="5"/>
      <c r="FH2404" s="5"/>
      <c r="FI2404" s="5"/>
      <c r="FJ2404" s="5"/>
      <c r="FK2404" s="5"/>
      <c r="FL2404" s="5"/>
      <c r="FM2404" s="5"/>
      <c r="FN2404" s="5"/>
      <c r="FO2404" s="5"/>
      <c r="FP2404" s="5"/>
      <c r="FQ2404" s="5"/>
      <c r="FR2404" s="5"/>
      <c r="FS2404" s="5"/>
      <c r="FT2404" s="5"/>
      <c r="FU2404" s="5"/>
      <c r="FV2404" s="5"/>
      <c r="FW2404" s="5"/>
      <c r="FX2404" s="5"/>
      <c r="FY2404" s="5"/>
      <c r="FZ2404" s="5"/>
      <c r="GA2404" s="5"/>
      <c r="GB2404" s="5"/>
      <c r="GC2404" s="5"/>
      <c r="GD2404" s="5"/>
      <c r="GE2404" s="5"/>
      <c r="GF2404" s="5"/>
      <c r="GG2404" s="5"/>
      <c r="GH2404" s="5"/>
      <c r="GI2404" s="5"/>
      <c r="GJ2404" s="5"/>
      <c r="GK2404" s="5"/>
      <c r="GL2404" s="5"/>
      <c r="GM2404" s="5"/>
      <c r="GN2404" s="5"/>
      <c r="GO2404" s="5"/>
      <c r="GP2404" s="5"/>
      <c r="GQ2404" s="5"/>
      <c r="GR2404" s="5"/>
      <c r="GS2404" s="5"/>
      <c r="GT2404" s="5"/>
      <c r="GU2404" s="5"/>
      <c r="GV2404" s="5"/>
      <c r="GW2404" s="5"/>
      <c r="GX2404" s="5"/>
      <c r="GY2404" s="5"/>
      <c r="GZ2404" s="5"/>
      <c r="HA2404" s="5"/>
      <c r="HB2404" s="5"/>
      <c r="HC2404" s="5"/>
      <c r="HD2404" s="5"/>
      <c r="HE2404" s="5"/>
    </row>
    <row r="2405" spans="32:213" x14ac:dyDescent="0.25">
      <c r="AF2405" s="1"/>
      <c r="AI2405" s="1"/>
      <c r="AL2405" s="1"/>
      <c r="AO2405" s="1"/>
      <c r="AR2405" s="1"/>
      <c r="AU2405" s="1"/>
      <c r="AX2405" s="1"/>
      <c r="FD2405" s="5"/>
      <c r="FF2405" s="5"/>
      <c r="FG2405" s="5"/>
      <c r="FH2405" s="5"/>
      <c r="FI2405" s="5"/>
      <c r="FJ2405" s="5"/>
      <c r="FK2405" s="5"/>
      <c r="FL2405" s="5"/>
      <c r="FM2405" s="5"/>
      <c r="FN2405" s="5"/>
      <c r="FO2405" s="5"/>
      <c r="FP2405" s="5"/>
      <c r="FQ2405" s="5"/>
      <c r="FR2405" s="5"/>
      <c r="FS2405" s="5"/>
      <c r="FT2405" s="5"/>
      <c r="FU2405" s="5"/>
      <c r="FV2405" s="5"/>
      <c r="FW2405" s="5"/>
      <c r="FX2405" s="5"/>
      <c r="FY2405" s="5"/>
      <c r="FZ2405" s="5"/>
      <c r="GA2405" s="5"/>
      <c r="GB2405" s="5"/>
      <c r="GC2405" s="5"/>
      <c r="GD2405" s="5"/>
      <c r="GE2405" s="5"/>
      <c r="GF2405" s="5"/>
      <c r="GG2405" s="5"/>
      <c r="GH2405" s="5"/>
      <c r="GI2405" s="5"/>
      <c r="GJ2405" s="5"/>
      <c r="GK2405" s="5"/>
      <c r="GL2405" s="5"/>
      <c r="GM2405" s="5"/>
      <c r="GN2405" s="5"/>
      <c r="GO2405" s="5"/>
      <c r="GP2405" s="5"/>
      <c r="GQ2405" s="5"/>
      <c r="GR2405" s="5"/>
      <c r="GS2405" s="5"/>
      <c r="GT2405" s="5"/>
      <c r="GU2405" s="5"/>
      <c r="GV2405" s="5"/>
      <c r="GW2405" s="5"/>
      <c r="GX2405" s="5"/>
      <c r="GY2405" s="5"/>
      <c r="GZ2405" s="5"/>
      <c r="HA2405" s="5"/>
      <c r="HB2405" s="5"/>
      <c r="HC2405" s="5"/>
      <c r="HD2405" s="5"/>
      <c r="HE2405" s="5"/>
    </row>
    <row r="2406" spans="32:213" x14ac:dyDescent="0.25">
      <c r="AF2406" s="1"/>
      <c r="AI2406" s="1"/>
      <c r="AL2406" s="1"/>
      <c r="AO2406" s="1"/>
      <c r="AR2406" s="1"/>
      <c r="AU2406" s="1"/>
      <c r="AX2406" s="1"/>
      <c r="FD2406" s="5"/>
      <c r="FF2406" s="5"/>
      <c r="FG2406" s="5"/>
      <c r="FH2406" s="5"/>
      <c r="FI2406" s="5"/>
      <c r="FJ2406" s="5"/>
      <c r="FK2406" s="5"/>
      <c r="FL2406" s="5"/>
      <c r="FM2406" s="5"/>
      <c r="FN2406" s="5"/>
      <c r="FO2406" s="5"/>
      <c r="FP2406" s="5"/>
      <c r="FQ2406" s="5"/>
      <c r="FR2406" s="5"/>
      <c r="FS2406" s="5"/>
      <c r="FT2406" s="5"/>
      <c r="FU2406" s="5"/>
      <c r="FV2406" s="5"/>
      <c r="FW2406" s="5"/>
      <c r="FX2406" s="5"/>
      <c r="FY2406" s="5"/>
      <c r="FZ2406" s="5"/>
      <c r="GA2406" s="5"/>
      <c r="GB2406" s="5"/>
      <c r="GC2406" s="5"/>
      <c r="GD2406" s="5"/>
      <c r="GE2406" s="5"/>
      <c r="GF2406" s="5"/>
      <c r="GG2406" s="5"/>
      <c r="GH2406" s="5"/>
      <c r="GI2406" s="5"/>
      <c r="GJ2406" s="5"/>
      <c r="GK2406" s="5"/>
      <c r="GL2406" s="5"/>
      <c r="GM2406" s="5"/>
      <c r="GN2406" s="5"/>
      <c r="GO2406" s="5"/>
      <c r="GP2406" s="5"/>
      <c r="GQ2406" s="5"/>
      <c r="GR2406" s="5"/>
      <c r="GS2406" s="5"/>
      <c r="GT2406" s="5"/>
      <c r="GU2406" s="5"/>
      <c r="GV2406" s="5"/>
      <c r="GW2406" s="5"/>
      <c r="GX2406" s="5"/>
      <c r="GY2406" s="5"/>
      <c r="GZ2406" s="5"/>
      <c r="HA2406" s="5"/>
      <c r="HB2406" s="5"/>
      <c r="HC2406" s="5"/>
      <c r="HD2406" s="5"/>
      <c r="HE2406" s="5"/>
    </row>
    <row r="2407" spans="32:213" x14ac:dyDescent="0.25">
      <c r="AF2407" s="1"/>
      <c r="AI2407" s="1"/>
      <c r="AL2407" s="1"/>
      <c r="AO2407" s="1"/>
      <c r="AR2407" s="1"/>
      <c r="AU2407" s="1"/>
      <c r="AX2407" s="1"/>
      <c r="FD2407" s="5"/>
      <c r="FF2407" s="5"/>
      <c r="FG2407" s="5"/>
      <c r="FH2407" s="5"/>
      <c r="FI2407" s="5"/>
      <c r="FJ2407" s="5"/>
      <c r="FK2407" s="5"/>
      <c r="FL2407" s="5"/>
      <c r="FM2407" s="5"/>
      <c r="FN2407" s="5"/>
      <c r="FO2407" s="5"/>
      <c r="FP2407" s="5"/>
      <c r="FQ2407" s="5"/>
      <c r="FR2407" s="5"/>
      <c r="FS2407" s="5"/>
      <c r="FT2407" s="5"/>
      <c r="FU2407" s="5"/>
      <c r="FV2407" s="5"/>
      <c r="FW2407" s="5"/>
      <c r="FX2407" s="5"/>
      <c r="FY2407" s="5"/>
      <c r="FZ2407" s="5"/>
      <c r="GA2407" s="5"/>
      <c r="GB2407" s="5"/>
      <c r="GC2407" s="5"/>
      <c r="GD2407" s="5"/>
      <c r="GE2407" s="5"/>
      <c r="GF2407" s="5"/>
      <c r="GG2407" s="5"/>
      <c r="GH2407" s="5"/>
      <c r="GI2407" s="5"/>
      <c r="GJ2407" s="5"/>
      <c r="GK2407" s="5"/>
      <c r="GL2407" s="5"/>
      <c r="GM2407" s="5"/>
      <c r="GN2407" s="5"/>
      <c r="GO2407" s="5"/>
      <c r="GP2407" s="5"/>
      <c r="GQ2407" s="5"/>
      <c r="GR2407" s="5"/>
      <c r="GS2407" s="5"/>
      <c r="GT2407" s="5"/>
      <c r="GU2407" s="5"/>
      <c r="GV2407" s="5"/>
      <c r="GW2407" s="5"/>
      <c r="GX2407" s="5"/>
      <c r="GY2407" s="5"/>
      <c r="GZ2407" s="5"/>
      <c r="HA2407" s="5"/>
      <c r="HB2407" s="5"/>
      <c r="HC2407" s="5"/>
      <c r="HD2407" s="5"/>
      <c r="HE2407" s="5"/>
    </row>
    <row r="2408" spans="32:213" x14ac:dyDescent="0.25">
      <c r="AF2408" s="1"/>
      <c r="AI2408" s="1"/>
      <c r="AL2408" s="1"/>
      <c r="AO2408" s="1"/>
      <c r="AR2408" s="1"/>
      <c r="AU2408" s="1"/>
      <c r="AX2408" s="1"/>
      <c r="FD2408" s="5"/>
      <c r="FF2408" s="5"/>
      <c r="FG2408" s="5"/>
      <c r="FH2408" s="5"/>
      <c r="FI2408" s="5"/>
      <c r="FJ2408" s="5"/>
      <c r="FK2408" s="5"/>
      <c r="FL2408" s="5"/>
      <c r="FM2408" s="5"/>
      <c r="FN2408" s="5"/>
      <c r="FO2408" s="5"/>
      <c r="FP2408" s="5"/>
      <c r="FQ2408" s="5"/>
      <c r="FR2408" s="5"/>
      <c r="FS2408" s="5"/>
      <c r="FT2408" s="5"/>
      <c r="FU2408" s="5"/>
      <c r="FV2408" s="5"/>
      <c r="FW2408" s="5"/>
      <c r="FX2408" s="5"/>
      <c r="FY2408" s="5"/>
      <c r="FZ2408" s="5"/>
      <c r="GA2408" s="5"/>
      <c r="GB2408" s="5"/>
      <c r="GC2408" s="5"/>
      <c r="GD2408" s="5"/>
      <c r="GE2408" s="5"/>
      <c r="GF2408" s="5"/>
      <c r="GG2408" s="5"/>
      <c r="GH2408" s="5"/>
      <c r="GI2408" s="5"/>
      <c r="GJ2408" s="5"/>
      <c r="GK2408" s="5"/>
      <c r="GL2408" s="5"/>
      <c r="GM2408" s="5"/>
      <c r="GN2408" s="5"/>
      <c r="GO2408" s="5"/>
      <c r="GP2408" s="5"/>
      <c r="GQ2408" s="5"/>
      <c r="GR2408" s="5"/>
      <c r="GS2408" s="5"/>
      <c r="GT2408" s="5"/>
      <c r="GU2408" s="5"/>
      <c r="GV2408" s="5"/>
      <c r="GW2408" s="5"/>
      <c r="GX2408" s="5"/>
      <c r="GY2408" s="5"/>
      <c r="GZ2408" s="5"/>
      <c r="HA2408" s="5"/>
      <c r="HB2408" s="5"/>
      <c r="HC2408" s="5"/>
      <c r="HD2408" s="5"/>
      <c r="HE2408" s="5"/>
    </row>
    <row r="2409" spans="32:213" x14ac:dyDescent="0.25">
      <c r="AF2409" s="1"/>
      <c r="AI2409" s="1"/>
      <c r="AL2409" s="1"/>
      <c r="AO2409" s="1"/>
      <c r="AR2409" s="1"/>
      <c r="AU2409" s="1"/>
      <c r="AX2409" s="1"/>
      <c r="FD2409" s="5"/>
      <c r="FF2409" s="5"/>
      <c r="FG2409" s="5"/>
      <c r="FH2409" s="5"/>
      <c r="FI2409" s="5"/>
      <c r="FJ2409" s="5"/>
      <c r="FK2409" s="5"/>
      <c r="FL2409" s="5"/>
      <c r="FM2409" s="5"/>
      <c r="FN2409" s="5"/>
      <c r="FO2409" s="5"/>
      <c r="FP2409" s="5"/>
      <c r="FQ2409" s="5"/>
      <c r="FR2409" s="5"/>
      <c r="FS2409" s="5"/>
      <c r="FT2409" s="5"/>
      <c r="FU2409" s="5"/>
      <c r="FV2409" s="5"/>
      <c r="FW2409" s="5"/>
      <c r="FX2409" s="5"/>
      <c r="FY2409" s="5"/>
      <c r="FZ2409" s="5"/>
      <c r="GA2409" s="5"/>
      <c r="GB2409" s="5"/>
      <c r="GC2409" s="5"/>
      <c r="GD2409" s="5"/>
      <c r="GE2409" s="5"/>
      <c r="GF2409" s="5"/>
      <c r="GG2409" s="5"/>
      <c r="GH2409" s="5"/>
      <c r="GI2409" s="5"/>
      <c r="GJ2409" s="5"/>
      <c r="GK2409" s="5"/>
      <c r="GL2409" s="5"/>
      <c r="GM2409" s="5"/>
      <c r="GN2409" s="5"/>
      <c r="GO2409" s="5"/>
      <c r="GP2409" s="5"/>
      <c r="GQ2409" s="5"/>
      <c r="GR2409" s="5"/>
      <c r="GS2409" s="5"/>
      <c r="GT2409" s="5"/>
      <c r="GU2409" s="5"/>
      <c r="GV2409" s="5"/>
      <c r="GW2409" s="5"/>
      <c r="GX2409" s="5"/>
      <c r="GY2409" s="5"/>
      <c r="GZ2409" s="5"/>
      <c r="HA2409" s="5"/>
      <c r="HB2409" s="5"/>
      <c r="HC2409" s="5"/>
      <c r="HD2409" s="5"/>
      <c r="HE2409" s="5"/>
    </row>
    <row r="2410" spans="32:213" x14ac:dyDescent="0.25">
      <c r="AF2410" s="1"/>
      <c r="AI2410" s="1"/>
      <c r="AL2410" s="1"/>
      <c r="AO2410" s="1"/>
      <c r="AR2410" s="1"/>
      <c r="AU2410" s="1"/>
      <c r="AX2410" s="1"/>
      <c r="FD2410" s="5"/>
      <c r="FF2410" s="5"/>
      <c r="FG2410" s="5"/>
      <c r="FH2410" s="5"/>
      <c r="FI2410" s="5"/>
      <c r="FJ2410" s="5"/>
      <c r="FK2410" s="5"/>
      <c r="FL2410" s="5"/>
      <c r="FM2410" s="5"/>
      <c r="FN2410" s="5"/>
      <c r="FO2410" s="5"/>
      <c r="FP2410" s="5"/>
      <c r="FQ2410" s="5"/>
      <c r="FR2410" s="5"/>
      <c r="FS2410" s="5"/>
      <c r="FT2410" s="5"/>
      <c r="FU2410" s="5"/>
      <c r="FV2410" s="5"/>
      <c r="FW2410" s="5"/>
      <c r="FX2410" s="5"/>
      <c r="FY2410" s="5"/>
      <c r="FZ2410" s="5"/>
      <c r="GA2410" s="5"/>
      <c r="GB2410" s="5"/>
      <c r="GC2410" s="5"/>
      <c r="GD2410" s="5"/>
      <c r="GE2410" s="5"/>
      <c r="GF2410" s="5"/>
      <c r="GG2410" s="5"/>
      <c r="GH2410" s="5"/>
      <c r="GI2410" s="5"/>
      <c r="GJ2410" s="5"/>
      <c r="GK2410" s="5"/>
      <c r="GL2410" s="5"/>
      <c r="GM2410" s="5"/>
      <c r="GN2410" s="5"/>
      <c r="GO2410" s="5"/>
      <c r="GP2410" s="5"/>
      <c r="GQ2410" s="5"/>
      <c r="GR2410" s="5"/>
      <c r="GS2410" s="5"/>
      <c r="GT2410" s="5"/>
      <c r="GU2410" s="5"/>
      <c r="GV2410" s="5"/>
      <c r="GW2410" s="5"/>
      <c r="GX2410" s="5"/>
      <c r="GY2410" s="5"/>
      <c r="GZ2410" s="5"/>
      <c r="HA2410" s="5"/>
      <c r="HB2410" s="5"/>
      <c r="HC2410" s="5"/>
      <c r="HD2410" s="5"/>
      <c r="HE2410" s="5"/>
    </row>
    <row r="2411" spans="32:213" x14ac:dyDescent="0.25">
      <c r="AF2411" s="1"/>
      <c r="AI2411" s="1"/>
      <c r="AL2411" s="1"/>
      <c r="AO2411" s="1"/>
      <c r="AR2411" s="1"/>
      <c r="AU2411" s="1"/>
      <c r="AX2411" s="1"/>
      <c r="FD2411" s="5"/>
      <c r="FF2411" s="5"/>
      <c r="FG2411" s="5"/>
      <c r="FH2411" s="5"/>
      <c r="FI2411" s="5"/>
      <c r="FJ2411" s="5"/>
      <c r="FK2411" s="5"/>
      <c r="FL2411" s="5"/>
      <c r="FM2411" s="5"/>
      <c r="FN2411" s="5"/>
      <c r="FO2411" s="5"/>
      <c r="FP2411" s="5"/>
      <c r="FQ2411" s="5"/>
      <c r="FR2411" s="5"/>
      <c r="FS2411" s="5"/>
      <c r="FT2411" s="5"/>
      <c r="FU2411" s="5"/>
      <c r="FV2411" s="5"/>
      <c r="FW2411" s="5"/>
      <c r="FX2411" s="5"/>
      <c r="FY2411" s="5"/>
      <c r="FZ2411" s="5"/>
      <c r="GA2411" s="5"/>
      <c r="GB2411" s="5"/>
      <c r="GC2411" s="5"/>
      <c r="GD2411" s="5"/>
      <c r="GE2411" s="5"/>
      <c r="GF2411" s="5"/>
      <c r="GG2411" s="5"/>
      <c r="GH2411" s="5"/>
      <c r="GI2411" s="5"/>
      <c r="GJ2411" s="5"/>
      <c r="GK2411" s="5"/>
      <c r="GL2411" s="5"/>
      <c r="GM2411" s="5"/>
      <c r="GN2411" s="5"/>
      <c r="GO2411" s="5"/>
      <c r="GP2411" s="5"/>
      <c r="GQ2411" s="5"/>
      <c r="GR2411" s="5"/>
      <c r="GS2411" s="5"/>
      <c r="GT2411" s="5"/>
      <c r="GU2411" s="5"/>
      <c r="GV2411" s="5"/>
      <c r="GW2411" s="5"/>
      <c r="GX2411" s="5"/>
      <c r="GY2411" s="5"/>
      <c r="GZ2411" s="5"/>
      <c r="HA2411" s="5"/>
      <c r="HB2411" s="5"/>
      <c r="HC2411" s="5"/>
      <c r="HD2411" s="5"/>
      <c r="HE2411" s="5"/>
    </row>
    <row r="2412" spans="32:213" x14ac:dyDescent="0.25">
      <c r="AF2412" s="1"/>
      <c r="AI2412" s="1"/>
      <c r="AL2412" s="1"/>
      <c r="AO2412" s="1"/>
      <c r="AR2412" s="1"/>
      <c r="AU2412" s="1"/>
      <c r="AX2412" s="1"/>
      <c r="FD2412" s="5"/>
      <c r="FF2412" s="5"/>
      <c r="FG2412" s="5"/>
      <c r="FH2412" s="5"/>
      <c r="FI2412" s="5"/>
      <c r="FJ2412" s="5"/>
      <c r="FK2412" s="5"/>
      <c r="FL2412" s="5"/>
      <c r="FM2412" s="5"/>
      <c r="FN2412" s="5"/>
      <c r="FO2412" s="5"/>
      <c r="FP2412" s="5"/>
      <c r="FQ2412" s="5"/>
      <c r="FR2412" s="5"/>
      <c r="FS2412" s="5"/>
      <c r="FT2412" s="5"/>
      <c r="FU2412" s="5"/>
      <c r="FV2412" s="5"/>
      <c r="FW2412" s="5"/>
      <c r="FX2412" s="5"/>
      <c r="FY2412" s="5"/>
      <c r="FZ2412" s="5"/>
      <c r="GA2412" s="5"/>
      <c r="GB2412" s="5"/>
      <c r="GC2412" s="5"/>
      <c r="GD2412" s="5"/>
      <c r="GE2412" s="5"/>
      <c r="GF2412" s="5"/>
      <c r="GG2412" s="5"/>
      <c r="GH2412" s="5"/>
      <c r="GI2412" s="5"/>
      <c r="GJ2412" s="5"/>
      <c r="GK2412" s="5"/>
      <c r="GL2412" s="5"/>
      <c r="GM2412" s="5"/>
      <c r="GN2412" s="5"/>
      <c r="GO2412" s="5"/>
      <c r="GP2412" s="5"/>
      <c r="GQ2412" s="5"/>
      <c r="GR2412" s="5"/>
      <c r="GS2412" s="5"/>
      <c r="GT2412" s="5"/>
      <c r="GU2412" s="5"/>
      <c r="GV2412" s="5"/>
      <c r="GW2412" s="5"/>
      <c r="GX2412" s="5"/>
      <c r="GY2412" s="5"/>
      <c r="GZ2412" s="5"/>
      <c r="HA2412" s="5"/>
      <c r="HB2412" s="5"/>
      <c r="HC2412" s="5"/>
      <c r="HD2412" s="5"/>
      <c r="HE2412" s="5"/>
    </row>
    <row r="2413" spans="32:213" x14ac:dyDescent="0.25">
      <c r="AF2413" s="1"/>
      <c r="AI2413" s="1"/>
      <c r="AL2413" s="1"/>
      <c r="AO2413" s="1"/>
      <c r="AR2413" s="1"/>
      <c r="AU2413" s="1"/>
      <c r="AX2413" s="1"/>
      <c r="FD2413" s="5"/>
      <c r="FF2413" s="5"/>
      <c r="FG2413" s="5"/>
      <c r="FH2413" s="5"/>
      <c r="FI2413" s="5"/>
      <c r="FJ2413" s="5"/>
      <c r="FK2413" s="5"/>
      <c r="FL2413" s="5"/>
      <c r="FM2413" s="5"/>
      <c r="FN2413" s="5"/>
      <c r="FO2413" s="5"/>
      <c r="FP2413" s="5"/>
      <c r="FQ2413" s="5"/>
      <c r="FR2413" s="5"/>
      <c r="FS2413" s="5"/>
      <c r="FT2413" s="5"/>
      <c r="FU2413" s="5"/>
      <c r="FV2413" s="5"/>
      <c r="FW2413" s="5"/>
      <c r="FX2413" s="5"/>
      <c r="FY2413" s="5"/>
      <c r="FZ2413" s="5"/>
      <c r="GA2413" s="5"/>
      <c r="GB2413" s="5"/>
      <c r="GC2413" s="5"/>
      <c r="GD2413" s="5"/>
      <c r="GE2413" s="5"/>
      <c r="GF2413" s="5"/>
      <c r="GG2413" s="5"/>
      <c r="GH2413" s="5"/>
      <c r="GI2413" s="5"/>
      <c r="GJ2413" s="5"/>
      <c r="GK2413" s="5"/>
      <c r="GL2413" s="5"/>
      <c r="GM2413" s="5"/>
      <c r="GN2413" s="5"/>
      <c r="GO2413" s="5"/>
      <c r="GP2413" s="5"/>
      <c r="GQ2413" s="5"/>
      <c r="GR2413" s="5"/>
      <c r="GS2413" s="5"/>
      <c r="GT2413" s="5"/>
      <c r="GU2413" s="5"/>
      <c r="GV2413" s="5"/>
      <c r="GW2413" s="5"/>
      <c r="GX2413" s="5"/>
      <c r="GY2413" s="5"/>
      <c r="GZ2413" s="5"/>
      <c r="HA2413" s="5"/>
      <c r="HB2413" s="5"/>
      <c r="HC2413" s="5"/>
      <c r="HD2413" s="5"/>
      <c r="HE2413" s="5"/>
    </row>
    <row r="2414" spans="32:213" x14ac:dyDescent="0.25">
      <c r="AF2414" s="1"/>
      <c r="AI2414" s="1"/>
      <c r="AL2414" s="1"/>
      <c r="AO2414" s="1"/>
      <c r="AR2414" s="1"/>
      <c r="AU2414" s="1"/>
      <c r="AX2414" s="1"/>
      <c r="FD2414" s="5"/>
      <c r="FF2414" s="5"/>
      <c r="FG2414" s="5"/>
      <c r="FH2414" s="5"/>
      <c r="FI2414" s="5"/>
      <c r="FJ2414" s="5"/>
      <c r="FK2414" s="5"/>
      <c r="FL2414" s="5"/>
      <c r="FM2414" s="5"/>
      <c r="FN2414" s="5"/>
      <c r="FO2414" s="5"/>
      <c r="FP2414" s="5"/>
      <c r="FQ2414" s="5"/>
      <c r="FR2414" s="5"/>
      <c r="FS2414" s="5"/>
      <c r="FT2414" s="5"/>
      <c r="FU2414" s="5"/>
      <c r="FV2414" s="5"/>
      <c r="FW2414" s="5"/>
      <c r="FX2414" s="5"/>
      <c r="FY2414" s="5"/>
      <c r="FZ2414" s="5"/>
      <c r="GA2414" s="5"/>
      <c r="GB2414" s="5"/>
      <c r="GC2414" s="5"/>
      <c r="GD2414" s="5"/>
      <c r="GE2414" s="5"/>
      <c r="GF2414" s="5"/>
      <c r="GG2414" s="5"/>
      <c r="GH2414" s="5"/>
      <c r="GI2414" s="5"/>
      <c r="GJ2414" s="5"/>
      <c r="GK2414" s="5"/>
      <c r="GL2414" s="5"/>
      <c r="GM2414" s="5"/>
      <c r="GN2414" s="5"/>
      <c r="GO2414" s="5"/>
      <c r="GP2414" s="5"/>
      <c r="GQ2414" s="5"/>
      <c r="GR2414" s="5"/>
      <c r="GS2414" s="5"/>
      <c r="GT2414" s="5"/>
      <c r="GU2414" s="5"/>
      <c r="GV2414" s="5"/>
      <c r="GW2414" s="5"/>
      <c r="GX2414" s="5"/>
      <c r="GY2414" s="5"/>
      <c r="GZ2414" s="5"/>
      <c r="HA2414" s="5"/>
      <c r="HB2414" s="5"/>
      <c r="HC2414" s="5"/>
      <c r="HD2414" s="5"/>
      <c r="HE2414" s="5"/>
    </row>
    <row r="2415" spans="32:213" x14ac:dyDescent="0.25">
      <c r="AF2415" s="1"/>
      <c r="AI2415" s="1"/>
      <c r="AL2415" s="1"/>
      <c r="AO2415" s="1"/>
      <c r="AR2415" s="1"/>
      <c r="AU2415" s="1"/>
      <c r="AX2415" s="1"/>
      <c r="FD2415" s="5"/>
      <c r="FF2415" s="5"/>
      <c r="FG2415" s="5"/>
      <c r="FH2415" s="5"/>
      <c r="FI2415" s="5"/>
      <c r="FJ2415" s="5"/>
      <c r="FK2415" s="5"/>
      <c r="FL2415" s="5"/>
      <c r="FM2415" s="5"/>
      <c r="FN2415" s="5"/>
      <c r="FO2415" s="5"/>
      <c r="FP2415" s="5"/>
      <c r="FQ2415" s="5"/>
      <c r="FR2415" s="5"/>
      <c r="FS2415" s="5"/>
      <c r="FT2415" s="5"/>
      <c r="FU2415" s="5"/>
      <c r="FV2415" s="5"/>
      <c r="FW2415" s="5"/>
      <c r="FX2415" s="5"/>
      <c r="FY2415" s="5"/>
      <c r="FZ2415" s="5"/>
      <c r="GA2415" s="5"/>
      <c r="GB2415" s="5"/>
      <c r="GC2415" s="5"/>
      <c r="GD2415" s="5"/>
      <c r="GE2415" s="5"/>
      <c r="GF2415" s="5"/>
      <c r="GG2415" s="5"/>
      <c r="GH2415" s="5"/>
      <c r="GI2415" s="5"/>
      <c r="GJ2415" s="5"/>
      <c r="GK2415" s="5"/>
      <c r="GL2415" s="5"/>
      <c r="GM2415" s="5"/>
      <c r="GN2415" s="5"/>
      <c r="GO2415" s="5"/>
      <c r="GP2415" s="5"/>
      <c r="GQ2415" s="5"/>
      <c r="GR2415" s="5"/>
      <c r="GS2415" s="5"/>
      <c r="GT2415" s="5"/>
      <c r="GU2415" s="5"/>
      <c r="GV2415" s="5"/>
      <c r="GW2415" s="5"/>
      <c r="GX2415" s="5"/>
      <c r="GY2415" s="5"/>
      <c r="GZ2415" s="5"/>
      <c r="HA2415" s="5"/>
      <c r="HB2415" s="5"/>
      <c r="HC2415" s="5"/>
      <c r="HD2415" s="5"/>
      <c r="HE2415" s="5"/>
    </row>
    <row r="2416" spans="32:213" x14ac:dyDescent="0.25">
      <c r="AF2416" s="1"/>
      <c r="AI2416" s="1"/>
      <c r="AL2416" s="1"/>
      <c r="AO2416" s="1"/>
      <c r="AR2416" s="1"/>
      <c r="AU2416" s="1"/>
      <c r="AX2416" s="1"/>
      <c r="FD2416" s="5"/>
      <c r="FF2416" s="5"/>
      <c r="FG2416" s="5"/>
      <c r="FH2416" s="5"/>
      <c r="FI2416" s="5"/>
      <c r="FJ2416" s="5"/>
      <c r="FK2416" s="5"/>
      <c r="FL2416" s="5"/>
      <c r="FM2416" s="5"/>
      <c r="FN2416" s="5"/>
      <c r="FO2416" s="5"/>
      <c r="FP2416" s="5"/>
      <c r="FQ2416" s="5"/>
      <c r="FR2416" s="5"/>
      <c r="FS2416" s="5"/>
      <c r="FT2416" s="5"/>
      <c r="FU2416" s="5"/>
      <c r="FV2416" s="5"/>
      <c r="FW2416" s="5"/>
      <c r="FX2416" s="5"/>
      <c r="FY2416" s="5"/>
      <c r="FZ2416" s="5"/>
      <c r="GA2416" s="5"/>
      <c r="GB2416" s="5"/>
      <c r="GC2416" s="5"/>
      <c r="GD2416" s="5"/>
      <c r="GE2416" s="5"/>
      <c r="GF2416" s="5"/>
      <c r="GG2416" s="5"/>
      <c r="GH2416" s="5"/>
      <c r="GI2416" s="5"/>
      <c r="GJ2416" s="5"/>
      <c r="GK2416" s="5"/>
      <c r="GL2416" s="5"/>
      <c r="GM2416" s="5"/>
      <c r="GN2416" s="5"/>
      <c r="GO2416" s="5"/>
      <c r="GP2416" s="5"/>
      <c r="GQ2416" s="5"/>
      <c r="GR2416" s="5"/>
      <c r="GS2416" s="5"/>
      <c r="GT2416" s="5"/>
      <c r="GU2416" s="5"/>
      <c r="GV2416" s="5"/>
      <c r="GW2416" s="5"/>
      <c r="GX2416" s="5"/>
      <c r="GY2416" s="5"/>
      <c r="GZ2416" s="5"/>
      <c r="HA2416" s="5"/>
      <c r="HB2416" s="5"/>
      <c r="HC2416" s="5"/>
      <c r="HD2416" s="5"/>
      <c r="HE2416" s="5"/>
    </row>
    <row r="2417" spans="32:213" x14ac:dyDescent="0.25">
      <c r="AF2417" s="1"/>
      <c r="AI2417" s="1"/>
      <c r="AL2417" s="1"/>
      <c r="AO2417" s="1"/>
      <c r="AR2417" s="1"/>
      <c r="AU2417" s="1"/>
      <c r="AX2417" s="1"/>
      <c r="FD2417" s="5"/>
      <c r="FF2417" s="5"/>
      <c r="FG2417" s="5"/>
      <c r="FH2417" s="5"/>
      <c r="FI2417" s="5"/>
      <c r="FJ2417" s="5"/>
      <c r="FK2417" s="5"/>
      <c r="FL2417" s="5"/>
      <c r="FM2417" s="5"/>
      <c r="FN2417" s="5"/>
      <c r="FO2417" s="5"/>
      <c r="FP2417" s="5"/>
      <c r="FQ2417" s="5"/>
      <c r="FR2417" s="5"/>
      <c r="FS2417" s="5"/>
      <c r="FT2417" s="5"/>
      <c r="FU2417" s="5"/>
      <c r="FV2417" s="5"/>
      <c r="FW2417" s="5"/>
      <c r="FX2417" s="5"/>
      <c r="FY2417" s="5"/>
      <c r="FZ2417" s="5"/>
      <c r="GA2417" s="5"/>
      <c r="GB2417" s="5"/>
      <c r="GC2417" s="5"/>
      <c r="GD2417" s="5"/>
      <c r="GE2417" s="5"/>
      <c r="GF2417" s="5"/>
      <c r="GG2417" s="5"/>
      <c r="GH2417" s="5"/>
      <c r="GI2417" s="5"/>
      <c r="GJ2417" s="5"/>
      <c r="GK2417" s="5"/>
      <c r="GL2417" s="5"/>
      <c r="GM2417" s="5"/>
      <c r="GN2417" s="5"/>
      <c r="GO2417" s="5"/>
      <c r="GP2417" s="5"/>
      <c r="GQ2417" s="5"/>
      <c r="GR2417" s="5"/>
      <c r="GS2417" s="5"/>
      <c r="GT2417" s="5"/>
      <c r="GU2417" s="5"/>
      <c r="GV2417" s="5"/>
      <c r="GW2417" s="5"/>
      <c r="GX2417" s="5"/>
      <c r="GY2417" s="5"/>
      <c r="GZ2417" s="5"/>
      <c r="HA2417" s="5"/>
      <c r="HB2417" s="5"/>
      <c r="HC2417" s="5"/>
      <c r="HD2417" s="5"/>
      <c r="HE2417" s="5"/>
    </row>
    <row r="2418" spans="32:213" x14ac:dyDescent="0.25">
      <c r="AF2418" s="1"/>
      <c r="AI2418" s="1"/>
      <c r="AL2418" s="1"/>
      <c r="AO2418" s="1"/>
      <c r="AR2418" s="1"/>
      <c r="AU2418" s="1"/>
      <c r="AX2418" s="1"/>
      <c r="FD2418" s="5"/>
      <c r="FF2418" s="5"/>
      <c r="FG2418" s="5"/>
      <c r="FH2418" s="5"/>
      <c r="FI2418" s="5"/>
      <c r="FJ2418" s="5"/>
      <c r="FK2418" s="5"/>
      <c r="FL2418" s="5"/>
      <c r="FM2418" s="5"/>
      <c r="FN2418" s="5"/>
      <c r="FO2418" s="5"/>
      <c r="FP2418" s="5"/>
      <c r="FQ2418" s="5"/>
      <c r="FR2418" s="5"/>
      <c r="FS2418" s="5"/>
      <c r="FT2418" s="5"/>
      <c r="FU2418" s="5"/>
      <c r="FV2418" s="5"/>
      <c r="FW2418" s="5"/>
      <c r="FX2418" s="5"/>
      <c r="FY2418" s="5"/>
      <c r="FZ2418" s="5"/>
      <c r="GA2418" s="5"/>
      <c r="GB2418" s="5"/>
      <c r="GC2418" s="5"/>
      <c r="GD2418" s="5"/>
      <c r="GE2418" s="5"/>
      <c r="GF2418" s="5"/>
      <c r="GG2418" s="5"/>
      <c r="GH2418" s="5"/>
      <c r="GI2418" s="5"/>
      <c r="GJ2418" s="5"/>
      <c r="GK2418" s="5"/>
      <c r="GL2418" s="5"/>
      <c r="GM2418" s="5"/>
      <c r="GN2418" s="5"/>
      <c r="GO2418" s="5"/>
      <c r="GP2418" s="5"/>
      <c r="GQ2418" s="5"/>
      <c r="GR2418" s="5"/>
      <c r="GS2418" s="5"/>
      <c r="GT2418" s="5"/>
      <c r="GU2418" s="5"/>
      <c r="GV2418" s="5"/>
      <c r="GW2418" s="5"/>
      <c r="GX2418" s="5"/>
      <c r="GY2418" s="5"/>
      <c r="GZ2418" s="5"/>
      <c r="HA2418" s="5"/>
      <c r="HB2418" s="5"/>
      <c r="HC2418" s="5"/>
      <c r="HD2418" s="5"/>
      <c r="HE2418" s="5"/>
    </row>
    <row r="2419" spans="32:213" x14ac:dyDescent="0.25">
      <c r="AF2419" s="1"/>
      <c r="AI2419" s="1"/>
      <c r="AL2419" s="1"/>
      <c r="AO2419" s="1"/>
      <c r="AR2419" s="1"/>
      <c r="AU2419" s="1"/>
      <c r="AX2419" s="1"/>
      <c r="FD2419" s="5"/>
      <c r="FF2419" s="5"/>
      <c r="FG2419" s="5"/>
      <c r="FH2419" s="5"/>
      <c r="FI2419" s="5"/>
      <c r="FJ2419" s="5"/>
      <c r="FK2419" s="5"/>
      <c r="FL2419" s="5"/>
      <c r="FM2419" s="5"/>
      <c r="FN2419" s="5"/>
      <c r="FO2419" s="5"/>
      <c r="FP2419" s="5"/>
      <c r="FQ2419" s="5"/>
      <c r="FR2419" s="5"/>
      <c r="FS2419" s="5"/>
      <c r="FT2419" s="5"/>
      <c r="FU2419" s="5"/>
      <c r="FV2419" s="5"/>
      <c r="FW2419" s="5"/>
      <c r="FX2419" s="5"/>
      <c r="FY2419" s="5"/>
      <c r="FZ2419" s="5"/>
      <c r="GA2419" s="5"/>
      <c r="GB2419" s="5"/>
      <c r="GC2419" s="5"/>
      <c r="GD2419" s="5"/>
      <c r="GE2419" s="5"/>
      <c r="GF2419" s="5"/>
      <c r="GG2419" s="5"/>
      <c r="GH2419" s="5"/>
      <c r="GI2419" s="5"/>
      <c r="GJ2419" s="5"/>
      <c r="GK2419" s="5"/>
      <c r="GL2419" s="5"/>
      <c r="GM2419" s="5"/>
      <c r="GN2419" s="5"/>
      <c r="GO2419" s="5"/>
      <c r="GP2419" s="5"/>
      <c r="GQ2419" s="5"/>
      <c r="GR2419" s="5"/>
      <c r="GS2419" s="5"/>
      <c r="GT2419" s="5"/>
      <c r="GU2419" s="5"/>
      <c r="GV2419" s="5"/>
      <c r="GW2419" s="5"/>
      <c r="GX2419" s="5"/>
      <c r="GY2419" s="5"/>
      <c r="GZ2419" s="5"/>
      <c r="HA2419" s="5"/>
      <c r="HB2419" s="5"/>
      <c r="HC2419" s="5"/>
      <c r="HD2419" s="5"/>
      <c r="HE2419" s="5"/>
    </row>
    <row r="2420" spans="32:213" x14ac:dyDescent="0.25">
      <c r="AF2420" s="1"/>
      <c r="AI2420" s="1"/>
      <c r="AL2420" s="1"/>
      <c r="AO2420" s="1"/>
      <c r="AR2420" s="1"/>
      <c r="AU2420" s="1"/>
      <c r="AX2420" s="1"/>
      <c r="FD2420" s="5"/>
      <c r="FF2420" s="5"/>
      <c r="FG2420" s="5"/>
      <c r="FH2420" s="5"/>
      <c r="FI2420" s="5"/>
      <c r="FJ2420" s="5"/>
      <c r="FK2420" s="5"/>
      <c r="FL2420" s="5"/>
      <c r="FM2420" s="5"/>
      <c r="FN2420" s="5"/>
      <c r="FO2420" s="5"/>
      <c r="FP2420" s="5"/>
      <c r="FQ2420" s="5"/>
      <c r="FR2420" s="5"/>
      <c r="FS2420" s="5"/>
      <c r="FT2420" s="5"/>
      <c r="FU2420" s="5"/>
      <c r="FV2420" s="5"/>
      <c r="FW2420" s="5"/>
      <c r="FX2420" s="5"/>
      <c r="FY2420" s="5"/>
      <c r="FZ2420" s="5"/>
      <c r="GA2420" s="5"/>
      <c r="GB2420" s="5"/>
      <c r="GC2420" s="5"/>
      <c r="GD2420" s="5"/>
      <c r="GE2420" s="5"/>
      <c r="GF2420" s="5"/>
      <c r="GG2420" s="5"/>
      <c r="GH2420" s="5"/>
      <c r="GI2420" s="5"/>
      <c r="GJ2420" s="5"/>
      <c r="GK2420" s="5"/>
      <c r="GL2420" s="5"/>
      <c r="GM2420" s="5"/>
      <c r="GN2420" s="5"/>
      <c r="GO2420" s="5"/>
      <c r="GP2420" s="5"/>
      <c r="GQ2420" s="5"/>
      <c r="GR2420" s="5"/>
      <c r="GS2420" s="5"/>
      <c r="GT2420" s="5"/>
      <c r="GU2420" s="5"/>
      <c r="GV2420" s="5"/>
      <c r="GW2420" s="5"/>
      <c r="GX2420" s="5"/>
      <c r="GY2420" s="5"/>
      <c r="GZ2420" s="5"/>
      <c r="HA2420" s="5"/>
      <c r="HB2420" s="5"/>
      <c r="HC2420" s="5"/>
      <c r="HD2420" s="5"/>
      <c r="HE2420" s="5"/>
    </row>
    <row r="2421" spans="32:213" x14ac:dyDescent="0.25">
      <c r="AF2421" s="1"/>
      <c r="AI2421" s="1"/>
      <c r="AL2421" s="1"/>
      <c r="AO2421" s="1"/>
      <c r="AR2421" s="1"/>
      <c r="AU2421" s="1"/>
      <c r="AX2421" s="1"/>
      <c r="FD2421" s="5"/>
      <c r="FF2421" s="5"/>
      <c r="FG2421" s="5"/>
      <c r="FH2421" s="5"/>
      <c r="FI2421" s="5"/>
      <c r="FJ2421" s="5"/>
      <c r="FK2421" s="5"/>
      <c r="FL2421" s="5"/>
      <c r="FM2421" s="5"/>
      <c r="FN2421" s="5"/>
      <c r="FO2421" s="5"/>
      <c r="FP2421" s="5"/>
      <c r="FQ2421" s="5"/>
      <c r="FR2421" s="5"/>
      <c r="FS2421" s="5"/>
      <c r="FT2421" s="5"/>
      <c r="FU2421" s="5"/>
      <c r="FV2421" s="5"/>
      <c r="FW2421" s="5"/>
      <c r="FX2421" s="5"/>
      <c r="FY2421" s="5"/>
      <c r="FZ2421" s="5"/>
      <c r="GA2421" s="5"/>
      <c r="GB2421" s="5"/>
      <c r="GC2421" s="5"/>
      <c r="GD2421" s="5"/>
      <c r="GE2421" s="5"/>
      <c r="GF2421" s="5"/>
      <c r="GG2421" s="5"/>
      <c r="GH2421" s="5"/>
      <c r="GI2421" s="5"/>
      <c r="GJ2421" s="5"/>
      <c r="GK2421" s="5"/>
      <c r="GL2421" s="5"/>
      <c r="GM2421" s="5"/>
      <c r="GN2421" s="5"/>
      <c r="GO2421" s="5"/>
      <c r="GP2421" s="5"/>
      <c r="GQ2421" s="5"/>
      <c r="GR2421" s="5"/>
      <c r="GS2421" s="5"/>
      <c r="GT2421" s="5"/>
      <c r="GU2421" s="5"/>
      <c r="GV2421" s="5"/>
      <c r="GW2421" s="5"/>
      <c r="GX2421" s="5"/>
      <c r="GY2421" s="5"/>
      <c r="GZ2421" s="5"/>
      <c r="HA2421" s="5"/>
      <c r="HB2421" s="5"/>
      <c r="HC2421" s="5"/>
      <c r="HD2421" s="5"/>
      <c r="HE2421" s="5"/>
    </row>
    <row r="2422" spans="32:213" x14ac:dyDescent="0.25">
      <c r="AF2422" s="1"/>
      <c r="AI2422" s="1"/>
      <c r="AL2422" s="1"/>
      <c r="AO2422" s="1"/>
      <c r="AR2422" s="1"/>
      <c r="AU2422" s="1"/>
      <c r="AX2422" s="1"/>
      <c r="FD2422" s="5"/>
      <c r="FF2422" s="5"/>
      <c r="FG2422" s="5"/>
      <c r="FH2422" s="5"/>
      <c r="FI2422" s="5"/>
      <c r="FJ2422" s="5"/>
      <c r="FK2422" s="5"/>
      <c r="FL2422" s="5"/>
      <c r="FM2422" s="5"/>
      <c r="FN2422" s="5"/>
      <c r="FO2422" s="5"/>
      <c r="FP2422" s="5"/>
      <c r="FQ2422" s="5"/>
      <c r="FR2422" s="5"/>
      <c r="FS2422" s="5"/>
      <c r="FT2422" s="5"/>
      <c r="FU2422" s="5"/>
      <c r="FV2422" s="5"/>
      <c r="FW2422" s="5"/>
      <c r="FX2422" s="5"/>
      <c r="FY2422" s="5"/>
      <c r="FZ2422" s="5"/>
      <c r="GA2422" s="5"/>
      <c r="GB2422" s="5"/>
      <c r="GC2422" s="5"/>
      <c r="GD2422" s="5"/>
      <c r="GE2422" s="5"/>
      <c r="GF2422" s="5"/>
      <c r="GG2422" s="5"/>
      <c r="GH2422" s="5"/>
      <c r="GI2422" s="5"/>
      <c r="GJ2422" s="5"/>
      <c r="GK2422" s="5"/>
      <c r="GL2422" s="5"/>
      <c r="GM2422" s="5"/>
      <c r="GN2422" s="5"/>
      <c r="GO2422" s="5"/>
      <c r="GP2422" s="5"/>
      <c r="GQ2422" s="5"/>
      <c r="GR2422" s="5"/>
      <c r="GS2422" s="5"/>
      <c r="GT2422" s="5"/>
      <c r="GU2422" s="5"/>
      <c r="GV2422" s="5"/>
      <c r="GW2422" s="5"/>
      <c r="GX2422" s="5"/>
      <c r="GY2422" s="5"/>
      <c r="GZ2422" s="5"/>
      <c r="HA2422" s="5"/>
      <c r="HB2422" s="5"/>
      <c r="HC2422" s="5"/>
      <c r="HD2422" s="5"/>
      <c r="HE2422" s="5"/>
    </row>
    <row r="2423" spans="32:213" x14ac:dyDescent="0.25">
      <c r="AF2423" s="1"/>
      <c r="AI2423" s="1"/>
      <c r="AL2423" s="1"/>
      <c r="AO2423" s="1"/>
      <c r="AR2423" s="1"/>
      <c r="AU2423" s="1"/>
      <c r="AX2423" s="1"/>
      <c r="FD2423" s="5"/>
      <c r="FF2423" s="5"/>
      <c r="FG2423" s="5"/>
      <c r="FH2423" s="5"/>
      <c r="FI2423" s="5"/>
      <c r="FJ2423" s="5"/>
      <c r="FK2423" s="5"/>
      <c r="FL2423" s="5"/>
      <c r="FM2423" s="5"/>
      <c r="FN2423" s="5"/>
      <c r="FO2423" s="5"/>
      <c r="FP2423" s="5"/>
      <c r="FQ2423" s="5"/>
      <c r="FR2423" s="5"/>
      <c r="FS2423" s="5"/>
      <c r="FT2423" s="5"/>
      <c r="FU2423" s="5"/>
      <c r="FV2423" s="5"/>
      <c r="FW2423" s="5"/>
      <c r="FX2423" s="5"/>
      <c r="FY2423" s="5"/>
      <c r="FZ2423" s="5"/>
      <c r="GA2423" s="5"/>
      <c r="GB2423" s="5"/>
      <c r="GC2423" s="5"/>
      <c r="GD2423" s="5"/>
      <c r="GE2423" s="5"/>
      <c r="GF2423" s="5"/>
      <c r="GG2423" s="5"/>
      <c r="GH2423" s="5"/>
      <c r="GI2423" s="5"/>
      <c r="GJ2423" s="5"/>
      <c r="GK2423" s="5"/>
      <c r="GL2423" s="5"/>
      <c r="GM2423" s="5"/>
      <c r="GN2423" s="5"/>
      <c r="GO2423" s="5"/>
      <c r="GP2423" s="5"/>
      <c r="GQ2423" s="5"/>
      <c r="GR2423" s="5"/>
      <c r="GS2423" s="5"/>
      <c r="GT2423" s="5"/>
      <c r="GU2423" s="5"/>
      <c r="GV2423" s="5"/>
      <c r="GW2423" s="5"/>
      <c r="GX2423" s="5"/>
      <c r="GY2423" s="5"/>
      <c r="GZ2423" s="5"/>
      <c r="HA2423" s="5"/>
      <c r="HB2423" s="5"/>
      <c r="HC2423" s="5"/>
      <c r="HD2423" s="5"/>
      <c r="HE2423" s="5"/>
    </row>
    <row r="2424" spans="32:213" x14ac:dyDescent="0.25">
      <c r="AF2424" s="1"/>
      <c r="AI2424" s="1"/>
      <c r="AL2424" s="1"/>
      <c r="AO2424" s="1"/>
      <c r="AR2424" s="1"/>
      <c r="AU2424" s="1"/>
      <c r="AX2424" s="1"/>
      <c r="FD2424" s="5"/>
      <c r="FF2424" s="5"/>
      <c r="FG2424" s="5"/>
      <c r="FH2424" s="5"/>
      <c r="FI2424" s="5"/>
      <c r="FJ2424" s="5"/>
      <c r="FK2424" s="5"/>
      <c r="FL2424" s="5"/>
      <c r="FM2424" s="5"/>
      <c r="FN2424" s="5"/>
      <c r="FO2424" s="5"/>
      <c r="FP2424" s="5"/>
      <c r="FQ2424" s="5"/>
      <c r="FR2424" s="5"/>
      <c r="FS2424" s="5"/>
      <c r="FT2424" s="5"/>
      <c r="FU2424" s="5"/>
      <c r="FV2424" s="5"/>
      <c r="FW2424" s="5"/>
      <c r="FX2424" s="5"/>
      <c r="FY2424" s="5"/>
      <c r="FZ2424" s="5"/>
      <c r="GA2424" s="5"/>
      <c r="GB2424" s="5"/>
      <c r="GC2424" s="5"/>
      <c r="GD2424" s="5"/>
      <c r="GE2424" s="5"/>
      <c r="GF2424" s="5"/>
      <c r="GG2424" s="5"/>
      <c r="GH2424" s="5"/>
      <c r="GI2424" s="5"/>
      <c r="GJ2424" s="5"/>
      <c r="GK2424" s="5"/>
      <c r="GL2424" s="5"/>
      <c r="GM2424" s="5"/>
      <c r="GN2424" s="5"/>
      <c r="GO2424" s="5"/>
      <c r="GP2424" s="5"/>
      <c r="GQ2424" s="5"/>
      <c r="GR2424" s="5"/>
      <c r="GS2424" s="5"/>
      <c r="GT2424" s="5"/>
      <c r="GU2424" s="5"/>
      <c r="GV2424" s="5"/>
      <c r="GW2424" s="5"/>
      <c r="GX2424" s="5"/>
      <c r="GY2424" s="5"/>
      <c r="GZ2424" s="5"/>
      <c r="HA2424" s="5"/>
      <c r="HB2424" s="5"/>
      <c r="HC2424" s="5"/>
      <c r="HD2424" s="5"/>
      <c r="HE2424" s="5"/>
    </row>
    <row r="2425" spans="32:213" x14ac:dyDescent="0.25">
      <c r="AF2425" s="1"/>
      <c r="AI2425" s="1"/>
      <c r="AL2425" s="1"/>
      <c r="AO2425" s="1"/>
      <c r="AR2425" s="1"/>
      <c r="AU2425" s="1"/>
      <c r="AX2425" s="1"/>
      <c r="FD2425" s="5"/>
      <c r="FF2425" s="5"/>
      <c r="FG2425" s="5"/>
      <c r="FH2425" s="5"/>
      <c r="FI2425" s="5"/>
      <c r="FJ2425" s="5"/>
      <c r="FK2425" s="5"/>
      <c r="FL2425" s="5"/>
      <c r="FM2425" s="5"/>
      <c r="FN2425" s="5"/>
      <c r="FO2425" s="5"/>
      <c r="FP2425" s="5"/>
      <c r="FQ2425" s="5"/>
      <c r="FR2425" s="5"/>
      <c r="FS2425" s="5"/>
      <c r="FT2425" s="5"/>
      <c r="FU2425" s="5"/>
      <c r="FV2425" s="5"/>
      <c r="FW2425" s="5"/>
      <c r="FX2425" s="5"/>
      <c r="FY2425" s="5"/>
      <c r="FZ2425" s="5"/>
      <c r="GA2425" s="5"/>
      <c r="GB2425" s="5"/>
      <c r="GC2425" s="5"/>
      <c r="GD2425" s="5"/>
      <c r="GE2425" s="5"/>
      <c r="GF2425" s="5"/>
      <c r="GG2425" s="5"/>
      <c r="GH2425" s="5"/>
      <c r="GI2425" s="5"/>
      <c r="GJ2425" s="5"/>
      <c r="GK2425" s="5"/>
      <c r="GL2425" s="5"/>
      <c r="GM2425" s="5"/>
      <c r="GN2425" s="5"/>
      <c r="GO2425" s="5"/>
      <c r="GP2425" s="5"/>
      <c r="GQ2425" s="5"/>
      <c r="GR2425" s="5"/>
      <c r="GS2425" s="5"/>
      <c r="GT2425" s="5"/>
      <c r="GU2425" s="5"/>
      <c r="GV2425" s="5"/>
      <c r="GW2425" s="5"/>
      <c r="GX2425" s="5"/>
      <c r="GY2425" s="5"/>
      <c r="GZ2425" s="5"/>
      <c r="HA2425" s="5"/>
      <c r="HB2425" s="5"/>
      <c r="HC2425" s="5"/>
      <c r="HD2425" s="5"/>
      <c r="HE2425" s="5"/>
    </row>
    <row r="2426" spans="32:213" x14ac:dyDescent="0.25">
      <c r="AF2426" s="1"/>
      <c r="AI2426" s="1"/>
      <c r="AL2426" s="1"/>
      <c r="AO2426" s="1"/>
      <c r="AR2426" s="1"/>
      <c r="AU2426" s="1"/>
      <c r="AX2426" s="1"/>
      <c r="FD2426" s="5"/>
      <c r="FF2426" s="5"/>
      <c r="FG2426" s="5"/>
      <c r="FH2426" s="5"/>
      <c r="FI2426" s="5"/>
      <c r="FJ2426" s="5"/>
      <c r="FK2426" s="5"/>
      <c r="FL2426" s="5"/>
      <c r="FM2426" s="5"/>
      <c r="FN2426" s="5"/>
      <c r="FO2426" s="5"/>
      <c r="FP2426" s="5"/>
      <c r="FQ2426" s="5"/>
      <c r="FR2426" s="5"/>
      <c r="FS2426" s="5"/>
      <c r="FT2426" s="5"/>
      <c r="FU2426" s="5"/>
      <c r="FV2426" s="5"/>
      <c r="FW2426" s="5"/>
      <c r="FX2426" s="5"/>
      <c r="FY2426" s="5"/>
      <c r="FZ2426" s="5"/>
      <c r="GA2426" s="5"/>
      <c r="GB2426" s="5"/>
      <c r="GC2426" s="5"/>
      <c r="GD2426" s="5"/>
      <c r="GE2426" s="5"/>
      <c r="GF2426" s="5"/>
      <c r="GG2426" s="5"/>
      <c r="GH2426" s="5"/>
      <c r="GI2426" s="5"/>
      <c r="GJ2426" s="5"/>
      <c r="GK2426" s="5"/>
      <c r="GL2426" s="5"/>
      <c r="GM2426" s="5"/>
      <c r="GN2426" s="5"/>
      <c r="GO2426" s="5"/>
      <c r="GP2426" s="5"/>
      <c r="GQ2426" s="5"/>
      <c r="GR2426" s="5"/>
      <c r="GS2426" s="5"/>
      <c r="GT2426" s="5"/>
      <c r="GU2426" s="5"/>
      <c r="GV2426" s="5"/>
      <c r="GW2426" s="5"/>
      <c r="GX2426" s="5"/>
      <c r="GY2426" s="5"/>
      <c r="GZ2426" s="5"/>
      <c r="HA2426" s="5"/>
      <c r="HB2426" s="5"/>
      <c r="HC2426" s="5"/>
      <c r="HD2426" s="5"/>
      <c r="HE2426" s="5"/>
    </row>
    <row r="2427" spans="32:213" x14ac:dyDescent="0.25">
      <c r="AF2427" s="1"/>
      <c r="AI2427" s="1"/>
      <c r="AL2427" s="1"/>
      <c r="AO2427" s="1"/>
      <c r="AR2427" s="1"/>
      <c r="AU2427" s="1"/>
      <c r="AX2427" s="1"/>
      <c r="FD2427" s="5"/>
      <c r="FF2427" s="5"/>
      <c r="FG2427" s="5"/>
      <c r="FH2427" s="5"/>
      <c r="FI2427" s="5"/>
      <c r="FJ2427" s="5"/>
      <c r="FK2427" s="5"/>
      <c r="FL2427" s="5"/>
      <c r="FM2427" s="5"/>
      <c r="FN2427" s="5"/>
      <c r="FO2427" s="5"/>
      <c r="FP2427" s="5"/>
      <c r="FQ2427" s="5"/>
      <c r="FR2427" s="5"/>
      <c r="FS2427" s="5"/>
      <c r="FT2427" s="5"/>
      <c r="FU2427" s="5"/>
      <c r="FV2427" s="5"/>
      <c r="FW2427" s="5"/>
      <c r="FX2427" s="5"/>
      <c r="FY2427" s="5"/>
      <c r="FZ2427" s="5"/>
      <c r="GA2427" s="5"/>
      <c r="GB2427" s="5"/>
      <c r="GC2427" s="5"/>
      <c r="GD2427" s="5"/>
      <c r="GE2427" s="5"/>
      <c r="GF2427" s="5"/>
      <c r="GG2427" s="5"/>
      <c r="GH2427" s="5"/>
      <c r="GI2427" s="5"/>
      <c r="GJ2427" s="5"/>
      <c r="GK2427" s="5"/>
      <c r="GL2427" s="5"/>
      <c r="GM2427" s="5"/>
      <c r="GN2427" s="5"/>
      <c r="GO2427" s="5"/>
      <c r="GP2427" s="5"/>
      <c r="GQ2427" s="5"/>
      <c r="GR2427" s="5"/>
      <c r="GS2427" s="5"/>
      <c r="GT2427" s="5"/>
      <c r="GU2427" s="5"/>
      <c r="GV2427" s="5"/>
      <c r="GW2427" s="5"/>
      <c r="GX2427" s="5"/>
      <c r="GY2427" s="5"/>
      <c r="GZ2427" s="5"/>
      <c r="HA2427" s="5"/>
      <c r="HB2427" s="5"/>
      <c r="HC2427" s="5"/>
      <c r="HD2427" s="5"/>
      <c r="HE2427" s="5"/>
    </row>
    <row r="2428" spans="32:213" x14ac:dyDescent="0.25">
      <c r="AF2428" s="1"/>
      <c r="AI2428" s="1"/>
      <c r="AL2428" s="1"/>
      <c r="AO2428" s="1"/>
      <c r="AR2428" s="1"/>
      <c r="AU2428" s="1"/>
      <c r="AX2428" s="1"/>
      <c r="FD2428" s="5"/>
      <c r="FF2428" s="5"/>
      <c r="FG2428" s="5"/>
      <c r="FH2428" s="5"/>
      <c r="FI2428" s="5"/>
      <c r="FJ2428" s="5"/>
      <c r="FK2428" s="5"/>
      <c r="FL2428" s="5"/>
      <c r="FM2428" s="5"/>
      <c r="FN2428" s="5"/>
      <c r="FO2428" s="5"/>
      <c r="FP2428" s="5"/>
      <c r="FQ2428" s="5"/>
      <c r="FR2428" s="5"/>
      <c r="FS2428" s="5"/>
      <c r="FT2428" s="5"/>
      <c r="FU2428" s="5"/>
      <c r="FV2428" s="5"/>
      <c r="FW2428" s="5"/>
      <c r="FX2428" s="5"/>
      <c r="FY2428" s="5"/>
      <c r="FZ2428" s="5"/>
      <c r="GA2428" s="5"/>
      <c r="GB2428" s="5"/>
      <c r="GC2428" s="5"/>
      <c r="GD2428" s="5"/>
      <c r="GE2428" s="5"/>
      <c r="GF2428" s="5"/>
      <c r="GG2428" s="5"/>
      <c r="GH2428" s="5"/>
      <c r="GI2428" s="5"/>
      <c r="GJ2428" s="5"/>
      <c r="GK2428" s="5"/>
      <c r="GL2428" s="5"/>
      <c r="GM2428" s="5"/>
      <c r="GN2428" s="5"/>
      <c r="GO2428" s="5"/>
      <c r="GP2428" s="5"/>
      <c r="GQ2428" s="5"/>
      <c r="GR2428" s="5"/>
      <c r="GS2428" s="5"/>
      <c r="GT2428" s="5"/>
      <c r="GU2428" s="5"/>
      <c r="GV2428" s="5"/>
      <c r="GW2428" s="5"/>
      <c r="GX2428" s="5"/>
      <c r="GY2428" s="5"/>
      <c r="GZ2428" s="5"/>
      <c r="HA2428" s="5"/>
      <c r="HB2428" s="5"/>
      <c r="HC2428" s="5"/>
      <c r="HD2428" s="5"/>
      <c r="HE2428" s="5"/>
    </row>
    <row r="2429" spans="32:213" x14ac:dyDescent="0.25">
      <c r="AF2429" s="1"/>
      <c r="AI2429" s="1"/>
      <c r="AL2429" s="1"/>
      <c r="AO2429" s="1"/>
      <c r="AR2429" s="1"/>
      <c r="AU2429" s="1"/>
      <c r="AX2429" s="1"/>
      <c r="FD2429" s="5"/>
      <c r="FF2429" s="5"/>
      <c r="FG2429" s="5"/>
      <c r="FH2429" s="5"/>
      <c r="FI2429" s="5"/>
      <c r="FJ2429" s="5"/>
      <c r="FK2429" s="5"/>
      <c r="FL2429" s="5"/>
      <c r="FM2429" s="5"/>
      <c r="FN2429" s="5"/>
      <c r="FO2429" s="5"/>
      <c r="FP2429" s="5"/>
      <c r="FQ2429" s="5"/>
      <c r="FR2429" s="5"/>
      <c r="FS2429" s="5"/>
      <c r="FT2429" s="5"/>
      <c r="FU2429" s="5"/>
      <c r="FV2429" s="5"/>
      <c r="FW2429" s="5"/>
      <c r="FX2429" s="5"/>
      <c r="FY2429" s="5"/>
      <c r="FZ2429" s="5"/>
      <c r="GA2429" s="5"/>
      <c r="GB2429" s="5"/>
      <c r="GC2429" s="5"/>
      <c r="GD2429" s="5"/>
      <c r="GE2429" s="5"/>
      <c r="GF2429" s="5"/>
      <c r="GG2429" s="5"/>
      <c r="GH2429" s="5"/>
      <c r="GI2429" s="5"/>
      <c r="GJ2429" s="5"/>
      <c r="GK2429" s="5"/>
      <c r="GL2429" s="5"/>
      <c r="GM2429" s="5"/>
      <c r="GN2429" s="5"/>
      <c r="GO2429" s="5"/>
      <c r="GP2429" s="5"/>
      <c r="GQ2429" s="5"/>
      <c r="GR2429" s="5"/>
      <c r="GS2429" s="5"/>
      <c r="GT2429" s="5"/>
      <c r="GU2429" s="5"/>
      <c r="GV2429" s="5"/>
      <c r="GW2429" s="5"/>
      <c r="GX2429" s="5"/>
      <c r="GY2429" s="5"/>
      <c r="GZ2429" s="5"/>
      <c r="HA2429" s="5"/>
      <c r="HB2429" s="5"/>
      <c r="HC2429" s="5"/>
      <c r="HD2429" s="5"/>
      <c r="HE2429" s="5"/>
    </row>
    <row r="2430" spans="32:213" x14ac:dyDescent="0.25">
      <c r="AF2430" s="1"/>
      <c r="AI2430" s="1"/>
      <c r="AL2430" s="1"/>
      <c r="AO2430" s="1"/>
      <c r="AR2430" s="1"/>
      <c r="AU2430" s="1"/>
      <c r="AX2430" s="1"/>
      <c r="FD2430" s="5"/>
      <c r="FF2430" s="5"/>
      <c r="FG2430" s="5"/>
      <c r="FH2430" s="5"/>
      <c r="FI2430" s="5"/>
      <c r="FJ2430" s="5"/>
      <c r="FK2430" s="5"/>
      <c r="FL2430" s="5"/>
      <c r="FM2430" s="5"/>
      <c r="FN2430" s="5"/>
      <c r="FO2430" s="5"/>
      <c r="FP2430" s="5"/>
      <c r="FQ2430" s="5"/>
      <c r="FR2430" s="5"/>
      <c r="FS2430" s="5"/>
      <c r="FT2430" s="5"/>
      <c r="FU2430" s="5"/>
      <c r="FV2430" s="5"/>
      <c r="FW2430" s="5"/>
      <c r="FX2430" s="5"/>
      <c r="FY2430" s="5"/>
      <c r="FZ2430" s="5"/>
      <c r="GA2430" s="5"/>
      <c r="GB2430" s="5"/>
      <c r="GC2430" s="5"/>
      <c r="GD2430" s="5"/>
      <c r="GE2430" s="5"/>
      <c r="GF2430" s="5"/>
      <c r="GG2430" s="5"/>
      <c r="GH2430" s="5"/>
      <c r="GI2430" s="5"/>
      <c r="GJ2430" s="5"/>
      <c r="GK2430" s="5"/>
      <c r="GL2430" s="5"/>
      <c r="GM2430" s="5"/>
      <c r="GN2430" s="5"/>
      <c r="GO2430" s="5"/>
      <c r="GP2430" s="5"/>
      <c r="GQ2430" s="5"/>
      <c r="GR2430" s="5"/>
      <c r="GS2430" s="5"/>
      <c r="GT2430" s="5"/>
      <c r="GU2430" s="5"/>
      <c r="GV2430" s="5"/>
      <c r="GW2430" s="5"/>
      <c r="GX2430" s="5"/>
      <c r="GY2430" s="5"/>
      <c r="GZ2430" s="5"/>
      <c r="HA2430" s="5"/>
      <c r="HB2430" s="5"/>
      <c r="HC2430" s="5"/>
      <c r="HD2430" s="5"/>
      <c r="HE2430" s="5"/>
    </row>
    <row r="2431" spans="32:213" x14ac:dyDescent="0.25">
      <c r="AF2431" s="1"/>
      <c r="AI2431" s="1"/>
      <c r="AL2431" s="1"/>
      <c r="AO2431" s="1"/>
      <c r="AR2431" s="1"/>
      <c r="AU2431" s="1"/>
      <c r="AX2431" s="1"/>
      <c r="FD2431" s="5"/>
      <c r="FF2431" s="5"/>
      <c r="FG2431" s="5"/>
      <c r="FH2431" s="5"/>
      <c r="FI2431" s="5"/>
      <c r="FJ2431" s="5"/>
      <c r="FK2431" s="5"/>
      <c r="FL2431" s="5"/>
      <c r="FM2431" s="5"/>
      <c r="FN2431" s="5"/>
      <c r="FO2431" s="5"/>
      <c r="FP2431" s="5"/>
      <c r="FQ2431" s="5"/>
      <c r="FR2431" s="5"/>
      <c r="FS2431" s="5"/>
      <c r="FT2431" s="5"/>
      <c r="FU2431" s="5"/>
      <c r="FV2431" s="5"/>
      <c r="FW2431" s="5"/>
      <c r="FX2431" s="5"/>
      <c r="FY2431" s="5"/>
      <c r="FZ2431" s="5"/>
      <c r="GA2431" s="5"/>
      <c r="GB2431" s="5"/>
      <c r="GC2431" s="5"/>
      <c r="GD2431" s="5"/>
      <c r="GE2431" s="5"/>
      <c r="GF2431" s="5"/>
      <c r="GG2431" s="5"/>
      <c r="GH2431" s="5"/>
      <c r="GI2431" s="5"/>
      <c r="GJ2431" s="5"/>
      <c r="GK2431" s="5"/>
      <c r="GL2431" s="5"/>
      <c r="GM2431" s="5"/>
      <c r="GN2431" s="5"/>
      <c r="GO2431" s="5"/>
      <c r="GP2431" s="5"/>
      <c r="GQ2431" s="5"/>
      <c r="GR2431" s="5"/>
      <c r="GS2431" s="5"/>
      <c r="GT2431" s="5"/>
      <c r="GU2431" s="5"/>
      <c r="GV2431" s="5"/>
      <c r="GW2431" s="5"/>
      <c r="GX2431" s="5"/>
      <c r="GY2431" s="5"/>
      <c r="GZ2431" s="5"/>
      <c r="HA2431" s="5"/>
      <c r="HB2431" s="5"/>
      <c r="HC2431" s="5"/>
      <c r="HD2431" s="5"/>
      <c r="HE2431" s="5"/>
    </row>
    <row r="2432" spans="32:213" x14ac:dyDescent="0.25">
      <c r="AF2432" s="1"/>
      <c r="AI2432" s="1"/>
      <c r="AL2432" s="1"/>
      <c r="AO2432" s="1"/>
      <c r="AR2432" s="1"/>
      <c r="AU2432" s="1"/>
      <c r="AX2432" s="1"/>
      <c r="FD2432" s="5"/>
      <c r="FF2432" s="5"/>
      <c r="FG2432" s="5"/>
      <c r="FH2432" s="5"/>
      <c r="FI2432" s="5"/>
      <c r="FJ2432" s="5"/>
      <c r="FK2432" s="5"/>
      <c r="FL2432" s="5"/>
      <c r="FM2432" s="5"/>
      <c r="FN2432" s="5"/>
      <c r="FO2432" s="5"/>
      <c r="FP2432" s="5"/>
      <c r="FQ2432" s="5"/>
      <c r="FR2432" s="5"/>
      <c r="FS2432" s="5"/>
      <c r="FT2432" s="5"/>
      <c r="FU2432" s="5"/>
      <c r="FV2432" s="5"/>
      <c r="FW2432" s="5"/>
      <c r="FX2432" s="5"/>
      <c r="FY2432" s="5"/>
      <c r="FZ2432" s="5"/>
      <c r="GA2432" s="5"/>
      <c r="GB2432" s="5"/>
      <c r="GC2432" s="5"/>
      <c r="GD2432" s="5"/>
      <c r="GE2432" s="5"/>
      <c r="GF2432" s="5"/>
      <c r="GG2432" s="5"/>
      <c r="GH2432" s="5"/>
      <c r="GI2432" s="5"/>
      <c r="GJ2432" s="5"/>
      <c r="GK2432" s="5"/>
      <c r="GL2432" s="5"/>
      <c r="GM2432" s="5"/>
      <c r="GN2432" s="5"/>
      <c r="GO2432" s="5"/>
      <c r="GP2432" s="5"/>
      <c r="GQ2432" s="5"/>
      <c r="GR2432" s="5"/>
      <c r="GS2432" s="5"/>
      <c r="GT2432" s="5"/>
      <c r="GU2432" s="5"/>
      <c r="GV2432" s="5"/>
      <c r="GW2432" s="5"/>
      <c r="GX2432" s="5"/>
      <c r="GY2432" s="5"/>
      <c r="GZ2432" s="5"/>
      <c r="HA2432" s="5"/>
      <c r="HB2432" s="5"/>
      <c r="HC2432" s="5"/>
      <c r="HD2432" s="5"/>
      <c r="HE2432" s="5"/>
    </row>
    <row r="2433" spans="32:213" x14ac:dyDescent="0.25">
      <c r="AF2433" s="1"/>
      <c r="AI2433" s="1"/>
      <c r="AL2433" s="1"/>
      <c r="AO2433" s="1"/>
      <c r="AR2433" s="1"/>
      <c r="AU2433" s="1"/>
      <c r="AX2433" s="1"/>
      <c r="FD2433" s="5"/>
      <c r="FF2433" s="5"/>
      <c r="FG2433" s="5"/>
      <c r="FH2433" s="5"/>
      <c r="FI2433" s="5"/>
      <c r="FJ2433" s="5"/>
      <c r="FK2433" s="5"/>
      <c r="FL2433" s="5"/>
      <c r="FM2433" s="5"/>
      <c r="FN2433" s="5"/>
      <c r="FO2433" s="5"/>
      <c r="FP2433" s="5"/>
      <c r="FQ2433" s="5"/>
      <c r="FR2433" s="5"/>
      <c r="FS2433" s="5"/>
      <c r="FT2433" s="5"/>
      <c r="FU2433" s="5"/>
      <c r="FV2433" s="5"/>
      <c r="FW2433" s="5"/>
      <c r="FX2433" s="5"/>
      <c r="FY2433" s="5"/>
      <c r="FZ2433" s="5"/>
      <c r="GA2433" s="5"/>
      <c r="GB2433" s="5"/>
      <c r="GC2433" s="5"/>
      <c r="GD2433" s="5"/>
      <c r="GE2433" s="5"/>
      <c r="GF2433" s="5"/>
      <c r="GG2433" s="5"/>
      <c r="GH2433" s="5"/>
      <c r="GI2433" s="5"/>
      <c r="GJ2433" s="5"/>
      <c r="GK2433" s="5"/>
      <c r="GL2433" s="5"/>
      <c r="GM2433" s="5"/>
      <c r="GN2433" s="5"/>
      <c r="GO2433" s="5"/>
      <c r="GP2433" s="5"/>
      <c r="GQ2433" s="5"/>
      <c r="GR2433" s="5"/>
      <c r="GS2433" s="5"/>
      <c r="GT2433" s="5"/>
      <c r="GU2433" s="5"/>
      <c r="GV2433" s="5"/>
      <c r="GW2433" s="5"/>
      <c r="GX2433" s="5"/>
      <c r="GY2433" s="5"/>
      <c r="GZ2433" s="5"/>
      <c r="HA2433" s="5"/>
      <c r="HB2433" s="5"/>
      <c r="HC2433" s="5"/>
      <c r="HD2433" s="5"/>
      <c r="HE2433" s="5"/>
    </row>
    <row r="2434" spans="32:213" x14ac:dyDescent="0.25">
      <c r="AF2434" s="1"/>
      <c r="AI2434" s="1"/>
      <c r="AL2434" s="1"/>
      <c r="AO2434" s="1"/>
      <c r="AR2434" s="1"/>
      <c r="AU2434" s="1"/>
      <c r="AX2434" s="1"/>
      <c r="FD2434" s="5"/>
      <c r="FF2434" s="5"/>
      <c r="FG2434" s="5"/>
      <c r="FH2434" s="5"/>
      <c r="FI2434" s="5"/>
      <c r="FJ2434" s="5"/>
      <c r="FK2434" s="5"/>
      <c r="FL2434" s="5"/>
      <c r="FM2434" s="5"/>
      <c r="FN2434" s="5"/>
      <c r="FO2434" s="5"/>
      <c r="FP2434" s="5"/>
      <c r="FQ2434" s="5"/>
      <c r="FR2434" s="5"/>
      <c r="FS2434" s="5"/>
      <c r="FT2434" s="5"/>
      <c r="FU2434" s="5"/>
      <c r="FV2434" s="5"/>
      <c r="FW2434" s="5"/>
      <c r="FX2434" s="5"/>
      <c r="FY2434" s="5"/>
      <c r="FZ2434" s="5"/>
      <c r="GA2434" s="5"/>
      <c r="GB2434" s="5"/>
      <c r="GC2434" s="5"/>
      <c r="GD2434" s="5"/>
      <c r="GE2434" s="5"/>
      <c r="GF2434" s="5"/>
      <c r="GG2434" s="5"/>
      <c r="GH2434" s="5"/>
      <c r="GI2434" s="5"/>
      <c r="GJ2434" s="5"/>
      <c r="GK2434" s="5"/>
      <c r="GL2434" s="5"/>
      <c r="GM2434" s="5"/>
      <c r="GN2434" s="5"/>
      <c r="GO2434" s="5"/>
      <c r="GP2434" s="5"/>
      <c r="GQ2434" s="5"/>
      <c r="GR2434" s="5"/>
      <c r="GS2434" s="5"/>
      <c r="GT2434" s="5"/>
      <c r="GU2434" s="5"/>
      <c r="GV2434" s="5"/>
      <c r="GW2434" s="5"/>
      <c r="GX2434" s="5"/>
      <c r="GY2434" s="5"/>
      <c r="GZ2434" s="5"/>
      <c r="HA2434" s="5"/>
      <c r="HB2434" s="5"/>
      <c r="HC2434" s="5"/>
      <c r="HD2434" s="5"/>
      <c r="HE2434" s="5"/>
    </row>
    <row r="2435" spans="32:213" x14ac:dyDescent="0.25">
      <c r="AF2435" s="1"/>
      <c r="AI2435" s="1"/>
      <c r="AL2435" s="1"/>
      <c r="AO2435" s="1"/>
      <c r="AR2435" s="1"/>
      <c r="AU2435" s="1"/>
      <c r="AX2435" s="1"/>
      <c r="FD2435" s="5"/>
      <c r="FF2435" s="5"/>
      <c r="FG2435" s="5"/>
      <c r="FH2435" s="5"/>
      <c r="FI2435" s="5"/>
      <c r="FJ2435" s="5"/>
      <c r="FK2435" s="5"/>
      <c r="FL2435" s="5"/>
      <c r="FM2435" s="5"/>
      <c r="FN2435" s="5"/>
      <c r="FO2435" s="5"/>
      <c r="FP2435" s="5"/>
      <c r="FQ2435" s="5"/>
      <c r="FR2435" s="5"/>
      <c r="FS2435" s="5"/>
      <c r="FT2435" s="5"/>
      <c r="FU2435" s="5"/>
      <c r="FV2435" s="5"/>
      <c r="FW2435" s="5"/>
      <c r="FX2435" s="5"/>
      <c r="FY2435" s="5"/>
      <c r="FZ2435" s="5"/>
      <c r="GA2435" s="5"/>
      <c r="GB2435" s="5"/>
      <c r="GC2435" s="5"/>
      <c r="GD2435" s="5"/>
      <c r="GE2435" s="5"/>
      <c r="GF2435" s="5"/>
      <c r="GG2435" s="5"/>
      <c r="GH2435" s="5"/>
      <c r="GI2435" s="5"/>
      <c r="GJ2435" s="5"/>
      <c r="GK2435" s="5"/>
      <c r="GL2435" s="5"/>
      <c r="GM2435" s="5"/>
      <c r="GN2435" s="5"/>
      <c r="GO2435" s="5"/>
      <c r="GP2435" s="5"/>
      <c r="GQ2435" s="5"/>
      <c r="GR2435" s="5"/>
      <c r="GS2435" s="5"/>
      <c r="GT2435" s="5"/>
      <c r="GU2435" s="5"/>
      <c r="GV2435" s="5"/>
      <c r="GW2435" s="5"/>
      <c r="GX2435" s="5"/>
      <c r="GY2435" s="5"/>
      <c r="GZ2435" s="5"/>
      <c r="HA2435" s="5"/>
      <c r="HB2435" s="5"/>
      <c r="HC2435" s="5"/>
      <c r="HD2435" s="5"/>
      <c r="HE2435" s="5"/>
    </row>
    <row r="2436" spans="32:213" x14ac:dyDescent="0.25">
      <c r="AF2436" s="1"/>
      <c r="AI2436" s="1"/>
      <c r="AL2436" s="1"/>
      <c r="AO2436" s="1"/>
      <c r="AR2436" s="1"/>
      <c r="AU2436" s="1"/>
      <c r="AX2436" s="1"/>
      <c r="FD2436" s="5"/>
      <c r="FF2436" s="5"/>
      <c r="FG2436" s="5"/>
      <c r="FH2436" s="5"/>
      <c r="FI2436" s="5"/>
      <c r="FJ2436" s="5"/>
      <c r="FK2436" s="5"/>
      <c r="FL2436" s="5"/>
      <c r="FM2436" s="5"/>
      <c r="FN2436" s="5"/>
      <c r="FO2436" s="5"/>
      <c r="FP2436" s="5"/>
      <c r="FQ2436" s="5"/>
      <c r="FR2436" s="5"/>
      <c r="FS2436" s="5"/>
      <c r="FT2436" s="5"/>
      <c r="FU2436" s="5"/>
      <c r="FV2436" s="5"/>
      <c r="FW2436" s="5"/>
      <c r="FX2436" s="5"/>
      <c r="FY2436" s="5"/>
      <c r="FZ2436" s="5"/>
      <c r="GA2436" s="5"/>
      <c r="GB2436" s="5"/>
      <c r="GC2436" s="5"/>
      <c r="GD2436" s="5"/>
      <c r="GE2436" s="5"/>
      <c r="GF2436" s="5"/>
      <c r="GG2436" s="5"/>
      <c r="GH2436" s="5"/>
      <c r="GI2436" s="5"/>
      <c r="GJ2436" s="5"/>
      <c r="GK2436" s="5"/>
      <c r="GL2436" s="5"/>
      <c r="GM2436" s="5"/>
      <c r="GN2436" s="5"/>
      <c r="GO2436" s="5"/>
      <c r="GP2436" s="5"/>
      <c r="GQ2436" s="5"/>
      <c r="GR2436" s="5"/>
      <c r="GS2436" s="5"/>
      <c r="GT2436" s="5"/>
      <c r="GU2436" s="5"/>
      <c r="GV2436" s="5"/>
      <c r="GW2436" s="5"/>
      <c r="GX2436" s="5"/>
      <c r="GY2436" s="5"/>
      <c r="GZ2436" s="5"/>
      <c r="HA2436" s="5"/>
      <c r="HB2436" s="5"/>
      <c r="HC2436" s="5"/>
      <c r="HD2436" s="5"/>
      <c r="HE2436" s="5"/>
    </row>
    <row r="2437" spans="32:213" x14ac:dyDescent="0.25">
      <c r="AF2437" s="1"/>
      <c r="AI2437" s="1"/>
      <c r="AL2437" s="1"/>
      <c r="AO2437" s="1"/>
      <c r="AR2437" s="1"/>
      <c r="AU2437" s="1"/>
      <c r="AX2437" s="1"/>
      <c r="FD2437" s="5"/>
      <c r="FF2437" s="5"/>
      <c r="FG2437" s="5"/>
      <c r="FH2437" s="5"/>
      <c r="FI2437" s="5"/>
      <c r="FJ2437" s="5"/>
      <c r="FK2437" s="5"/>
      <c r="FL2437" s="5"/>
      <c r="FM2437" s="5"/>
      <c r="FN2437" s="5"/>
      <c r="FO2437" s="5"/>
      <c r="FP2437" s="5"/>
      <c r="FQ2437" s="5"/>
      <c r="FR2437" s="5"/>
      <c r="FS2437" s="5"/>
      <c r="FT2437" s="5"/>
      <c r="FU2437" s="5"/>
      <c r="FV2437" s="5"/>
      <c r="FW2437" s="5"/>
      <c r="FX2437" s="5"/>
      <c r="FY2437" s="5"/>
      <c r="FZ2437" s="5"/>
      <c r="GA2437" s="5"/>
      <c r="GB2437" s="5"/>
      <c r="GC2437" s="5"/>
      <c r="GD2437" s="5"/>
      <c r="GE2437" s="5"/>
      <c r="GF2437" s="5"/>
      <c r="GG2437" s="5"/>
      <c r="GH2437" s="5"/>
      <c r="GI2437" s="5"/>
      <c r="GJ2437" s="5"/>
      <c r="GK2437" s="5"/>
      <c r="GL2437" s="5"/>
      <c r="GM2437" s="5"/>
      <c r="GN2437" s="5"/>
      <c r="GO2437" s="5"/>
      <c r="GP2437" s="5"/>
      <c r="GQ2437" s="5"/>
      <c r="GR2437" s="5"/>
      <c r="GS2437" s="5"/>
      <c r="GT2437" s="5"/>
      <c r="GU2437" s="5"/>
      <c r="GV2437" s="5"/>
      <c r="GW2437" s="5"/>
      <c r="GX2437" s="5"/>
      <c r="GY2437" s="5"/>
      <c r="GZ2437" s="5"/>
      <c r="HA2437" s="5"/>
      <c r="HB2437" s="5"/>
      <c r="HC2437" s="5"/>
      <c r="HD2437" s="5"/>
      <c r="HE2437" s="5"/>
    </row>
    <row r="2438" spans="32:213" x14ac:dyDescent="0.25">
      <c r="AF2438" s="1"/>
      <c r="AI2438" s="1"/>
      <c r="AL2438" s="1"/>
      <c r="AO2438" s="1"/>
      <c r="AR2438" s="1"/>
      <c r="AU2438" s="1"/>
      <c r="AX2438" s="1"/>
      <c r="FD2438" s="5"/>
      <c r="FF2438" s="5"/>
      <c r="FG2438" s="5"/>
      <c r="FH2438" s="5"/>
      <c r="FI2438" s="5"/>
      <c r="FJ2438" s="5"/>
      <c r="FK2438" s="5"/>
      <c r="FL2438" s="5"/>
      <c r="FM2438" s="5"/>
      <c r="FN2438" s="5"/>
      <c r="FO2438" s="5"/>
      <c r="FP2438" s="5"/>
      <c r="FQ2438" s="5"/>
      <c r="FR2438" s="5"/>
      <c r="FS2438" s="5"/>
      <c r="FT2438" s="5"/>
      <c r="FU2438" s="5"/>
      <c r="FV2438" s="5"/>
      <c r="FW2438" s="5"/>
      <c r="FX2438" s="5"/>
      <c r="FY2438" s="5"/>
      <c r="FZ2438" s="5"/>
      <c r="GA2438" s="5"/>
      <c r="GB2438" s="5"/>
      <c r="GC2438" s="5"/>
      <c r="GD2438" s="5"/>
      <c r="GE2438" s="5"/>
      <c r="GF2438" s="5"/>
      <c r="GG2438" s="5"/>
      <c r="GH2438" s="5"/>
      <c r="GI2438" s="5"/>
      <c r="GJ2438" s="5"/>
      <c r="GK2438" s="5"/>
      <c r="GL2438" s="5"/>
      <c r="GM2438" s="5"/>
      <c r="GN2438" s="5"/>
      <c r="GO2438" s="5"/>
      <c r="GP2438" s="5"/>
      <c r="GQ2438" s="5"/>
      <c r="GR2438" s="5"/>
      <c r="GS2438" s="5"/>
      <c r="GT2438" s="5"/>
      <c r="GU2438" s="5"/>
      <c r="GV2438" s="5"/>
      <c r="GW2438" s="5"/>
      <c r="GX2438" s="5"/>
      <c r="GY2438" s="5"/>
      <c r="GZ2438" s="5"/>
      <c r="HA2438" s="5"/>
      <c r="HB2438" s="5"/>
      <c r="HC2438" s="5"/>
      <c r="HD2438" s="5"/>
      <c r="HE2438" s="5"/>
    </row>
    <row r="2439" spans="32:213" x14ac:dyDescent="0.25">
      <c r="AF2439" s="1"/>
      <c r="AI2439" s="1"/>
      <c r="AL2439" s="1"/>
      <c r="AO2439" s="1"/>
      <c r="AR2439" s="1"/>
      <c r="AU2439" s="1"/>
      <c r="AX2439" s="1"/>
      <c r="FD2439" s="5"/>
      <c r="FF2439" s="5"/>
      <c r="FG2439" s="5"/>
      <c r="FH2439" s="5"/>
      <c r="FI2439" s="5"/>
      <c r="FJ2439" s="5"/>
      <c r="FK2439" s="5"/>
      <c r="FL2439" s="5"/>
      <c r="FM2439" s="5"/>
      <c r="FN2439" s="5"/>
      <c r="FO2439" s="5"/>
      <c r="FP2439" s="5"/>
      <c r="FQ2439" s="5"/>
      <c r="FR2439" s="5"/>
      <c r="FS2439" s="5"/>
      <c r="FT2439" s="5"/>
      <c r="FU2439" s="5"/>
      <c r="FV2439" s="5"/>
      <c r="FW2439" s="5"/>
      <c r="FX2439" s="5"/>
      <c r="FY2439" s="5"/>
      <c r="FZ2439" s="5"/>
      <c r="GA2439" s="5"/>
      <c r="GB2439" s="5"/>
      <c r="GC2439" s="5"/>
      <c r="GD2439" s="5"/>
      <c r="GE2439" s="5"/>
      <c r="GF2439" s="5"/>
      <c r="GG2439" s="5"/>
      <c r="GH2439" s="5"/>
      <c r="GI2439" s="5"/>
      <c r="GJ2439" s="5"/>
      <c r="GK2439" s="5"/>
      <c r="GL2439" s="5"/>
      <c r="GM2439" s="5"/>
      <c r="GN2439" s="5"/>
      <c r="GO2439" s="5"/>
      <c r="GP2439" s="5"/>
      <c r="GQ2439" s="5"/>
      <c r="GR2439" s="5"/>
      <c r="GS2439" s="5"/>
      <c r="GT2439" s="5"/>
      <c r="GU2439" s="5"/>
      <c r="GV2439" s="5"/>
      <c r="GW2439" s="5"/>
      <c r="GX2439" s="5"/>
      <c r="GY2439" s="5"/>
      <c r="GZ2439" s="5"/>
      <c r="HA2439" s="5"/>
      <c r="HB2439" s="5"/>
      <c r="HC2439" s="5"/>
      <c r="HD2439" s="5"/>
      <c r="HE2439" s="5"/>
    </row>
    <row r="2440" spans="32:213" x14ac:dyDescent="0.25">
      <c r="AF2440" s="1"/>
      <c r="AI2440" s="1"/>
      <c r="AL2440" s="1"/>
      <c r="AO2440" s="1"/>
      <c r="AR2440" s="1"/>
      <c r="AU2440" s="1"/>
      <c r="AX2440" s="1"/>
      <c r="FD2440" s="5"/>
      <c r="FF2440" s="5"/>
      <c r="FG2440" s="5"/>
      <c r="FH2440" s="5"/>
      <c r="FI2440" s="5"/>
      <c r="FJ2440" s="5"/>
      <c r="FK2440" s="5"/>
      <c r="FL2440" s="5"/>
      <c r="FM2440" s="5"/>
      <c r="FN2440" s="5"/>
      <c r="FO2440" s="5"/>
      <c r="FP2440" s="5"/>
      <c r="FQ2440" s="5"/>
      <c r="FR2440" s="5"/>
      <c r="FS2440" s="5"/>
      <c r="FT2440" s="5"/>
      <c r="FU2440" s="5"/>
      <c r="FV2440" s="5"/>
      <c r="FW2440" s="5"/>
      <c r="FX2440" s="5"/>
      <c r="FY2440" s="5"/>
      <c r="FZ2440" s="5"/>
      <c r="GA2440" s="5"/>
      <c r="GB2440" s="5"/>
      <c r="GC2440" s="5"/>
      <c r="GD2440" s="5"/>
      <c r="GE2440" s="5"/>
      <c r="GF2440" s="5"/>
      <c r="GG2440" s="5"/>
      <c r="GH2440" s="5"/>
      <c r="GI2440" s="5"/>
      <c r="GJ2440" s="5"/>
      <c r="GK2440" s="5"/>
      <c r="GL2440" s="5"/>
      <c r="GM2440" s="5"/>
      <c r="GN2440" s="5"/>
      <c r="GO2440" s="5"/>
      <c r="GP2440" s="5"/>
      <c r="GQ2440" s="5"/>
      <c r="GR2440" s="5"/>
      <c r="GS2440" s="5"/>
      <c r="GT2440" s="5"/>
      <c r="GU2440" s="5"/>
      <c r="GV2440" s="5"/>
      <c r="GW2440" s="5"/>
      <c r="GX2440" s="5"/>
      <c r="GY2440" s="5"/>
      <c r="GZ2440" s="5"/>
      <c r="HA2440" s="5"/>
      <c r="HB2440" s="5"/>
      <c r="HC2440" s="5"/>
      <c r="HD2440" s="5"/>
      <c r="HE2440" s="5"/>
    </row>
    <row r="2441" spans="32:213" x14ac:dyDescent="0.25">
      <c r="AF2441" s="1"/>
      <c r="AI2441" s="1"/>
      <c r="AL2441" s="1"/>
      <c r="AO2441" s="1"/>
      <c r="AR2441" s="1"/>
      <c r="AU2441" s="1"/>
      <c r="AX2441" s="1"/>
      <c r="FD2441" s="5"/>
      <c r="FF2441" s="5"/>
      <c r="FG2441" s="5"/>
      <c r="FH2441" s="5"/>
      <c r="FI2441" s="5"/>
      <c r="FJ2441" s="5"/>
      <c r="FK2441" s="5"/>
      <c r="FL2441" s="5"/>
      <c r="FM2441" s="5"/>
      <c r="FN2441" s="5"/>
      <c r="FO2441" s="5"/>
      <c r="FP2441" s="5"/>
      <c r="FQ2441" s="5"/>
      <c r="FR2441" s="5"/>
      <c r="FS2441" s="5"/>
      <c r="FT2441" s="5"/>
      <c r="FU2441" s="5"/>
      <c r="FV2441" s="5"/>
      <c r="FW2441" s="5"/>
      <c r="FX2441" s="5"/>
      <c r="FY2441" s="5"/>
      <c r="FZ2441" s="5"/>
      <c r="GA2441" s="5"/>
      <c r="GB2441" s="5"/>
      <c r="GC2441" s="5"/>
      <c r="GD2441" s="5"/>
      <c r="GE2441" s="5"/>
      <c r="GF2441" s="5"/>
      <c r="GG2441" s="5"/>
      <c r="GH2441" s="5"/>
      <c r="GI2441" s="5"/>
      <c r="GJ2441" s="5"/>
      <c r="GK2441" s="5"/>
      <c r="GL2441" s="5"/>
      <c r="GM2441" s="5"/>
      <c r="GN2441" s="5"/>
      <c r="GO2441" s="5"/>
      <c r="GP2441" s="5"/>
      <c r="GQ2441" s="5"/>
      <c r="GR2441" s="5"/>
      <c r="GS2441" s="5"/>
      <c r="GT2441" s="5"/>
      <c r="GU2441" s="5"/>
      <c r="GV2441" s="5"/>
      <c r="GW2441" s="5"/>
      <c r="GX2441" s="5"/>
      <c r="GY2441" s="5"/>
      <c r="GZ2441" s="5"/>
      <c r="HA2441" s="5"/>
      <c r="HB2441" s="5"/>
      <c r="HC2441" s="5"/>
      <c r="HD2441" s="5"/>
      <c r="HE2441" s="5"/>
    </row>
    <row r="2442" spans="32:213" x14ac:dyDescent="0.25">
      <c r="AF2442" s="1"/>
      <c r="AI2442" s="1"/>
      <c r="AL2442" s="1"/>
      <c r="AO2442" s="1"/>
      <c r="AR2442" s="1"/>
      <c r="AU2442" s="1"/>
      <c r="AX2442" s="1"/>
      <c r="FD2442" s="5"/>
      <c r="FF2442" s="5"/>
      <c r="FG2442" s="5"/>
      <c r="FH2442" s="5"/>
      <c r="FI2442" s="5"/>
      <c r="FJ2442" s="5"/>
      <c r="FK2442" s="5"/>
      <c r="FL2442" s="5"/>
      <c r="FM2442" s="5"/>
      <c r="FN2442" s="5"/>
      <c r="FO2442" s="5"/>
      <c r="FP2442" s="5"/>
      <c r="FQ2442" s="5"/>
      <c r="FR2442" s="5"/>
      <c r="FS2442" s="5"/>
      <c r="FT2442" s="5"/>
      <c r="FU2442" s="5"/>
      <c r="FV2442" s="5"/>
      <c r="FW2442" s="5"/>
      <c r="FX2442" s="5"/>
      <c r="FY2442" s="5"/>
      <c r="FZ2442" s="5"/>
      <c r="GA2442" s="5"/>
      <c r="GB2442" s="5"/>
      <c r="GC2442" s="5"/>
      <c r="GD2442" s="5"/>
      <c r="GE2442" s="5"/>
      <c r="GF2442" s="5"/>
      <c r="GG2442" s="5"/>
      <c r="GH2442" s="5"/>
      <c r="GI2442" s="5"/>
      <c r="GJ2442" s="5"/>
      <c r="GK2442" s="5"/>
      <c r="GL2442" s="5"/>
      <c r="GM2442" s="5"/>
      <c r="GN2442" s="5"/>
      <c r="GO2442" s="5"/>
      <c r="GP2442" s="5"/>
      <c r="GQ2442" s="5"/>
      <c r="GR2442" s="5"/>
      <c r="GS2442" s="5"/>
      <c r="GT2442" s="5"/>
      <c r="GU2442" s="5"/>
      <c r="GV2442" s="5"/>
      <c r="GW2442" s="5"/>
      <c r="GX2442" s="5"/>
      <c r="GY2442" s="5"/>
      <c r="GZ2442" s="5"/>
      <c r="HA2442" s="5"/>
      <c r="HB2442" s="5"/>
      <c r="HC2442" s="5"/>
      <c r="HD2442" s="5"/>
      <c r="HE2442" s="5"/>
    </row>
    <row r="2443" spans="32:213" x14ac:dyDescent="0.25">
      <c r="AF2443" s="1"/>
      <c r="AI2443" s="1"/>
      <c r="AL2443" s="1"/>
      <c r="AO2443" s="1"/>
      <c r="AR2443" s="1"/>
      <c r="AU2443" s="1"/>
      <c r="AX2443" s="1"/>
      <c r="FD2443" s="5"/>
      <c r="FF2443" s="5"/>
      <c r="FG2443" s="5"/>
      <c r="FH2443" s="5"/>
      <c r="FI2443" s="5"/>
      <c r="FJ2443" s="5"/>
      <c r="FK2443" s="5"/>
      <c r="FL2443" s="5"/>
      <c r="FM2443" s="5"/>
      <c r="FN2443" s="5"/>
      <c r="FO2443" s="5"/>
      <c r="FP2443" s="5"/>
      <c r="FQ2443" s="5"/>
      <c r="FR2443" s="5"/>
      <c r="FS2443" s="5"/>
      <c r="FT2443" s="5"/>
      <c r="FU2443" s="5"/>
      <c r="FV2443" s="5"/>
      <c r="FW2443" s="5"/>
      <c r="FX2443" s="5"/>
      <c r="FY2443" s="5"/>
      <c r="FZ2443" s="5"/>
      <c r="GA2443" s="5"/>
      <c r="GB2443" s="5"/>
      <c r="GC2443" s="5"/>
      <c r="GD2443" s="5"/>
      <c r="GE2443" s="5"/>
      <c r="GF2443" s="5"/>
      <c r="GG2443" s="5"/>
      <c r="GH2443" s="5"/>
      <c r="GI2443" s="5"/>
      <c r="GJ2443" s="5"/>
      <c r="GK2443" s="5"/>
      <c r="GL2443" s="5"/>
      <c r="GM2443" s="5"/>
      <c r="GN2443" s="5"/>
      <c r="GO2443" s="5"/>
      <c r="GP2443" s="5"/>
      <c r="GQ2443" s="5"/>
      <c r="GR2443" s="5"/>
      <c r="GS2443" s="5"/>
      <c r="GT2443" s="5"/>
      <c r="GU2443" s="5"/>
      <c r="GV2443" s="5"/>
      <c r="GW2443" s="5"/>
      <c r="GX2443" s="5"/>
      <c r="GY2443" s="5"/>
      <c r="GZ2443" s="5"/>
      <c r="HA2443" s="5"/>
      <c r="HB2443" s="5"/>
      <c r="HC2443" s="5"/>
      <c r="HD2443" s="5"/>
      <c r="HE2443" s="5"/>
    </row>
    <row r="2444" spans="32:213" x14ac:dyDescent="0.25">
      <c r="AF2444" s="1"/>
      <c r="AI2444" s="1"/>
      <c r="AL2444" s="1"/>
      <c r="AO2444" s="1"/>
      <c r="AR2444" s="1"/>
      <c r="AU2444" s="1"/>
      <c r="AX2444" s="1"/>
      <c r="FD2444" s="5"/>
      <c r="FF2444" s="5"/>
      <c r="FG2444" s="5"/>
      <c r="FH2444" s="5"/>
      <c r="FI2444" s="5"/>
      <c r="FJ2444" s="5"/>
      <c r="FK2444" s="5"/>
      <c r="FL2444" s="5"/>
      <c r="FM2444" s="5"/>
      <c r="FN2444" s="5"/>
      <c r="FO2444" s="5"/>
      <c r="FP2444" s="5"/>
      <c r="FQ2444" s="5"/>
      <c r="FR2444" s="5"/>
      <c r="FS2444" s="5"/>
      <c r="FT2444" s="5"/>
      <c r="FU2444" s="5"/>
      <c r="FV2444" s="5"/>
      <c r="FW2444" s="5"/>
      <c r="FX2444" s="5"/>
      <c r="FY2444" s="5"/>
      <c r="FZ2444" s="5"/>
      <c r="GA2444" s="5"/>
      <c r="GB2444" s="5"/>
      <c r="GC2444" s="5"/>
      <c r="GD2444" s="5"/>
      <c r="GE2444" s="5"/>
      <c r="GF2444" s="5"/>
      <c r="GG2444" s="5"/>
      <c r="GH2444" s="5"/>
      <c r="GI2444" s="5"/>
      <c r="GJ2444" s="5"/>
      <c r="GK2444" s="5"/>
      <c r="GL2444" s="5"/>
      <c r="GM2444" s="5"/>
      <c r="GN2444" s="5"/>
      <c r="GO2444" s="5"/>
      <c r="GP2444" s="5"/>
      <c r="GQ2444" s="5"/>
      <c r="GR2444" s="5"/>
      <c r="GS2444" s="5"/>
      <c r="GT2444" s="5"/>
      <c r="GU2444" s="5"/>
      <c r="GV2444" s="5"/>
      <c r="GW2444" s="5"/>
      <c r="GX2444" s="5"/>
      <c r="GY2444" s="5"/>
      <c r="GZ2444" s="5"/>
      <c r="HA2444" s="5"/>
      <c r="HB2444" s="5"/>
      <c r="HC2444" s="5"/>
      <c r="HD2444" s="5"/>
      <c r="HE2444" s="5"/>
    </row>
    <row r="2445" spans="32:213" x14ac:dyDescent="0.25">
      <c r="AF2445" s="1"/>
      <c r="AI2445" s="1"/>
      <c r="AL2445" s="1"/>
      <c r="AO2445" s="1"/>
      <c r="AR2445" s="1"/>
      <c r="AU2445" s="1"/>
      <c r="AX2445" s="1"/>
      <c r="FD2445" s="5"/>
      <c r="FF2445" s="5"/>
      <c r="FG2445" s="5"/>
      <c r="FH2445" s="5"/>
      <c r="FI2445" s="5"/>
      <c r="FJ2445" s="5"/>
      <c r="FK2445" s="5"/>
      <c r="FL2445" s="5"/>
      <c r="FM2445" s="5"/>
      <c r="FN2445" s="5"/>
      <c r="FO2445" s="5"/>
      <c r="FP2445" s="5"/>
      <c r="FQ2445" s="5"/>
      <c r="FR2445" s="5"/>
      <c r="FS2445" s="5"/>
      <c r="FT2445" s="5"/>
      <c r="FU2445" s="5"/>
      <c r="FV2445" s="5"/>
      <c r="FW2445" s="5"/>
      <c r="FX2445" s="5"/>
      <c r="FY2445" s="5"/>
      <c r="FZ2445" s="5"/>
      <c r="GA2445" s="5"/>
      <c r="GB2445" s="5"/>
      <c r="GC2445" s="5"/>
      <c r="GD2445" s="5"/>
      <c r="GE2445" s="5"/>
      <c r="GF2445" s="5"/>
      <c r="GG2445" s="5"/>
      <c r="GH2445" s="5"/>
      <c r="GI2445" s="5"/>
      <c r="GJ2445" s="5"/>
      <c r="GK2445" s="5"/>
      <c r="GL2445" s="5"/>
      <c r="GM2445" s="5"/>
      <c r="GN2445" s="5"/>
      <c r="GO2445" s="5"/>
      <c r="GP2445" s="5"/>
      <c r="GQ2445" s="5"/>
      <c r="GR2445" s="5"/>
      <c r="GS2445" s="5"/>
      <c r="GT2445" s="5"/>
      <c r="GU2445" s="5"/>
      <c r="GV2445" s="5"/>
      <c r="GW2445" s="5"/>
      <c r="GX2445" s="5"/>
      <c r="GY2445" s="5"/>
      <c r="GZ2445" s="5"/>
      <c r="HA2445" s="5"/>
      <c r="HB2445" s="5"/>
      <c r="HC2445" s="5"/>
      <c r="HD2445" s="5"/>
      <c r="HE2445" s="5"/>
    </row>
    <row r="2446" spans="32:213" x14ac:dyDescent="0.25">
      <c r="AF2446" s="1"/>
      <c r="AI2446" s="1"/>
      <c r="AL2446" s="1"/>
      <c r="AO2446" s="1"/>
      <c r="AR2446" s="1"/>
      <c r="AU2446" s="1"/>
      <c r="AX2446" s="1"/>
      <c r="FD2446" s="5"/>
      <c r="FF2446" s="5"/>
      <c r="FG2446" s="5"/>
      <c r="FH2446" s="5"/>
      <c r="FI2446" s="5"/>
      <c r="FJ2446" s="5"/>
      <c r="FK2446" s="5"/>
      <c r="FL2446" s="5"/>
      <c r="FM2446" s="5"/>
      <c r="FN2446" s="5"/>
      <c r="FO2446" s="5"/>
      <c r="FP2446" s="5"/>
      <c r="FQ2446" s="5"/>
      <c r="FR2446" s="5"/>
      <c r="FS2446" s="5"/>
      <c r="FT2446" s="5"/>
      <c r="FU2446" s="5"/>
      <c r="FV2446" s="5"/>
      <c r="FW2446" s="5"/>
      <c r="FX2446" s="5"/>
      <c r="FY2446" s="5"/>
      <c r="FZ2446" s="5"/>
      <c r="GA2446" s="5"/>
      <c r="GB2446" s="5"/>
      <c r="GC2446" s="5"/>
      <c r="GD2446" s="5"/>
      <c r="GE2446" s="5"/>
      <c r="GF2446" s="5"/>
      <c r="GG2446" s="5"/>
      <c r="GH2446" s="5"/>
      <c r="GI2446" s="5"/>
      <c r="GJ2446" s="5"/>
      <c r="GK2446" s="5"/>
      <c r="GL2446" s="5"/>
      <c r="GM2446" s="5"/>
      <c r="GN2446" s="5"/>
      <c r="GO2446" s="5"/>
      <c r="GP2446" s="5"/>
      <c r="GQ2446" s="5"/>
      <c r="GR2446" s="5"/>
      <c r="GS2446" s="5"/>
      <c r="GT2446" s="5"/>
      <c r="GU2446" s="5"/>
      <c r="GV2446" s="5"/>
      <c r="GW2446" s="5"/>
      <c r="GX2446" s="5"/>
      <c r="GY2446" s="5"/>
      <c r="GZ2446" s="5"/>
      <c r="HA2446" s="5"/>
      <c r="HB2446" s="5"/>
      <c r="HC2446" s="5"/>
      <c r="HD2446" s="5"/>
      <c r="HE2446" s="5"/>
    </row>
    <row r="2447" spans="32:213" x14ac:dyDescent="0.25">
      <c r="AF2447" s="1"/>
      <c r="AI2447" s="1"/>
      <c r="AL2447" s="1"/>
      <c r="AO2447" s="1"/>
      <c r="AR2447" s="1"/>
      <c r="AU2447" s="1"/>
      <c r="AX2447" s="1"/>
      <c r="FD2447" s="5"/>
      <c r="FF2447" s="5"/>
      <c r="FG2447" s="5"/>
      <c r="FH2447" s="5"/>
      <c r="FI2447" s="5"/>
      <c r="FJ2447" s="5"/>
      <c r="FK2447" s="5"/>
      <c r="FL2447" s="5"/>
      <c r="FM2447" s="5"/>
      <c r="FN2447" s="5"/>
      <c r="FO2447" s="5"/>
      <c r="FP2447" s="5"/>
      <c r="FQ2447" s="5"/>
      <c r="FR2447" s="5"/>
      <c r="FS2447" s="5"/>
      <c r="FT2447" s="5"/>
      <c r="FU2447" s="5"/>
      <c r="FV2447" s="5"/>
      <c r="FW2447" s="5"/>
      <c r="FX2447" s="5"/>
      <c r="FY2447" s="5"/>
      <c r="FZ2447" s="5"/>
      <c r="GA2447" s="5"/>
      <c r="GB2447" s="5"/>
      <c r="GC2447" s="5"/>
      <c r="GD2447" s="5"/>
      <c r="GE2447" s="5"/>
      <c r="GF2447" s="5"/>
      <c r="GG2447" s="5"/>
      <c r="GH2447" s="5"/>
      <c r="GI2447" s="5"/>
      <c r="GJ2447" s="5"/>
      <c r="GK2447" s="5"/>
      <c r="GL2447" s="5"/>
      <c r="GM2447" s="5"/>
      <c r="GN2447" s="5"/>
      <c r="GO2447" s="5"/>
      <c r="GP2447" s="5"/>
      <c r="GQ2447" s="5"/>
      <c r="GR2447" s="5"/>
      <c r="GS2447" s="5"/>
      <c r="GT2447" s="5"/>
      <c r="GU2447" s="5"/>
      <c r="GV2447" s="5"/>
      <c r="GW2447" s="5"/>
      <c r="GX2447" s="5"/>
      <c r="GY2447" s="5"/>
      <c r="GZ2447" s="5"/>
      <c r="HA2447" s="5"/>
      <c r="HB2447" s="5"/>
      <c r="HC2447" s="5"/>
      <c r="HD2447" s="5"/>
      <c r="HE2447" s="5"/>
    </row>
    <row r="2448" spans="32:213" x14ac:dyDescent="0.25">
      <c r="AF2448" s="1"/>
      <c r="AI2448" s="1"/>
      <c r="AL2448" s="1"/>
      <c r="AO2448" s="1"/>
      <c r="AR2448" s="1"/>
      <c r="AU2448" s="1"/>
      <c r="AX2448" s="1"/>
      <c r="FD2448" s="5"/>
      <c r="FF2448" s="5"/>
      <c r="FG2448" s="5"/>
      <c r="FH2448" s="5"/>
      <c r="FI2448" s="5"/>
      <c r="FJ2448" s="5"/>
      <c r="FK2448" s="5"/>
      <c r="FL2448" s="5"/>
      <c r="FM2448" s="5"/>
      <c r="FN2448" s="5"/>
      <c r="FO2448" s="5"/>
      <c r="FP2448" s="5"/>
      <c r="FQ2448" s="5"/>
      <c r="FR2448" s="5"/>
      <c r="FS2448" s="5"/>
      <c r="FT2448" s="5"/>
      <c r="FU2448" s="5"/>
      <c r="FV2448" s="5"/>
      <c r="FW2448" s="5"/>
      <c r="FX2448" s="5"/>
      <c r="FY2448" s="5"/>
      <c r="FZ2448" s="5"/>
      <c r="GA2448" s="5"/>
      <c r="GB2448" s="5"/>
      <c r="GC2448" s="5"/>
      <c r="GD2448" s="5"/>
      <c r="GE2448" s="5"/>
      <c r="GF2448" s="5"/>
      <c r="GG2448" s="5"/>
      <c r="GH2448" s="5"/>
      <c r="GI2448" s="5"/>
      <c r="GJ2448" s="5"/>
      <c r="GK2448" s="5"/>
      <c r="GL2448" s="5"/>
      <c r="GM2448" s="5"/>
      <c r="GN2448" s="5"/>
      <c r="GO2448" s="5"/>
      <c r="GP2448" s="5"/>
      <c r="GQ2448" s="5"/>
      <c r="GR2448" s="5"/>
      <c r="GS2448" s="5"/>
      <c r="GT2448" s="5"/>
      <c r="GU2448" s="5"/>
      <c r="GV2448" s="5"/>
      <c r="GW2448" s="5"/>
      <c r="GX2448" s="5"/>
      <c r="GY2448" s="5"/>
      <c r="GZ2448" s="5"/>
      <c r="HA2448" s="5"/>
      <c r="HB2448" s="5"/>
      <c r="HC2448" s="5"/>
      <c r="HD2448" s="5"/>
      <c r="HE2448" s="5"/>
    </row>
    <row r="2449" spans="32:213" x14ac:dyDescent="0.25">
      <c r="AF2449" s="1"/>
      <c r="AI2449" s="1"/>
      <c r="AL2449" s="1"/>
      <c r="AO2449" s="1"/>
      <c r="AR2449" s="1"/>
      <c r="AU2449" s="1"/>
      <c r="AX2449" s="1"/>
      <c r="FD2449" s="5"/>
      <c r="FF2449" s="5"/>
      <c r="FG2449" s="5"/>
      <c r="FH2449" s="5"/>
      <c r="FI2449" s="5"/>
      <c r="FJ2449" s="5"/>
      <c r="FK2449" s="5"/>
      <c r="FL2449" s="5"/>
      <c r="FM2449" s="5"/>
      <c r="FN2449" s="5"/>
      <c r="FO2449" s="5"/>
      <c r="FP2449" s="5"/>
      <c r="FQ2449" s="5"/>
      <c r="FR2449" s="5"/>
      <c r="FS2449" s="5"/>
      <c r="FT2449" s="5"/>
      <c r="FU2449" s="5"/>
      <c r="FV2449" s="5"/>
      <c r="FW2449" s="5"/>
      <c r="FX2449" s="5"/>
      <c r="FY2449" s="5"/>
      <c r="FZ2449" s="5"/>
      <c r="GA2449" s="5"/>
      <c r="GB2449" s="5"/>
      <c r="GC2449" s="5"/>
      <c r="GD2449" s="5"/>
      <c r="GE2449" s="5"/>
      <c r="GF2449" s="5"/>
      <c r="GG2449" s="5"/>
      <c r="GH2449" s="5"/>
      <c r="GI2449" s="5"/>
      <c r="GJ2449" s="5"/>
      <c r="GK2449" s="5"/>
      <c r="GL2449" s="5"/>
      <c r="GM2449" s="5"/>
      <c r="GN2449" s="5"/>
      <c r="GO2449" s="5"/>
      <c r="GP2449" s="5"/>
      <c r="GQ2449" s="5"/>
      <c r="GR2449" s="5"/>
      <c r="GS2449" s="5"/>
      <c r="GT2449" s="5"/>
      <c r="GU2449" s="5"/>
      <c r="GV2449" s="5"/>
      <c r="GW2449" s="5"/>
      <c r="GX2449" s="5"/>
      <c r="GY2449" s="5"/>
      <c r="GZ2449" s="5"/>
      <c r="HA2449" s="5"/>
      <c r="HB2449" s="5"/>
      <c r="HC2449" s="5"/>
      <c r="HD2449" s="5"/>
      <c r="HE2449" s="5"/>
    </row>
    <row r="2450" spans="32:213" x14ac:dyDescent="0.25">
      <c r="AF2450" s="1"/>
      <c r="AI2450" s="1"/>
      <c r="AL2450" s="1"/>
      <c r="AO2450" s="1"/>
      <c r="AR2450" s="1"/>
      <c r="AU2450" s="1"/>
      <c r="AX2450" s="1"/>
      <c r="FD2450" s="5"/>
      <c r="FF2450" s="5"/>
      <c r="FG2450" s="5"/>
      <c r="FH2450" s="5"/>
      <c r="FI2450" s="5"/>
      <c r="FJ2450" s="5"/>
      <c r="FK2450" s="5"/>
      <c r="FL2450" s="5"/>
      <c r="FM2450" s="5"/>
      <c r="FN2450" s="5"/>
      <c r="FO2450" s="5"/>
      <c r="FP2450" s="5"/>
      <c r="FQ2450" s="5"/>
      <c r="FR2450" s="5"/>
      <c r="FS2450" s="5"/>
      <c r="FT2450" s="5"/>
      <c r="FU2450" s="5"/>
      <c r="FV2450" s="5"/>
      <c r="FW2450" s="5"/>
      <c r="FX2450" s="5"/>
      <c r="FY2450" s="5"/>
      <c r="FZ2450" s="5"/>
      <c r="GA2450" s="5"/>
      <c r="GB2450" s="5"/>
      <c r="GC2450" s="5"/>
      <c r="GD2450" s="5"/>
      <c r="GE2450" s="5"/>
      <c r="GF2450" s="5"/>
      <c r="GG2450" s="5"/>
      <c r="GH2450" s="5"/>
      <c r="GI2450" s="5"/>
      <c r="GJ2450" s="5"/>
      <c r="GK2450" s="5"/>
      <c r="GL2450" s="5"/>
      <c r="GM2450" s="5"/>
      <c r="GN2450" s="5"/>
      <c r="GO2450" s="5"/>
      <c r="GP2450" s="5"/>
      <c r="GQ2450" s="5"/>
      <c r="GR2450" s="5"/>
      <c r="GS2450" s="5"/>
      <c r="GT2450" s="5"/>
      <c r="GU2450" s="5"/>
      <c r="GV2450" s="5"/>
      <c r="GW2450" s="5"/>
      <c r="GX2450" s="5"/>
      <c r="GY2450" s="5"/>
      <c r="GZ2450" s="5"/>
      <c r="HA2450" s="5"/>
      <c r="HB2450" s="5"/>
      <c r="HC2450" s="5"/>
      <c r="HD2450" s="5"/>
      <c r="HE2450" s="5"/>
    </row>
    <row r="2451" spans="32:213" x14ac:dyDescent="0.25">
      <c r="AF2451" s="1"/>
      <c r="AI2451" s="1"/>
      <c r="AL2451" s="1"/>
      <c r="AO2451" s="1"/>
      <c r="AR2451" s="1"/>
      <c r="AU2451" s="1"/>
      <c r="AX2451" s="1"/>
      <c r="FD2451" s="5"/>
      <c r="FF2451" s="5"/>
      <c r="FG2451" s="5"/>
      <c r="FH2451" s="5"/>
      <c r="FI2451" s="5"/>
      <c r="FJ2451" s="5"/>
      <c r="FK2451" s="5"/>
      <c r="FL2451" s="5"/>
      <c r="FM2451" s="5"/>
      <c r="FN2451" s="5"/>
      <c r="FO2451" s="5"/>
      <c r="FP2451" s="5"/>
      <c r="FQ2451" s="5"/>
      <c r="FR2451" s="5"/>
      <c r="FS2451" s="5"/>
      <c r="FT2451" s="5"/>
      <c r="FU2451" s="5"/>
      <c r="FV2451" s="5"/>
      <c r="FW2451" s="5"/>
      <c r="FX2451" s="5"/>
      <c r="FY2451" s="5"/>
      <c r="FZ2451" s="5"/>
      <c r="GA2451" s="5"/>
      <c r="GB2451" s="5"/>
      <c r="GC2451" s="5"/>
      <c r="GD2451" s="5"/>
      <c r="GE2451" s="5"/>
      <c r="GF2451" s="5"/>
      <c r="GG2451" s="5"/>
      <c r="GH2451" s="5"/>
      <c r="GI2451" s="5"/>
      <c r="GJ2451" s="5"/>
      <c r="GK2451" s="5"/>
      <c r="GL2451" s="5"/>
      <c r="GM2451" s="5"/>
      <c r="GN2451" s="5"/>
      <c r="GO2451" s="5"/>
      <c r="GP2451" s="5"/>
      <c r="GQ2451" s="5"/>
      <c r="GR2451" s="5"/>
      <c r="GS2451" s="5"/>
      <c r="GT2451" s="5"/>
      <c r="GU2451" s="5"/>
      <c r="GV2451" s="5"/>
      <c r="GW2451" s="5"/>
      <c r="GX2451" s="5"/>
      <c r="GY2451" s="5"/>
      <c r="GZ2451" s="5"/>
      <c r="HA2451" s="5"/>
      <c r="HB2451" s="5"/>
      <c r="HC2451" s="5"/>
      <c r="HD2451" s="5"/>
      <c r="HE2451" s="5"/>
    </row>
    <row r="2452" spans="32:213" x14ac:dyDescent="0.25">
      <c r="AF2452" s="1"/>
      <c r="AI2452" s="1"/>
      <c r="AL2452" s="1"/>
      <c r="AO2452" s="1"/>
      <c r="AR2452" s="1"/>
      <c r="AU2452" s="1"/>
      <c r="AX2452" s="1"/>
      <c r="FD2452" s="5"/>
      <c r="FF2452" s="5"/>
      <c r="FG2452" s="5"/>
      <c r="FH2452" s="5"/>
      <c r="FI2452" s="5"/>
      <c r="FJ2452" s="5"/>
      <c r="FK2452" s="5"/>
      <c r="FL2452" s="5"/>
      <c r="FM2452" s="5"/>
      <c r="FN2452" s="5"/>
      <c r="FO2452" s="5"/>
      <c r="FP2452" s="5"/>
      <c r="FQ2452" s="5"/>
      <c r="FR2452" s="5"/>
      <c r="FS2452" s="5"/>
      <c r="FT2452" s="5"/>
      <c r="FU2452" s="5"/>
      <c r="FV2452" s="5"/>
      <c r="FW2452" s="5"/>
      <c r="FX2452" s="5"/>
      <c r="FY2452" s="5"/>
      <c r="FZ2452" s="5"/>
      <c r="GA2452" s="5"/>
      <c r="GB2452" s="5"/>
      <c r="GC2452" s="5"/>
      <c r="GD2452" s="5"/>
      <c r="GE2452" s="5"/>
      <c r="GF2452" s="5"/>
      <c r="GG2452" s="5"/>
      <c r="GH2452" s="5"/>
      <c r="GI2452" s="5"/>
      <c r="GJ2452" s="5"/>
      <c r="GK2452" s="5"/>
      <c r="GL2452" s="5"/>
      <c r="GM2452" s="5"/>
      <c r="GN2452" s="5"/>
      <c r="GO2452" s="5"/>
      <c r="GP2452" s="5"/>
      <c r="GQ2452" s="5"/>
      <c r="GR2452" s="5"/>
      <c r="GS2452" s="5"/>
      <c r="GT2452" s="5"/>
      <c r="GU2452" s="5"/>
      <c r="GV2452" s="5"/>
      <c r="GW2452" s="5"/>
      <c r="GX2452" s="5"/>
      <c r="GY2452" s="5"/>
      <c r="GZ2452" s="5"/>
      <c r="HA2452" s="5"/>
      <c r="HB2452" s="5"/>
      <c r="HC2452" s="5"/>
      <c r="HD2452" s="5"/>
      <c r="HE2452" s="5"/>
    </row>
    <row r="2453" spans="32:213" x14ac:dyDescent="0.25">
      <c r="AF2453" s="1"/>
      <c r="AI2453" s="1"/>
      <c r="AL2453" s="1"/>
      <c r="AO2453" s="1"/>
      <c r="AR2453" s="1"/>
      <c r="AU2453" s="1"/>
      <c r="AX2453" s="1"/>
      <c r="FD2453" s="5"/>
      <c r="FF2453" s="5"/>
      <c r="FG2453" s="5"/>
      <c r="FH2453" s="5"/>
      <c r="FI2453" s="5"/>
      <c r="FJ2453" s="5"/>
      <c r="FK2453" s="5"/>
      <c r="FL2453" s="5"/>
      <c r="FM2453" s="5"/>
      <c r="FN2453" s="5"/>
      <c r="FO2453" s="5"/>
      <c r="FP2453" s="5"/>
      <c r="FQ2453" s="5"/>
      <c r="FR2453" s="5"/>
      <c r="FS2453" s="5"/>
      <c r="FT2453" s="5"/>
      <c r="FU2453" s="5"/>
      <c r="FV2453" s="5"/>
      <c r="FW2453" s="5"/>
      <c r="FX2453" s="5"/>
      <c r="FY2453" s="5"/>
      <c r="FZ2453" s="5"/>
      <c r="GA2453" s="5"/>
      <c r="GB2453" s="5"/>
      <c r="GC2453" s="5"/>
      <c r="GD2453" s="5"/>
      <c r="GE2453" s="5"/>
      <c r="GF2453" s="5"/>
      <c r="GG2453" s="5"/>
      <c r="GH2453" s="5"/>
      <c r="GI2453" s="5"/>
      <c r="GJ2453" s="5"/>
      <c r="GK2453" s="5"/>
      <c r="GL2453" s="5"/>
      <c r="GM2453" s="5"/>
      <c r="GN2453" s="5"/>
      <c r="GO2453" s="5"/>
      <c r="GP2453" s="5"/>
      <c r="GQ2453" s="5"/>
      <c r="GR2453" s="5"/>
      <c r="GS2453" s="5"/>
      <c r="GT2453" s="5"/>
      <c r="GU2453" s="5"/>
      <c r="GV2453" s="5"/>
      <c r="GW2453" s="5"/>
      <c r="GX2453" s="5"/>
      <c r="GY2453" s="5"/>
      <c r="GZ2453" s="5"/>
      <c r="HA2453" s="5"/>
      <c r="HB2453" s="5"/>
      <c r="HC2453" s="5"/>
      <c r="HD2453" s="5"/>
      <c r="HE2453" s="5"/>
    </row>
    <row r="2454" spans="32:213" x14ac:dyDescent="0.25">
      <c r="AF2454" s="1"/>
      <c r="AI2454" s="1"/>
      <c r="AL2454" s="1"/>
      <c r="AO2454" s="1"/>
      <c r="AR2454" s="1"/>
      <c r="AU2454" s="1"/>
      <c r="AX2454" s="1"/>
      <c r="FD2454" s="5"/>
      <c r="FF2454" s="5"/>
      <c r="FG2454" s="5"/>
      <c r="FH2454" s="5"/>
      <c r="FI2454" s="5"/>
      <c r="FJ2454" s="5"/>
      <c r="FK2454" s="5"/>
      <c r="FL2454" s="5"/>
      <c r="FM2454" s="5"/>
      <c r="FN2454" s="5"/>
      <c r="FO2454" s="5"/>
      <c r="FP2454" s="5"/>
      <c r="FQ2454" s="5"/>
      <c r="FR2454" s="5"/>
      <c r="FS2454" s="5"/>
      <c r="FT2454" s="5"/>
      <c r="FU2454" s="5"/>
      <c r="FV2454" s="5"/>
      <c r="FW2454" s="5"/>
      <c r="FX2454" s="5"/>
      <c r="FY2454" s="5"/>
      <c r="FZ2454" s="5"/>
      <c r="GA2454" s="5"/>
      <c r="GB2454" s="5"/>
      <c r="GC2454" s="5"/>
      <c r="GD2454" s="5"/>
      <c r="GE2454" s="5"/>
      <c r="GF2454" s="5"/>
      <c r="GG2454" s="5"/>
      <c r="GH2454" s="5"/>
      <c r="GI2454" s="5"/>
      <c r="GJ2454" s="5"/>
      <c r="GK2454" s="5"/>
      <c r="GL2454" s="5"/>
      <c r="GM2454" s="5"/>
      <c r="GN2454" s="5"/>
      <c r="GO2454" s="5"/>
      <c r="GP2454" s="5"/>
      <c r="GQ2454" s="5"/>
      <c r="GR2454" s="5"/>
      <c r="GS2454" s="5"/>
      <c r="GT2454" s="5"/>
      <c r="GU2454" s="5"/>
      <c r="GV2454" s="5"/>
      <c r="GW2454" s="5"/>
      <c r="GX2454" s="5"/>
      <c r="GY2454" s="5"/>
      <c r="GZ2454" s="5"/>
      <c r="HA2454" s="5"/>
      <c r="HB2454" s="5"/>
      <c r="HC2454" s="5"/>
      <c r="HD2454" s="5"/>
      <c r="HE2454" s="5"/>
    </row>
    <row r="2455" spans="32:213" x14ac:dyDescent="0.25">
      <c r="AF2455" s="1"/>
      <c r="AI2455" s="1"/>
      <c r="AL2455" s="1"/>
      <c r="AO2455" s="1"/>
      <c r="AR2455" s="1"/>
      <c r="AU2455" s="1"/>
      <c r="AX2455" s="1"/>
      <c r="FD2455" s="5"/>
      <c r="FF2455" s="5"/>
      <c r="FG2455" s="5"/>
      <c r="FH2455" s="5"/>
      <c r="FI2455" s="5"/>
      <c r="FJ2455" s="5"/>
      <c r="FK2455" s="5"/>
      <c r="FL2455" s="5"/>
      <c r="FM2455" s="5"/>
      <c r="FN2455" s="5"/>
      <c r="FO2455" s="5"/>
      <c r="FP2455" s="5"/>
      <c r="FQ2455" s="5"/>
      <c r="FR2455" s="5"/>
      <c r="FS2455" s="5"/>
      <c r="FT2455" s="5"/>
      <c r="FU2455" s="5"/>
      <c r="FV2455" s="5"/>
      <c r="FW2455" s="5"/>
      <c r="FX2455" s="5"/>
      <c r="FY2455" s="5"/>
      <c r="FZ2455" s="5"/>
      <c r="GA2455" s="5"/>
      <c r="GB2455" s="5"/>
      <c r="GC2455" s="5"/>
      <c r="GD2455" s="5"/>
      <c r="GE2455" s="5"/>
      <c r="GF2455" s="5"/>
      <c r="GG2455" s="5"/>
      <c r="GH2455" s="5"/>
      <c r="GI2455" s="5"/>
      <c r="GJ2455" s="5"/>
      <c r="GK2455" s="5"/>
      <c r="GL2455" s="5"/>
      <c r="GM2455" s="5"/>
      <c r="GN2455" s="5"/>
      <c r="GO2455" s="5"/>
      <c r="GP2455" s="5"/>
      <c r="GQ2455" s="5"/>
      <c r="GR2455" s="5"/>
      <c r="GS2455" s="5"/>
      <c r="GT2455" s="5"/>
      <c r="GU2455" s="5"/>
      <c r="GV2455" s="5"/>
      <c r="GW2455" s="5"/>
      <c r="GX2455" s="5"/>
      <c r="GY2455" s="5"/>
      <c r="GZ2455" s="5"/>
      <c r="HA2455" s="5"/>
      <c r="HB2455" s="5"/>
      <c r="HC2455" s="5"/>
      <c r="HD2455" s="5"/>
      <c r="HE2455" s="5"/>
    </row>
    <row r="2456" spans="32:213" x14ac:dyDescent="0.25">
      <c r="AF2456" s="1"/>
      <c r="AI2456" s="1"/>
      <c r="AL2456" s="1"/>
      <c r="AO2456" s="1"/>
      <c r="AR2456" s="1"/>
      <c r="AU2456" s="1"/>
      <c r="AX2456" s="1"/>
      <c r="FD2456" s="5"/>
      <c r="FF2456" s="5"/>
      <c r="FG2456" s="5"/>
      <c r="FH2456" s="5"/>
      <c r="FI2456" s="5"/>
      <c r="FJ2456" s="5"/>
      <c r="FK2456" s="5"/>
      <c r="FL2456" s="5"/>
      <c r="FM2456" s="5"/>
      <c r="FN2456" s="5"/>
      <c r="FO2456" s="5"/>
      <c r="FP2456" s="5"/>
      <c r="FQ2456" s="5"/>
      <c r="FR2456" s="5"/>
      <c r="FS2456" s="5"/>
      <c r="FT2456" s="5"/>
      <c r="FU2456" s="5"/>
      <c r="FV2456" s="5"/>
      <c r="FW2456" s="5"/>
      <c r="FX2456" s="5"/>
      <c r="FY2456" s="5"/>
      <c r="FZ2456" s="5"/>
      <c r="GA2456" s="5"/>
      <c r="GB2456" s="5"/>
      <c r="GC2456" s="5"/>
      <c r="GD2456" s="5"/>
      <c r="GE2456" s="5"/>
      <c r="GF2456" s="5"/>
      <c r="GG2456" s="5"/>
      <c r="GH2456" s="5"/>
      <c r="GI2456" s="5"/>
      <c r="GJ2456" s="5"/>
      <c r="GK2456" s="5"/>
      <c r="GL2456" s="5"/>
      <c r="GM2456" s="5"/>
      <c r="GN2456" s="5"/>
      <c r="GO2456" s="5"/>
      <c r="GP2456" s="5"/>
      <c r="GQ2456" s="5"/>
      <c r="GR2456" s="5"/>
      <c r="GS2456" s="5"/>
      <c r="GT2456" s="5"/>
      <c r="GU2456" s="5"/>
      <c r="GV2456" s="5"/>
      <c r="GW2456" s="5"/>
      <c r="GX2456" s="5"/>
      <c r="GY2456" s="5"/>
      <c r="GZ2456" s="5"/>
      <c r="HA2456" s="5"/>
      <c r="HB2456" s="5"/>
      <c r="HC2456" s="5"/>
      <c r="HD2456" s="5"/>
      <c r="HE2456" s="5"/>
    </row>
    <row r="2457" spans="32:213" x14ac:dyDescent="0.25">
      <c r="AF2457" s="1"/>
      <c r="AI2457" s="1"/>
      <c r="AL2457" s="1"/>
      <c r="AO2457" s="1"/>
      <c r="AR2457" s="1"/>
      <c r="AU2457" s="1"/>
      <c r="AX2457" s="1"/>
      <c r="FD2457" s="5"/>
      <c r="FF2457" s="5"/>
      <c r="FG2457" s="5"/>
      <c r="FH2457" s="5"/>
      <c r="FI2457" s="5"/>
      <c r="FJ2457" s="5"/>
      <c r="FK2457" s="5"/>
      <c r="FL2457" s="5"/>
      <c r="FM2457" s="5"/>
      <c r="FN2457" s="5"/>
      <c r="FO2457" s="5"/>
      <c r="FP2457" s="5"/>
      <c r="FQ2457" s="5"/>
      <c r="FR2457" s="5"/>
      <c r="FS2457" s="5"/>
      <c r="FT2457" s="5"/>
      <c r="FU2457" s="5"/>
      <c r="FV2457" s="5"/>
      <c r="FW2457" s="5"/>
      <c r="FX2457" s="5"/>
      <c r="FY2457" s="5"/>
      <c r="FZ2457" s="5"/>
      <c r="GA2457" s="5"/>
      <c r="GB2457" s="5"/>
      <c r="GC2457" s="5"/>
      <c r="GD2457" s="5"/>
      <c r="GE2457" s="5"/>
      <c r="GF2457" s="5"/>
      <c r="GG2457" s="5"/>
      <c r="GH2457" s="5"/>
      <c r="GI2457" s="5"/>
      <c r="GJ2457" s="5"/>
      <c r="GK2457" s="5"/>
      <c r="GL2457" s="5"/>
      <c r="GM2457" s="5"/>
      <c r="GN2457" s="5"/>
      <c r="GO2457" s="5"/>
      <c r="GP2457" s="5"/>
      <c r="GQ2457" s="5"/>
      <c r="GR2457" s="5"/>
      <c r="GS2457" s="5"/>
      <c r="GT2457" s="5"/>
      <c r="GU2457" s="5"/>
      <c r="GV2457" s="5"/>
      <c r="GW2457" s="5"/>
      <c r="GX2457" s="5"/>
      <c r="GY2457" s="5"/>
      <c r="GZ2457" s="5"/>
      <c r="HA2457" s="5"/>
      <c r="HB2457" s="5"/>
      <c r="HC2457" s="5"/>
      <c r="HD2457" s="5"/>
      <c r="HE2457" s="5"/>
    </row>
    <row r="2458" spans="32:213" x14ac:dyDescent="0.25">
      <c r="AF2458" s="1"/>
      <c r="AI2458" s="1"/>
      <c r="AL2458" s="1"/>
      <c r="AO2458" s="1"/>
      <c r="AR2458" s="1"/>
      <c r="AU2458" s="1"/>
      <c r="AX2458" s="1"/>
      <c r="FD2458" s="5"/>
      <c r="FF2458" s="5"/>
      <c r="FG2458" s="5"/>
      <c r="FH2458" s="5"/>
      <c r="FI2458" s="5"/>
      <c r="FJ2458" s="5"/>
      <c r="FK2458" s="5"/>
      <c r="FL2458" s="5"/>
      <c r="FM2458" s="5"/>
      <c r="FN2458" s="5"/>
      <c r="FO2458" s="5"/>
      <c r="FP2458" s="5"/>
      <c r="FQ2458" s="5"/>
      <c r="FR2458" s="5"/>
      <c r="FS2458" s="5"/>
      <c r="FT2458" s="5"/>
      <c r="FU2458" s="5"/>
      <c r="FV2458" s="5"/>
      <c r="FW2458" s="5"/>
      <c r="FX2458" s="5"/>
      <c r="FY2458" s="5"/>
      <c r="FZ2458" s="5"/>
      <c r="GA2458" s="5"/>
      <c r="GB2458" s="5"/>
      <c r="GC2458" s="5"/>
      <c r="GD2458" s="5"/>
      <c r="GE2458" s="5"/>
      <c r="GF2458" s="5"/>
      <c r="GG2458" s="5"/>
      <c r="GH2458" s="5"/>
      <c r="GI2458" s="5"/>
      <c r="GJ2458" s="5"/>
      <c r="GK2458" s="5"/>
      <c r="GL2458" s="5"/>
      <c r="GM2458" s="5"/>
      <c r="GN2458" s="5"/>
      <c r="GO2458" s="5"/>
      <c r="GP2458" s="5"/>
      <c r="GQ2458" s="5"/>
      <c r="GR2458" s="5"/>
      <c r="GS2458" s="5"/>
      <c r="GT2458" s="5"/>
      <c r="GU2458" s="5"/>
      <c r="GV2458" s="5"/>
      <c r="GW2458" s="5"/>
      <c r="GX2458" s="5"/>
      <c r="GY2458" s="5"/>
      <c r="GZ2458" s="5"/>
      <c r="HA2458" s="5"/>
      <c r="HB2458" s="5"/>
      <c r="HC2458" s="5"/>
      <c r="HD2458" s="5"/>
      <c r="HE2458" s="5"/>
    </row>
    <row r="2459" spans="32:213" x14ac:dyDescent="0.25">
      <c r="AF2459" s="1"/>
      <c r="AI2459" s="1"/>
      <c r="AL2459" s="1"/>
      <c r="AO2459" s="1"/>
      <c r="AR2459" s="1"/>
      <c r="AU2459" s="1"/>
      <c r="AX2459" s="1"/>
      <c r="FD2459" s="5"/>
      <c r="FF2459" s="5"/>
      <c r="FG2459" s="5"/>
      <c r="FH2459" s="5"/>
      <c r="FI2459" s="5"/>
      <c r="FJ2459" s="5"/>
      <c r="FK2459" s="5"/>
      <c r="FL2459" s="5"/>
      <c r="FM2459" s="5"/>
      <c r="FN2459" s="5"/>
      <c r="FO2459" s="5"/>
      <c r="FP2459" s="5"/>
      <c r="FQ2459" s="5"/>
      <c r="FR2459" s="5"/>
      <c r="FS2459" s="5"/>
      <c r="FT2459" s="5"/>
      <c r="FU2459" s="5"/>
      <c r="FV2459" s="5"/>
      <c r="FW2459" s="5"/>
      <c r="FX2459" s="5"/>
      <c r="FY2459" s="5"/>
      <c r="FZ2459" s="5"/>
      <c r="GA2459" s="5"/>
      <c r="GB2459" s="5"/>
      <c r="GC2459" s="5"/>
      <c r="GD2459" s="5"/>
      <c r="GE2459" s="5"/>
      <c r="GF2459" s="5"/>
      <c r="GG2459" s="5"/>
      <c r="GH2459" s="5"/>
      <c r="GI2459" s="5"/>
      <c r="GJ2459" s="5"/>
      <c r="GK2459" s="5"/>
      <c r="GL2459" s="5"/>
      <c r="GM2459" s="5"/>
      <c r="GN2459" s="5"/>
      <c r="GO2459" s="5"/>
      <c r="GP2459" s="5"/>
      <c r="GQ2459" s="5"/>
      <c r="GR2459" s="5"/>
      <c r="GS2459" s="5"/>
      <c r="GT2459" s="5"/>
      <c r="GU2459" s="5"/>
      <c r="GV2459" s="5"/>
      <c r="GW2459" s="5"/>
      <c r="GX2459" s="5"/>
      <c r="GY2459" s="5"/>
      <c r="GZ2459" s="5"/>
      <c r="HA2459" s="5"/>
      <c r="HB2459" s="5"/>
      <c r="HC2459" s="5"/>
      <c r="HD2459" s="5"/>
      <c r="HE2459" s="5"/>
    </row>
    <row r="2460" spans="32:213" x14ac:dyDescent="0.25">
      <c r="AF2460" s="1"/>
      <c r="AI2460" s="1"/>
      <c r="AL2460" s="1"/>
      <c r="AO2460" s="1"/>
      <c r="AR2460" s="1"/>
      <c r="AU2460" s="1"/>
      <c r="AX2460" s="1"/>
      <c r="FD2460" s="5"/>
      <c r="FF2460" s="5"/>
      <c r="FG2460" s="5"/>
      <c r="FH2460" s="5"/>
      <c r="FI2460" s="5"/>
      <c r="FJ2460" s="5"/>
      <c r="FK2460" s="5"/>
      <c r="FL2460" s="5"/>
      <c r="FM2460" s="5"/>
      <c r="FN2460" s="5"/>
      <c r="FO2460" s="5"/>
      <c r="FP2460" s="5"/>
      <c r="FQ2460" s="5"/>
      <c r="FR2460" s="5"/>
      <c r="FS2460" s="5"/>
      <c r="FT2460" s="5"/>
      <c r="FU2460" s="5"/>
      <c r="FV2460" s="5"/>
      <c r="FW2460" s="5"/>
      <c r="FX2460" s="5"/>
      <c r="FY2460" s="5"/>
      <c r="FZ2460" s="5"/>
      <c r="GA2460" s="5"/>
      <c r="GB2460" s="5"/>
      <c r="GC2460" s="5"/>
      <c r="GD2460" s="5"/>
      <c r="GE2460" s="5"/>
      <c r="GF2460" s="5"/>
      <c r="GG2460" s="5"/>
      <c r="GH2460" s="5"/>
      <c r="GI2460" s="5"/>
      <c r="GJ2460" s="5"/>
      <c r="GK2460" s="5"/>
      <c r="GL2460" s="5"/>
      <c r="GM2460" s="5"/>
      <c r="GN2460" s="5"/>
      <c r="GO2460" s="5"/>
      <c r="GP2460" s="5"/>
      <c r="GQ2460" s="5"/>
      <c r="GR2460" s="5"/>
      <c r="GS2460" s="5"/>
      <c r="GT2460" s="5"/>
      <c r="GU2460" s="5"/>
      <c r="GV2460" s="5"/>
      <c r="GW2460" s="5"/>
      <c r="GX2460" s="5"/>
      <c r="GY2460" s="5"/>
      <c r="GZ2460" s="5"/>
      <c r="HA2460" s="5"/>
      <c r="HB2460" s="5"/>
      <c r="HC2460" s="5"/>
      <c r="HD2460" s="5"/>
      <c r="HE2460" s="5"/>
    </row>
    <row r="2461" spans="32:213" x14ac:dyDescent="0.25">
      <c r="AF2461" s="1"/>
      <c r="AI2461" s="1"/>
      <c r="AL2461" s="1"/>
      <c r="AO2461" s="1"/>
      <c r="AR2461" s="1"/>
      <c r="AU2461" s="1"/>
      <c r="AX2461" s="1"/>
      <c r="FD2461" s="5"/>
      <c r="FF2461" s="5"/>
      <c r="FG2461" s="5"/>
      <c r="FH2461" s="5"/>
      <c r="FI2461" s="5"/>
      <c r="FJ2461" s="5"/>
      <c r="FK2461" s="5"/>
      <c r="FL2461" s="5"/>
      <c r="FM2461" s="5"/>
      <c r="FN2461" s="5"/>
      <c r="FO2461" s="5"/>
      <c r="FP2461" s="5"/>
      <c r="FQ2461" s="5"/>
      <c r="FR2461" s="5"/>
      <c r="FS2461" s="5"/>
      <c r="FT2461" s="5"/>
      <c r="FU2461" s="5"/>
      <c r="FV2461" s="5"/>
      <c r="FW2461" s="5"/>
      <c r="FX2461" s="5"/>
      <c r="FY2461" s="5"/>
      <c r="FZ2461" s="5"/>
      <c r="GA2461" s="5"/>
      <c r="GB2461" s="5"/>
      <c r="GC2461" s="5"/>
      <c r="GD2461" s="5"/>
      <c r="GE2461" s="5"/>
      <c r="GF2461" s="5"/>
      <c r="GG2461" s="5"/>
      <c r="GH2461" s="5"/>
      <c r="GI2461" s="5"/>
      <c r="GJ2461" s="5"/>
      <c r="GK2461" s="5"/>
      <c r="GL2461" s="5"/>
      <c r="GM2461" s="5"/>
      <c r="GN2461" s="5"/>
      <c r="GO2461" s="5"/>
      <c r="GP2461" s="5"/>
      <c r="GQ2461" s="5"/>
      <c r="GR2461" s="5"/>
      <c r="GS2461" s="5"/>
      <c r="GT2461" s="5"/>
      <c r="GU2461" s="5"/>
      <c r="GV2461" s="5"/>
      <c r="GW2461" s="5"/>
      <c r="GX2461" s="5"/>
      <c r="GY2461" s="5"/>
      <c r="GZ2461" s="5"/>
      <c r="HA2461" s="5"/>
      <c r="HB2461" s="5"/>
      <c r="HC2461" s="5"/>
      <c r="HD2461" s="5"/>
      <c r="HE2461" s="5"/>
    </row>
    <row r="2462" spans="32:213" x14ac:dyDescent="0.25">
      <c r="AF2462" s="1"/>
      <c r="AI2462" s="1"/>
      <c r="AL2462" s="1"/>
      <c r="AO2462" s="1"/>
      <c r="AR2462" s="1"/>
      <c r="AU2462" s="1"/>
      <c r="AX2462" s="1"/>
      <c r="FD2462" s="5"/>
      <c r="FF2462" s="5"/>
      <c r="FG2462" s="5"/>
      <c r="FH2462" s="5"/>
      <c r="FI2462" s="5"/>
      <c r="FJ2462" s="5"/>
      <c r="FK2462" s="5"/>
      <c r="FL2462" s="5"/>
      <c r="FM2462" s="5"/>
      <c r="FN2462" s="5"/>
      <c r="FO2462" s="5"/>
      <c r="FP2462" s="5"/>
      <c r="FQ2462" s="5"/>
      <c r="FR2462" s="5"/>
      <c r="FS2462" s="5"/>
      <c r="FT2462" s="5"/>
      <c r="FU2462" s="5"/>
      <c r="FV2462" s="5"/>
      <c r="FW2462" s="5"/>
      <c r="FX2462" s="5"/>
      <c r="FY2462" s="5"/>
      <c r="FZ2462" s="5"/>
      <c r="GA2462" s="5"/>
      <c r="GB2462" s="5"/>
      <c r="GC2462" s="5"/>
      <c r="GD2462" s="5"/>
      <c r="GE2462" s="5"/>
      <c r="GF2462" s="5"/>
      <c r="GG2462" s="5"/>
      <c r="GH2462" s="5"/>
      <c r="GI2462" s="5"/>
      <c r="GJ2462" s="5"/>
      <c r="GK2462" s="5"/>
      <c r="GL2462" s="5"/>
      <c r="GM2462" s="5"/>
      <c r="GN2462" s="5"/>
      <c r="GO2462" s="5"/>
      <c r="GP2462" s="5"/>
      <c r="GQ2462" s="5"/>
      <c r="GR2462" s="5"/>
      <c r="GS2462" s="5"/>
      <c r="GT2462" s="5"/>
      <c r="GU2462" s="5"/>
      <c r="GV2462" s="5"/>
      <c r="GW2462" s="5"/>
      <c r="GX2462" s="5"/>
      <c r="GY2462" s="5"/>
      <c r="GZ2462" s="5"/>
      <c r="HA2462" s="5"/>
      <c r="HB2462" s="5"/>
      <c r="HC2462" s="5"/>
      <c r="HD2462" s="5"/>
      <c r="HE2462" s="5"/>
    </row>
    <row r="2463" spans="32:213" x14ac:dyDescent="0.25">
      <c r="AF2463" s="1"/>
      <c r="AI2463" s="1"/>
      <c r="AL2463" s="1"/>
      <c r="AO2463" s="1"/>
      <c r="AR2463" s="1"/>
      <c r="AU2463" s="1"/>
      <c r="AX2463" s="1"/>
      <c r="FD2463" s="5"/>
      <c r="FF2463" s="5"/>
      <c r="FG2463" s="5"/>
      <c r="FH2463" s="5"/>
      <c r="FI2463" s="5"/>
      <c r="FJ2463" s="5"/>
      <c r="FK2463" s="5"/>
      <c r="FL2463" s="5"/>
      <c r="FM2463" s="5"/>
      <c r="FN2463" s="5"/>
      <c r="FO2463" s="5"/>
      <c r="FP2463" s="5"/>
      <c r="FQ2463" s="5"/>
      <c r="FR2463" s="5"/>
      <c r="FS2463" s="5"/>
      <c r="FT2463" s="5"/>
      <c r="FU2463" s="5"/>
      <c r="FV2463" s="5"/>
      <c r="FW2463" s="5"/>
      <c r="FX2463" s="5"/>
      <c r="FY2463" s="5"/>
      <c r="FZ2463" s="5"/>
      <c r="GA2463" s="5"/>
      <c r="GB2463" s="5"/>
      <c r="GC2463" s="5"/>
      <c r="GD2463" s="5"/>
      <c r="GE2463" s="5"/>
      <c r="GF2463" s="5"/>
      <c r="GG2463" s="5"/>
      <c r="GH2463" s="5"/>
      <c r="GI2463" s="5"/>
      <c r="GJ2463" s="5"/>
      <c r="GK2463" s="5"/>
      <c r="GL2463" s="5"/>
      <c r="GM2463" s="5"/>
      <c r="GN2463" s="5"/>
      <c r="GO2463" s="5"/>
      <c r="GP2463" s="5"/>
      <c r="GQ2463" s="5"/>
      <c r="GR2463" s="5"/>
      <c r="GS2463" s="5"/>
      <c r="GT2463" s="5"/>
      <c r="GU2463" s="5"/>
      <c r="GV2463" s="5"/>
      <c r="GW2463" s="5"/>
      <c r="GX2463" s="5"/>
      <c r="GY2463" s="5"/>
      <c r="GZ2463" s="5"/>
      <c r="HA2463" s="5"/>
      <c r="HB2463" s="5"/>
      <c r="HC2463" s="5"/>
      <c r="HD2463" s="5"/>
      <c r="HE2463" s="5"/>
    </row>
    <row r="2464" spans="32:213" x14ac:dyDescent="0.25">
      <c r="AF2464" s="1"/>
      <c r="AI2464" s="1"/>
      <c r="AL2464" s="1"/>
      <c r="AO2464" s="1"/>
      <c r="AR2464" s="1"/>
      <c r="AU2464" s="1"/>
      <c r="AX2464" s="1"/>
      <c r="FD2464" s="5"/>
      <c r="FF2464" s="5"/>
      <c r="FG2464" s="5"/>
      <c r="FH2464" s="5"/>
      <c r="FI2464" s="5"/>
      <c r="FJ2464" s="5"/>
      <c r="FK2464" s="5"/>
      <c r="FL2464" s="5"/>
      <c r="FM2464" s="5"/>
      <c r="FN2464" s="5"/>
      <c r="FO2464" s="5"/>
      <c r="FP2464" s="5"/>
      <c r="FQ2464" s="5"/>
      <c r="FR2464" s="5"/>
      <c r="FS2464" s="5"/>
      <c r="FT2464" s="5"/>
      <c r="FU2464" s="5"/>
      <c r="FV2464" s="5"/>
      <c r="FW2464" s="5"/>
      <c r="FX2464" s="5"/>
      <c r="FY2464" s="5"/>
      <c r="FZ2464" s="5"/>
      <c r="GA2464" s="5"/>
      <c r="GB2464" s="5"/>
      <c r="GC2464" s="5"/>
      <c r="GD2464" s="5"/>
      <c r="GE2464" s="5"/>
      <c r="GF2464" s="5"/>
      <c r="GG2464" s="5"/>
      <c r="GH2464" s="5"/>
      <c r="GI2464" s="5"/>
      <c r="GJ2464" s="5"/>
      <c r="GK2464" s="5"/>
      <c r="GL2464" s="5"/>
      <c r="GM2464" s="5"/>
      <c r="GN2464" s="5"/>
      <c r="GO2464" s="5"/>
      <c r="GP2464" s="5"/>
      <c r="GQ2464" s="5"/>
      <c r="GR2464" s="5"/>
      <c r="GS2464" s="5"/>
      <c r="GT2464" s="5"/>
      <c r="GU2464" s="5"/>
      <c r="GV2464" s="5"/>
      <c r="GW2464" s="5"/>
      <c r="GX2464" s="5"/>
      <c r="GY2464" s="5"/>
      <c r="GZ2464" s="5"/>
      <c r="HA2464" s="5"/>
      <c r="HB2464" s="5"/>
      <c r="HC2464" s="5"/>
      <c r="HD2464" s="5"/>
      <c r="HE2464" s="5"/>
    </row>
    <row r="2465" spans="32:213" x14ac:dyDescent="0.25">
      <c r="AF2465" s="1"/>
      <c r="AI2465" s="1"/>
      <c r="AL2465" s="1"/>
      <c r="AO2465" s="1"/>
      <c r="AR2465" s="1"/>
      <c r="AU2465" s="1"/>
      <c r="AX2465" s="1"/>
      <c r="FD2465" s="5"/>
      <c r="FF2465" s="5"/>
      <c r="FG2465" s="5"/>
      <c r="FH2465" s="5"/>
      <c r="FI2465" s="5"/>
      <c r="FJ2465" s="5"/>
      <c r="FK2465" s="5"/>
      <c r="FL2465" s="5"/>
      <c r="FM2465" s="5"/>
      <c r="FN2465" s="5"/>
      <c r="FO2465" s="5"/>
      <c r="FP2465" s="5"/>
      <c r="FQ2465" s="5"/>
      <c r="FR2465" s="5"/>
      <c r="FS2465" s="5"/>
      <c r="FT2465" s="5"/>
      <c r="FU2465" s="5"/>
      <c r="FV2465" s="5"/>
      <c r="FW2465" s="5"/>
      <c r="FX2465" s="5"/>
      <c r="FY2465" s="5"/>
      <c r="FZ2465" s="5"/>
      <c r="GA2465" s="5"/>
      <c r="GB2465" s="5"/>
      <c r="GC2465" s="5"/>
      <c r="GD2465" s="5"/>
      <c r="GE2465" s="5"/>
      <c r="GF2465" s="5"/>
      <c r="GG2465" s="5"/>
      <c r="GH2465" s="5"/>
      <c r="GI2465" s="5"/>
      <c r="GJ2465" s="5"/>
      <c r="GK2465" s="5"/>
      <c r="GL2465" s="5"/>
      <c r="GM2465" s="5"/>
      <c r="GN2465" s="5"/>
      <c r="GO2465" s="5"/>
      <c r="GP2465" s="5"/>
      <c r="GQ2465" s="5"/>
      <c r="GR2465" s="5"/>
      <c r="GS2465" s="5"/>
      <c r="GT2465" s="5"/>
      <c r="GU2465" s="5"/>
      <c r="GV2465" s="5"/>
      <c r="GW2465" s="5"/>
      <c r="GX2465" s="5"/>
      <c r="GY2465" s="5"/>
      <c r="GZ2465" s="5"/>
      <c r="HA2465" s="5"/>
      <c r="HB2465" s="5"/>
      <c r="HC2465" s="5"/>
      <c r="HD2465" s="5"/>
      <c r="HE2465" s="5"/>
    </row>
    <row r="2466" spans="32:213" x14ac:dyDescent="0.25">
      <c r="AF2466" s="1"/>
      <c r="AI2466" s="1"/>
      <c r="AL2466" s="1"/>
      <c r="AO2466" s="1"/>
      <c r="AR2466" s="1"/>
      <c r="AU2466" s="1"/>
      <c r="AX2466" s="1"/>
      <c r="FD2466" s="5"/>
      <c r="FF2466" s="5"/>
      <c r="FG2466" s="5"/>
      <c r="FH2466" s="5"/>
      <c r="FI2466" s="5"/>
      <c r="FJ2466" s="5"/>
      <c r="FK2466" s="5"/>
      <c r="FL2466" s="5"/>
      <c r="FM2466" s="5"/>
      <c r="FN2466" s="5"/>
      <c r="FO2466" s="5"/>
      <c r="FP2466" s="5"/>
      <c r="FQ2466" s="5"/>
      <c r="FR2466" s="5"/>
      <c r="FS2466" s="5"/>
      <c r="FT2466" s="5"/>
      <c r="FU2466" s="5"/>
      <c r="FV2466" s="5"/>
      <c r="FW2466" s="5"/>
      <c r="FX2466" s="5"/>
      <c r="FY2466" s="5"/>
      <c r="FZ2466" s="5"/>
      <c r="GA2466" s="5"/>
      <c r="GB2466" s="5"/>
      <c r="GC2466" s="5"/>
      <c r="GD2466" s="5"/>
      <c r="GE2466" s="5"/>
      <c r="GF2466" s="5"/>
      <c r="GG2466" s="5"/>
      <c r="GH2466" s="5"/>
      <c r="GI2466" s="5"/>
      <c r="GJ2466" s="5"/>
      <c r="GK2466" s="5"/>
      <c r="GL2466" s="5"/>
      <c r="GM2466" s="5"/>
      <c r="GN2466" s="5"/>
      <c r="GO2466" s="5"/>
      <c r="GP2466" s="5"/>
      <c r="GQ2466" s="5"/>
      <c r="GR2466" s="5"/>
      <c r="GS2466" s="5"/>
      <c r="GT2466" s="5"/>
      <c r="GU2466" s="5"/>
      <c r="GV2466" s="5"/>
      <c r="GW2466" s="5"/>
      <c r="GX2466" s="5"/>
      <c r="GY2466" s="5"/>
      <c r="GZ2466" s="5"/>
      <c r="HA2466" s="5"/>
      <c r="HB2466" s="5"/>
      <c r="HC2466" s="5"/>
      <c r="HD2466" s="5"/>
      <c r="HE2466" s="5"/>
    </row>
    <row r="2467" spans="32:213" x14ac:dyDescent="0.25">
      <c r="AF2467" s="1"/>
      <c r="AI2467" s="1"/>
      <c r="AL2467" s="1"/>
      <c r="AO2467" s="1"/>
      <c r="AR2467" s="1"/>
      <c r="AU2467" s="1"/>
      <c r="AX2467" s="1"/>
      <c r="FD2467" s="5"/>
      <c r="FF2467" s="5"/>
      <c r="FG2467" s="5"/>
      <c r="FH2467" s="5"/>
      <c r="FI2467" s="5"/>
      <c r="FJ2467" s="5"/>
      <c r="FK2467" s="5"/>
      <c r="FL2467" s="5"/>
      <c r="FM2467" s="5"/>
      <c r="FN2467" s="5"/>
      <c r="FO2467" s="5"/>
      <c r="FP2467" s="5"/>
      <c r="FQ2467" s="5"/>
      <c r="FR2467" s="5"/>
      <c r="FS2467" s="5"/>
      <c r="FT2467" s="5"/>
      <c r="FU2467" s="5"/>
      <c r="FV2467" s="5"/>
      <c r="FW2467" s="5"/>
      <c r="FX2467" s="5"/>
      <c r="FY2467" s="5"/>
      <c r="FZ2467" s="5"/>
      <c r="GA2467" s="5"/>
      <c r="GB2467" s="5"/>
      <c r="GC2467" s="5"/>
      <c r="GD2467" s="5"/>
      <c r="GE2467" s="5"/>
      <c r="GF2467" s="5"/>
      <c r="GG2467" s="5"/>
      <c r="GH2467" s="5"/>
      <c r="GI2467" s="5"/>
      <c r="GJ2467" s="5"/>
      <c r="GK2467" s="5"/>
      <c r="GL2467" s="5"/>
      <c r="GM2467" s="5"/>
      <c r="GN2467" s="5"/>
      <c r="GO2467" s="5"/>
      <c r="GP2467" s="5"/>
      <c r="GQ2467" s="5"/>
      <c r="GR2467" s="5"/>
      <c r="GS2467" s="5"/>
      <c r="GT2467" s="5"/>
      <c r="GU2467" s="5"/>
      <c r="GV2467" s="5"/>
      <c r="GW2467" s="5"/>
      <c r="GX2467" s="5"/>
      <c r="GY2467" s="5"/>
      <c r="GZ2467" s="5"/>
      <c r="HA2467" s="5"/>
      <c r="HB2467" s="5"/>
      <c r="HC2467" s="5"/>
      <c r="HD2467" s="5"/>
      <c r="HE2467" s="5"/>
    </row>
    <row r="2468" spans="32:213" x14ac:dyDescent="0.25">
      <c r="AF2468" s="1"/>
      <c r="AI2468" s="1"/>
      <c r="AL2468" s="1"/>
      <c r="AO2468" s="1"/>
      <c r="AR2468" s="1"/>
      <c r="AU2468" s="1"/>
      <c r="AX2468" s="1"/>
      <c r="FD2468" s="5"/>
      <c r="FF2468" s="5"/>
      <c r="FG2468" s="5"/>
      <c r="FH2468" s="5"/>
      <c r="FI2468" s="5"/>
      <c r="FJ2468" s="5"/>
      <c r="FK2468" s="5"/>
      <c r="FL2468" s="5"/>
      <c r="FM2468" s="5"/>
      <c r="FN2468" s="5"/>
      <c r="FO2468" s="5"/>
      <c r="FP2468" s="5"/>
      <c r="FQ2468" s="5"/>
      <c r="FR2468" s="5"/>
      <c r="FS2468" s="5"/>
      <c r="FT2468" s="5"/>
      <c r="FU2468" s="5"/>
      <c r="FV2468" s="5"/>
      <c r="FW2468" s="5"/>
      <c r="FX2468" s="5"/>
      <c r="FY2468" s="5"/>
      <c r="FZ2468" s="5"/>
      <c r="GA2468" s="5"/>
      <c r="GB2468" s="5"/>
      <c r="GC2468" s="5"/>
      <c r="GD2468" s="5"/>
      <c r="GE2468" s="5"/>
      <c r="GF2468" s="5"/>
      <c r="GG2468" s="5"/>
      <c r="GH2468" s="5"/>
      <c r="GI2468" s="5"/>
      <c r="GJ2468" s="5"/>
      <c r="GK2468" s="5"/>
      <c r="GL2468" s="5"/>
      <c r="GM2468" s="5"/>
      <c r="GN2468" s="5"/>
      <c r="GO2468" s="5"/>
      <c r="GP2468" s="5"/>
      <c r="GQ2468" s="5"/>
      <c r="GR2468" s="5"/>
      <c r="GS2468" s="5"/>
      <c r="GT2468" s="5"/>
      <c r="GU2468" s="5"/>
      <c r="GV2468" s="5"/>
      <c r="GW2468" s="5"/>
      <c r="GX2468" s="5"/>
      <c r="GY2468" s="5"/>
      <c r="GZ2468" s="5"/>
      <c r="HA2468" s="5"/>
      <c r="HB2468" s="5"/>
      <c r="HC2468" s="5"/>
      <c r="HD2468" s="5"/>
      <c r="HE2468" s="5"/>
    </row>
    <row r="2469" spans="32:213" x14ac:dyDescent="0.25">
      <c r="AF2469" s="1"/>
      <c r="AI2469" s="1"/>
      <c r="AL2469" s="1"/>
      <c r="AO2469" s="1"/>
      <c r="AR2469" s="1"/>
      <c r="AU2469" s="1"/>
      <c r="AX2469" s="1"/>
      <c r="FD2469" s="5"/>
      <c r="FF2469" s="5"/>
      <c r="FG2469" s="5"/>
      <c r="FH2469" s="5"/>
      <c r="FI2469" s="5"/>
      <c r="FJ2469" s="5"/>
      <c r="FK2469" s="5"/>
      <c r="FL2469" s="5"/>
      <c r="FM2469" s="5"/>
      <c r="FN2469" s="5"/>
      <c r="FO2469" s="5"/>
      <c r="FP2469" s="5"/>
      <c r="FQ2469" s="5"/>
      <c r="FR2469" s="5"/>
      <c r="FS2469" s="5"/>
      <c r="FT2469" s="5"/>
      <c r="FU2469" s="5"/>
      <c r="FV2469" s="5"/>
      <c r="FW2469" s="5"/>
      <c r="FX2469" s="5"/>
      <c r="FY2469" s="5"/>
      <c r="FZ2469" s="5"/>
      <c r="GA2469" s="5"/>
      <c r="GB2469" s="5"/>
      <c r="GC2469" s="5"/>
      <c r="GD2469" s="5"/>
      <c r="GE2469" s="5"/>
      <c r="GF2469" s="5"/>
      <c r="GG2469" s="5"/>
      <c r="GH2469" s="5"/>
      <c r="GI2469" s="5"/>
      <c r="GJ2469" s="5"/>
      <c r="GK2469" s="5"/>
      <c r="GL2469" s="5"/>
      <c r="GM2469" s="5"/>
      <c r="GN2469" s="5"/>
      <c r="GO2469" s="5"/>
      <c r="GP2469" s="5"/>
      <c r="GQ2469" s="5"/>
      <c r="GR2469" s="5"/>
      <c r="GS2469" s="5"/>
      <c r="GT2469" s="5"/>
      <c r="GU2469" s="5"/>
      <c r="GV2469" s="5"/>
      <c r="GW2469" s="5"/>
      <c r="GX2469" s="5"/>
      <c r="GY2469" s="5"/>
      <c r="GZ2469" s="5"/>
      <c r="HA2469" s="5"/>
      <c r="HB2469" s="5"/>
      <c r="HC2469" s="5"/>
      <c r="HD2469" s="5"/>
      <c r="HE2469" s="5"/>
    </row>
    <row r="2470" spans="32:213" x14ac:dyDescent="0.25">
      <c r="AF2470" s="1"/>
      <c r="AI2470" s="1"/>
      <c r="AL2470" s="1"/>
      <c r="AO2470" s="1"/>
      <c r="AR2470" s="1"/>
      <c r="AU2470" s="1"/>
      <c r="AX2470" s="1"/>
      <c r="FD2470" s="5"/>
      <c r="FF2470" s="5"/>
      <c r="FG2470" s="5"/>
      <c r="FH2470" s="5"/>
      <c r="FI2470" s="5"/>
      <c r="FJ2470" s="5"/>
      <c r="FK2470" s="5"/>
      <c r="FL2470" s="5"/>
      <c r="FM2470" s="5"/>
      <c r="FN2470" s="5"/>
      <c r="FO2470" s="5"/>
      <c r="FP2470" s="5"/>
      <c r="FQ2470" s="5"/>
      <c r="FR2470" s="5"/>
      <c r="FS2470" s="5"/>
      <c r="FT2470" s="5"/>
      <c r="FU2470" s="5"/>
      <c r="FV2470" s="5"/>
      <c r="FW2470" s="5"/>
      <c r="FX2470" s="5"/>
      <c r="FY2470" s="5"/>
      <c r="FZ2470" s="5"/>
      <c r="GA2470" s="5"/>
      <c r="GB2470" s="5"/>
      <c r="GC2470" s="5"/>
      <c r="GD2470" s="5"/>
      <c r="GE2470" s="5"/>
      <c r="GF2470" s="5"/>
      <c r="GG2470" s="5"/>
      <c r="GH2470" s="5"/>
      <c r="GI2470" s="5"/>
      <c r="GJ2470" s="5"/>
      <c r="GK2470" s="5"/>
      <c r="GL2470" s="5"/>
      <c r="GM2470" s="5"/>
      <c r="GN2470" s="5"/>
      <c r="GO2470" s="5"/>
      <c r="GP2470" s="5"/>
      <c r="GQ2470" s="5"/>
      <c r="GR2470" s="5"/>
      <c r="GS2470" s="5"/>
      <c r="GT2470" s="5"/>
      <c r="GU2470" s="5"/>
      <c r="GV2470" s="5"/>
      <c r="GW2470" s="5"/>
      <c r="GX2470" s="5"/>
      <c r="GY2470" s="5"/>
      <c r="GZ2470" s="5"/>
      <c r="HA2470" s="5"/>
      <c r="HB2470" s="5"/>
      <c r="HC2470" s="5"/>
      <c r="HD2470" s="5"/>
      <c r="HE2470" s="5"/>
    </row>
    <row r="2471" spans="32:213" x14ac:dyDescent="0.25">
      <c r="AF2471" s="1"/>
      <c r="AI2471" s="1"/>
      <c r="AL2471" s="1"/>
      <c r="AO2471" s="1"/>
      <c r="AR2471" s="1"/>
      <c r="AU2471" s="1"/>
      <c r="AX2471" s="1"/>
      <c r="FD2471" s="5"/>
      <c r="FF2471" s="5"/>
      <c r="FG2471" s="5"/>
      <c r="FH2471" s="5"/>
      <c r="FI2471" s="5"/>
      <c r="FJ2471" s="5"/>
      <c r="FK2471" s="5"/>
      <c r="FL2471" s="5"/>
      <c r="FM2471" s="5"/>
      <c r="FN2471" s="5"/>
      <c r="FO2471" s="5"/>
      <c r="FP2471" s="5"/>
      <c r="FQ2471" s="5"/>
      <c r="FR2471" s="5"/>
      <c r="FS2471" s="5"/>
      <c r="FT2471" s="5"/>
      <c r="FU2471" s="5"/>
      <c r="FV2471" s="5"/>
      <c r="FW2471" s="5"/>
      <c r="FX2471" s="5"/>
      <c r="FY2471" s="5"/>
      <c r="FZ2471" s="5"/>
      <c r="GA2471" s="5"/>
      <c r="GB2471" s="5"/>
      <c r="GC2471" s="5"/>
      <c r="GD2471" s="5"/>
      <c r="GE2471" s="5"/>
      <c r="GF2471" s="5"/>
      <c r="GG2471" s="5"/>
      <c r="GH2471" s="5"/>
      <c r="GI2471" s="5"/>
      <c r="GJ2471" s="5"/>
      <c r="GK2471" s="5"/>
      <c r="GL2471" s="5"/>
      <c r="GM2471" s="5"/>
      <c r="GN2471" s="5"/>
      <c r="GO2471" s="5"/>
      <c r="GP2471" s="5"/>
      <c r="GQ2471" s="5"/>
      <c r="GR2471" s="5"/>
      <c r="GS2471" s="5"/>
      <c r="GT2471" s="5"/>
      <c r="GU2471" s="5"/>
      <c r="GV2471" s="5"/>
      <c r="GW2471" s="5"/>
      <c r="GX2471" s="5"/>
      <c r="GY2471" s="5"/>
      <c r="GZ2471" s="5"/>
      <c r="HA2471" s="5"/>
      <c r="HB2471" s="5"/>
      <c r="HC2471" s="5"/>
      <c r="HD2471" s="5"/>
      <c r="HE2471" s="5"/>
    </row>
    <row r="2472" spans="32:213" x14ac:dyDescent="0.25">
      <c r="AF2472" s="1"/>
      <c r="AI2472" s="1"/>
      <c r="AL2472" s="1"/>
      <c r="AO2472" s="1"/>
      <c r="AR2472" s="1"/>
      <c r="AU2472" s="1"/>
      <c r="AX2472" s="1"/>
      <c r="FD2472" s="5"/>
      <c r="FF2472" s="5"/>
      <c r="FG2472" s="5"/>
      <c r="FH2472" s="5"/>
      <c r="FI2472" s="5"/>
      <c r="FJ2472" s="5"/>
      <c r="FK2472" s="5"/>
      <c r="FL2472" s="5"/>
      <c r="FM2472" s="5"/>
      <c r="FN2472" s="5"/>
      <c r="FO2472" s="5"/>
      <c r="FP2472" s="5"/>
      <c r="FQ2472" s="5"/>
      <c r="FR2472" s="5"/>
      <c r="FS2472" s="5"/>
      <c r="FT2472" s="5"/>
      <c r="FU2472" s="5"/>
      <c r="FV2472" s="5"/>
      <c r="FW2472" s="5"/>
      <c r="FX2472" s="5"/>
      <c r="FY2472" s="5"/>
      <c r="FZ2472" s="5"/>
      <c r="GA2472" s="5"/>
      <c r="GB2472" s="5"/>
      <c r="GC2472" s="5"/>
      <c r="GD2472" s="5"/>
      <c r="GE2472" s="5"/>
      <c r="GF2472" s="5"/>
      <c r="GG2472" s="5"/>
      <c r="GH2472" s="5"/>
      <c r="GI2472" s="5"/>
      <c r="GJ2472" s="5"/>
      <c r="GK2472" s="5"/>
      <c r="GL2472" s="5"/>
      <c r="GM2472" s="5"/>
      <c r="GN2472" s="5"/>
      <c r="GO2472" s="5"/>
      <c r="GP2472" s="5"/>
      <c r="GQ2472" s="5"/>
      <c r="GR2472" s="5"/>
      <c r="GS2472" s="5"/>
      <c r="GT2472" s="5"/>
      <c r="GU2472" s="5"/>
      <c r="GV2472" s="5"/>
      <c r="GW2472" s="5"/>
      <c r="GX2472" s="5"/>
      <c r="GY2472" s="5"/>
      <c r="GZ2472" s="5"/>
      <c r="HA2472" s="5"/>
      <c r="HB2472" s="5"/>
      <c r="HC2472" s="5"/>
      <c r="HD2472" s="5"/>
      <c r="HE2472" s="5"/>
    </row>
    <row r="2473" spans="32:213" x14ac:dyDescent="0.25">
      <c r="AF2473" s="1"/>
      <c r="AI2473" s="1"/>
      <c r="AL2473" s="1"/>
      <c r="AO2473" s="1"/>
      <c r="AR2473" s="1"/>
      <c r="AU2473" s="1"/>
      <c r="AX2473" s="1"/>
      <c r="FD2473" s="5"/>
      <c r="FF2473" s="5"/>
      <c r="FG2473" s="5"/>
      <c r="FH2473" s="5"/>
      <c r="FI2473" s="5"/>
      <c r="FJ2473" s="5"/>
      <c r="FK2473" s="5"/>
      <c r="FL2473" s="5"/>
      <c r="FM2473" s="5"/>
      <c r="FN2473" s="5"/>
      <c r="FO2473" s="5"/>
      <c r="FP2473" s="5"/>
      <c r="FQ2473" s="5"/>
      <c r="FR2473" s="5"/>
      <c r="FS2473" s="5"/>
      <c r="FT2473" s="5"/>
      <c r="FU2473" s="5"/>
      <c r="FV2473" s="5"/>
      <c r="FW2473" s="5"/>
      <c r="FX2473" s="5"/>
      <c r="FY2473" s="5"/>
      <c r="FZ2473" s="5"/>
      <c r="GA2473" s="5"/>
      <c r="GB2473" s="5"/>
      <c r="GC2473" s="5"/>
      <c r="GD2473" s="5"/>
      <c r="GE2473" s="5"/>
      <c r="GF2473" s="5"/>
      <c r="GG2473" s="5"/>
      <c r="GH2473" s="5"/>
      <c r="GI2473" s="5"/>
      <c r="GJ2473" s="5"/>
      <c r="GK2473" s="5"/>
      <c r="GL2473" s="5"/>
      <c r="GM2473" s="5"/>
      <c r="GN2473" s="5"/>
      <c r="GO2473" s="5"/>
      <c r="GP2473" s="5"/>
      <c r="GQ2473" s="5"/>
      <c r="GR2473" s="5"/>
      <c r="GS2473" s="5"/>
      <c r="GT2473" s="5"/>
      <c r="GU2473" s="5"/>
      <c r="GV2473" s="5"/>
      <c r="GW2473" s="5"/>
      <c r="GX2473" s="5"/>
      <c r="GY2473" s="5"/>
      <c r="GZ2473" s="5"/>
      <c r="HA2473" s="5"/>
      <c r="HB2473" s="5"/>
      <c r="HC2473" s="5"/>
      <c r="HD2473" s="5"/>
      <c r="HE2473" s="5"/>
    </row>
    <row r="2474" spans="32:213" x14ac:dyDescent="0.25">
      <c r="AF2474" s="1"/>
      <c r="AI2474" s="1"/>
      <c r="AL2474" s="1"/>
      <c r="AO2474" s="1"/>
      <c r="AR2474" s="1"/>
      <c r="AU2474" s="1"/>
      <c r="AX2474" s="1"/>
      <c r="FD2474" s="5"/>
      <c r="FF2474" s="5"/>
      <c r="FG2474" s="5"/>
      <c r="FH2474" s="5"/>
      <c r="FI2474" s="5"/>
      <c r="FJ2474" s="5"/>
      <c r="FK2474" s="5"/>
      <c r="FL2474" s="5"/>
      <c r="FM2474" s="5"/>
      <c r="FN2474" s="5"/>
      <c r="FO2474" s="5"/>
      <c r="FP2474" s="5"/>
      <c r="FQ2474" s="5"/>
      <c r="FR2474" s="5"/>
      <c r="FS2474" s="5"/>
      <c r="FT2474" s="5"/>
      <c r="FU2474" s="5"/>
      <c r="FV2474" s="5"/>
      <c r="FW2474" s="5"/>
      <c r="FX2474" s="5"/>
      <c r="FY2474" s="5"/>
      <c r="FZ2474" s="5"/>
      <c r="GA2474" s="5"/>
      <c r="GB2474" s="5"/>
      <c r="GC2474" s="5"/>
      <c r="GD2474" s="5"/>
      <c r="GE2474" s="5"/>
      <c r="GF2474" s="5"/>
      <c r="GG2474" s="5"/>
      <c r="GH2474" s="5"/>
      <c r="GI2474" s="5"/>
      <c r="GJ2474" s="5"/>
      <c r="GK2474" s="5"/>
      <c r="GL2474" s="5"/>
      <c r="GM2474" s="5"/>
      <c r="GN2474" s="5"/>
      <c r="GO2474" s="5"/>
      <c r="GP2474" s="5"/>
      <c r="GQ2474" s="5"/>
      <c r="GR2474" s="5"/>
      <c r="GS2474" s="5"/>
      <c r="GT2474" s="5"/>
      <c r="GU2474" s="5"/>
      <c r="GV2474" s="5"/>
      <c r="GW2474" s="5"/>
      <c r="GX2474" s="5"/>
      <c r="GY2474" s="5"/>
      <c r="GZ2474" s="5"/>
      <c r="HA2474" s="5"/>
      <c r="HB2474" s="5"/>
      <c r="HC2474" s="5"/>
      <c r="HD2474" s="5"/>
      <c r="HE2474" s="5"/>
    </row>
    <row r="2475" spans="32:213" x14ac:dyDescent="0.25">
      <c r="AF2475" s="1"/>
      <c r="AI2475" s="1"/>
      <c r="AL2475" s="1"/>
      <c r="AO2475" s="1"/>
      <c r="AR2475" s="1"/>
      <c r="AU2475" s="1"/>
      <c r="AX2475" s="1"/>
      <c r="FD2475" s="5"/>
      <c r="FF2475" s="5"/>
      <c r="FG2475" s="5"/>
      <c r="FH2475" s="5"/>
      <c r="FI2475" s="5"/>
      <c r="FJ2475" s="5"/>
      <c r="FK2475" s="5"/>
      <c r="FL2475" s="5"/>
      <c r="FM2475" s="5"/>
      <c r="FN2475" s="5"/>
      <c r="FO2475" s="5"/>
      <c r="FP2475" s="5"/>
      <c r="FQ2475" s="5"/>
      <c r="FR2475" s="5"/>
      <c r="FS2475" s="5"/>
      <c r="FT2475" s="5"/>
      <c r="FU2475" s="5"/>
      <c r="FV2475" s="5"/>
      <c r="FW2475" s="5"/>
      <c r="FX2475" s="5"/>
      <c r="FY2475" s="5"/>
      <c r="FZ2475" s="5"/>
      <c r="GA2475" s="5"/>
      <c r="GB2475" s="5"/>
      <c r="GC2475" s="5"/>
      <c r="GD2475" s="5"/>
      <c r="GE2475" s="5"/>
      <c r="GF2475" s="5"/>
      <c r="GG2475" s="5"/>
      <c r="GH2475" s="5"/>
      <c r="GI2475" s="5"/>
      <c r="GJ2475" s="5"/>
      <c r="GK2475" s="5"/>
      <c r="GL2475" s="5"/>
      <c r="GM2475" s="5"/>
      <c r="GN2475" s="5"/>
      <c r="GO2475" s="5"/>
      <c r="GP2475" s="5"/>
      <c r="GQ2475" s="5"/>
      <c r="GR2475" s="5"/>
      <c r="GS2475" s="5"/>
      <c r="GT2475" s="5"/>
      <c r="GU2475" s="5"/>
      <c r="GV2475" s="5"/>
      <c r="GW2475" s="5"/>
      <c r="GX2475" s="5"/>
      <c r="GY2475" s="5"/>
      <c r="GZ2475" s="5"/>
      <c r="HA2475" s="5"/>
      <c r="HB2475" s="5"/>
      <c r="HC2475" s="5"/>
      <c r="HD2475" s="5"/>
      <c r="HE2475" s="5"/>
    </row>
    <row r="2476" spans="32:213" x14ac:dyDescent="0.25">
      <c r="AF2476" s="1"/>
      <c r="AI2476" s="1"/>
      <c r="AL2476" s="1"/>
      <c r="AO2476" s="1"/>
      <c r="AR2476" s="1"/>
      <c r="AU2476" s="1"/>
      <c r="AX2476" s="1"/>
      <c r="FD2476" s="5"/>
      <c r="FF2476" s="5"/>
      <c r="FG2476" s="5"/>
      <c r="FH2476" s="5"/>
      <c r="FI2476" s="5"/>
      <c r="FJ2476" s="5"/>
      <c r="FK2476" s="5"/>
      <c r="FL2476" s="5"/>
      <c r="FM2476" s="5"/>
      <c r="FN2476" s="5"/>
      <c r="FO2476" s="5"/>
      <c r="FP2476" s="5"/>
      <c r="FQ2476" s="5"/>
      <c r="FR2476" s="5"/>
      <c r="FS2476" s="5"/>
      <c r="FT2476" s="5"/>
      <c r="FU2476" s="5"/>
      <c r="FV2476" s="5"/>
      <c r="FW2476" s="5"/>
      <c r="FX2476" s="5"/>
      <c r="FY2476" s="5"/>
      <c r="FZ2476" s="5"/>
      <c r="GA2476" s="5"/>
      <c r="GB2476" s="5"/>
      <c r="GC2476" s="5"/>
      <c r="GD2476" s="5"/>
      <c r="GE2476" s="5"/>
      <c r="GF2476" s="5"/>
      <c r="GG2476" s="5"/>
      <c r="GH2476" s="5"/>
      <c r="GI2476" s="5"/>
      <c r="GJ2476" s="5"/>
      <c r="GK2476" s="5"/>
      <c r="GL2476" s="5"/>
      <c r="GM2476" s="5"/>
      <c r="GN2476" s="5"/>
      <c r="GO2476" s="5"/>
      <c r="GP2476" s="5"/>
      <c r="GQ2476" s="5"/>
      <c r="GR2476" s="5"/>
      <c r="GS2476" s="5"/>
      <c r="GT2476" s="5"/>
      <c r="GU2476" s="5"/>
      <c r="GV2476" s="5"/>
      <c r="GW2476" s="5"/>
      <c r="GX2476" s="5"/>
      <c r="GY2476" s="5"/>
      <c r="GZ2476" s="5"/>
      <c r="HA2476" s="5"/>
      <c r="HB2476" s="5"/>
      <c r="HC2476" s="5"/>
      <c r="HD2476" s="5"/>
      <c r="HE2476" s="5"/>
    </row>
    <row r="2477" spans="32:213" x14ac:dyDescent="0.25">
      <c r="AF2477" s="1"/>
      <c r="AI2477" s="1"/>
      <c r="AL2477" s="1"/>
      <c r="AO2477" s="1"/>
      <c r="AR2477" s="1"/>
      <c r="AU2477" s="1"/>
      <c r="AX2477" s="1"/>
      <c r="FD2477" s="5"/>
      <c r="FF2477" s="5"/>
      <c r="FG2477" s="5"/>
      <c r="FH2477" s="5"/>
      <c r="FI2477" s="5"/>
      <c r="FJ2477" s="5"/>
      <c r="FK2477" s="5"/>
      <c r="FL2477" s="5"/>
      <c r="FM2477" s="5"/>
      <c r="FN2477" s="5"/>
      <c r="FO2477" s="5"/>
      <c r="FP2477" s="5"/>
      <c r="FQ2477" s="5"/>
      <c r="FR2477" s="5"/>
      <c r="FS2477" s="5"/>
      <c r="FT2477" s="5"/>
      <c r="FU2477" s="5"/>
      <c r="FV2477" s="5"/>
      <c r="FW2477" s="5"/>
      <c r="FX2477" s="5"/>
      <c r="FY2477" s="5"/>
      <c r="FZ2477" s="5"/>
      <c r="GA2477" s="5"/>
      <c r="GB2477" s="5"/>
      <c r="GC2477" s="5"/>
      <c r="GD2477" s="5"/>
      <c r="GE2477" s="5"/>
      <c r="GF2477" s="5"/>
      <c r="GG2477" s="5"/>
      <c r="GH2477" s="5"/>
      <c r="GI2477" s="5"/>
      <c r="GJ2477" s="5"/>
      <c r="GK2477" s="5"/>
      <c r="GL2477" s="5"/>
      <c r="GM2477" s="5"/>
      <c r="GN2477" s="5"/>
      <c r="GO2477" s="5"/>
      <c r="GP2477" s="5"/>
      <c r="GQ2477" s="5"/>
      <c r="GR2477" s="5"/>
      <c r="GS2477" s="5"/>
      <c r="GT2477" s="5"/>
      <c r="GU2477" s="5"/>
      <c r="GV2477" s="5"/>
      <c r="GW2477" s="5"/>
      <c r="GX2477" s="5"/>
      <c r="GY2477" s="5"/>
      <c r="GZ2477" s="5"/>
      <c r="HA2477" s="5"/>
      <c r="HB2477" s="5"/>
      <c r="HC2477" s="5"/>
      <c r="HD2477" s="5"/>
      <c r="HE2477" s="5"/>
    </row>
    <row r="2478" spans="32:213" x14ac:dyDescent="0.25">
      <c r="AF2478" s="1"/>
      <c r="AI2478" s="1"/>
      <c r="AL2478" s="1"/>
      <c r="AO2478" s="1"/>
      <c r="AR2478" s="1"/>
      <c r="AU2478" s="1"/>
      <c r="AX2478" s="1"/>
      <c r="FD2478" s="5"/>
      <c r="FF2478" s="5"/>
      <c r="FG2478" s="5"/>
      <c r="FH2478" s="5"/>
      <c r="FI2478" s="5"/>
      <c r="FJ2478" s="5"/>
      <c r="FK2478" s="5"/>
      <c r="FL2478" s="5"/>
      <c r="FM2478" s="5"/>
      <c r="FN2478" s="5"/>
      <c r="FO2478" s="5"/>
      <c r="FP2478" s="5"/>
      <c r="FQ2478" s="5"/>
      <c r="FR2478" s="5"/>
      <c r="FS2478" s="5"/>
      <c r="FT2478" s="5"/>
      <c r="FU2478" s="5"/>
      <c r="FV2478" s="5"/>
      <c r="FW2478" s="5"/>
      <c r="FX2478" s="5"/>
      <c r="FY2478" s="5"/>
      <c r="FZ2478" s="5"/>
      <c r="GA2478" s="5"/>
      <c r="GB2478" s="5"/>
      <c r="GC2478" s="5"/>
      <c r="GD2478" s="5"/>
      <c r="GE2478" s="5"/>
      <c r="GF2478" s="5"/>
      <c r="GG2478" s="5"/>
      <c r="GH2478" s="5"/>
      <c r="GI2478" s="5"/>
      <c r="GJ2478" s="5"/>
      <c r="GK2478" s="5"/>
      <c r="GL2478" s="5"/>
      <c r="GM2478" s="5"/>
      <c r="GN2478" s="5"/>
      <c r="GO2478" s="5"/>
      <c r="GP2478" s="5"/>
      <c r="GQ2478" s="5"/>
      <c r="GR2478" s="5"/>
      <c r="GS2478" s="5"/>
      <c r="GT2478" s="5"/>
      <c r="GU2478" s="5"/>
      <c r="GV2478" s="5"/>
      <c r="GW2478" s="5"/>
      <c r="GX2478" s="5"/>
      <c r="GY2478" s="5"/>
      <c r="GZ2478" s="5"/>
      <c r="HA2478" s="5"/>
      <c r="HB2478" s="5"/>
      <c r="HC2478" s="5"/>
      <c r="HD2478" s="5"/>
      <c r="HE2478" s="5"/>
    </row>
    <row r="2479" spans="32:213" x14ac:dyDescent="0.25">
      <c r="AF2479" s="1"/>
      <c r="AI2479" s="1"/>
      <c r="AL2479" s="1"/>
      <c r="AO2479" s="1"/>
      <c r="AR2479" s="1"/>
      <c r="AU2479" s="1"/>
      <c r="AX2479" s="1"/>
      <c r="FD2479" s="5"/>
      <c r="FF2479" s="5"/>
      <c r="FG2479" s="5"/>
      <c r="FH2479" s="5"/>
      <c r="FI2479" s="5"/>
      <c r="FJ2479" s="5"/>
      <c r="FK2479" s="5"/>
      <c r="FL2479" s="5"/>
      <c r="FM2479" s="5"/>
      <c r="FN2479" s="5"/>
      <c r="FO2479" s="5"/>
      <c r="FP2479" s="5"/>
      <c r="FQ2479" s="5"/>
      <c r="FR2479" s="5"/>
      <c r="FS2479" s="5"/>
      <c r="FT2479" s="5"/>
      <c r="FU2479" s="5"/>
      <c r="FV2479" s="5"/>
      <c r="FW2479" s="5"/>
      <c r="FX2479" s="5"/>
      <c r="FY2479" s="5"/>
      <c r="FZ2479" s="5"/>
      <c r="GA2479" s="5"/>
      <c r="GB2479" s="5"/>
      <c r="GC2479" s="5"/>
      <c r="GD2479" s="5"/>
      <c r="GE2479" s="5"/>
      <c r="GF2479" s="5"/>
      <c r="GG2479" s="5"/>
      <c r="GH2479" s="5"/>
      <c r="GI2479" s="5"/>
      <c r="GJ2479" s="5"/>
      <c r="GK2479" s="5"/>
      <c r="GL2479" s="5"/>
      <c r="GM2479" s="5"/>
      <c r="GN2479" s="5"/>
      <c r="GO2479" s="5"/>
      <c r="GP2479" s="5"/>
      <c r="GQ2479" s="5"/>
      <c r="GR2479" s="5"/>
      <c r="GS2479" s="5"/>
      <c r="GT2479" s="5"/>
      <c r="GU2479" s="5"/>
      <c r="GV2479" s="5"/>
      <c r="GW2479" s="5"/>
      <c r="GX2479" s="5"/>
      <c r="GY2479" s="5"/>
      <c r="GZ2479" s="5"/>
      <c r="HA2479" s="5"/>
      <c r="HB2479" s="5"/>
      <c r="HC2479" s="5"/>
      <c r="HD2479" s="5"/>
      <c r="HE2479" s="5"/>
    </row>
    <row r="2480" spans="32:213" x14ac:dyDescent="0.25">
      <c r="AF2480" s="1"/>
      <c r="AI2480" s="1"/>
      <c r="AL2480" s="1"/>
      <c r="AO2480" s="1"/>
      <c r="AR2480" s="1"/>
      <c r="AU2480" s="1"/>
      <c r="AX2480" s="1"/>
      <c r="FD2480" s="5"/>
      <c r="FF2480" s="5"/>
      <c r="FG2480" s="5"/>
      <c r="FH2480" s="5"/>
      <c r="FI2480" s="5"/>
      <c r="FJ2480" s="5"/>
      <c r="FK2480" s="5"/>
      <c r="FL2480" s="5"/>
      <c r="FM2480" s="5"/>
      <c r="FN2480" s="5"/>
      <c r="FO2480" s="5"/>
      <c r="FP2480" s="5"/>
      <c r="FQ2480" s="5"/>
      <c r="FR2480" s="5"/>
      <c r="FS2480" s="5"/>
      <c r="FT2480" s="5"/>
      <c r="FU2480" s="5"/>
      <c r="FV2480" s="5"/>
      <c r="FW2480" s="5"/>
      <c r="FX2480" s="5"/>
      <c r="FY2480" s="5"/>
      <c r="FZ2480" s="5"/>
      <c r="GA2480" s="5"/>
      <c r="GB2480" s="5"/>
      <c r="GC2480" s="5"/>
      <c r="GD2480" s="5"/>
      <c r="GE2480" s="5"/>
      <c r="GF2480" s="5"/>
      <c r="GG2480" s="5"/>
      <c r="GH2480" s="5"/>
      <c r="GI2480" s="5"/>
      <c r="GJ2480" s="5"/>
      <c r="GK2480" s="5"/>
      <c r="GL2480" s="5"/>
      <c r="GM2480" s="5"/>
      <c r="GN2480" s="5"/>
      <c r="GO2480" s="5"/>
      <c r="GP2480" s="5"/>
      <c r="GQ2480" s="5"/>
      <c r="GR2480" s="5"/>
      <c r="GS2480" s="5"/>
      <c r="GT2480" s="5"/>
      <c r="GU2480" s="5"/>
      <c r="GV2480" s="5"/>
      <c r="GW2480" s="5"/>
      <c r="GX2480" s="5"/>
      <c r="GY2480" s="5"/>
      <c r="GZ2480" s="5"/>
      <c r="HA2480" s="5"/>
      <c r="HB2480" s="5"/>
      <c r="HC2480" s="5"/>
      <c r="HD2480" s="5"/>
      <c r="HE2480" s="5"/>
    </row>
    <row r="2481" spans="32:213" x14ac:dyDescent="0.25">
      <c r="AF2481" s="1"/>
      <c r="AI2481" s="1"/>
      <c r="AL2481" s="1"/>
      <c r="AO2481" s="1"/>
      <c r="AR2481" s="1"/>
      <c r="AU2481" s="1"/>
      <c r="AX2481" s="1"/>
      <c r="FD2481" s="5"/>
      <c r="FF2481" s="5"/>
      <c r="FG2481" s="5"/>
      <c r="FH2481" s="5"/>
      <c r="FI2481" s="5"/>
      <c r="FJ2481" s="5"/>
      <c r="FK2481" s="5"/>
      <c r="FL2481" s="5"/>
      <c r="FM2481" s="5"/>
      <c r="FN2481" s="5"/>
      <c r="FO2481" s="5"/>
      <c r="FP2481" s="5"/>
      <c r="FQ2481" s="5"/>
      <c r="FR2481" s="5"/>
      <c r="FS2481" s="5"/>
      <c r="FT2481" s="5"/>
      <c r="FU2481" s="5"/>
      <c r="FV2481" s="5"/>
      <c r="FW2481" s="5"/>
      <c r="FX2481" s="5"/>
      <c r="FY2481" s="5"/>
      <c r="FZ2481" s="5"/>
      <c r="GA2481" s="5"/>
      <c r="GB2481" s="5"/>
      <c r="GC2481" s="5"/>
      <c r="GD2481" s="5"/>
      <c r="GE2481" s="5"/>
      <c r="GF2481" s="5"/>
      <c r="GG2481" s="5"/>
      <c r="GH2481" s="5"/>
      <c r="GI2481" s="5"/>
      <c r="GJ2481" s="5"/>
      <c r="GK2481" s="5"/>
      <c r="GL2481" s="5"/>
      <c r="GM2481" s="5"/>
      <c r="GN2481" s="5"/>
      <c r="GO2481" s="5"/>
      <c r="GP2481" s="5"/>
      <c r="GQ2481" s="5"/>
      <c r="GR2481" s="5"/>
      <c r="GS2481" s="5"/>
      <c r="GT2481" s="5"/>
      <c r="GU2481" s="5"/>
      <c r="GV2481" s="5"/>
      <c r="GW2481" s="5"/>
      <c r="GX2481" s="5"/>
      <c r="GY2481" s="5"/>
      <c r="GZ2481" s="5"/>
      <c r="HA2481" s="5"/>
      <c r="HB2481" s="5"/>
      <c r="HC2481" s="5"/>
      <c r="HD2481" s="5"/>
      <c r="HE2481" s="5"/>
    </row>
    <row r="2482" spans="32:213" x14ac:dyDescent="0.25">
      <c r="AF2482" s="1"/>
      <c r="AI2482" s="1"/>
      <c r="AL2482" s="1"/>
      <c r="AO2482" s="1"/>
      <c r="AR2482" s="1"/>
      <c r="AU2482" s="1"/>
      <c r="AX2482" s="1"/>
      <c r="FD2482" s="5"/>
      <c r="FF2482" s="5"/>
      <c r="FG2482" s="5"/>
      <c r="FH2482" s="5"/>
      <c r="FI2482" s="5"/>
      <c r="FJ2482" s="5"/>
      <c r="FK2482" s="5"/>
      <c r="FL2482" s="5"/>
      <c r="FM2482" s="5"/>
      <c r="FN2482" s="5"/>
      <c r="FO2482" s="5"/>
      <c r="FP2482" s="5"/>
      <c r="FQ2482" s="5"/>
      <c r="FR2482" s="5"/>
      <c r="FS2482" s="5"/>
      <c r="FT2482" s="5"/>
      <c r="FU2482" s="5"/>
      <c r="FV2482" s="5"/>
      <c r="FW2482" s="5"/>
      <c r="FX2482" s="5"/>
      <c r="FY2482" s="5"/>
      <c r="FZ2482" s="5"/>
      <c r="GA2482" s="5"/>
      <c r="GB2482" s="5"/>
      <c r="GC2482" s="5"/>
      <c r="GD2482" s="5"/>
      <c r="GE2482" s="5"/>
      <c r="GF2482" s="5"/>
      <c r="GG2482" s="5"/>
      <c r="GH2482" s="5"/>
      <c r="GI2482" s="5"/>
      <c r="GJ2482" s="5"/>
      <c r="GK2482" s="5"/>
      <c r="GL2482" s="5"/>
      <c r="GM2482" s="5"/>
      <c r="GN2482" s="5"/>
      <c r="GO2482" s="5"/>
      <c r="GP2482" s="5"/>
      <c r="GQ2482" s="5"/>
      <c r="GR2482" s="5"/>
      <c r="GS2482" s="5"/>
      <c r="GT2482" s="5"/>
      <c r="GU2482" s="5"/>
      <c r="GV2482" s="5"/>
      <c r="GW2482" s="5"/>
      <c r="GX2482" s="5"/>
      <c r="GY2482" s="5"/>
      <c r="GZ2482" s="5"/>
      <c r="HA2482" s="5"/>
      <c r="HB2482" s="5"/>
      <c r="HC2482" s="5"/>
      <c r="HD2482" s="5"/>
      <c r="HE2482" s="5"/>
    </row>
    <row r="2483" spans="32:213" x14ac:dyDescent="0.25">
      <c r="AF2483" s="1"/>
      <c r="AI2483" s="1"/>
      <c r="AL2483" s="1"/>
      <c r="AO2483" s="1"/>
      <c r="AR2483" s="1"/>
      <c r="AU2483" s="1"/>
      <c r="AX2483" s="1"/>
      <c r="FD2483" s="5"/>
      <c r="FF2483" s="5"/>
      <c r="FG2483" s="5"/>
      <c r="FH2483" s="5"/>
      <c r="FI2483" s="5"/>
      <c r="FJ2483" s="5"/>
      <c r="FK2483" s="5"/>
      <c r="FL2483" s="5"/>
      <c r="FM2483" s="5"/>
      <c r="FN2483" s="5"/>
      <c r="FO2483" s="5"/>
      <c r="FP2483" s="5"/>
      <c r="FQ2483" s="5"/>
      <c r="FR2483" s="5"/>
      <c r="FS2483" s="5"/>
      <c r="FT2483" s="5"/>
      <c r="FU2483" s="5"/>
      <c r="FV2483" s="5"/>
      <c r="FW2483" s="5"/>
      <c r="FX2483" s="5"/>
      <c r="FY2483" s="5"/>
      <c r="FZ2483" s="5"/>
      <c r="GA2483" s="5"/>
      <c r="GB2483" s="5"/>
      <c r="GC2483" s="5"/>
      <c r="GD2483" s="5"/>
      <c r="GE2483" s="5"/>
      <c r="GF2483" s="5"/>
      <c r="GG2483" s="5"/>
      <c r="GH2483" s="5"/>
      <c r="GI2483" s="5"/>
      <c r="GJ2483" s="5"/>
      <c r="GK2483" s="5"/>
      <c r="GL2483" s="5"/>
      <c r="GM2483" s="5"/>
      <c r="GN2483" s="5"/>
      <c r="GO2483" s="5"/>
      <c r="GP2483" s="5"/>
      <c r="GQ2483" s="5"/>
      <c r="GR2483" s="5"/>
      <c r="GS2483" s="5"/>
      <c r="GT2483" s="5"/>
      <c r="GU2483" s="5"/>
      <c r="GV2483" s="5"/>
      <c r="GW2483" s="5"/>
      <c r="GX2483" s="5"/>
      <c r="GY2483" s="5"/>
      <c r="GZ2483" s="5"/>
      <c r="HA2483" s="5"/>
      <c r="HB2483" s="5"/>
      <c r="HC2483" s="5"/>
      <c r="HD2483" s="5"/>
      <c r="HE2483" s="5"/>
    </row>
    <row r="2484" spans="32:213" x14ac:dyDescent="0.25">
      <c r="AF2484" s="1"/>
      <c r="AI2484" s="1"/>
      <c r="AL2484" s="1"/>
      <c r="AO2484" s="1"/>
      <c r="AR2484" s="1"/>
      <c r="AU2484" s="1"/>
      <c r="AX2484" s="1"/>
      <c r="FD2484" s="5"/>
      <c r="FF2484" s="5"/>
      <c r="FG2484" s="5"/>
      <c r="FH2484" s="5"/>
      <c r="FI2484" s="5"/>
      <c r="FJ2484" s="5"/>
      <c r="FK2484" s="5"/>
      <c r="FL2484" s="5"/>
      <c r="FM2484" s="5"/>
      <c r="FN2484" s="5"/>
      <c r="FO2484" s="5"/>
      <c r="FP2484" s="5"/>
      <c r="FQ2484" s="5"/>
      <c r="FR2484" s="5"/>
      <c r="FS2484" s="5"/>
      <c r="FT2484" s="5"/>
      <c r="FU2484" s="5"/>
      <c r="FV2484" s="5"/>
      <c r="FW2484" s="5"/>
      <c r="FX2484" s="5"/>
      <c r="FY2484" s="5"/>
      <c r="FZ2484" s="5"/>
      <c r="GA2484" s="5"/>
      <c r="GB2484" s="5"/>
      <c r="GC2484" s="5"/>
      <c r="GD2484" s="5"/>
      <c r="GE2484" s="5"/>
      <c r="GF2484" s="5"/>
      <c r="GG2484" s="5"/>
      <c r="GH2484" s="5"/>
      <c r="GI2484" s="5"/>
      <c r="GJ2484" s="5"/>
      <c r="GK2484" s="5"/>
      <c r="GL2484" s="5"/>
      <c r="GM2484" s="5"/>
      <c r="GN2484" s="5"/>
      <c r="GO2484" s="5"/>
      <c r="GP2484" s="5"/>
      <c r="GQ2484" s="5"/>
      <c r="GR2484" s="5"/>
      <c r="GS2484" s="5"/>
      <c r="GT2484" s="5"/>
      <c r="GU2484" s="5"/>
      <c r="GV2484" s="5"/>
      <c r="GW2484" s="5"/>
      <c r="GX2484" s="5"/>
      <c r="GY2484" s="5"/>
      <c r="GZ2484" s="5"/>
      <c r="HA2484" s="5"/>
      <c r="HB2484" s="5"/>
      <c r="HC2484" s="5"/>
      <c r="HD2484" s="5"/>
      <c r="HE2484" s="5"/>
    </row>
    <row r="2485" spans="32:213" x14ac:dyDescent="0.25">
      <c r="AF2485" s="1"/>
      <c r="AI2485" s="1"/>
      <c r="AL2485" s="1"/>
      <c r="AO2485" s="1"/>
      <c r="AR2485" s="1"/>
      <c r="AU2485" s="1"/>
      <c r="AX2485" s="1"/>
      <c r="FD2485" s="5"/>
      <c r="FF2485" s="5"/>
      <c r="FG2485" s="5"/>
      <c r="FH2485" s="5"/>
      <c r="FI2485" s="5"/>
      <c r="FJ2485" s="5"/>
      <c r="FK2485" s="5"/>
      <c r="FL2485" s="5"/>
      <c r="FM2485" s="5"/>
      <c r="FN2485" s="5"/>
      <c r="FO2485" s="5"/>
      <c r="FP2485" s="5"/>
      <c r="FQ2485" s="5"/>
      <c r="FR2485" s="5"/>
      <c r="FS2485" s="5"/>
      <c r="FT2485" s="5"/>
      <c r="FU2485" s="5"/>
      <c r="FV2485" s="5"/>
      <c r="FW2485" s="5"/>
      <c r="FX2485" s="5"/>
      <c r="FY2485" s="5"/>
      <c r="FZ2485" s="5"/>
      <c r="GA2485" s="5"/>
      <c r="GB2485" s="5"/>
      <c r="GC2485" s="5"/>
      <c r="GD2485" s="5"/>
      <c r="GE2485" s="5"/>
      <c r="GF2485" s="5"/>
      <c r="GG2485" s="5"/>
      <c r="GH2485" s="5"/>
      <c r="GI2485" s="5"/>
      <c r="GJ2485" s="5"/>
      <c r="GK2485" s="5"/>
      <c r="GL2485" s="5"/>
      <c r="GM2485" s="5"/>
      <c r="GN2485" s="5"/>
      <c r="GO2485" s="5"/>
      <c r="GP2485" s="5"/>
      <c r="GQ2485" s="5"/>
      <c r="GR2485" s="5"/>
      <c r="GS2485" s="5"/>
      <c r="GT2485" s="5"/>
      <c r="GU2485" s="5"/>
      <c r="GV2485" s="5"/>
      <c r="GW2485" s="5"/>
      <c r="GX2485" s="5"/>
      <c r="GY2485" s="5"/>
      <c r="GZ2485" s="5"/>
      <c r="HA2485" s="5"/>
      <c r="HB2485" s="5"/>
      <c r="HC2485" s="5"/>
      <c r="HD2485" s="5"/>
      <c r="HE2485" s="5"/>
    </row>
    <row r="2486" spans="32:213" x14ac:dyDescent="0.25">
      <c r="AF2486" s="1"/>
      <c r="AI2486" s="1"/>
      <c r="AL2486" s="1"/>
      <c r="AO2486" s="1"/>
      <c r="AR2486" s="1"/>
      <c r="AU2486" s="1"/>
      <c r="AX2486" s="1"/>
      <c r="FD2486" s="5"/>
      <c r="FF2486" s="5"/>
      <c r="FG2486" s="5"/>
      <c r="FH2486" s="5"/>
      <c r="FI2486" s="5"/>
      <c r="FJ2486" s="5"/>
      <c r="FK2486" s="5"/>
      <c r="FL2486" s="5"/>
      <c r="FM2486" s="5"/>
      <c r="FN2486" s="5"/>
      <c r="FO2486" s="5"/>
      <c r="FP2486" s="5"/>
      <c r="FQ2486" s="5"/>
      <c r="FR2486" s="5"/>
      <c r="FS2486" s="5"/>
      <c r="FT2486" s="5"/>
      <c r="FU2486" s="5"/>
      <c r="FV2486" s="5"/>
      <c r="FW2486" s="5"/>
      <c r="FX2486" s="5"/>
      <c r="FY2486" s="5"/>
      <c r="FZ2486" s="5"/>
      <c r="GA2486" s="5"/>
      <c r="GB2486" s="5"/>
      <c r="GC2486" s="5"/>
      <c r="GD2486" s="5"/>
      <c r="GE2486" s="5"/>
      <c r="GF2486" s="5"/>
      <c r="GG2486" s="5"/>
      <c r="GH2486" s="5"/>
      <c r="GI2486" s="5"/>
      <c r="GJ2486" s="5"/>
      <c r="GK2486" s="5"/>
      <c r="GL2486" s="5"/>
      <c r="GM2486" s="5"/>
      <c r="GN2486" s="5"/>
      <c r="GO2486" s="5"/>
      <c r="GP2486" s="5"/>
      <c r="GQ2486" s="5"/>
      <c r="GR2486" s="5"/>
      <c r="GS2486" s="5"/>
      <c r="GT2486" s="5"/>
      <c r="GU2486" s="5"/>
      <c r="GV2486" s="5"/>
      <c r="GW2486" s="5"/>
      <c r="GX2486" s="5"/>
      <c r="GY2486" s="5"/>
      <c r="GZ2486" s="5"/>
      <c r="HA2486" s="5"/>
      <c r="HB2486" s="5"/>
      <c r="HC2486" s="5"/>
      <c r="HD2486" s="5"/>
      <c r="HE2486" s="5"/>
    </row>
    <row r="2487" spans="32:213" x14ac:dyDescent="0.25">
      <c r="AF2487" s="1"/>
      <c r="AI2487" s="1"/>
      <c r="AL2487" s="1"/>
      <c r="AO2487" s="1"/>
      <c r="AR2487" s="1"/>
      <c r="AU2487" s="1"/>
      <c r="AX2487" s="1"/>
      <c r="FD2487" s="5"/>
      <c r="FF2487" s="5"/>
      <c r="FG2487" s="5"/>
      <c r="FH2487" s="5"/>
      <c r="FI2487" s="5"/>
      <c r="FJ2487" s="5"/>
      <c r="FK2487" s="5"/>
      <c r="FL2487" s="5"/>
      <c r="FM2487" s="5"/>
      <c r="FN2487" s="5"/>
      <c r="FO2487" s="5"/>
      <c r="FP2487" s="5"/>
      <c r="FQ2487" s="5"/>
      <c r="FR2487" s="5"/>
      <c r="FS2487" s="5"/>
      <c r="FT2487" s="5"/>
      <c r="FU2487" s="5"/>
      <c r="FV2487" s="5"/>
      <c r="FW2487" s="5"/>
      <c r="FX2487" s="5"/>
      <c r="FY2487" s="5"/>
      <c r="FZ2487" s="5"/>
      <c r="GA2487" s="5"/>
      <c r="GB2487" s="5"/>
      <c r="GC2487" s="5"/>
      <c r="GD2487" s="5"/>
      <c r="GE2487" s="5"/>
      <c r="GF2487" s="5"/>
      <c r="GG2487" s="5"/>
      <c r="GH2487" s="5"/>
      <c r="GI2487" s="5"/>
      <c r="GJ2487" s="5"/>
      <c r="GK2487" s="5"/>
      <c r="GL2487" s="5"/>
      <c r="GM2487" s="5"/>
      <c r="GN2487" s="5"/>
      <c r="GO2487" s="5"/>
      <c r="GP2487" s="5"/>
      <c r="GQ2487" s="5"/>
      <c r="GR2487" s="5"/>
      <c r="GS2487" s="5"/>
      <c r="GT2487" s="5"/>
      <c r="GU2487" s="5"/>
      <c r="GV2487" s="5"/>
      <c r="GW2487" s="5"/>
      <c r="GX2487" s="5"/>
      <c r="GY2487" s="5"/>
      <c r="GZ2487" s="5"/>
      <c r="HA2487" s="5"/>
      <c r="HB2487" s="5"/>
      <c r="HC2487" s="5"/>
      <c r="HD2487" s="5"/>
      <c r="HE2487" s="5"/>
    </row>
    <row r="2488" spans="32:213" x14ac:dyDescent="0.25">
      <c r="AF2488" s="1"/>
      <c r="AI2488" s="1"/>
      <c r="AL2488" s="1"/>
      <c r="AO2488" s="1"/>
      <c r="AR2488" s="1"/>
      <c r="AU2488" s="1"/>
      <c r="AX2488" s="1"/>
      <c r="FD2488" s="5"/>
      <c r="FF2488" s="5"/>
      <c r="FG2488" s="5"/>
      <c r="FH2488" s="5"/>
      <c r="FI2488" s="5"/>
      <c r="FJ2488" s="5"/>
      <c r="FK2488" s="5"/>
      <c r="FL2488" s="5"/>
      <c r="FM2488" s="5"/>
      <c r="FN2488" s="5"/>
      <c r="FO2488" s="5"/>
      <c r="FP2488" s="5"/>
      <c r="FQ2488" s="5"/>
      <c r="FR2488" s="5"/>
      <c r="FS2488" s="5"/>
      <c r="FT2488" s="5"/>
      <c r="FU2488" s="5"/>
      <c r="FV2488" s="5"/>
      <c r="FW2488" s="5"/>
      <c r="FX2488" s="5"/>
      <c r="FY2488" s="5"/>
      <c r="FZ2488" s="5"/>
      <c r="GA2488" s="5"/>
      <c r="GB2488" s="5"/>
      <c r="GC2488" s="5"/>
      <c r="GD2488" s="5"/>
      <c r="GE2488" s="5"/>
      <c r="GF2488" s="5"/>
      <c r="GG2488" s="5"/>
      <c r="GH2488" s="5"/>
      <c r="GI2488" s="5"/>
      <c r="GJ2488" s="5"/>
      <c r="GK2488" s="5"/>
      <c r="GL2488" s="5"/>
      <c r="GM2488" s="5"/>
      <c r="GN2488" s="5"/>
      <c r="GO2488" s="5"/>
      <c r="GP2488" s="5"/>
      <c r="GQ2488" s="5"/>
      <c r="GR2488" s="5"/>
      <c r="GS2488" s="5"/>
      <c r="GT2488" s="5"/>
      <c r="GU2488" s="5"/>
      <c r="GV2488" s="5"/>
      <c r="GW2488" s="5"/>
      <c r="GX2488" s="5"/>
      <c r="GY2488" s="5"/>
      <c r="GZ2488" s="5"/>
      <c r="HA2488" s="5"/>
      <c r="HB2488" s="5"/>
      <c r="HC2488" s="5"/>
      <c r="HD2488" s="5"/>
      <c r="HE2488" s="5"/>
    </row>
    <row r="2489" spans="32:213" x14ac:dyDescent="0.25">
      <c r="AF2489" s="1"/>
      <c r="AI2489" s="1"/>
      <c r="AL2489" s="1"/>
      <c r="AO2489" s="1"/>
      <c r="AR2489" s="1"/>
      <c r="AU2489" s="1"/>
      <c r="AX2489" s="1"/>
      <c r="FD2489" s="5"/>
      <c r="FF2489" s="5"/>
      <c r="FG2489" s="5"/>
      <c r="FH2489" s="5"/>
      <c r="FI2489" s="5"/>
      <c r="FJ2489" s="5"/>
      <c r="FK2489" s="5"/>
      <c r="FL2489" s="5"/>
      <c r="FM2489" s="5"/>
      <c r="FN2489" s="5"/>
      <c r="FO2489" s="5"/>
      <c r="FP2489" s="5"/>
      <c r="FQ2489" s="5"/>
      <c r="FR2489" s="5"/>
      <c r="FS2489" s="5"/>
      <c r="FT2489" s="5"/>
      <c r="FU2489" s="5"/>
      <c r="FV2489" s="5"/>
      <c r="FW2489" s="5"/>
      <c r="FX2489" s="5"/>
      <c r="FY2489" s="5"/>
      <c r="FZ2489" s="5"/>
      <c r="GA2489" s="5"/>
      <c r="GB2489" s="5"/>
      <c r="GC2489" s="5"/>
      <c r="GD2489" s="5"/>
      <c r="GE2489" s="5"/>
      <c r="GF2489" s="5"/>
      <c r="GG2489" s="5"/>
      <c r="GH2489" s="5"/>
      <c r="GI2489" s="5"/>
      <c r="GJ2489" s="5"/>
      <c r="GK2489" s="5"/>
      <c r="GL2489" s="5"/>
      <c r="GM2489" s="5"/>
      <c r="GN2489" s="5"/>
      <c r="GO2489" s="5"/>
      <c r="GP2489" s="5"/>
      <c r="GQ2489" s="5"/>
      <c r="GR2489" s="5"/>
      <c r="GS2489" s="5"/>
      <c r="GT2489" s="5"/>
      <c r="GU2489" s="5"/>
      <c r="GV2489" s="5"/>
      <c r="GW2489" s="5"/>
      <c r="GX2489" s="5"/>
      <c r="GY2489" s="5"/>
      <c r="GZ2489" s="5"/>
      <c r="HA2489" s="5"/>
      <c r="HB2489" s="5"/>
      <c r="HC2489" s="5"/>
      <c r="HD2489" s="5"/>
      <c r="HE2489" s="5"/>
    </row>
    <row r="2490" spans="32:213" x14ac:dyDescent="0.25">
      <c r="AF2490" s="1"/>
      <c r="AI2490" s="1"/>
      <c r="AL2490" s="1"/>
      <c r="AO2490" s="1"/>
      <c r="AR2490" s="1"/>
      <c r="AU2490" s="1"/>
      <c r="AX2490" s="1"/>
      <c r="FD2490" s="5"/>
      <c r="FF2490" s="5"/>
      <c r="FG2490" s="5"/>
      <c r="FH2490" s="5"/>
      <c r="FI2490" s="5"/>
      <c r="FJ2490" s="5"/>
      <c r="FK2490" s="5"/>
      <c r="FL2490" s="5"/>
      <c r="FM2490" s="5"/>
      <c r="FN2490" s="5"/>
      <c r="FO2490" s="5"/>
      <c r="FP2490" s="5"/>
      <c r="FQ2490" s="5"/>
      <c r="FR2490" s="5"/>
      <c r="FS2490" s="5"/>
      <c r="FT2490" s="5"/>
      <c r="FU2490" s="5"/>
      <c r="FV2490" s="5"/>
      <c r="FW2490" s="5"/>
      <c r="FX2490" s="5"/>
      <c r="FY2490" s="5"/>
      <c r="FZ2490" s="5"/>
      <c r="GA2490" s="5"/>
      <c r="GB2490" s="5"/>
      <c r="GC2490" s="5"/>
      <c r="GD2490" s="5"/>
      <c r="GE2490" s="5"/>
      <c r="GF2490" s="5"/>
      <c r="GG2490" s="5"/>
      <c r="GH2490" s="5"/>
      <c r="GI2490" s="5"/>
      <c r="GJ2490" s="5"/>
      <c r="GK2490" s="5"/>
      <c r="GL2490" s="5"/>
      <c r="GM2490" s="5"/>
      <c r="GN2490" s="5"/>
      <c r="GO2490" s="5"/>
      <c r="GP2490" s="5"/>
      <c r="GQ2490" s="5"/>
      <c r="GR2490" s="5"/>
      <c r="GS2490" s="5"/>
      <c r="GT2490" s="5"/>
      <c r="GU2490" s="5"/>
      <c r="GV2490" s="5"/>
      <c r="GW2490" s="5"/>
      <c r="GX2490" s="5"/>
      <c r="GY2490" s="5"/>
      <c r="GZ2490" s="5"/>
      <c r="HA2490" s="5"/>
      <c r="HB2490" s="5"/>
      <c r="HC2490" s="5"/>
      <c r="HD2490" s="5"/>
      <c r="HE2490" s="5"/>
    </row>
    <row r="2491" spans="32:213" x14ac:dyDescent="0.25">
      <c r="AF2491" s="1"/>
      <c r="AI2491" s="1"/>
      <c r="AL2491" s="1"/>
      <c r="AO2491" s="1"/>
      <c r="AR2491" s="1"/>
      <c r="AU2491" s="1"/>
      <c r="AX2491" s="1"/>
      <c r="FD2491" s="5"/>
      <c r="FF2491" s="5"/>
      <c r="FG2491" s="5"/>
      <c r="FH2491" s="5"/>
      <c r="FI2491" s="5"/>
      <c r="FJ2491" s="5"/>
      <c r="FK2491" s="5"/>
      <c r="FL2491" s="5"/>
      <c r="FM2491" s="5"/>
      <c r="FN2491" s="5"/>
      <c r="FO2491" s="5"/>
      <c r="FP2491" s="5"/>
      <c r="FQ2491" s="5"/>
      <c r="FR2491" s="5"/>
      <c r="FS2491" s="5"/>
      <c r="FT2491" s="5"/>
      <c r="FU2491" s="5"/>
      <c r="FV2491" s="5"/>
      <c r="FW2491" s="5"/>
      <c r="FX2491" s="5"/>
      <c r="FY2491" s="5"/>
      <c r="FZ2491" s="5"/>
      <c r="GA2491" s="5"/>
      <c r="GB2491" s="5"/>
      <c r="GC2491" s="5"/>
      <c r="GD2491" s="5"/>
      <c r="GE2491" s="5"/>
      <c r="GF2491" s="5"/>
      <c r="GG2491" s="5"/>
      <c r="GH2491" s="5"/>
      <c r="GI2491" s="5"/>
      <c r="GJ2491" s="5"/>
      <c r="GK2491" s="5"/>
      <c r="GL2491" s="5"/>
      <c r="GM2491" s="5"/>
      <c r="GN2491" s="5"/>
      <c r="GO2491" s="5"/>
      <c r="GP2491" s="5"/>
      <c r="GQ2491" s="5"/>
      <c r="GR2491" s="5"/>
      <c r="GS2491" s="5"/>
      <c r="GT2491" s="5"/>
      <c r="GU2491" s="5"/>
      <c r="GV2491" s="5"/>
      <c r="GW2491" s="5"/>
      <c r="GX2491" s="5"/>
      <c r="GY2491" s="5"/>
      <c r="GZ2491" s="5"/>
      <c r="HA2491" s="5"/>
      <c r="HB2491" s="5"/>
      <c r="HC2491" s="5"/>
      <c r="HD2491" s="5"/>
      <c r="HE2491" s="5"/>
    </row>
    <row r="2492" spans="32:213" x14ac:dyDescent="0.25">
      <c r="AF2492" s="1"/>
      <c r="AI2492" s="1"/>
      <c r="AL2492" s="1"/>
      <c r="AO2492" s="1"/>
      <c r="AR2492" s="1"/>
      <c r="AU2492" s="1"/>
      <c r="AX2492" s="1"/>
      <c r="FD2492" s="5"/>
      <c r="FF2492" s="5"/>
      <c r="FG2492" s="5"/>
      <c r="FH2492" s="5"/>
      <c r="FI2492" s="5"/>
      <c r="FJ2492" s="5"/>
      <c r="FK2492" s="5"/>
      <c r="FL2492" s="5"/>
      <c r="FM2492" s="5"/>
      <c r="FN2492" s="5"/>
      <c r="FO2492" s="5"/>
      <c r="FP2492" s="5"/>
      <c r="FQ2492" s="5"/>
      <c r="FR2492" s="5"/>
      <c r="FS2492" s="5"/>
      <c r="FT2492" s="5"/>
      <c r="FU2492" s="5"/>
      <c r="FV2492" s="5"/>
      <c r="FW2492" s="5"/>
      <c r="FX2492" s="5"/>
      <c r="FY2492" s="5"/>
      <c r="FZ2492" s="5"/>
      <c r="GA2492" s="5"/>
      <c r="GB2492" s="5"/>
      <c r="GC2492" s="5"/>
      <c r="GD2492" s="5"/>
      <c r="GE2492" s="5"/>
      <c r="GF2492" s="5"/>
      <c r="GG2492" s="5"/>
      <c r="GH2492" s="5"/>
      <c r="GI2492" s="5"/>
      <c r="GJ2492" s="5"/>
      <c r="GK2492" s="5"/>
      <c r="GL2492" s="5"/>
      <c r="GM2492" s="5"/>
      <c r="GN2492" s="5"/>
      <c r="GO2492" s="5"/>
      <c r="GP2492" s="5"/>
      <c r="GQ2492" s="5"/>
      <c r="GR2492" s="5"/>
      <c r="GS2492" s="5"/>
      <c r="GT2492" s="5"/>
      <c r="GU2492" s="5"/>
      <c r="GV2492" s="5"/>
      <c r="GW2492" s="5"/>
      <c r="GX2492" s="5"/>
      <c r="GY2492" s="5"/>
      <c r="GZ2492" s="5"/>
      <c r="HA2492" s="5"/>
      <c r="HB2492" s="5"/>
      <c r="HC2492" s="5"/>
      <c r="HD2492" s="5"/>
      <c r="HE2492" s="5"/>
    </row>
    <row r="2493" spans="32:213" x14ac:dyDescent="0.25">
      <c r="AF2493" s="1"/>
      <c r="AI2493" s="1"/>
      <c r="AL2493" s="1"/>
      <c r="AO2493" s="1"/>
      <c r="AR2493" s="1"/>
      <c r="AU2493" s="1"/>
      <c r="AX2493" s="1"/>
      <c r="FD2493" s="5"/>
      <c r="FF2493" s="5"/>
      <c r="FG2493" s="5"/>
      <c r="FH2493" s="5"/>
      <c r="FI2493" s="5"/>
      <c r="FJ2493" s="5"/>
      <c r="FK2493" s="5"/>
      <c r="FL2493" s="5"/>
      <c r="FM2493" s="5"/>
      <c r="FN2493" s="5"/>
      <c r="FO2493" s="5"/>
      <c r="FP2493" s="5"/>
      <c r="FQ2493" s="5"/>
      <c r="FR2493" s="5"/>
      <c r="FS2493" s="5"/>
      <c r="FT2493" s="5"/>
      <c r="FU2493" s="5"/>
      <c r="FV2493" s="5"/>
      <c r="FW2493" s="5"/>
      <c r="FX2493" s="5"/>
      <c r="FY2493" s="5"/>
      <c r="FZ2493" s="5"/>
      <c r="GA2493" s="5"/>
      <c r="GB2493" s="5"/>
      <c r="GC2493" s="5"/>
      <c r="GD2493" s="5"/>
      <c r="GE2493" s="5"/>
      <c r="GF2493" s="5"/>
      <c r="GG2493" s="5"/>
      <c r="GH2493" s="5"/>
      <c r="GI2493" s="5"/>
      <c r="GJ2493" s="5"/>
      <c r="GK2493" s="5"/>
      <c r="GL2493" s="5"/>
      <c r="GM2493" s="5"/>
      <c r="GN2493" s="5"/>
      <c r="GO2493" s="5"/>
      <c r="GP2493" s="5"/>
      <c r="GQ2493" s="5"/>
      <c r="GR2493" s="5"/>
      <c r="GS2493" s="5"/>
      <c r="GT2493" s="5"/>
      <c r="GU2493" s="5"/>
      <c r="GV2493" s="5"/>
      <c r="GW2493" s="5"/>
      <c r="GX2493" s="5"/>
      <c r="GY2493" s="5"/>
      <c r="GZ2493" s="5"/>
      <c r="HA2493" s="5"/>
      <c r="HB2493" s="5"/>
      <c r="HC2493" s="5"/>
      <c r="HD2493" s="5"/>
      <c r="HE2493" s="5"/>
    </row>
    <row r="2494" spans="32:213" x14ac:dyDescent="0.25">
      <c r="AF2494" s="1"/>
      <c r="AI2494" s="1"/>
      <c r="AL2494" s="1"/>
      <c r="AO2494" s="1"/>
      <c r="AR2494" s="1"/>
      <c r="AU2494" s="1"/>
      <c r="AX2494" s="1"/>
      <c r="FD2494" s="5"/>
      <c r="FF2494" s="5"/>
      <c r="FG2494" s="5"/>
      <c r="FH2494" s="5"/>
      <c r="FI2494" s="5"/>
      <c r="FJ2494" s="5"/>
      <c r="FK2494" s="5"/>
      <c r="FL2494" s="5"/>
      <c r="FM2494" s="5"/>
      <c r="FN2494" s="5"/>
      <c r="FO2494" s="5"/>
      <c r="FP2494" s="5"/>
      <c r="FQ2494" s="5"/>
      <c r="FR2494" s="5"/>
      <c r="FS2494" s="5"/>
      <c r="FT2494" s="5"/>
      <c r="FU2494" s="5"/>
      <c r="FV2494" s="5"/>
      <c r="FW2494" s="5"/>
      <c r="FX2494" s="5"/>
      <c r="FY2494" s="5"/>
      <c r="FZ2494" s="5"/>
      <c r="GA2494" s="5"/>
      <c r="GB2494" s="5"/>
      <c r="GC2494" s="5"/>
      <c r="GD2494" s="5"/>
      <c r="GE2494" s="5"/>
      <c r="GF2494" s="5"/>
      <c r="GG2494" s="5"/>
      <c r="GH2494" s="5"/>
      <c r="GI2494" s="5"/>
      <c r="GJ2494" s="5"/>
      <c r="GK2494" s="5"/>
      <c r="GL2494" s="5"/>
      <c r="GM2494" s="5"/>
      <c r="GN2494" s="5"/>
      <c r="GO2494" s="5"/>
      <c r="GP2494" s="5"/>
      <c r="GQ2494" s="5"/>
      <c r="GR2494" s="5"/>
      <c r="GS2494" s="5"/>
      <c r="GT2494" s="5"/>
      <c r="GU2494" s="5"/>
      <c r="GV2494" s="5"/>
      <c r="GW2494" s="5"/>
      <c r="GX2494" s="5"/>
      <c r="GY2494" s="5"/>
      <c r="GZ2494" s="5"/>
      <c r="HA2494" s="5"/>
      <c r="HB2494" s="5"/>
      <c r="HC2494" s="5"/>
      <c r="HD2494" s="5"/>
      <c r="HE2494" s="5"/>
    </row>
    <row r="2495" spans="32:213" x14ac:dyDescent="0.25">
      <c r="AF2495" s="1"/>
      <c r="AI2495" s="1"/>
      <c r="AL2495" s="1"/>
      <c r="AO2495" s="1"/>
      <c r="AR2495" s="1"/>
      <c r="AU2495" s="1"/>
      <c r="AX2495" s="1"/>
      <c r="FD2495" s="5"/>
      <c r="FF2495" s="5"/>
      <c r="FG2495" s="5"/>
      <c r="FH2495" s="5"/>
      <c r="FI2495" s="5"/>
      <c r="FJ2495" s="5"/>
      <c r="FK2495" s="5"/>
      <c r="FL2495" s="5"/>
      <c r="FM2495" s="5"/>
      <c r="FN2495" s="5"/>
      <c r="FO2495" s="5"/>
      <c r="FP2495" s="5"/>
      <c r="FQ2495" s="5"/>
      <c r="FR2495" s="5"/>
      <c r="FS2495" s="5"/>
      <c r="FT2495" s="5"/>
      <c r="FU2495" s="5"/>
      <c r="FV2495" s="5"/>
      <c r="FW2495" s="5"/>
      <c r="FX2495" s="5"/>
      <c r="FY2495" s="5"/>
      <c r="FZ2495" s="5"/>
      <c r="GA2495" s="5"/>
      <c r="GB2495" s="5"/>
      <c r="GC2495" s="5"/>
      <c r="GD2495" s="5"/>
      <c r="GE2495" s="5"/>
      <c r="GF2495" s="5"/>
      <c r="GG2495" s="5"/>
      <c r="GH2495" s="5"/>
      <c r="GI2495" s="5"/>
      <c r="GJ2495" s="5"/>
      <c r="GK2495" s="5"/>
      <c r="GL2495" s="5"/>
      <c r="GM2495" s="5"/>
      <c r="GN2495" s="5"/>
      <c r="GO2495" s="5"/>
      <c r="GP2495" s="5"/>
      <c r="GQ2495" s="5"/>
      <c r="GR2495" s="5"/>
      <c r="GS2495" s="5"/>
      <c r="GT2495" s="5"/>
      <c r="GU2495" s="5"/>
      <c r="GV2495" s="5"/>
      <c r="GW2495" s="5"/>
      <c r="GX2495" s="5"/>
      <c r="GY2495" s="5"/>
      <c r="GZ2495" s="5"/>
      <c r="HA2495" s="5"/>
      <c r="HB2495" s="5"/>
      <c r="HC2495" s="5"/>
      <c r="HD2495" s="5"/>
      <c r="HE2495" s="5"/>
    </row>
    <row r="2496" spans="32:213" x14ac:dyDescent="0.25">
      <c r="AF2496" s="1"/>
      <c r="AI2496" s="1"/>
      <c r="AL2496" s="1"/>
      <c r="AO2496" s="1"/>
      <c r="AR2496" s="1"/>
      <c r="AU2496" s="1"/>
      <c r="AX2496" s="1"/>
      <c r="FD2496" s="5"/>
      <c r="FF2496" s="5"/>
      <c r="FG2496" s="5"/>
      <c r="FH2496" s="5"/>
      <c r="FI2496" s="5"/>
      <c r="FJ2496" s="5"/>
      <c r="FK2496" s="5"/>
      <c r="FL2496" s="5"/>
      <c r="FM2496" s="5"/>
      <c r="FN2496" s="5"/>
      <c r="FO2496" s="5"/>
      <c r="FP2496" s="5"/>
      <c r="FQ2496" s="5"/>
      <c r="FR2496" s="5"/>
      <c r="FS2496" s="5"/>
      <c r="FT2496" s="5"/>
      <c r="FU2496" s="5"/>
      <c r="FV2496" s="5"/>
      <c r="FW2496" s="5"/>
      <c r="FX2496" s="5"/>
      <c r="FY2496" s="5"/>
      <c r="FZ2496" s="5"/>
      <c r="GA2496" s="5"/>
      <c r="GB2496" s="5"/>
      <c r="GC2496" s="5"/>
      <c r="GD2496" s="5"/>
      <c r="GE2496" s="5"/>
      <c r="GF2496" s="5"/>
      <c r="GG2496" s="5"/>
      <c r="GH2496" s="5"/>
      <c r="GI2496" s="5"/>
      <c r="GJ2496" s="5"/>
      <c r="GK2496" s="5"/>
      <c r="GL2496" s="5"/>
      <c r="GM2496" s="5"/>
      <c r="GN2496" s="5"/>
      <c r="GO2496" s="5"/>
      <c r="GP2496" s="5"/>
      <c r="GQ2496" s="5"/>
      <c r="GR2496" s="5"/>
      <c r="GS2496" s="5"/>
      <c r="GT2496" s="5"/>
      <c r="GU2496" s="5"/>
      <c r="GV2496" s="5"/>
      <c r="GW2496" s="5"/>
      <c r="GX2496" s="5"/>
      <c r="GY2496" s="5"/>
      <c r="GZ2496" s="5"/>
      <c r="HA2496" s="5"/>
      <c r="HB2496" s="5"/>
      <c r="HC2496" s="5"/>
      <c r="HD2496" s="5"/>
      <c r="HE2496" s="5"/>
    </row>
    <row r="2497" spans="32:213" x14ac:dyDescent="0.25">
      <c r="AF2497" s="1"/>
      <c r="AI2497" s="1"/>
      <c r="AL2497" s="1"/>
      <c r="AO2497" s="1"/>
      <c r="AR2497" s="1"/>
      <c r="AU2497" s="1"/>
      <c r="AX2497" s="1"/>
      <c r="FD2497" s="5"/>
      <c r="FF2497" s="5"/>
      <c r="FG2497" s="5"/>
      <c r="FH2497" s="5"/>
      <c r="FI2497" s="5"/>
      <c r="FJ2497" s="5"/>
      <c r="FK2497" s="5"/>
      <c r="FL2497" s="5"/>
      <c r="FM2497" s="5"/>
      <c r="FN2497" s="5"/>
      <c r="FO2497" s="5"/>
      <c r="FP2497" s="5"/>
      <c r="FQ2497" s="5"/>
      <c r="FR2497" s="5"/>
      <c r="FS2497" s="5"/>
      <c r="FT2497" s="5"/>
      <c r="FU2497" s="5"/>
      <c r="FV2497" s="5"/>
      <c r="FW2497" s="5"/>
      <c r="FX2497" s="5"/>
      <c r="FY2497" s="5"/>
      <c r="FZ2497" s="5"/>
      <c r="GA2497" s="5"/>
      <c r="GB2497" s="5"/>
      <c r="GC2497" s="5"/>
      <c r="GD2497" s="5"/>
      <c r="GE2497" s="5"/>
      <c r="GF2497" s="5"/>
      <c r="GG2497" s="5"/>
      <c r="GH2497" s="5"/>
      <c r="GI2497" s="5"/>
      <c r="GJ2497" s="5"/>
      <c r="GK2497" s="5"/>
      <c r="GL2497" s="5"/>
      <c r="GM2497" s="5"/>
      <c r="GN2497" s="5"/>
      <c r="GO2497" s="5"/>
      <c r="GP2497" s="5"/>
      <c r="GQ2497" s="5"/>
      <c r="GR2497" s="5"/>
      <c r="GS2497" s="5"/>
      <c r="GT2497" s="5"/>
      <c r="GU2497" s="5"/>
      <c r="GV2497" s="5"/>
      <c r="GW2497" s="5"/>
      <c r="GX2497" s="5"/>
      <c r="GY2497" s="5"/>
      <c r="GZ2497" s="5"/>
      <c r="HA2497" s="5"/>
      <c r="HB2497" s="5"/>
      <c r="HC2497" s="5"/>
      <c r="HD2497" s="5"/>
      <c r="HE2497" s="5"/>
    </row>
    <row r="2498" spans="32:213" x14ac:dyDescent="0.25">
      <c r="AF2498" s="1"/>
      <c r="AI2498" s="1"/>
      <c r="AL2498" s="1"/>
      <c r="AO2498" s="1"/>
      <c r="AR2498" s="1"/>
      <c r="AU2498" s="1"/>
      <c r="AX2498" s="1"/>
      <c r="FD2498" s="5"/>
      <c r="FF2498" s="5"/>
      <c r="FG2498" s="5"/>
      <c r="FH2498" s="5"/>
      <c r="FI2498" s="5"/>
      <c r="FJ2498" s="5"/>
      <c r="FK2498" s="5"/>
      <c r="FL2498" s="5"/>
      <c r="FM2498" s="5"/>
      <c r="FN2498" s="5"/>
      <c r="FO2498" s="5"/>
      <c r="FP2498" s="5"/>
      <c r="FQ2498" s="5"/>
      <c r="FR2498" s="5"/>
      <c r="FS2498" s="5"/>
      <c r="FT2498" s="5"/>
      <c r="FU2498" s="5"/>
      <c r="FV2498" s="5"/>
      <c r="FW2498" s="5"/>
      <c r="FX2498" s="5"/>
      <c r="FY2498" s="5"/>
      <c r="FZ2498" s="5"/>
      <c r="GA2498" s="5"/>
      <c r="GB2498" s="5"/>
      <c r="GC2498" s="5"/>
      <c r="GD2498" s="5"/>
      <c r="GE2498" s="5"/>
      <c r="GF2498" s="5"/>
      <c r="GG2498" s="5"/>
      <c r="GH2498" s="5"/>
      <c r="GI2498" s="5"/>
      <c r="GJ2498" s="5"/>
      <c r="GK2498" s="5"/>
      <c r="GL2498" s="5"/>
      <c r="GM2498" s="5"/>
      <c r="GN2498" s="5"/>
      <c r="GO2498" s="5"/>
      <c r="GP2498" s="5"/>
      <c r="GQ2498" s="5"/>
      <c r="GR2498" s="5"/>
      <c r="GS2498" s="5"/>
      <c r="GT2498" s="5"/>
      <c r="GU2498" s="5"/>
      <c r="GV2498" s="5"/>
      <c r="GW2498" s="5"/>
      <c r="GX2498" s="5"/>
      <c r="GY2498" s="5"/>
      <c r="GZ2498" s="5"/>
      <c r="HA2498" s="5"/>
      <c r="HB2498" s="5"/>
      <c r="HC2498" s="5"/>
      <c r="HD2498" s="5"/>
      <c r="HE2498" s="5"/>
    </row>
    <row r="2499" spans="32:213" x14ac:dyDescent="0.25">
      <c r="AF2499" s="1"/>
      <c r="AI2499" s="1"/>
      <c r="AL2499" s="1"/>
      <c r="AO2499" s="1"/>
      <c r="AR2499" s="1"/>
      <c r="AU2499" s="1"/>
      <c r="AX2499" s="1"/>
      <c r="FD2499" s="5"/>
      <c r="FF2499" s="5"/>
      <c r="FG2499" s="5"/>
      <c r="FH2499" s="5"/>
      <c r="FI2499" s="5"/>
      <c r="FJ2499" s="5"/>
      <c r="FK2499" s="5"/>
      <c r="FL2499" s="5"/>
      <c r="FM2499" s="5"/>
      <c r="FN2499" s="5"/>
      <c r="FO2499" s="5"/>
      <c r="FP2499" s="5"/>
      <c r="FQ2499" s="5"/>
      <c r="FR2499" s="5"/>
      <c r="FS2499" s="5"/>
      <c r="FT2499" s="5"/>
      <c r="FU2499" s="5"/>
      <c r="FV2499" s="5"/>
      <c r="FW2499" s="5"/>
      <c r="FX2499" s="5"/>
      <c r="FY2499" s="5"/>
      <c r="FZ2499" s="5"/>
      <c r="GA2499" s="5"/>
      <c r="GB2499" s="5"/>
      <c r="GC2499" s="5"/>
      <c r="GD2499" s="5"/>
      <c r="GE2499" s="5"/>
      <c r="GF2499" s="5"/>
      <c r="GG2499" s="5"/>
      <c r="GH2499" s="5"/>
      <c r="GI2499" s="5"/>
      <c r="GJ2499" s="5"/>
      <c r="GK2499" s="5"/>
      <c r="GL2499" s="5"/>
      <c r="GM2499" s="5"/>
      <c r="GN2499" s="5"/>
      <c r="GO2499" s="5"/>
      <c r="GP2499" s="5"/>
      <c r="GQ2499" s="5"/>
      <c r="GR2499" s="5"/>
      <c r="GS2499" s="5"/>
      <c r="GT2499" s="5"/>
      <c r="GU2499" s="5"/>
      <c r="GV2499" s="5"/>
      <c r="GW2499" s="5"/>
      <c r="GX2499" s="5"/>
      <c r="GY2499" s="5"/>
      <c r="GZ2499" s="5"/>
      <c r="HA2499" s="5"/>
      <c r="HB2499" s="5"/>
      <c r="HC2499" s="5"/>
      <c r="HD2499" s="5"/>
      <c r="HE2499" s="5"/>
    </row>
    <row r="2500" spans="32:213" x14ac:dyDescent="0.25">
      <c r="AF2500" s="1"/>
      <c r="AI2500" s="1"/>
      <c r="AL2500" s="1"/>
      <c r="AO2500" s="1"/>
      <c r="AR2500" s="1"/>
      <c r="AU2500" s="1"/>
      <c r="AX2500" s="1"/>
      <c r="FD2500" s="5"/>
      <c r="FF2500" s="5"/>
      <c r="FG2500" s="5"/>
      <c r="FH2500" s="5"/>
      <c r="FI2500" s="5"/>
      <c r="FJ2500" s="5"/>
      <c r="FK2500" s="5"/>
      <c r="FL2500" s="5"/>
      <c r="FM2500" s="5"/>
      <c r="FN2500" s="5"/>
      <c r="FO2500" s="5"/>
      <c r="FP2500" s="5"/>
      <c r="FQ2500" s="5"/>
      <c r="FR2500" s="5"/>
      <c r="FS2500" s="5"/>
      <c r="FT2500" s="5"/>
      <c r="FU2500" s="5"/>
      <c r="FV2500" s="5"/>
      <c r="FW2500" s="5"/>
      <c r="FX2500" s="5"/>
      <c r="FY2500" s="5"/>
      <c r="FZ2500" s="5"/>
      <c r="GA2500" s="5"/>
      <c r="GB2500" s="5"/>
      <c r="GC2500" s="5"/>
      <c r="GD2500" s="5"/>
      <c r="GE2500" s="5"/>
      <c r="GF2500" s="5"/>
      <c r="GG2500" s="5"/>
      <c r="GH2500" s="5"/>
      <c r="GI2500" s="5"/>
      <c r="GJ2500" s="5"/>
      <c r="GK2500" s="5"/>
      <c r="GL2500" s="5"/>
      <c r="GM2500" s="5"/>
      <c r="GN2500" s="5"/>
      <c r="GO2500" s="5"/>
      <c r="GP2500" s="5"/>
      <c r="GQ2500" s="5"/>
      <c r="GR2500" s="5"/>
      <c r="GS2500" s="5"/>
      <c r="GT2500" s="5"/>
      <c r="GU2500" s="5"/>
      <c r="GV2500" s="5"/>
      <c r="GW2500" s="5"/>
      <c r="GX2500" s="5"/>
      <c r="GY2500" s="5"/>
      <c r="GZ2500" s="5"/>
      <c r="HA2500" s="5"/>
      <c r="HB2500" s="5"/>
      <c r="HC2500" s="5"/>
      <c r="HD2500" s="5"/>
      <c r="HE2500" s="5"/>
    </row>
    <row r="2501" spans="32:213" x14ac:dyDescent="0.25">
      <c r="AF2501" s="1"/>
      <c r="AI2501" s="1"/>
      <c r="AL2501" s="1"/>
      <c r="AO2501" s="1"/>
      <c r="AR2501" s="1"/>
      <c r="AU2501" s="1"/>
      <c r="AX2501" s="1"/>
      <c r="FD2501" s="5"/>
      <c r="FF2501" s="5"/>
      <c r="FG2501" s="5"/>
      <c r="FH2501" s="5"/>
      <c r="FI2501" s="5"/>
      <c r="FJ2501" s="5"/>
      <c r="FK2501" s="5"/>
      <c r="FL2501" s="5"/>
      <c r="FM2501" s="5"/>
      <c r="FN2501" s="5"/>
      <c r="FO2501" s="5"/>
      <c r="FP2501" s="5"/>
      <c r="FQ2501" s="5"/>
      <c r="FR2501" s="5"/>
      <c r="FS2501" s="5"/>
      <c r="FT2501" s="5"/>
      <c r="FU2501" s="5"/>
      <c r="FV2501" s="5"/>
      <c r="FW2501" s="5"/>
      <c r="FX2501" s="5"/>
      <c r="FY2501" s="5"/>
      <c r="FZ2501" s="5"/>
      <c r="GA2501" s="5"/>
      <c r="GB2501" s="5"/>
      <c r="GC2501" s="5"/>
      <c r="GD2501" s="5"/>
      <c r="GE2501" s="5"/>
      <c r="GF2501" s="5"/>
      <c r="GG2501" s="5"/>
      <c r="GH2501" s="5"/>
      <c r="GI2501" s="5"/>
      <c r="GJ2501" s="5"/>
      <c r="GK2501" s="5"/>
      <c r="GL2501" s="5"/>
      <c r="GM2501" s="5"/>
      <c r="GN2501" s="5"/>
      <c r="GO2501" s="5"/>
      <c r="GP2501" s="5"/>
      <c r="GQ2501" s="5"/>
      <c r="GR2501" s="5"/>
      <c r="GS2501" s="5"/>
      <c r="GT2501" s="5"/>
      <c r="GU2501" s="5"/>
      <c r="GV2501" s="5"/>
      <c r="GW2501" s="5"/>
      <c r="GX2501" s="5"/>
      <c r="GY2501" s="5"/>
      <c r="GZ2501" s="5"/>
      <c r="HA2501" s="5"/>
      <c r="HB2501" s="5"/>
      <c r="HC2501" s="5"/>
      <c r="HD2501" s="5"/>
      <c r="HE2501" s="5"/>
    </row>
    <row r="2502" spans="32:213" x14ac:dyDescent="0.25">
      <c r="AF2502" s="1"/>
      <c r="AI2502" s="1"/>
      <c r="AL2502" s="1"/>
      <c r="AO2502" s="1"/>
      <c r="AR2502" s="1"/>
      <c r="AU2502" s="1"/>
      <c r="AX2502" s="1"/>
      <c r="FD2502" s="5"/>
      <c r="FF2502" s="5"/>
      <c r="FG2502" s="5"/>
      <c r="FH2502" s="5"/>
      <c r="FI2502" s="5"/>
      <c r="FJ2502" s="5"/>
      <c r="FK2502" s="5"/>
      <c r="FL2502" s="5"/>
      <c r="FM2502" s="5"/>
      <c r="FN2502" s="5"/>
      <c r="FO2502" s="5"/>
      <c r="FP2502" s="5"/>
      <c r="FQ2502" s="5"/>
      <c r="FR2502" s="5"/>
      <c r="FS2502" s="5"/>
      <c r="FT2502" s="5"/>
      <c r="FU2502" s="5"/>
      <c r="FV2502" s="5"/>
      <c r="FW2502" s="5"/>
      <c r="FX2502" s="5"/>
      <c r="FY2502" s="5"/>
      <c r="FZ2502" s="5"/>
      <c r="GA2502" s="5"/>
      <c r="GB2502" s="5"/>
      <c r="GC2502" s="5"/>
      <c r="GD2502" s="5"/>
      <c r="GE2502" s="5"/>
      <c r="GF2502" s="5"/>
      <c r="GG2502" s="5"/>
      <c r="GH2502" s="5"/>
      <c r="GI2502" s="5"/>
      <c r="GJ2502" s="5"/>
      <c r="GK2502" s="5"/>
      <c r="GL2502" s="5"/>
      <c r="GM2502" s="5"/>
      <c r="GN2502" s="5"/>
      <c r="GO2502" s="5"/>
      <c r="GP2502" s="5"/>
      <c r="GQ2502" s="5"/>
      <c r="GR2502" s="5"/>
      <c r="GS2502" s="5"/>
      <c r="GT2502" s="5"/>
      <c r="GU2502" s="5"/>
      <c r="GV2502" s="5"/>
      <c r="GW2502" s="5"/>
      <c r="GX2502" s="5"/>
      <c r="GY2502" s="5"/>
      <c r="GZ2502" s="5"/>
      <c r="HA2502" s="5"/>
      <c r="HB2502" s="5"/>
      <c r="HC2502" s="5"/>
      <c r="HD2502" s="5"/>
      <c r="HE2502" s="5"/>
    </row>
    <row r="2503" spans="32:213" x14ac:dyDescent="0.25">
      <c r="AF2503" s="1"/>
      <c r="AI2503" s="1"/>
      <c r="AL2503" s="1"/>
      <c r="AO2503" s="1"/>
      <c r="AR2503" s="1"/>
      <c r="AU2503" s="1"/>
      <c r="AX2503" s="1"/>
      <c r="FD2503" s="5"/>
      <c r="FF2503" s="5"/>
      <c r="FG2503" s="5"/>
      <c r="FH2503" s="5"/>
      <c r="FI2503" s="5"/>
      <c r="FJ2503" s="5"/>
      <c r="FK2503" s="5"/>
      <c r="FL2503" s="5"/>
      <c r="FM2503" s="5"/>
      <c r="FN2503" s="5"/>
      <c r="FO2503" s="5"/>
      <c r="FP2503" s="5"/>
      <c r="FQ2503" s="5"/>
      <c r="FR2503" s="5"/>
      <c r="FS2503" s="5"/>
      <c r="FT2503" s="5"/>
      <c r="FU2503" s="5"/>
      <c r="FV2503" s="5"/>
      <c r="FW2503" s="5"/>
      <c r="FX2503" s="5"/>
      <c r="FY2503" s="5"/>
      <c r="FZ2503" s="5"/>
      <c r="GA2503" s="5"/>
      <c r="GB2503" s="5"/>
      <c r="GC2503" s="5"/>
      <c r="GD2503" s="5"/>
      <c r="GE2503" s="5"/>
      <c r="GF2503" s="5"/>
      <c r="GG2503" s="5"/>
      <c r="GH2503" s="5"/>
      <c r="GI2503" s="5"/>
      <c r="GJ2503" s="5"/>
      <c r="GK2503" s="5"/>
      <c r="GL2503" s="5"/>
      <c r="GM2503" s="5"/>
      <c r="GN2503" s="5"/>
      <c r="GO2503" s="5"/>
      <c r="GP2503" s="5"/>
      <c r="GQ2503" s="5"/>
      <c r="GR2503" s="5"/>
      <c r="GS2503" s="5"/>
      <c r="GT2503" s="5"/>
      <c r="GU2503" s="5"/>
      <c r="GV2503" s="5"/>
      <c r="GW2503" s="5"/>
      <c r="GX2503" s="5"/>
      <c r="GY2503" s="5"/>
      <c r="GZ2503" s="5"/>
      <c r="HA2503" s="5"/>
      <c r="HB2503" s="5"/>
      <c r="HC2503" s="5"/>
      <c r="HD2503" s="5"/>
      <c r="HE2503" s="5"/>
    </row>
    <row r="2504" spans="32:213" x14ac:dyDescent="0.25">
      <c r="AF2504" s="1"/>
      <c r="AI2504" s="1"/>
      <c r="AL2504" s="1"/>
      <c r="AO2504" s="1"/>
      <c r="AR2504" s="1"/>
      <c r="AU2504" s="1"/>
      <c r="AX2504" s="1"/>
      <c r="FD2504" s="5"/>
      <c r="FF2504" s="5"/>
      <c r="FG2504" s="5"/>
      <c r="FH2504" s="5"/>
      <c r="FI2504" s="5"/>
      <c r="FJ2504" s="5"/>
      <c r="FK2504" s="5"/>
      <c r="FL2504" s="5"/>
      <c r="FM2504" s="5"/>
      <c r="FN2504" s="5"/>
      <c r="FO2504" s="5"/>
      <c r="FP2504" s="5"/>
      <c r="FQ2504" s="5"/>
      <c r="FR2504" s="5"/>
      <c r="FS2504" s="5"/>
      <c r="FT2504" s="5"/>
      <c r="FU2504" s="5"/>
      <c r="FV2504" s="5"/>
      <c r="FW2504" s="5"/>
      <c r="FX2504" s="5"/>
      <c r="FY2504" s="5"/>
      <c r="FZ2504" s="5"/>
      <c r="GA2504" s="5"/>
      <c r="GB2504" s="5"/>
      <c r="GC2504" s="5"/>
      <c r="GD2504" s="5"/>
      <c r="GE2504" s="5"/>
      <c r="GF2504" s="5"/>
      <c r="GG2504" s="5"/>
      <c r="GH2504" s="5"/>
      <c r="GI2504" s="5"/>
      <c r="GJ2504" s="5"/>
      <c r="GK2504" s="5"/>
      <c r="GL2504" s="5"/>
      <c r="GM2504" s="5"/>
      <c r="GN2504" s="5"/>
      <c r="GO2504" s="5"/>
      <c r="GP2504" s="5"/>
      <c r="GQ2504" s="5"/>
      <c r="GR2504" s="5"/>
      <c r="GS2504" s="5"/>
      <c r="GT2504" s="5"/>
      <c r="GU2504" s="5"/>
      <c r="GV2504" s="5"/>
      <c r="GW2504" s="5"/>
      <c r="GX2504" s="5"/>
      <c r="GY2504" s="5"/>
      <c r="GZ2504" s="5"/>
      <c r="HA2504" s="5"/>
      <c r="HB2504" s="5"/>
      <c r="HC2504" s="5"/>
      <c r="HD2504" s="5"/>
      <c r="HE2504" s="5"/>
    </row>
    <row r="2505" spans="32:213" x14ac:dyDescent="0.25">
      <c r="AF2505" s="1"/>
      <c r="AI2505" s="1"/>
      <c r="AL2505" s="1"/>
      <c r="AO2505" s="1"/>
      <c r="AR2505" s="1"/>
      <c r="AU2505" s="1"/>
      <c r="AX2505" s="1"/>
      <c r="FD2505" s="5"/>
      <c r="FF2505" s="5"/>
      <c r="FG2505" s="5"/>
      <c r="FH2505" s="5"/>
      <c r="FI2505" s="5"/>
      <c r="FJ2505" s="5"/>
      <c r="FK2505" s="5"/>
      <c r="FL2505" s="5"/>
      <c r="FM2505" s="5"/>
      <c r="FN2505" s="5"/>
      <c r="FO2505" s="5"/>
      <c r="FP2505" s="5"/>
      <c r="FQ2505" s="5"/>
      <c r="FR2505" s="5"/>
      <c r="FS2505" s="5"/>
      <c r="FT2505" s="5"/>
      <c r="FU2505" s="5"/>
      <c r="FV2505" s="5"/>
      <c r="FW2505" s="5"/>
      <c r="FX2505" s="5"/>
      <c r="FY2505" s="5"/>
      <c r="FZ2505" s="5"/>
      <c r="GA2505" s="5"/>
      <c r="GB2505" s="5"/>
      <c r="GC2505" s="5"/>
      <c r="GD2505" s="5"/>
      <c r="GE2505" s="5"/>
      <c r="GF2505" s="5"/>
      <c r="GG2505" s="5"/>
      <c r="GH2505" s="5"/>
      <c r="GI2505" s="5"/>
      <c r="GJ2505" s="5"/>
      <c r="GK2505" s="5"/>
      <c r="GL2505" s="5"/>
      <c r="GM2505" s="5"/>
      <c r="GN2505" s="5"/>
      <c r="GO2505" s="5"/>
      <c r="GP2505" s="5"/>
      <c r="GQ2505" s="5"/>
      <c r="GR2505" s="5"/>
      <c r="GS2505" s="5"/>
      <c r="GT2505" s="5"/>
      <c r="GU2505" s="5"/>
      <c r="GV2505" s="5"/>
      <c r="GW2505" s="5"/>
      <c r="GX2505" s="5"/>
      <c r="GY2505" s="5"/>
      <c r="GZ2505" s="5"/>
      <c r="HA2505" s="5"/>
      <c r="HB2505" s="5"/>
      <c r="HC2505" s="5"/>
      <c r="HD2505" s="5"/>
      <c r="HE2505" s="5"/>
    </row>
    <row r="2506" spans="32:213" x14ac:dyDescent="0.25">
      <c r="AF2506" s="1"/>
      <c r="AI2506" s="1"/>
      <c r="AL2506" s="1"/>
      <c r="AO2506" s="1"/>
      <c r="AR2506" s="1"/>
      <c r="AU2506" s="1"/>
      <c r="AX2506" s="1"/>
      <c r="FD2506" s="5"/>
      <c r="FF2506" s="5"/>
      <c r="FG2506" s="5"/>
      <c r="FH2506" s="5"/>
      <c r="FI2506" s="5"/>
      <c r="FJ2506" s="5"/>
      <c r="FK2506" s="5"/>
      <c r="FL2506" s="5"/>
      <c r="FM2506" s="5"/>
      <c r="FN2506" s="5"/>
      <c r="FO2506" s="5"/>
      <c r="FP2506" s="5"/>
      <c r="FQ2506" s="5"/>
      <c r="FR2506" s="5"/>
      <c r="FS2506" s="5"/>
      <c r="FT2506" s="5"/>
      <c r="FU2506" s="5"/>
      <c r="FV2506" s="5"/>
      <c r="FW2506" s="5"/>
      <c r="FX2506" s="5"/>
      <c r="FY2506" s="5"/>
      <c r="FZ2506" s="5"/>
      <c r="GA2506" s="5"/>
      <c r="GB2506" s="5"/>
      <c r="GC2506" s="5"/>
      <c r="GD2506" s="5"/>
      <c r="GE2506" s="5"/>
      <c r="GF2506" s="5"/>
      <c r="GG2506" s="5"/>
      <c r="GH2506" s="5"/>
      <c r="GI2506" s="5"/>
      <c r="GJ2506" s="5"/>
      <c r="GK2506" s="5"/>
      <c r="GL2506" s="5"/>
      <c r="GM2506" s="5"/>
      <c r="GN2506" s="5"/>
      <c r="GO2506" s="5"/>
      <c r="GP2506" s="5"/>
      <c r="GQ2506" s="5"/>
      <c r="GR2506" s="5"/>
      <c r="GS2506" s="5"/>
      <c r="GT2506" s="5"/>
      <c r="GU2506" s="5"/>
      <c r="GV2506" s="5"/>
      <c r="GW2506" s="5"/>
      <c r="GX2506" s="5"/>
      <c r="GY2506" s="5"/>
      <c r="GZ2506" s="5"/>
      <c r="HA2506" s="5"/>
      <c r="HB2506" s="5"/>
      <c r="HC2506" s="5"/>
      <c r="HD2506" s="5"/>
      <c r="HE2506" s="5"/>
    </row>
    <row r="2507" spans="32:213" x14ac:dyDescent="0.25">
      <c r="AF2507" s="1"/>
      <c r="AI2507" s="1"/>
      <c r="AL2507" s="1"/>
      <c r="AO2507" s="1"/>
      <c r="AR2507" s="1"/>
      <c r="AU2507" s="1"/>
      <c r="AX2507" s="1"/>
      <c r="FD2507" s="5"/>
      <c r="FF2507" s="5"/>
      <c r="FG2507" s="5"/>
      <c r="FH2507" s="5"/>
      <c r="FI2507" s="5"/>
      <c r="FJ2507" s="5"/>
      <c r="FK2507" s="5"/>
      <c r="FL2507" s="5"/>
      <c r="FM2507" s="5"/>
      <c r="FN2507" s="5"/>
      <c r="FO2507" s="5"/>
      <c r="FP2507" s="5"/>
      <c r="FQ2507" s="5"/>
      <c r="FR2507" s="5"/>
      <c r="FS2507" s="5"/>
      <c r="FT2507" s="5"/>
      <c r="FU2507" s="5"/>
      <c r="FV2507" s="5"/>
      <c r="FW2507" s="5"/>
      <c r="FX2507" s="5"/>
      <c r="FY2507" s="5"/>
      <c r="FZ2507" s="5"/>
      <c r="GA2507" s="5"/>
      <c r="GB2507" s="5"/>
      <c r="GC2507" s="5"/>
      <c r="GD2507" s="5"/>
      <c r="GE2507" s="5"/>
      <c r="GF2507" s="5"/>
      <c r="GG2507" s="5"/>
      <c r="GH2507" s="5"/>
      <c r="GI2507" s="5"/>
      <c r="GJ2507" s="5"/>
      <c r="GK2507" s="5"/>
      <c r="GL2507" s="5"/>
      <c r="GM2507" s="5"/>
      <c r="GN2507" s="5"/>
      <c r="GO2507" s="5"/>
      <c r="GP2507" s="5"/>
      <c r="GQ2507" s="5"/>
      <c r="GR2507" s="5"/>
      <c r="GS2507" s="5"/>
      <c r="GT2507" s="5"/>
      <c r="GU2507" s="5"/>
      <c r="GV2507" s="5"/>
      <c r="GW2507" s="5"/>
      <c r="GX2507" s="5"/>
      <c r="GY2507" s="5"/>
      <c r="GZ2507" s="5"/>
      <c r="HA2507" s="5"/>
      <c r="HB2507" s="5"/>
      <c r="HC2507" s="5"/>
      <c r="HD2507" s="5"/>
      <c r="HE2507" s="5"/>
    </row>
    <row r="2508" spans="32:213" x14ac:dyDescent="0.25">
      <c r="AF2508" s="1"/>
      <c r="AI2508" s="1"/>
      <c r="AL2508" s="1"/>
      <c r="AO2508" s="1"/>
      <c r="AR2508" s="1"/>
      <c r="AU2508" s="1"/>
      <c r="AX2508" s="1"/>
      <c r="FD2508" s="5"/>
      <c r="FF2508" s="5"/>
      <c r="FG2508" s="5"/>
      <c r="FH2508" s="5"/>
      <c r="FI2508" s="5"/>
      <c r="FJ2508" s="5"/>
      <c r="FK2508" s="5"/>
      <c r="FL2508" s="5"/>
      <c r="FM2508" s="5"/>
      <c r="FN2508" s="5"/>
      <c r="FO2508" s="5"/>
      <c r="FP2508" s="5"/>
      <c r="FQ2508" s="5"/>
      <c r="FR2508" s="5"/>
      <c r="FS2508" s="5"/>
      <c r="FT2508" s="5"/>
      <c r="FU2508" s="5"/>
      <c r="FV2508" s="5"/>
      <c r="FW2508" s="5"/>
      <c r="FX2508" s="5"/>
      <c r="FY2508" s="5"/>
      <c r="FZ2508" s="5"/>
      <c r="GA2508" s="5"/>
      <c r="GB2508" s="5"/>
      <c r="GC2508" s="5"/>
      <c r="GD2508" s="5"/>
      <c r="GE2508" s="5"/>
      <c r="GF2508" s="5"/>
      <c r="GG2508" s="5"/>
      <c r="GH2508" s="5"/>
      <c r="GI2508" s="5"/>
      <c r="GJ2508" s="5"/>
      <c r="GK2508" s="5"/>
      <c r="GL2508" s="5"/>
      <c r="GM2508" s="5"/>
      <c r="GN2508" s="5"/>
      <c r="GO2508" s="5"/>
      <c r="GP2508" s="5"/>
      <c r="GQ2508" s="5"/>
      <c r="GR2508" s="5"/>
      <c r="GS2508" s="5"/>
      <c r="GT2508" s="5"/>
      <c r="GU2508" s="5"/>
      <c r="GV2508" s="5"/>
      <c r="GW2508" s="5"/>
      <c r="GX2508" s="5"/>
      <c r="GY2508" s="5"/>
      <c r="GZ2508" s="5"/>
      <c r="HA2508" s="5"/>
      <c r="HB2508" s="5"/>
      <c r="HC2508" s="5"/>
      <c r="HD2508" s="5"/>
      <c r="HE2508" s="5"/>
    </row>
    <row r="2509" spans="32:213" x14ac:dyDescent="0.25">
      <c r="AF2509" s="1"/>
      <c r="AI2509" s="1"/>
      <c r="AL2509" s="1"/>
      <c r="AO2509" s="1"/>
      <c r="AR2509" s="1"/>
      <c r="AU2509" s="1"/>
      <c r="AX2509" s="1"/>
      <c r="FD2509" s="5"/>
      <c r="FF2509" s="5"/>
      <c r="FG2509" s="5"/>
      <c r="FH2509" s="5"/>
      <c r="FI2509" s="5"/>
      <c r="FJ2509" s="5"/>
      <c r="FK2509" s="5"/>
      <c r="FL2509" s="5"/>
      <c r="FM2509" s="5"/>
      <c r="FN2509" s="5"/>
      <c r="FO2509" s="5"/>
      <c r="FP2509" s="5"/>
      <c r="FQ2509" s="5"/>
      <c r="FR2509" s="5"/>
      <c r="FS2509" s="5"/>
      <c r="FT2509" s="5"/>
      <c r="FU2509" s="5"/>
      <c r="FV2509" s="5"/>
      <c r="FW2509" s="5"/>
      <c r="FX2509" s="5"/>
      <c r="FY2509" s="5"/>
      <c r="FZ2509" s="5"/>
      <c r="GA2509" s="5"/>
      <c r="GB2509" s="5"/>
      <c r="GC2509" s="5"/>
      <c r="GD2509" s="5"/>
      <c r="GE2509" s="5"/>
      <c r="GF2509" s="5"/>
      <c r="GG2509" s="5"/>
      <c r="GH2509" s="5"/>
      <c r="GI2509" s="5"/>
      <c r="GJ2509" s="5"/>
      <c r="GK2509" s="5"/>
      <c r="GL2509" s="5"/>
      <c r="GM2509" s="5"/>
      <c r="GN2509" s="5"/>
      <c r="GO2509" s="5"/>
      <c r="GP2509" s="5"/>
      <c r="GQ2509" s="5"/>
      <c r="GR2509" s="5"/>
      <c r="GS2509" s="5"/>
      <c r="GT2509" s="5"/>
      <c r="GU2509" s="5"/>
      <c r="GV2509" s="5"/>
      <c r="GW2509" s="5"/>
      <c r="GX2509" s="5"/>
      <c r="GY2509" s="5"/>
      <c r="GZ2509" s="5"/>
      <c r="HA2509" s="5"/>
      <c r="HB2509" s="5"/>
      <c r="HC2509" s="5"/>
      <c r="HD2509" s="5"/>
      <c r="HE2509" s="5"/>
    </row>
    <row r="2510" spans="32:213" x14ac:dyDescent="0.25">
      <c r="AF2510" s="1"/>
      <c r="AI2510" s="1"/>
      <c r="AL2510" s="1"/>
      <c r="AO2510" s="1"/>
      <c r="AR2510" s="1"/>
      <c r="AU2510" s="1"/>
      <c r="AX2510" s="1"/>
      <c r="FD2510" s="5"/>
      <c r="FF2510" s="5"/>
      <c r="FG2510" s="5"/>
      <c r="FH2510" s="5"/>
      <c r="FI2510" s="5"/>
      <c r="FJ2510" s="5"/>
      <c r="FK2510" s="5"/>
      <c r="FL2510" s="5"/>
      <c r="FM2510" s="5"/>
      <c r="FN2510" s="5"/>
      <c r="FO2510" s="5"/>
      <c r="FP2510" s="5"/>
      <c r="FQ2510" s="5"/>
      <c r="FR2510" s="5"/>
      <c r="FS2510" s="5"/>
      <c r="FT2510" s="5"/>
      <c r="FU2510" s="5"/>
      <c r="FV2510" s="5"/>
      <c r="FW2510" s="5"/>
      <c r="FX2510" s="5"/>
      <c r="FY2510" s="5"/>
      <c r="FZ2510" s="5"/>
      <c r="GA2510" s="5"/>
      <c r="GB2510" s="5"/>
      <c r="GC2510" s="5"/>
      <c r="GD2510" s="5"/>
      <c r="GE2510" s="5"/>
      <c r="GF2510" s="5"/>
      <c r="GG2510" s="5"/>
      <c r="GH2510" s="5"/>
      <c r="GI2510" s="5"/>
      <c r="GJ2510" s="5"/>
      <c r="GK2510" s="5"/>
      <c r="GL2510" s="5"/>
      <c r="GM2510" s="5"/>
      <c r="GN2510" s="5"/>
      <c r="GO2510" s="5"/>
      <c r="GP2510" s="5"/>
      <c r="GQ2510" s="5"/>
      <c r="GR2510" s="5"/>
      <c r="GS2510" s="5"/>
      <c r="GT2510" s="5"/>
      <c r="GU2510" s="5"/>
      <c r="GV2510" s="5"/>
      <c r="GW2510" s="5"/>
      <c r="GX2510" s="5"/>
      <c r="GY2510" s="5"/>
      <c r="GZ2510" s="5"/>
      <c r="HA2510" s="5"/>
      <c r="HB2510" s="5"/>
      <c r="HC2510" s="5"/>
      <c r="HD2510" s="5"/>
      <c r="HE2510" s="5"/>
    </row>
    <row r="2511" spans="32:213" x14ac:dyDescent="0.25">
      <c r="AF2511" s="1"/>
      <c r="AI2511" s="1"/>
      <c r="AL2511" s="1"/>
      <c r="AO2511" s="1"/>
      <c r="AR2511" s="1"/>
      <c r="AU2511" s="1"/>
      <c r="AX2511" s="1"/>
      <c r="FD2511" s="5"/>
      <c r="FF2511" s="5"/>
      <c r="FG2511" s="5"/>
      <c r="FH2511" s="5"/>
      <c r="FI2511" s="5"/>
      <c r="FJ2511" s="5"/>
      <c r="FK2511" s="5"/>
      <c r="FL2511" s="5"/>
      <c r="FM2511" s="5"/>
      <c r="FN2511" s="5"/>
      <c r="FO2511" s="5"/>
      <c r="FP2511" s="5"/>
      <c r="FQ2511" s="5"/>
      <c r="FR2511" s="5"/>
      <c r="FS2511" s="5"/>
      <c r="FT2511" s="5"/>
      <c r="FU2511" s="5"/>
      <c r="FV2511" s="5"/>
      <c r="FW2511" s="5"/>
      <c r="FX2511" s="5"/>
      <c r="FY2511" s="5"/>
      <c r="FZ2511" s="5"/>
      <c r="GA2511" s="5"/>
      <c r="GB2511" s="5"/>
      <c r="GC2511" s="5"/>
      <c r="GD2511" s="5"/>
      <c r="GE2511" s="5"/>
      <c r="GF2511" s="5"/>
      <c r="GG2511" s="5"/>
      <c r="GH2511" s="5"/>
      <c r="GI2511" s="5"/>
      <c r="GJ2511" s="5"/>
      <c r="GK2511" s="5"/>
      <c r="GL2511" s="5"/>
      <c r="GM2511" s="5"/>
      <c r="GN2511" s="5"/>
      <c r="GO2511" s="5"/>
      <c r="GP2511" s="5"/>
      <c r="GQ2511" s="5"/>
      <c r="GR2511" s="5"/>
      <c r="GS2511" s="5"/>
      <c r="GT2511" s="5"/>
      <c r="GU2511" s="5"/>
      <c r="GV2511" s="5"/>
      <c r="GW2511" s="5"/>
      <c r="GX2511" s="5"/>
      <c r="GY2511" s="5"/>
      <c r="GZ2511" s="5"/>
      <c r="HA2511" s="5"/>
      <c r="HB2511" s="5"/>
      <c r="HC2511" s="5"/>
      <c r="HD2511" s="5"/>
      <c r="HE2511" s="5"/>
    </row>
    <row r="2512" spans="32:213" x14ac:dyDescent="0.25">
      <c r="AF2512" s="1"/>
      <c r="AI2512" s="1"/>
      <c r="AL2512" s="1"/>
      <c r="AO2512" s="1"/>
      <c r="AR2512" s="1"/>
      <c r="AU2512" s="1"/>
      <c r="AX2512" s="1"/>
      <c r="FD2512" s="5"/>
      <c r="FF2512" s="5"/>
      <c r="FG2512" s="5"/>
      <c r="FH2512" s="5"/>
      <c r="FI2512" s="5"/>
      <c r="FJ2512" s="5"/>
      <c r="FK2512" s="5"/>
      <c r="FL2512" s="5"/>
      <c r="FM2512" s="5"/>
      <c r="FN2512" s="5"/>
      <c r="FO2512" s="5"/>
      <c r="FP2512" s="5"/>
      <c r="FQ2512" s="5"/>
      <c r="FR2512" s="5"/>
      <c r="FS2512" s="5"/>
      <c r="FT2512" s="5"/>
      <c r="FU2512" s="5"/>
      <c r="FV2512" s="5"/>
      <c r="FW2512" s="5"/>
      <c r="FX2512" s="5"/>
      <c r="FY2512" s="5"/>
      <c r="FZ2512" s="5"/>
      <c r="GA2512" s="5"/>
      <c r="GB2512" s="5"/>
      <c r="GC2512" s="5"/>
      <c r="GD2512" s="5"/>
      <c r="GE2512" s="5"/>
      <c r="GF2512" s="5"/>
      <c r="GG2512" s="5"/>
      <c r="GH2512" s="5"/>
      <c r="GI2512" s="5"/>
      <c r="GJ2512" s="5"/>
      <c r="GK2512" s="5"/>
      <c r="GL2512" s="5"/>
      <c r="GM2512" s="5"/>
      <c r="GN2512" s="5"/>
      <c r="GO2512" s="5"/>
      <c r="GP2512" s="5"/>
      <c r="GQ2512" s="5"/>
      <c r="GR2512" s="5"/>
      <c r="GS2512" s="5"/>
      <c r="GT2512" s="5"/>
      <c r="GU2512" s="5"/>
      <c r="GV2512" s="5"/>
      <c r="GW2512" s="5"/>
      <c r="GX2512" s="5"/>
      <c r="GY2512" s="5"/>
      <c r="GZ2512" s="5"/>
      <c r="HA2512" s="5"/>
      <c r="HB2512" s="5"/>
      <c r="HC2512" s="5"/>
      <c r="HD2512" s="5"/>
      <c r="HE2512" s="5"/>
    </row>
    <row r="2513" spans="32:213" x14ac:dyDescent="0.25">
      <c r="AF2513" s="1"/>
      <c r="AI2513" s="1"/>
      <c r="AL2513" s="1"/>
      <c r="AO2513" s="1"/>
      <c r="AR2513" s="1"/>
      <c r="AU2513" s="1"/>
      <c r="AX2513" s="1"/>
      <c r="FD2513" s="5"/>
      <c r="FF2513" s="5"/>
      <c r="FG2513" s="5"/>
      <c r="FH2513" s="5"/>
      <c r="FI2513" s="5"/>
      <c r="FJ2513" s="5"/>
      <c r="FK2513" s="5"/>
      <c r="FL2513" s="5"/>
      <c r="FM2513" s="5"/>
      <c r="FN2513" s="5"/>
      <c r="FO2513" s="5"/>
      <c r="FP2513" s="5"/>
      <c r="FQ2513" s="5"/>
      <c r="FR2513" s="5"/>
      <c r="FS2513" s="5"/>
      <c r="FT2513" s="5"/>
      <c r="FU2513" s="5"/>
      <c r="FV2513" s="5"/>
      <c r="FW2513" s="5"/>
      <c r="FX2513" s="5"/>
      <c r="FY2513" s="5"/>
      <c r="FZ2513" s="5"/>
      <c r="GA2513" s="5"/>
      <c r="GB2513" s="5"/>
      <c r="GC2513" s="5"/>
      <c r="GD2513" s="5"/>
      <c r="GE2513" s="5"/>
      <c r="GF2513" s="5"/>
      <c r="GG2513" s="5"/>
      <c r="GH2513" s="5"/>
      <c r="GI2513" s="5"/>
      <c r="GJ2513" s="5"/>
      <c r="GK2513" s="5"/>
      <c r="GL2513" s="5"/>
      <c r="GM2513" s="5"/>
      <c r="GN2513" s="5"/>
      <c r="GO2513" s="5"/>
      <c r="GP2513" s="5"/>
      <c r="GQ2513" s="5"/>
      <c r="GR2513" s="5"/>
      <c r="GS2513" s="5"/>
      <c r="GT2513" s="5"/>
      <c r="GU2513" s="5"/>
      <c r="GV2513" s="5"/>
      <c r="GW2513" s="5"/>
      <c r="GX2513" s="5"/>
      <c r="GY2513" s="5"/>
      <c r="GZ2513" s="5"/>
      <c r="HA2513" s="5"/>
      <c r="HB2513" s="5"/>
      <c r="HC2513" s="5"/>
      <c r="HD2513" s="5"/>
      <c r="HE2513" s="5"/>
    </row>
    <row r="2514" spans="32:213" x14ac:dyDescent="0.25">
      <c r="AF2514" s="1"/>
      <c r="AI2514" s="1"/>
      <c r="AL2514" s="1"/>
      <c r="AO2514" s="1"/>
      <c r="AR2514" s="1"/>
      <c r="AU2514" s="1"/>
      <c r="AX2514" s="1"/>
      <c r="FD2514" s="5"/>
      <c r="FF2514" s="5"/>
      <c r="FG2514" s="5"/>
      <c r="FH2514" s="5"/>
      <c r="FI2514" s="5"/>
      <c r="FJ2514" s="5"/>
      <c r="FK2514" s="5"/>
      <c r="FL2514" s="5"/>
      <c r="FM2514" s="5"/>
      <c r="FN2514" s="5"/>
      <c r="FO2514" s="5"/>
      <c r="FP2514" s="5"/>
      <c r="FQ2514" s="5"/>
      <c r="FR2514" s="5"/>
      <c r="FS2514" s="5"/>
      <c r="FT2514" s="5"/>
      <c r="FU2514" s="5"/>
      <c r="FV2514" s="5"/>
      <c r="FW2514" s="5"/>
      <c r="FX2514" s="5"/>
      <c r="FY2514" s="5"/>
      <c r="FZ2514" s="5"/>
      <c r="GA2514" s="5"/>
      <c r="GB2514" s="5"/>
      <c r="GC2514" s="5"/>
      <c r="GD2514" s="5"/>
      <c r="GE2514" s="5"/>
      <c r="GF2514" s="5"/>
      <c r="GG2514" s="5"/>
      <c r="GH2514" s="5"/>
      <c r="GI2514" s="5"/>
      <c r="GJ2514" s="5"/>
      <c r="GK2514" s="5"/>
      <c r="GL2514" s="5"/>
      <c r="GM2514" s="5"/>
      <c r="GN2514" s="5"/>
      <c r="GO2514" s="5"/>
      <c r="GP2514" s="5"/>
      <c r="GQ2514" s="5"/>
      <c r="GR2514" s="5"/>
      <c r="GS2514" s="5"/>
      <c r="GT2514" s="5"/>
      <c r="GU2514" s="5"/>
      <c r="GV2514" s="5"/>
      <c r="GW2514" s="5"/>
      <c r="GX2514" s="5"/>
      <c r="GY2514" s="5"/>
      <c r="GZ2514" s="5"/>
      <c r="HA2514" s="5"/>
      <c r="HB2514" s="5"/>
      <c r="HC2514" s="5"/>
      <c r="HD2514" s="5"/>
      <c r="HE2514" s="5"/>
    </row>
    <row r="2515" spans="32:213" x14ac:dyDescent="0.25">
      <c r="AF2515" s="1"/>
      <c r="AI2515" s="1"/>
      <c r="AL2515" s="1"/>
      <c r="AO2515" s="1"/>
      <c r="AR2515" s="1"/>
      <c r="AU2515" s="1"/>
      <c r="AX2515" s="1"/>
      <c r="FD2515" s="5"/>
      <c r="FF2515" s="5"/>
      <c r="FG2515" s="5"/>
      <c r="FH2515" s="5"/>
      <c r="FI2515" s="5"/>
      <c r="FJ2515" s="5"/>
      <c r="FK2515" s="5"/>
      <c r="FL2515" s="5"/>
      <c r="FM2515" s="5"/>
      <c r="FN2515" s="5"/>
      <c r="FO2515" s="5"/>
      <c r="FP2515" s="5"/>
      <c r="FQ2515" s="5"/>
      <c r="FR2515" s="5"/>
      <c r="FS2515" s="5"/>
      <c r="FT2515" s="5"/>
      <c r="FU2515" s="5"/>
      <c r="FV2515" s="5"/>
      <c r="FW2515" s="5"/>
      <c r="FX2515" s="5"/>
      <c r="FY2515" s="5"/>
      <c r="FZ2515" s="5"/>
      <c r="GA2515" s="5"/>
      <c r="GB2515" s="5"/>
      <c r="GC2515" s="5"/>
      <c r="GD2515" s="5"/>
      <c r="GE2515" s="5"/>
      <c r="GF2515" s="5"/>
      <c r="GG2515" s="5"/>
      <c r="GH2515" s="5"/>
      <c r="GI2515" s="5"/>
      <c r="GJ2515" s="5"/>
      <c r="GK2515" s="5"/>
      <c r="GL2515" s="5"/>
      <c r="GM2515" s="5"/>
      <c r="GN2515" s="5"/>
      <c r="GO2515" s="5"/>
      <c r="GP2515" s="5"/>
      <c r="GQ2515" s="5"/>
      <c r="GR2515" s="5"/>
      <c r="GS2515" s="5"/>
      <c r="GT2515" s="5"/>
      <c r="GU2515" s="5"/>
      <c r="GV2515" s="5"/>
      <c r="GW2515" s="5"/>
      <c r="GX2515" s="5"/>
      <c r="GY2515" s="5"/>
      <c r="GZ2515" s="5"/>
      <c r="HA2515" s="5"/>
      <c r="HB2515" s="5"/>
      <c r="HC2515" s="5"/>
      <c r="HD2515" s="5"/>
      <c r="HE2515" s="5"/>
    </row>
    <row r="2516" spans="32:213" x14ac:dyDescent="0.25">
      <c r="AF2516" s="1"/>
      <c r="AI2516" s="1"/>
      <c r="AL2516" s="1"/>
      <c r="AO2516" s="1"/>
      <c r="AR2516" s="1"/>
      <c r="AU2516" s="1"/>
      <c r="AX2516" s="1"/>
      <c r="FD2516" s="5"/>
      <c r="FF2516" s="5"/>
      <c r="FG2516" s="5"/>
      <c r="FH2516" s="5"/>
      <c r="FI2516" s="5"/>
      <c r="FJ2516" s="5"/>
      <c r="FK2516" s="5"/>
      <c r="FL2516" s="5"/>
      <c r="FM2516" s="5"/>
      <c r="FN2516" s="5"/>
      <c r="FO2516" s="5"/>
      <c r="FP2516" s="5"/>
      <c r="FQ2516" s="5"/>
      <c r="FR2516" s="5"/>
      <c r="FS2516" s="5"/>
      <c r="FT2516" s="5"/>
      <c r="FU2516" s="5"/>
      <c r="FV2516" s="5"/>
      <c r="FW2516" s="5"/>
      <c r="FX2516" s="5"/>
      <c r="FY2516" s="5"/>
      <c r="FZ2516" s="5"/>
      <c r="GA2516" s="5"/>
      <c r="GB2516" s="5"/>
      <c r="GC2516" s="5"/>
      <c r="GD2516" s="5"/>
      <c r="GE2516" s="5"/>
      <c r="GF2516" s="5"/>
      <c r="GG2516" s="5"/>
      <c r="GH2516" s="5"/>
      <c r="GI2516" s="5"/>
      <c r="GJ2516" s="5"/>
      <c r="GK2516" s="5"/>
      <c r="GL2516" s="5"/>
      <c r="GM2516" s="5"/>
      <c r="GN2516" s="5"/>
      <c r="GO2516" s="5"/>
      <c r="GP2516" s="5"/>
      <c r="GQ2516" s="5"/>
      <c r="GR2516" s="5"/>
      <c r="GS2516" s="5"/>
      <c r="GT2516" s="5"/>
      <c r="GU2516" s="5"/>
      <c r="GV2516" s="5"/>
      <c r="GW2516" s="5"/>
      <c r="GX2516" s="5"/>
      <c r="GY2516" s="5"/>
      <c r="GZ2516" s="5"/>
      <c r="HA2516" s="5"/>
      <c r="HB2516" s="5"/>
      <c r="HC2516" s="5"/>
      <c r="HD2516" s="5"/>
      <c r="HE2516" s="5"/>
    </row>
    <row r="2517" spans="32:213" x14ac:dyDescent="0.25">
      <c r="AF2517" s="1"/>
      <c r="AI2517" s="1"/>
      <c r="AL2517" s="1"/>
      <c r="AO2517" s="1"/>
      <c r="AR2517" s="1"/>
      <c r="AU2517" s="1"/>
      <c r="AX2517" s="1"/>
      <c r="FD2517" s="5"/>
      <c r="FF2517" s="5"/>
      <c r="FG2517" s="5"/>
      <c r="FH2517" s="5"/>
      <c r="FI2517" s="5"/>
      <c r="FJ2517" s="5"/>
      <c r="FK2517" s="5"/>
      <c r="FL2517" s="5"/>
      <c r="FM2517" s="5"/>
      <c r="FN2517" s="5"/>
      <c r="FO2517" s="5"/>
      <c r="FP2517" s="5"/>
      <c r="FQ2517" s="5"/>
      <c r="FR2517" s="5"/>
      <c r="FS2517" s="5"/>
      <c r="FT2517" s="5"/>
      <c r="FU2517" s="5"/>
      <c r="FV2517" s="5"/>
      <c r="FW2517" s="5"/>
      <c r="FX2517" s="5"/>
      <c r="FY2517" s="5"/>
      <c r="FZ2517" s="5"/>
      <c r="GA2517" s="5"/>
      <c r="GB2517" s="5"/>
      <c r="GC2517" s="5"/>
      <c r="GD2517" s="5"/>
      <c r="GE2517" s="5"/>
      <c r="GF2517" s="5"/>
      <c r="GG2517" s="5"/>
      <c r="GH2517" s="5"/>
      <c r="GI2517" s="5"/>
      <c r="GJ2517" s="5"/>
      <c r="GK2517" s="5"/>
      <c r="GL2517" s="5"/>
      <c r="GM2517" s="5"/>
      <c r="GN2517" s="5"/>
      <c r="GO2517" s="5"/>
      <c r="GP2517" s="5"/>
      <c r="GQ2517" s="5"/>
      <c r="GR2517" s="5"/>
      <c r="GS2517" s="5"/>
      <c r="GT2517" s="5"/>
      <c r="GU2517" s="5"/>
      <c r="GV2517" s="5"/>
      <c r="GW2517" s="5"/>
      <c r="GX2517" s="5"/>
      <c r="GY2517" s="5"/>
      <c r="GZ2517" s="5"/>
      <c r="HA2517" s="5"/>
      <c r="HB2517" s="5"/>
      <c r="HC2517" s="5"/>
      <c r="HD2517" s="5"/>
      <c r="HE2517" s="5"/>
    </row>
    <row r="2518" spans="32:213" x14ac:dyDescent="0.25">
      <c r="AF2518" s="1"/>
      <c r="AI2518" s="1"/>
      <c r="AL2518" s="1"/>
      <c r="AO2518" s="1"/>
      <c r="AR2518" s="1"/>
      <c r="AU2518" s="1"/>
      <c r="AX2518" s="1"/>
      <c r="FD2518" s="5"/>
      <c r="FF2518" s="5"/>
      <c r="FG2518" s="5"/>
      <c r="FH2518" s="5"/>
      <c r="FI2518" s="5"/>
      <c r="FJ2518" s="5"/>
      <c r="FK2518" s="5"/>
      <c r="FL2518" s="5"/>
      <c r="FM2518" s="5"/>
      <c r="FN2518" s="5"/>
      <c r="FO2518" s="5"/>
      <c r="FP2518" s="5"/>
      <c r="FQ2518" s="5"/>
      <c r="FR2518" s="5"/>
      <c r="FS2518" s="5"/>
      <c r="FT2518" s="5"/>
      <c r="FU2518" s="5"/>
      <c r="FV2518" s="5"/>
      <c r="FW2518" s="5"/>
      <c r="FX2518" s="5"/>
      <c r="FY2518" s="5"/>
      <c r="FZ2518" s="5"/>
      <c r="GA2518" s="5"/>
      <c r="GB2518" s="5"/>
      <c r="GC2518" s="5"/>
      <c r="GD2518" s="5"/>
      <c r="GE2518" s="5"/>
      <c r="GF2518" s="5"/>
      <c r="GG2518" s="5"/>
      <c r="GH2518" s="5"/>
      <c r="GI2518" s="5"/>
      <c r="GJ2518" s="5"/>
      <c r="GK2518" s="5"/>
      <c r="GL2518" s="5"/>
      <c r="GM2518" s="5"/>
      <c r="GN2518" s="5"/>
      <c r="GO2518" s="5"/>
      <c r="GP2518" s="5"/>
      <c r="GQ2518" s="5"/>
      <c r="GR2518" s="5"/>
      <c r="GS2518" s="5"/>
      <c r="GT2518" s="5"/>
      <c r="GU2518" s="5"/>
      <c r="GV2518" s="5"/>
      <c r="GW2518" s="5"/>
      <c r="GX2518" s="5"/>
      <c r="GY2518" s="5"/>
      <c r="GZ2518" s="5"/>
      <c r="HA2518" s="5"/>
      <c r="HB2518" s="5"/>
      <c r="HC2518" s="5"/>
      <c r="HD2518" s="5"/>
      <c r="HE2518" s="5"/>
    </row>
    <row r="2519" spans="32:213" x14ac:dyDescent="0.25">
      <c r="AF2519" s="1"/>
      <c r="AI2519" s="1"/>
      <c r="AL2519" s="1"/>
      <c r="AO2519" s="1"/>
      <c r="AR2519" s="1"/>
      <c r="AU2519" s="1"/>
      <c r="AX2519" s="1"/>
      <c r="FD2519" s="5"/>
      <c r="FF2519" s="5"/>
      <c r="FG2519" s="5"/>
      <c r="FH2519" s="5"/>
      <c r="FI2519" s="5"/>
      <c r="FJ2519" s="5"/>
      <c r="FK2519" s="5"/>
      <c r="FL2519" s="5"/>
      <c r="FM2519" s="5"/>
      <c r="FN2519" s="5"/>
      <c r="FO2519" s="5"/>
      <c r="FP2519" s="5"/>
      <c r="FQ2519" s="5"/>
      <c r="FR2519" s="5"/>
      <c r="FS2519" s="5"/>
      <c r="FT2519" s="5"/>
      <c r="FU2519" s="5"/>
      <c r="FV2519" s="5"/>
      <c r="FW2519" s="5"/>
      <c r="FX2519" s="5"/>
      <c r="FY2519" s="5"/>
      <c r="FZ2519" s="5"/>
      <c r="GA2519" s="5"/>
      <c r="GB2519" s="5"/>
      <c r="GC2519" s="5"/>
      <c r="GD2519" s="5"/>
      <c r="GE2519" s="5"/>
      <c r="GF2519" s="5"/>
      <c r="GG2519" s="5"/>
      <c r="GH2519" s="5"/>
      <c r="GI2519" s="5"/>
      <c r="GJ2519" s="5"/>
      <c r="GK2519" s="5"/>
      <c r="GL2519" s="5"/>
      <c r="GM2519" s="5"/>
      <c r="GN2519" s="5"/>
      <c r="GO2519" s="5"/>
      <c r="GP2519" s="5"/>
      <c r="GQ2519" s="5"/>
      <c r="GR2519" s="5"/>
      <c r="GS2519" s="5"/>
      <c r="GT2519" s="5"/>
      <c r="GU2519" s="5"/>
      <c r="GV2519" s="5"/>
      <c r="GW2519" s="5"/>
      <c r="GX2519" s="5"/>
      <c r="GY2519" s="5"/>
      <c r="GZ2519" s="5"/>
      <c r="HA2519" s="5"/>
      <c r="HB2519" s="5"/>
      <c r="HC2519" s="5"/>
      <c r="HD2519" s="5"/>
      <c r="HE2519" s="5"/>
    </row>
    <row r="2520" spans="32:213" x14ac:dyDescent="0.25">
      <c r="AF2520" s="1"/>
      <c r="AI2520" s="1"/>
      <c r="AL2520" s="1"/>
      <c r="AO2520" s="1"/>
      <c r="AR2520" s="1"/>
      <c r="AU2520" s="1"/>
      <c r="AX2520" s="1"/>
      <c r="FD2520" s="5"/>
      <c r="FF2520" s="5"/>
      <c r="FG2520" s="5"/>
      <c r="FH2520" s="5"/>
      <c r="FI2520" s="5"/>
      <c r="FJ2520" s="5"/>
      <c r="FK2520" s="5"/>
      <c r="FL2520" s="5"/>
      <c r="FM2520" s="5"/>
      <c r="FN2520" s="5"/>
      <c r="FO2520" s="5"/>
      <c r="FP2520" s="5"/>
      <c r="FQ2520" s="5"/>
      <c r="FR2520" s="5"/>
      <c r="FS2520" s="5"/>
      <c r="FT2520" s="5"/>
      <c r="FU2520" s="5"/>
      <c r="FV2520" s="5"/>
      <c r="FW2520" s="5"/>
      <c r="FX2520" s="5"/>
      <c r="FY2520" s="5"/>
      <c r="FZ2520" s="5"/>
      <c r="GA2520" s="5"/>
      <c r="GB2520" s="5"/>
      <c r="GC2520" s="5"/>
      <c r="GD2520" s="5"/>
      <c r="GE2520" s="5"/>
      <c r="GF2520" s="5"/>
      <c r="GG2520" s="5"/>
      <c r="GH2520" s="5"/>
      <c r="GI2520" s="5"/>
      <c r="GJ2520" s="5"/>
      <c r="GK2520" s="5"/>
      <c r="GL2520" s="5"/>
      <c r="GM2520" s="5"/>
      <c r="GN2520" s="5"/>
      <c r="GO2520" s="5"/>
      <c r="GP2520" s="5"/>
      <c r="GQ2520" s="5"/>
      <c r="GR2520" s="5"/>
      <c r="GS2520" s="5"/>
      <c r="GT2520" s="5"/>
      <c r="GU2520" s="5"/>
      <c r="GV2520" s="5"/>
      <c r="GW2520" s="5"/>
      <c r="GX2520" s="5"/>
      <c r="GY2520" s="5"/>
      <c r="GZ2520" s="5"/>
      <c r="HA2520" s="5"/>
      <c r="HB2520" s="5"/>
      <c r="HC2520" s="5"/>
      <c r="HD2520" s="5"/>
      <c r="HE2520" s="5"/>
    </row>
    <row r="2521" spans="32:213" x14ac:dyDescent="0.25">
      <c r="AF2521" s="1"/>
      <c r="AI2521" s="1"/>
      <c r="AL2521" s="1"/>
      <c r="AO2521" s="1"/>
      <c r="AR2521" s="1"/>
      <c r="AU2521" s="1"/>
      <c r="AX2521" s="1"/>
      <c r="FD2521" s="5"/>
      <c r="FF2521" s="5"/>
      <c r="FG2521" s="5"/>
      <c r="FH2521" s="5"/>
      <c r="FI2521" s="5"/>
      <c r="FJ2521" s="5"/>
      <c r="FK2521" s="5"/>
      <c r="FL2521" s="5"/>
      <c r="FM2521" s="5"/>
      <c r="FN2521" s="5"/>
      <c r="FO2521" s="5"/>
      <c r="FP2521" s="5"/>
      <c r="FQ2521" s="5"/>
      <c r="FR2521" s="5"/>
      <c r="FS2521" s="5"/>
      <c r="FT2521" s="5"/>
      <c r="FU2521" s="5"/>
      <c r="FV2521" s="5"/>
      <c r="FW2521" s="5"/>
      <c r="FX2521" s="5"/>
      <c r="FY2521" s="5"/>
      <c r="FZ2521" s="5"/>
      <c r="GA2521" s="5"/>
      <c r="GB2521" s="5"/>
      <c r="GC2521" s="5"/>
      <c r="GD2521" s="5"/>
      <c r="GE2521" s="5"/>
      <c r="GF2521" s="5"/>
      <c r="GG2521" s="5"/>
      <c r="GH2521" s="5"/>
      <c r="GI2521" s="5"/>
      <c r="GJ2521" s="5"/>
      <c r="GK2521" s="5"/>
      <c r="GL2521" s="5"/>
      <c r="GM2521" s="5"/>
      <c r="GN2521" s="5"/>
      <c r="GO2521" s="5"/>
      <c r="GP2521" s="5"/>
      <c r="GQ2521" s="5"/>
      <c r="GR2521" s="5"/>
      <c r="GS2521" s="5"/>
      <c r="GT2521" s="5"/>
      <c r="GU2521" s="5"/>
      <c r="GV2521" s="5"/>
      <c r="GW2521" s="5"/>
      <c r="GX2521" s="5"/>
      <c r="GY2521" s="5"/>
      <c r="GZ2521" s="5"/>
      <c r="HA2521" s="5"/>
      <c r="HB2521" s="5"/>
      <c r="HC2521" s="5"/>
      <c r="HD2521" s="5"/>
      <c r="HE2521" s="5"/>
    </row>
    <row r="2522" spans="32:213" x14ac:dyDescent="0.25">
      <c r="AF2522" s="1"/>
      <c r="AI2522" s="1"/>
      <c r="AL2522" s="1"/>
      <c r="AO2522" s="1"/>
      <c r="AR2522" s="1"/>
      <c r="AU2522" s="1"/>
      <c r="AX2522" s="1"/>
      <c r="FD2522" s="5"/>
      <c r="FF2522" s="5"/>
      <c r="FG2522" s="5"/>
      <c r="FH2522" s="5"/>
      <c r="FI2522" s="5"/>
      <c r="FJ2522" s="5"/>
      <c r="FK2522" s="5"/>
      <c r="FL2522" s="5"/>
      <c r="FM2522" s="5"/>
      <c r="FN2522" s="5"/>
      <c r="FO2522" s="5"/>
      <c r="FP2522" s="5"/>
      <c r="FQ2522" s="5"/>
      <c r="FR2522" s="5"/>
      <c r="FS2522" s="5"/>
      <c r="FT2522" s="5"/>
      <c r="FU2522" s="5"/>
      <c r="FV2522" s="5"/>
      <c r="FW2522" s="5"/>
      <c r="FX2522" s="5"/>
      <c r="FY2522" s="5"/>
      <c r="FZ2522" s="5"/>
      <c r="GA2522" s="5"/>
      <c r="GB2522" s="5"/>
      <c r="GC2522" s="5"/>
      <c r="GD2522" s="5"/>
      <c r="GE2522" s="5"/>
      <c r="GF2522" s="5"/>
      <c r="GG2522" s="5"/>
      <c r="GH2522" s="5"/>
      <c r="GI2522" s="5"/>
      <c r="GJ2522" s="5"/>
      <c r="GK2522" s="5"/>
      <c r="GL2522" s="5"/>
      <c r="GM2522" s="5"/>
      <c r="GN2522" s="5"/>
      <c r="GO2522" s="5"/>
      <c r="GP2522" s="5"/>
      <c r="GQ2522" s="5"/>
      <c r="GR2522" s="5"/>
      <c r="GS2522" s="5"/>
      <c r="GT2522" s="5"/>
      <c r="GU2522" s="5"/>
      <c r="GV2522" s="5"/>
      <c r="GW2522" s="5"/>
      <c r="GX2522" s="5"/>
      <c r="GY2522" s="5"/>
      <c r="GZ2522" s="5"/>
      <c r="HA2522" s="5"/>
      <c r="HB2522" s="5"/>
      <c r="HC2522" s="5"/>
      <c r="HD2522" s="5"/>
      <c r="HE2522" s="5"/>
    </row>
    <row r="2523" spans="32:213" x14ac:dyDescent="0.25">
      <c r="AF2523" s="1"/>
      <c r="AI2523" s="1"/>
      <c r="AL2523" s="1"/>
      <c r="AO2523" s="1"/>
      <c r="AR2523" s="1"/>
      <c r="AU2523" s="1"/>
      <c r="AX2523" s="1"/>
      <c r="FD2523" s="5"/>
      <c r="FF2523" s="5"/>
      <c r="FG2523" s="5"/>
      <c r="FH2523" s="5"/>
      <c r="FI2523" s="5"/>
      <c r="FJ2523" s="5"/>
      <c r="FK2523" s="5"/>
      <c r="FL2523" s="5"/>
      <c r="FM2523" s="5"/>
      <c r="FN2523" s="5"/>
      <c r="FO2523" s="5"/>
      <c r="FP2523" s="5"/>
      <c r="FQ2523" s="5"/>
      <c r="FR2523" s="5"/>
      <c r="FS2523" s="5"/>
      <c r="FT2523" s="5"/>
      <c r="FU2523" s="5"/>
      <c r="FV2523" s="5"/>
      <c r="FW2523" s="5"/>
      <c r="FX2523" s="5"/>
      <c r="FY2523" s="5"/>
      <c r="FZ2523" s="5"/>
      <c r="GA2523" s="5"/>
      <c r="GB2523" s="5"/>
      <c r="GC2523" s="5"/>
      <c r="GD2523" s="5"/>
      <c r="GE2523" s="5"/>
      <c r="GF2523" s="5"/>
      <c r="GG2523" s="5"/>
      <c r="GH2523" s="5"/>
      <c r="GI2523" s="5"/>
      <c r="GJ2523" s="5"/>
      <c r="GK2523" s="5"/>
      <c r="GL2523" s="5"/>
      <c r="GM2523" s="5"/>
      <c r="GN2523" s="5"/>
      <c r="GO2523" s="5"/>
      <c r="GP2523" s="5"/>
      <c r="GQ2523" s="5"/>
      <c r="GR2523" s="5"/>
      <c r="GS2523" s="5"/>
      <c r="GT2523" s="5"/>
      <c r="GU2523" s="5"/>
      <c r="GV2523" s="5"/>
      <c r="GW2523" s="5"/>
      <c r="GX2523" s="5"/>
      <c r="GY2523" s="5"/>
      <c r="GZ2523" s="5"/>
      <c r="HA2523" s="5"/>
      <c r="HB2523" s="5"/>
      <c r="HC2523" s="5"/>
      <c r="HD2523" s="5"/>
      <c r="HE2523" s="5"/>
    </row>
    <row r="2524" spans="32:213" x14ac:dyDescent="0.25">
      <c r="AF2524" s="1"/>
      <c r="AI2524" s="1"/>
      <c r="AL2524" s="1"/>
      <c r="AO2524" s="1"/>
      <c r="AR2524" s="1"/>
      <c r="AU2524" s="1"/>
      <c r="AX2524" s="1"/>
      <c r="FD2524" s="5"/>
      <c r="FF2524" s="5"/>
      <c r="FG2524" s="5"/>
      <c r="FH2524" s="5"/>
      <c r="FI2524" s="5"/>
      <c r="FJ2524" s="5"/>
      <c r="FK2524" s="5"/>
      <c r="FL2524" s="5"/>
      <c r="FM2524" s="5"/>
      <c r="FN2524" s="5"/>
      <c r="FO2524" s="5"/>
      <c r="FP2524" s="5"/>
      <c r="FQ2524" s="5"/>
      <c r="FR2524" s="5"/>
      <c r="FS2524" s="5"/>
      <c r="FT2524" s="5"/>
      <c r="FU2524" s="5"/>
      <c r="FV2524" s="5"/>
      <c r="FW2524" s="5"/>
      <c r="FX2524" s="5"/>
      <c r="FY2524" s="5"/>
      <c r="FZ2524" s="5"/>
      <c r="GA2524" s="5"/>
      <c r="GB2524" s="5"/>
      <c r="GC2524" s="5"/>
      <c r="GD2524" s="5"/>
      <c r="GE2524" s="5"/>
      <c r="GF2524" s="5"/>
      <c r="GG2524" s="5"/>
      <c r="GH2524" s="5"/>
      <c r="GI2524" s="5"/>
      <c r="GJ2524" s="5"/>
      <c r="GK2524" s="5"/>
      <c r="GL2524" s="5"/>
      <c r="GM2524" s="5"/>
      <c r="GN2524" s="5"/>
      <c r="GO2524" s="5"/>
      <c r="GP2524" s="5"/>
      <c r="GQ2524" s="5"/>
      <c r="GR2524" s="5"/>
      <c r="GS2524" s="5"/>
      <c r="GT2524" s="5"/>
      <c r="GU2524" s="5"/>
      <c r="GV2524" s="5"/>
      <c r="GW2524" s="5"/>
      <c r="GX2524" s="5"/>
      <c r="GY2524" s="5"/>
      <c r="GZ2524" s="5"/>
      <c r="HA2524" s="5"/>
      <c r="HB2524" s="5"/>
      <c r="HC2524" s="5"/>
      <c r="HD2524" s="5"/>
      <c r="HE2524" s="5"/>
    </row>
    <row r="2525" spans="32:213" x14ac:dyDescent="0.25">
      <c r="AF2525" s="1"/>
      <c r="AI2525" s="1"/>
      <c r="AL2525" s="1"/>
      <c r="AO2525" s="1"/>
      <c r="AR2525" s="1"/>
      <c r="AU2525" s="1"/>
      <c r="AX2525" s="1"/>
      <c r="FD2525" s="5"/>
      <c r="FF2525" s="5"/>
      <c r="FG2525" s="5"/>
      <c r="FH2525" s="5"/>
      <c r="FI2525" s="5"/>
      <c r="FJ2525" s="5"/>
      <c r="FK2525" s="5"/>
      <c r="FL2525" s="5"/>
      <c r="FM2525" s="5"/>
      <c r="FN2525" s="5"/>
      <c r="FO2525" s="5"/>
      <c r="FP2525" s="5"/>
      <c r="FQ2525" s="5"/>
      <c r="FR2525" s="5"/>
      <c r="FS2525" s="5"/>
      <c r="FT2525" s="5"/>
      <c r="FU2525" s="5"/>
      <c r="FV2525" s="5"/>
      <c r="FW2525" s="5"/>
      <c r="FX2525" s="5"/>
      <c r="FY2525" s="5"/>
      <c r="FZ2525" s="5"/>
      <c r="GA2525" s="5"/>
      <c r="GB2525" s="5"/>
      <c r="GC2525" s="5"/>
      <c r="GD2525" s="5"/>
      <c r="GE2525" s="5"/>
      <c r="GF2525" s="5"/>
      <c r="GG2525" s="5"/>
      <c r="GH2525" s="5"/>
      <c r="GI2525" s="5"/>
      <c r="GJ2525" s="5"/>
      <c r="GK2525" s="5"/>
      <c r="GL2525" s="5"/>
      <c r="GM2525" s="5"/>
      <c r="GN2525" s="5"/>
      <c r="GO2525" s="5"/>
      <c r="GP2525" s="5"/>
      <c r="GQ2525" s="5"/>
      <c r="GR2525" s="5"/>
      <c r="GS2525" s="5"/>
      <c r="GT2525" s="5"/>
      <c r="GU2525" s="5"/>
      <c r="GV2525" s="5"/>
      <c r="GW2525" s="5"/>
      <c r="GX2525" s="5"/>
      <c r="GY2525" s="5"/>
      <c r="GZ2525" s="5"/>
      <c r="HA2525" s="5"/>
      <c r="HB2525" s="5"/>
      <c r="HC2525" s="5"/>
      <c r="HD2525" s="5"/>
      <c r="HE2525" s="5"/>
    </row>
    <row r="2526" spans="32:213" x14ac:dyDescent="0.25">
      <c r="AF2526" s="1"/>
      <c r="AI2526" s="1"/>
      <c r="AL2526" s="1"/>
      <c r="AO2526" s="1"/>
      <c r="AR2526" s="1"/>
      <c r="AU2526" s="1"/>
      <c r="AX2526" s="1"/>
      <c r="FD2526" s="5"/>
      <c r="FF2526" s="5"/>
      <c r="FG2526" s="5"/>
      <c r="FH2526" s="5"/>
      <c r="FI2526" s="5"/>
      <c r="FJ2526" s="5"/>
      <c r="FK2526" s="5"/>
      <c r="FL2526" s="5"/>
      <c r="FM2526" s="5"/>
      <c r="FN2526" s="5"/>
      <c r="FO2526" s="5"/>
      <c r="FP2526" s="5"/>
      <c r="FQ2526" s="5"/>
      <c r="FR2526" s="5"/>
      <c r="FS2526" s="5"/>
      <c r="FT2526" s="5"/>
      <c r="FU2526" s="5"/>
      <c r="FV2526" s="5"/>
      <c r="FW2526" s="5"/>
      <c r="FX2526" s="5"/>
      <c r="FY2526" s="5"/>
      <c r="FZ2526" s="5"/>
      <c r="GA2526" s="5"/>
      <c r="GB2526" s="5"/>
      <c r="GC2526" s="5"/>
      <c r="GD2526" s="5"/>
      <c r="GE2526" s="5"/>
      <c r="GF2526" s="5"/>
      <c r="GG2526" s="5"/>
      <c r="GH2526" s="5"/>
      <c r="GI2526" s="5"/>
      <c r="GJ2526" s="5"/>
      <c r="GK2526" s="5"/>
      <c r="GL2526" s="5"/>
      <c r="GM2526" s="5"/>
      <c r="GN2526" s="5"/>
      <c r="GO2526" s="5"/>
      <c r="GP2526" s="5"/>
      <c r="GQ2526" s="5"/>
      <c r="GR2526" s="5"/>
      <c r="GS2526" s="5"/>
      <c r="GT2526" s="5"/>
      <c r="GU2526" s="5"/>
      <c r="GV2526" s="5"/>
      <c r="GW2526" s="5"/>
      <c r="GX2526" s="5"/>
      <c r="GY2526" s="5"/>
      <c r="GZ2526" s="5"/>
      <c r="HA2526" s="5"/>
      <c r="HB2526" s="5"/>
      <c r="HC2526" s="5"/>
      <c r="HD2526" s="5"/>
      <c r="HE2526" s="5"/>
    </row>
    <row r="2527" spans="32:213" x14ac:dyDescent="0.25">
      <c r="AF2527" s="1"/>
      <c r="AI2527" s="1"/>
      <c r="AL2527" s="1"/>
      <c r="AO2527" s="1"/>
      <c r="AR2527" s="1"/>
      <c r="AU2527" s="1"/>
      <c r="AX2527" s="1"/>
      <c r="FD2527" s="5"/>
      <c r="FF2527" s="5"/>
      <c r="FG2527" s="5"/>
      <c r="FH2527" s="5"/>
      <c r="FI2527" s="5"/>
      <c r="FJ2527" s="5"/>
      <c r="FK2527" s="5"/>
      <c r="FL2527" s="5"/>
      <c r="FM2527" s="5"/>
      <c r="FN2527" s="5"/>
      <c r="FO2527" s="5"/>
      <c r="FP2527" s="5"/>
      <c r="FQ2527" s="5"/>
      <c r="FR2527" s="5"/>
      <c r="FS2527" s="5"/>
      <c r="FT2527" s="5"/>
      <c r="FU2527" s="5"/>
      <c r="FV2527" s="5"/>
      <c r="FW2527" s="5"/>
      <c r="FX2527" s="5"/>
      <c r="FY2527" s="5"/>
      <c r="FZ2527" s="5"/>
      <c r="GA2527" s="5"/>
      <c r="GB2527" s="5"/>
      <c r="GC2527" s="5"/>
      <c r="GD2527" s="5"/>
      <c r="GE2527" s="5"/>
      <c r="GF2527" s="5"/>
      <c r="GG2527" s="5"/>
      <c r="GH2527" s="5"/>
      <c r="GI2527" s="5"/>
      <c r="GJ2527" s="5"/>
      <c r="GK2527" s="5"/>
      <c r="GL2527" s="5"/>
      <c r="GM2527" s="5"/>
      <c r="GN2527" s="5"/>
      <c r="GO2527" s="5"/>
      <c r="GP2527" s="5"/>
      <c r="GQ2527" s="5"/>
      <c r="GR2527" s="5"/>
      <c r="GS2527" s="5"/>
      <c r="GT2527" s="5"/>
      <c r="GU2527" s="5"/>
      <c r="GV2527" s="5"/>
      <c r="GW2527" s="5"/>
      <c r="GX2527" s="5"/>
      <c r="GY2527" s="5"/>
      <c r="GZ2527" s="5"/>
      <c r="HA2527" s="5"/>
      <c r="HB2527" s="5"/>
      <c r="HC2527" s="5"/>
      <c r="HD2527" s="5"/>
      <c r="HE2527" s="5"/>
    </row>
    <row r="2528" spans="32:213" x14ac:dyDescent="0.25">
      <c r="AF2528" s="1"/>
      <c r="AI2528" s="1"/>
      <c r="AL2528" s="1"/>
      <c r="AO2528" s="1"/>
      <c r="AR2528" s="1"/>
      <c r="AU2528" s="1"/>
      <c r="AX2528" s="1"/>
      <c r="FD2528" s="5"/>
      <c r="FF2528" s="5"/>
      <c r="FG2528" s="5"/>
      <c r="FH2528" s="5"/>
      <c r="FI2528" s="5"/>
      <c r="FJ2528" s="5"/>
      <c r="FK2528" s="5"/>
      <c r="FL2528" s="5"/>
      <c r="FM2528" s="5"/>
      <c r="FN2528" s="5"/>
      <c r="FO2528" s="5"/>
      <c r="FP2528" s="5"/>
      <c r="FQ2528" s="5"/>
      <c r="FR2528" s="5"/>
      <c r="FS2528" s="5"/>
      <c r="FT2528" s="5"/>
      <c r="FU2528" s="5"/>
      <c r="FV2528" s="5"/>
      <c r="FW2528" s="5"/>
      <c r="FX2528" s="5"/>
      <c r="FY2528" s="5"/>
      <c r="FZ2528" s="5"/>
      <c r="GA2528" s="5"/>
      <c r="GB2528" s="5"/>
      <c r="GC2528" s="5"/>
      <c r="GD2528" s="5"/>
      <c r="GE2528" s="5"/>
      <c r="GF2528" s="5"/>
      <c r="GG2528" s="5"/>
      <c r="GH2528" s="5"/>
      <c r="GI2528" s="5"/>
      <c r="GJ2528" s="5"/>
      <c r="GK2528" s="5"/>
      <c r="GL2528" s="5"/>
      <c r="GM2528" s="5"/>
      <c r="GN2528" s="5"/>
      <c r="GO2528" s="5"/>
      <c r="GP2528" s="5"/>
      <c r="GQ2528" s="5"/>
      <c r="GR2528" s="5"/>
      <c r="GS2528" s="5"/>
      <c r="GT2528" s="5"/>
      <c r="GU2528" s="5"/>
      <c r="GV2528" s="5"/>
      <c r="GW2528" s="5"/>
      <c r="GX2528" s="5"/>
      <c r="GY2528" s="5"/>
      <c r="GZ2528" s="5"/>
      <c r="HA2528" s="5"/>
      <c r="HB2528" s="5"/>
      <c r="HC2528" s="5"/>
      <c r="HD2528" s="5"/>
      <c r="HE2528" s="5"/>
    </row>
    <row r="2529" spans="32:213" x14ac:dyDescent="0.25">
      <c r="AF2529" s="1"/>
      <c r="AI2529" s="1"/>
      <c r="AL2529" s="1"/>
      <c r="AO2529" s="1"/>
      <c r="AR2529" s="1"/>
      <c r="AU2529" s="1"/>
      <c r="AX2529" s="1"/>
      <c r="FD2529" s="5"/>
      <c r="FF2529" s="5"/>
      <c r="FG2529" s="5"/>
      <c r="FH2529" s="5"/>
      <c r="FI2529" s="5"/>
      <c r="FJ2529" s="5"/>
      <c r="FK2529" s="5"/>
      <c r="FL2529" s="5"/>
      <c r="FM2529" s="5"/>
      <c r="FN2529" s="5"/>
      <c r="FO2529" s="5"/>
      <c r="FP2529" s="5"/>
      <c r="FQ2529" s="5"/>
      <c r="FR2529" s="5"/>
      <c r="FS2529" s="5"/>
      <c r="FT2529" s="5"/>
      <c r="FU2529" s="5"/>
      <c r="FV2529" s="5"/>
      <c r="FW2529" s="5"/>
      <c r="FX2529" s="5"/>
      <c r="FY2529" s="5"/>
      <c r="FZ2529" s="5"/>
      <c r="GA2529" s="5"/>
      <c r="GB2529" s="5"/>
      <c r="GC2529" s="5"/>
      <c r="GD2529" s="5"/>
      <c r="GE2529" s="5"/>
      <c r="GF2529" s="5"/>
      <c r="GG2529" s="5"/>
      <c r="GH2529" s="5"/>
      <c r="GI2529" s="5"/>
      <c r="GJ2529" s="5"/>
      <c r="GK2529" s="5"/>
      <c r="GL2529" s="5"/>
      <c r="GM2529" s="5"/>
      <c r="GN2529" s="5"/>
      <c r="GO2529" s="5"/>
      <c r="GP2529" s="5"/>
      <c r="GQ2529" s="5"/>
      <c r="GR2529" s="5"/>
      <c r="GS2529" s="5"/>
      <c r="GT2529" s="5"/>
      <c r="GU2529" s="5"/>
      <c r="GV2529" s="5"/>
      <c r="GW2529" s="5"/>
      <c r="GX2529" s="5"/>
      <c r="GY2529" s="5"/>
      <c r="GZ2529" s="5"/>
      <c r="HA2529" s="5"/>
      <c r="HB2529" s="5"/>
      <c r="HC2529" s="5"/>
      <c r="HD2529" s="5"/>
      <c r="HE2529" s="5"/>
    </row>
    <row r="2530" spans="32:213" x14ac:dyDescent="0.25">
      <c r="AF2530" s="1"/>
      <c r="AI2530" s="1"/>
      <c r="AL2530" s="1"/>
      <c r="AO2530" s="1"/>
      <c r="AR2530" s="1"/>
      <c r="AU2530" s="1"/>
      <c r="AX2530" s="1"/>
      <c r="FD2530" s="5"/>
      <c r="FF2530" s="5"/>
      <c r="FG2530" s="5"/>
      <c r="FH2530" s="5"/>
      <c r="FI2530" s="5"/>
      <c r="FJ2530" s="5"/>
      <c r="FK2530" s="5"/>
      <c r="FL2530" s="5"/>
      <c r="FM2530" s="5"/>
      <c r="FN2530" s="5"/>
      <c r="FO2530" s="5"/>
      <c r="FP2530" s="5"/>
      <c r="FQ2530" s="5"/>
      <c r="FR2530" s="5"/>
      <c r="FS2530" s="5"/>
      <c r="FT2530" s="5"/>
      <c r="FU2530" s="5"/>
      <c r="FV2530" s="5"/>
      <c r="FW2530" s="5"/>
      <c r="FX2530" s="5"/>
      <c r="FY2530" s="5"/>
      <c r="FZ2530" s="5"/>
      <c r="GA2530" s="5"/>
      <c r="GB2530" s="5"/>
      <c r="GC2530" s="5"/>
      <c r="GD2530" s="5"/>
      <c r="GE2530" s="5"/>
      <c r="GF2530" s="5"/>
      <c r="GG2530" s="5"/>
      <c r="GH2530" s="5"/>
      <c r="GI2530" s="5"/>
      <c r="GJ2530" s="5"/>
      <c r="GK2530" s="5"/>
      <c r="GL2530" s="5"/>
      <c r="GM2530" s="5"/>
      <c r="GN2530" s="5"/>
      <c r="GO2530" s="5"/>
      <c r="GP2530" s="5"/>
      <c r="GQ2530" s="5"/>
      <c r="GR2530" s="5"/>
      <c r="GS2530" s="5"/>
      <c r="GT2530" s="5"/>
      <c r="GU2530" s="5"/>
      <c r="GV2530" s="5"/>
      <c r="GW2530" s="5"/>
      <c r="GX2530" s="5"/>
      <c r="GY2530" s="5"/>
      <c r="GZ2530" s="5"/>
      <c r="HA2530" s="5"/>
      <c r="HB2530" s="5"/>
      <c r="HC2530" s="5"/>
      <c r="HD2530" s="5"/>
      <c r="HE2530" s="5"/>
    </row>
    <row r="2531" spans="32:213" x14ac:dyDescent="0.25">
      <c r="AF2531" s="1"/>
      <c r="AI2531" s="1"/>
      <c r="AL2531" s="1"/>
      <c r="AO2531" s="1"/>
      <c r="AR2531" s="1"/>
      <c r="AU2531" s="1"/>
      <c r="AX2531" s="1"/>
      <c r="FD2531" s="5"/>
      <c r="FF2531" s="5"/>
      <c r="FG2531" s="5"/>
      <c r="FH2531" s="5"/>
      <c r="FI2531" s="5"/>
      <c r="FJ2531" s="5"/>
      <c r="FK2531" s="5"/>
      <c r="FL2531" s="5"/>
      <c r="FM2531" s="5"/>
      <c r="FN2531" s="5"/>
      <c r="FO2531" s="5"/>
      <c r="FP2531" s="5"/>
      <c r="FQ2531" s="5"/>
      <c r="FR2531" s="5"/>
      <c r="FS2531" s="5"/>
      <c r="FT2531" s="5"/>
      <c r="FU2531" s="5"/>
      <c r="FV2531" s="5"/>
      <c r="FW2531" s="5"/>
      <c r="FX2531" s="5"/>
      <c r="FY2531" s="5"/>
      <c r="FZ2531" s="5"/>
      <c r="GA2531" s="5"/>
      <c r="GB2531" s="5"/>
      <c r="GC2531" s="5"/>
      <c r="GD2531" s="5"/>
      <c r="GE2531" s="5"/>
      <c r="GF2531" s="5"/>
      <c r="GG2531" s="5"/>
      <c r="GH2531" s="5"/>
      <c r="GI2531" s="5"/>
      <c r="GJ2531" s="5"/>
      <c r="GK2531" s="5"/>
      <c r="GL2531" s="5"/>
      <c r="GM2531" s="5"/>
      <c r="GN2531" s="5"/>
      <c r="GO2531" s="5"/>
      <c r="GP2531" s="5"/>
      <c r="GQ2531" s="5"/>
      <c r="GR2531" s="5"/>
      <c r="GS2531" s="5"/>
      <c r="GT2531" s="5"/>
      <c r="GU2531" s="5"/>
      <c r="GV2531" s="5"/>
      <c r="GW2531" s="5"/>
      <c r="GX2531" s="5"/>
      <c r="GY2531" s="5"/>
      <c r="GZ2531" s="5"/>
      <c r="HA2531" s="5"/>
      <c r="HB2531" s="5"/>
      <c r="HC2531" s="5"/>
      <c r="HD2531" s="5"/>
      <c r="HE2531" s="5"/>
    </row>
    <row r="2532" spans="32:213" x14ac:dyDescent="0.25">
      <c r="AF2532" s="1"/>
      <c r="AI2532" s="1"/>
      <c r="AL2532" s="1"/>
      <c r="AO2532" s="1"/>
      <c r="AR2532" s="1"/>
      <c r="AU2532" s="1"/>
      <c r="AX2532" s="1"/>
      <c r="FD2532" s="5"/>
      <c r="FF2532" s="5"/>
      <c r="FG2532" s="5"/>
      <c r="FH2532" s="5"/>
      <c r="FI2532" s="5"/>
      <c r="FJ2532" s="5"/>
      <c r="FK2532" s="5"/>
      <c r="FL2532" s="5"/>
      <c r="FM2532" s="5"/>
      <c r="FN2532" s="5"/>
      <c r="FO2532" s="5"/>
      <c r="FP2532" s="5"/>
      <c r="FQ2532" s="5"/>
      <c r="FR2532" s="5"/>
      <c r="FS2532" s="5"/>
      <c r="FT2532" s="5"/>
      <c r="FU2532" s="5"/>
      <c r="FV2532" s="5"/>
      <c r="FW2532" s="5"/>
      <c r="FX2532" s="5"/>
      <c r="FY2532" s="5"/>
      <c r="FZ2532" s="5"/>
      <c r="GA2532" s="5"/>
      <c r="GB2532" s="5"/>
      <c r="GC2532" s="5"/>
      <c r="GD2532" s="5"/>
      <c r="GE2532" s="5"/>
      <c r="GF2532" s="5"/>
      <c r="GG2532" s="5"/>
      <c r="GH2532" s="5"/>
      <c r="GI2532" s="5"/>
      <c r="GJ2532" s="5"/>
      <c r="GK2532" s="5"/>
      <c r="GL2532" s="5"/>
      <c r="GM2532" s="5"/>
      <c r="GN2532" s="5"/>
      <c r="GO2532" s="5"/>
      <c r="GP2532" s="5"/>
      <c r="GQ2532" s="5"/>
      <c r="GR2532" s="5"/>
      <c r="GS2532" s="5"/>
      <c r="GT2532" s="5"/>
      <c r="GU2532" s="5"/>
      <c r="GV2532" s="5"/>
      <c r="GW2532" s="5"/>
      <c r="GX2532" s="5"/>
      <c r="GY2532" s="5"/>
      <c r="GZ2532" s="5"/>
      <c r="HA2532" s="5"/>
      <c r="HB2532" s="5"/>
      <c r="HC2532" s="5"/>
      <c r="HD2532" s="5"/>
      <c r="HE2532" s="5"/>
    </row>
    <row r="2533" spans="32:213" x14ac:dyDescent="0.25">
      <c r="AF2533" s="1"/>
      <c r="AI2533" s="1"/>
      <c r="AL2533" s="1"/>
      <c r="AO2533" s="1"/>
      <c r="AR2533" s="1"/>
      <c r="AU2533" s="1"/>
      <c r="AX2533" s="1"/>
      <c r="FD2533" s="5"/>
      <c r="FF2533" s="5"/>
      <c r="FG2533" s="5"/>
      <c r="FH2533" s="5"/>
      <c r="FI2533" s="5"/>
      <c r="FJ2533" s="5"/>
      <c r="FK2533" s="5"/>
      <c r="FL2533" s="5"/>
      <c r="FM2533" s="5"/>
      <c r="FN2533" s="5"/>
      <c r="FO2533" s="5"/>
      <c r="FP2533" s="5"/>
      <c r="FQ2533" s="5"/>
      <c r="FR2533" s="5"/>
      <c r="FS2533" s="5"/>
      <c r="FT2533" s="5"/>
      <c r="FU2533" s="5"/>
      <c r="FV2533" s="5"/>
      <c r="FW2533" s="5"/>
      <c r="FX2533" s="5"/>
      <c r="FY2533" s="5"/>
      <c r="FZ2533" s="5"/>
      <c r="GA2533" s="5"/>
      <c r="GB2533" s="5"/>
      <c r="GC2533" s="5"/>
      <c r="GD2533" s="5"/>
      <c r="GE2533" s="5"/>
      <c r="GF2533" s="5"/>
      <c r="GG2533" s="5"/>
      <c r="GH2533" s="5"/>
      <c r="GI2533" s="5"/>
      <c r="GJ2533" s="5"/>
      <c r="GK2533" s="5"/>
      <c r="GL2533" s="5"/>
      <c r="GM2533" s="5"/>
      <c r="GN2533" s="5"/>
      <c r="GO2533" s="5"/>
      <c r="GP2533" s="5"/>
      <c r="GQ2533" s="5"/>
      <c r="GR2533" s="5"/>
      <c r="GS2533" s="5"/>
      <c r="GT2533" s="5"/>
      <c r="GU2533" s="5"/>
      <c r="GV2533" s="5"/>
      <c r="GW2533" s="5"/>
      <c r="GX2533" s="5"/>
      <c r="GY2533" s="5"/>
      <c r="GZ2533" s="5"/>
      <c r="HA2533" s="5"/>
      <c r="HB2533" s="5"/>
      <c r="HC2533" s="5"/>
      <c r="HD2533" s="5"/>
      <c r="HE2533" s="5"/>
    </row>
    <row r="2534" spans="32:213" x14ac:dyDescent="0.25">
      <c r="AF2534" s="1"/>
      <c r="AI2534" s="1"/>
      <c r="AL2534" s="1"/>
      <c r="AO2534" s="1"/>
      <c r="AR2534" s="1"/>
      <c r="AU2534" s="1"/>
      <c r="AX2534" s="1"/>
      <c r="FD2534" s="5"/>
      <c r="FF2534" s="5"/>
      <c r="FG2534" s="5"/>
      <c r="FH2534" s="5"/>
      <c r="FI2534" s="5"/>
      <c r="FJ2534" s="5"/>
      <c r="FK2534" s="5"/>
      <c r="FL2534" s="5"/>
      <c r="FM2534" s="5"/>
      <c r="FN2534" s="5"/>
      <c r="FO2534" s="5"/>
      <c r="FP2534" s="5"/>
      <c r="FQ2534" s="5"/>
      <c r="FR2534" s="5"/>
      <c r="FS2534" s="5"/>
      <c r="FT2534" s="5"/>
      <c r="FU2534" s="5"/>
      <c r="FV2534" s="5"/>
      <c r="FW2534" s="5"/>
      <c r="FX2534" s="5"/>
      <c r="FY2534" s="5"/>
      <c r="FZ2534" s="5"/>
      <c r="GA2534" s="5"/>
      <c r="GB2534" s="5"/>
      <c r="GC2534" s="5"/>
      <c r="GD2534" s="5"/>
      <c r="GE2534" s="5"/>
      <c r="GF2534" s="5"/>
      <c r="GG2534" s="5"/>
      <c r="GH2534" s="5"/>
      <c r="GI2534" s="5"/>
      <c r="GJ2534" s="5"/>
      <c r="GK2534" s="5"/>
      <c r="GL2534" s="5"/>
      <c r="GM2534" s="5"/>
      <c r="GN2534" s="5"/>
      <c r="GO2534" s="5"/>
      <c r="GP2534" s="5"/>
      <c r="GQ2534" s="5"/>
      <c r="GR2534" s="5"/>
      <c r="GS2534" s="5"/>
      <c r="GT2534" s="5"/>
      <c r="GU2534" s="5"/>
      <c r="GV2534" s="5"/>
      <c r="GW2534" s="5"/>
      <c r="GX2534" s="5"/>
      <c r="GY2534" s="5"/>
      <c r="GZ2534" s="5"/>
      <c r="HA2534" s="5"/>
      <c r="HB2534" s="5"/>
      <c r="HC2534" s="5"/>
      <c r="HD2534" s="5"/>
      <c r="HE2534" s="5"/>
    </row>
    <row r="2535" spans="32:213" x14ac:dyDescent="0.25">
      <c r="AF2535" s="1"/>
      <c r="AI2535" s="1"/>
      <c r="AL2535" s="1"/>
      <c r="AO2535" s="1"/>
      <c r="AR2535" s="1"/>
      <c r="AU2535" s="1"/>
      <c r="AX2535" s="1"/>
      <c r="FD2535" s="5"/>
      <c r="FF2535" s="5"/>
      <c r="FG2535" s="5"/>
      <c r="FH2535" s="5"/>
      <c r="FI2535" s="5"/>
      <c r="FJ2535" s="5"/>
      <c r="FK2535" s="5"/>
      <c r="FL2535" s="5"/>
      <c r="FM2535" s="5"/>
      <c r="FN2535" s="5"/>
      <c r="FO2535" s="5"/>
      <c r="FP2535" s="5"/>
      <c r="FQ2535" s="5"/>
      <c r="FR2535" s="5"/>
      <c r="FS2535" s="5"/>
      <c r="FT2535" s="5"/>
      <c r="FU2535" s="5"/>
      <c r="FV2535" s="5"/>
      <c r="FW2535" s="5"/>
      <c r="FX2535" s="5"/>
      <c r="FY2535" s="5"/>
      <c r="FZ2535" s="5"/>
      <c r="GA2535" s="5"/>
      <c r="GB2535" s="5"/>
      <c r="GC2535" s="5"/>
      <c r="GD2535" s="5"/>
      <c r="GE2535" s="5"/>
      <c r="GF2535" s="5"/>
      <c r="GG2535" s="5"/>
      <c r="GH2535" s="5"/>
      <c r="GI2535" s="5"/>
      <c r="GJ2535" s="5"/>
      <c r="GK2535" s="5"/>
      <c r="GL2535" s="5"/>
      <c r="GM2535" s="5"/>
      <c r="GN2535" s="5"/>
      <c r="GO2535" s="5"/>
      <c r="GP2535" s="5"/>
      <c r="GQ2535" s="5"/>
      <c r="GR2535" s="5"/>
      <c r="GS2535" s="5"/>
      <c r="GT2535" s="5"/>
      <c r="GU2535" s="5"/>
      <c r="GV2535" s="5"/>
      <c r="GW2535" s="5"/>
      <c r="GX2535" s="5"/>
      <c r="GY2535" s="5"/>
      <c r="GZ2535" s="5"/>
      <c r="HA2535" s="5"/>
      <c r="HB2535" s="5"/>
      <c r="HC2535" s="5"/>
      <c r="HD2535" s="5"/>
      <c r="HE2535" s="5"/>
    </row>
    <row r="2536" spans="32:213" x14ac:dyDescent="0.25">
      <c r="AF2536" s="1"/>
      <c r="AI2536" s="1"/>
      <c r="AL2536" s="1"/>
      <c r="AO2536" s="1"/>
      <c r="AR2536" s="1"/>
      <c r="AU2536" s="1"/>
      <c r="AX2536" s="1"/>
      <c r="FD2536" s="5"/>
      <c r="FF2536" s="5"/>
      <c r="FG2536" s="5"/>
      <c r="FH2536" s="5"/>
      <c r="FI2536" s="5"/>
      <c r="FJ2536" s="5"/>
      <c r="FK2536" s="5"/>
      <c r="FL2536" s="5"/>
      <c r="FM2536" s="5"/>
      <c r="FN2536" s="5"/>
      <c r="FO2536" s="5"/>
      <c r="FP2536" s="5"/>
      <c r="FQ2536" s="5"/>
      <c r="FR2536" s="5"/>
      <c r="FS2536" s="5"/>
      <c r="FT2536" s="5"/>
      <c r="FU2536" s="5"/>
      <c r="FV2536" s="5"/>
      <c r="FW2536" s="5"/>
      <c r="FX2536" s="5"/>
      <c r="FY2536" s="5"/>
      <c r="FZ2536" s="5"/>
      <c r="GA2536" s="5"/>
      <c r="GB2536" s="5"/>
      <c r="GC2536" s="5"/>
      <c r="GD2536" s="5"/>
      <c r="GE2536" s="5"/>
      <c r="GF2536" s="5"/>
      <c r="GG2536" s="5"/>
      <c r="GH2536" s="5"/>
      <c r="GI2536" s="5"/>
      <c r="GJ2536" s="5"/>
      <c r="GK2536" s="5"/>
      <c r="GL2536" s="5"/>
      <c r="GM2536" s="5"/>
      <c r="GN2536" s="5"/>
      <c r="GO2536" s="5"/>
      <c r="GP2536" s="5"/>
      <c r="GQ2536" s="5"/>
      <c r="GR2536" s="5"/>
      <c r="GS2536" s="5"/>
      <c r="GT2536" s="5"/>
      <c r="GU2536" s="5"/>
      <c r="GV2536" s="5"/>
      <c r="GW2536" s="5"/>
      <c r="GX2536" s="5"/>
      <c r="GY2536" s="5"/>
      <c r="GZ2536" s="5"/>
      <c r="HA2536" s="5"/>
      <c r="HB2536" s="5"/>
      <c r="HC2536" s="5"/>
      <c r="HD2536" s="5"/>
      <c r="HE2536" s="5"/>
    </row>
    <row r="2537" spans="32:213" x14ac:dyDescent="0.25">
      <c r="AF2537" s="1"/>
      <c r="AI2537" s="1"/>
      <c r="AL2537" s="1"/>
      <c r="AO2537" s="1"/>
      <c r="AR2537" s="1"/>
      <c r="AU2537" s="1"/>
      <c r="AX2537" s="1"/>
      <c r="FD2537" s="5"/>
      <c r="FF2537" s="5"/>
      <c r="FG2537" s="5"/>
      <c r="FH2537" s="5"/>
      <c r="FI2537" s="5"/>
      <c r="FJ2537" s="5"/>
      <c r="FK2537" s="5"/>
      <c r="FL2537" s="5"/>
      <c r="FM2537" s="5"/>
      <c r="FN2537" s="5"/>
      <c r="FO2537" s="5"/>
      <c r="FP2537" s="5"/>
      <c r="FQ2537" s="5"/>
      <c r="FR2537" s="5"/>
      <c r="FS2537" s="5"/>
      <c r="FT2537" s="5"/>
      <c r="FU2537" s="5"/>
      <c r="FV2537" s="5"/>
      <c r="FW2537" s="5"/>
      <c r="FX2537" s="5"/>
      <c r="FY2537" s="5"/>
      <c r="FZ2537" s="5"/>
      <c r="GA2537" s="5"/>
      <c r="GB2537" s="5"/>
      <c r="GC2537" s="5"/>
      <c r="GD2537" s="5"/>
      <c r="GE2537" s="5"/>
      <c r="GF2537" s="5"/>
      <c r="GG2537" s="5"/>
      <c r="GH2537" s="5"/>
      <c r="GI2537" s="5"/>
      <c r="GJ2537" s="5"/>
      <c r="GK2537" s="5"/>
      <c r="GL2537" s="5"/>
      <c r="GM2537" s="5"/>
      <c r="GN2537" s="5"/>
      <c r="GO2537" s="5"/>
      <c r="GP2537" s="5"/>
      <c r="GQ2537" s="5"/>
      <c r="GR2537" s="5"/>
      <c r="GS2537" s="5"/>
      <c r="GT2537" s="5"/>
      <c r="GU2537" s="5"/>
      <c r="GV2537" s="5"/>
      <c r="GW2537" s="5"/>
      <c r="GX2537" s="5"/>
      <c r="GY2537" s="5"/>
      <c r="GZ2537" s="5"/>
      <c r="HA2537" s="5"/>
      <c r="HB2537" s="5"/>
      <c r="HC2537" s="5"/>
      <c r="HD2537" s="5"/>
      <c r="HE2537" s="5"/>
    </row>
    <row r="2538" spans="32:213" x14ac:dyDescent="0.25">
      <c r="AF2538" s="1"/>
      <c r="AI2538" s="1"/>
      <c r="AL2538" s="1"/>
      <c r="AO2538" s="1"/>
      <c r="AR2538" s="1"/>
      <c r="AU2538" s="1"/>
      <c r="AX2538" s="1"/>
      <c r="FD2538" s="5"/>
      <c r="FF2538" s="5"/>
      <c r="FG2538" s="5"/>
      <c r="FH2538" s="5"/>
      <c r="FI2538" s="5"/>
      <c r="FJ2538" s="5"/>
      <c r="FK2538" s="5"/>
      <c r="FL2538" s="5"/>
      <c r="FM2538" s="5"/>
      <c r="FN2538" s="5"/>
      <c r="FO2538" s="5"/>
      <c r="FP2538" s="5"/>
      <c r="FQ2538" s="5"/>
      <c r="FR2538" s="5"/>
      <c r="FS2538" s="5"/>
      <c r="FT2538" s="5"/>
      <c r="FU2538" s="5"/>
      <c r="FV2538" s="5"/>
      <c r="FW2538" s="5"/>
      <c r="FX2538" s="5"/>
      <c r="FY2538" s="5"/>
      <c r="FZ2538" s="5"/>
      <c r="GA2538" s="5"/>
      <c r="GB2538" s="5"/>
      <c r="GC2538" s="5"/>
      <c r="GD2538" s="5"/>
      <c r="GE2538" s="5"/>
      <c r="GF2538" s="5"/>
      <c r="GG2538" s="5"/>
      <c r="GH2538" s="5"/>
      <c r="GI2538" s="5"/>
      <c r="GJ2538" s="5"/>
      <c r="GK2538" s="5"/>
      <c r="GL2538" s="5"/>
      <c r="GM2538" s="5"/>
      <c r="GN2538" s="5"/>
      <c r="GO2538" s="5"/>
      <c r="GP2538" s="5"/>
      <c r="GQ2538" s="5"/>
      <c r="GR2538" s="5"/>
      <c r="GS2538" s="5"/>
      <c r="GT2538" s="5"/>
      <c r="GU2538" s="5"/>
      <c r="GV2538" s="5"/>
      <c r="GW2538" s="5"/>
      <c r="GX2538" s="5"/>
      <c r="GY2538" s="5"/>
      <c r="GZ2538" s="5"/>
      <c r="HA2538" s="5"/>
      <c r="HB2538" s="5"/>
      <c r="HC2538" s="5"/>
      <c r="HD2538" s="5"/>
      <c r="HE2538" s="5"/>
    </row>
    <row r="2539" spans="32:213" x14ac:dyDescent="0.25">
      <c r="AF2539" s="1"/>
      <c r="AI2539" s="1"/>
      <c r="AL2539" s="1"/>
      <c r="AO2539" s="1"/>
      <c r="AR2539" s="1"/>
      <c r="AU2539" s="1"/>
      <c r="AX2539" s="1"/>
      <c r="FD2539" s="5"/>
      <c r="FF2539" s="5"/>
      <c r="FG2539" s="5"/>
      <c r="FH2539" s="5"/>
      <c r="FI2539" s="5"/>
      <c r="FJ2539" s="5"/>
      <c r="FK2539" s="5"/>
      <c r="FL2539" s="5"/>
      <c r="FM2539" s="5"/>
      <c r="FN2539" s="5"/>
      <c r="FO2539" s="5"/>
      <c r="FP2539" s="5"/>
      <c r="FQ2539" s="5"/>
      <c r="FR2539" s="5"/>
      <c r="FS2539" s="5"/>
      <c r="FT2539" s="5"/>
      <c r="FU2539" s="5"/>
      <c r="FV2539" s="5"/>
      <c r="FW2539" s="5"/>
      <c r="FX2539" s="5"/>
      <c r="FY2539" s="5"/>
      <c r="FZ2539" s="5"/>
      <c r="GA2539" s="5"/>
      <c r="GB2539" s="5"/>
      <c r="GC2539" s="5"/>
      <c r="GD2539" s="5"/>
      <c r="GE2539" s="5"/>
      <c r="GF2539" s="5"/>
      <c r="GG2539" s="5"/>
      <c r="GH2539" s="5"/>
      <c r="GI2539" s="5"/>
      <c r="GJ2539" s="5"/>
      <c r="GK2539" s="5"/>
      <c r="GL2539" s="5"/>
      <c r="GM2539" s="5"/>
      <c r="GN2539" s="5"/>
      <c r="GO2539" s="5"/>
      <c r="GP2539" s="5"/>
      <c r="GQ2539" s="5"/>
      <c r="GR2539" s="5"/>
      <c r="GS2539" s="5"/>
      <c r="GT2539" s="5"/>
      <c r="GU2539" s="5"/>
      <c r="GV2539" s="5"/>
      <c r="GW2539" s="5"/>
      <c r="GX2539" s="5"/>
      <c r="GY2539" s="5"/>
      <c r="GZ2539" s="5"/>
      <c r="HA2539" s="5"/>
      <c r="HB2539" s="5"/>
      <c r="HC2539" s="5"/>
      <c r="HD2539" s="5"/>
      <c r="HE2539" s="5"/>
    </row>
    <row r="2540" spans="32:213" x14ac:dyDescent="0.25">
      <c r="AF2540" s="1"/>
      <c r="AI2540" s="1"/>
      <c r="AL2540" s="1"/>
      <c r="AO2540" s="1"/>
      <c r="AR2540" s="1"/>
      <c r="AU2540" s="1"/>
      <c r="AX2540" s="1"/>
      <c r="FD2540" s="5"/>
      <c r="FF2540" s="5"/>
      <c r="FG2540" s="5"/>
      <c r="FH2540" s="5"/>
      <c r="FI2540" s="5"/>
      <c r="FJ2540" s="5"/>
      <c r="FK2540" s="5"/>
      <c r="FL2540" s="5"/>
      <c r="FM2540" s="5"/>
      <c r="FN2540" s="5"/>
      <c r="FO2540" s="5"/>
      <c r="FP2540" s="5"/>
      <c r="FQ2540" s="5"/>
      <c r="FR2540" s="5"/>
      <c r="FS2540" s="5"/>
      <c r="FT2540" s="5"/>
      <c r="FU2540" s="5"/>
      <c r="FV2540" s="5"/>
      <c r="FW2540" s="5"/>
      <c r="FX2540" s="5"/>
      <c r="FY2540" s="5"/>
      <c r="FZ2540" s="5"/>
      <c r="GA2540" s="5"/>
      <c r="GB2540" s="5"/>
      <c r="GC2540" s="5"/>
      <c r="GD2540" s="5"/>
      <c r="GE2540" s="5"/>
      <c r="GF2540" s="5"/>
      <c r="GG2540" s="5"/>
      <c r="GH2540" s="5"/>
      <c r="GI2540" s="5"/>
      <c r="GJ2540" s="5"/>
      <c r="GK2540" s="5"/>
      <c r="GL2540" s="5"/>
      <c r="GM2540" s="5"/>
      <c r="GN2540" s="5"/>
      <c r="GO2540" s="5"/>
      <c r="GP2540" s="5"/>
      <c r="GQ2540" s="5"/>
      <c r="GR2540" s="5"/>
      <c r="GS2540" s="5"/>
      <c r="GT2540" s="5"/>
      <c r="GU2540" s="5"/>
      <c r="GV2540" s="5"/>
      <c r="GW2540" s="5"/>
      <c r="GX2540" s="5"/>
      <c r="GY2540" s="5"/>
      <c r="GZ2540" s="5"/>
      <c r="HA2540" s="5"/>
      <c r="HB2540" s="5"/>
      <c r="HC2540" s="5"/>
      <c r="HD2540" s="5"/>
      <c r="HE2540" s="5"/>
    </row>
    <row r="2541" spans="32:213" x14ac:dyDescent="0.25">
      <c r="AF2541" s="1"/>
      <c r="AI2541" s="1"/>
      <c r="AL2541" s="1"/>
      <c r="AO2541" s="1"/>
      <c r="AR2541" s="1"/>
      <c r="AU2541" s="1"/>
      <c r="AX2541" s="1"/>
      <c r="FD2541" s="5"/>
      <c r="FF2541" s="5"/>
      <c r="FG2541" s="5"/>
      <c r="FH2541" s="5"/>
      <c r="FI2541" s="5"/>
      <c r="FJ2541" s="5"/>
      <c r="FK2541" s="5"/>
      <c r="FL2541" s="5"/>
      <c r="FM2541" s="5"/>
      <c r="FN2541" s="5"/>
      <c r="FO2541" s="5"/>
      <c r="FP2541" s="5"/>
      <c r="FQ2541" s="5"/>
      <c r="FR2541" s="5"/>
      <c r="FS2541" s="5"/>
      <c r="FT2541" s="5"/>
      <c r="FU2541" s="5"/>
      <c r="FV2541" s="5"/>
      <c r="FW2541" s="5"/>
      <c r="FX2541" s="5"/>
      <c r="FY2541" s="5"/>
      <c r="FZ2541" s="5"/>
      <c r="GA2541" s="5"/>
      <c r="GB2541" s="5"/>
      <c r="GC2541" s="5"/>
      <c r="GD2541" s="5"/>
      <c r="GE2541" s="5"/>
      <c r="GF2541" s="5"/>
      <c r="GG2541" s="5"/>
      <c r="GH2541" s="5"/>
      <c r="GI2541" s="5"/>
      <c r="GJ2541" s="5"/>
      <c r="GK2541" s="5"/>
      <c r="GL2541" s="5"/>
      <c r="GM2541" s="5"/>
      <c r="GN2541" s="5"/>
      <c r="GO2541" s="5"/>
      <c r="GP2541" s="5"/>
      <c r="GQ2541" s="5"/>
      <c r="GR2541" s="5"/>
      <c r="GS2541" s="5"/>
      <c r="GT2541" s="5"/>
      <c r="GU2541" s="5"/>
      <c r="GV2541" s="5"/>
      <c r="GW2541" s="5"/>
      <c r="GX2541" s="5"/>
      <c r="GY2541" s="5"/>
      <c r="GZ2541" s="5"/>
      <c r="HA2541" s="5"/>
      <c r="HB2541" s="5"/>
      <c r="HC2541" s="5"/>
      <c r="HD2541" s="5"/>
      <c r="HE2541" s="5"/>
    </row>
    <row r="2542" spans="32:213" x14ac:dyDescent="0.25">
      <c r="AF2542" s="1"/>
      <c r="AI2542" s="1"/>
      <c r="AL2542" s="1"/>
      <c r="AO2542" s="1"/>
      <c r="AR2542" s="1"/>
      <c r="AU2542" s="1"/>
      <c r="AX2542" s="1"/>
      <c r="FD2542" s="5"/>
      <c r="FF2542" s="5"/>
      <c r="FG2542" s="5"/>
      <c r="FH2542" s="5"/>
      <c r="FI2542" s="5"/>
      <c r="FJ2542" s="5"/>
      <c r="FK2542" s="5"/>
      <c r="FL2542" s="5"/>
      <c r="FM2542" s="5"/>
      <c r="FN2542" s="5"/>
      <c r="FO2542" s="5"/>
      <c r="FP2542" s="5"/>
      <c r="FQ2542" s="5"/>
      <c r="FR2542" s="5"/>
      <c r="FS2542" s="5"/>
      <c r="FT2542" s="5"/>
      <c r="FU2542" s="5"/>
      <c r="FV2542" s="5"/>
      <c r="FW2542" s="5"/>
      <c r="FX2542" s="5"/>
      <c r="FY2542" s="5"/>
      <c r="FZ2542" s="5"/>
      <c r="GA2542" s="5"/>
      <c r="GB2542" s="5"/>
      <c r="GC2542" s="5"/>
      <c r="GD2542" s="5"/>
      <c r="GE2542" s="5"/>
      <c r="GF2542" s="5"/>
      <c r="GG2542" s="5"/>
      <c r="GH2542" s="5"/>
      <c r="GI2542" s="5"/>
      <c r="GJ2542" s="5"/>
      <c r="GK2542" s="5"/>
      <c r="GL2542" s="5"/>
      <c r="GM2542" s="5"/>
      <c r="GN2542" s="5"/>
      <c r="GO2542" s="5"/>
      <c r="GP2542" s="5"/>
      <c r="GQ2542" s="5"/>
      <c r="GR2542" s="5"/>
      <c r="GS2542" s="5"/>
      <c r="GT2542" s="5"/>
      <c r="GU2542" s="5"/>
      <c r="GV2542" s="5"/>
      <c r="GW2542" s="5"/>
      <c r="GX2542" s="5"/>
      <c r="GY2542" s="5"/>
      <c r="GZ2542" s="5"/>
      <c r="HA2542" s="5"/>
      <c r="HB2542" s="5"/>
      <c r="HC2542" s="5"/>
      <c r="HD2542" s="5"/>
      <c r="HE2542" s="5"/>
    </row>
    <row r="2543" spans="32:213" x14ac:dyDescent="0.25">
      <c r="AF2543" s="1"/>
      <c r="AI2543" s="1"/>
      <c r="AL2543" s="1"/>
      <c r="AO2543" s="1"/>
      <c r="AR2543" s="1"/>
      <c r="AU2543" s="1"/>
      <c r="AX2543" s="1"/>
      <c r="FD2543" s="5"/>
      <c r="FF2543" s="5"/>
      <c r="FG2543" s="5"/>
      <c r="FH2543" s="5"/>
      <c r="FI2543" s="5"/>
      <c r="FJ2543" s="5"/>
      <c r="FK2543" s="5"/>
      <c r="FL2543" s="5"/>
      <c r="FM2543" s="5"/>
      <c r="FN2543" s="5"/>
      <c r="FO2543" s="5"/>
      <c r="FP2543" s="5"/>
      <c r="FQ2543" s="5"/>
      <c r="FR2543" s="5"/>
      <c r="FS2543" s="5"/>
      <c r="FT2543" s="5"/>
      <c r="FU2543" s="5"/>
      <c r="FV2543" s="5"/>
      <c r="FW2543" s="5"/>
      <c r="FX2543" s="5"/>
      <c r="FY2543" s="5"/>
      <c r="FZ2543" s="5"/>
      <c r="GA2543" s="5"/>
      <c r="GB2543" s="5"/>
      <c r="GC2543" s="5"/>
      <c r="GD2543" s="5"/>
      <c r="GE2543" s="5"/>
      <c r="GF2543" s="5"/>
      <c r="GG2543" s="5"/>
      <c r="GH2543" s="5"/>
      <c r="GI2543" s="5"/>
      <c r="GJ2543" s="5"/>
      <c r="GK2543" s="5"/>
      <c r="GL2543" s="5"/>
      <c r="GM2543" s="5"/>
      <c r="GN2543" s="5"/>
      <c r="GO2543" s="5"/>
      <c r="GP2543" s="5"/>
      <c r="GQ2543" s="5"/>
      <c r="GR2543" s="5"/>
      <c r="GS2543" s="5"/>
      <c r="GT2543" s="5"/>
      <c r="GU2543" s="5"/>
      <c r="GV2543" s="5"/>
      <c r="GW2543" s="5"/>
      <c r="GX2543" s="5"/>
      <c r="GY2543" s="5"/>
      <c r="GZ2543" s="5"/>
      <c r="HA2543" s="5"/>
      <c r="HB2543" s="5"/>
      <c r="HC2543" s="5"/>
      <c r="HD2543" s="5"/>
      <c r="HE2543" s="5"/>
    </row>
    <row r="2544" spans="32:213" x14ac:dyDescent="0.25">
      <c r="AF2544" s="1"/>
      <c r="AI2544" s="1"/>
      <c r="AL2544" s="1"/>
      <c r="AO2544" s="1"/>
      <c r="AR2544" s="1"/>
      <c r="AU2544" s="1"/>
      <c r="AX2544" s="1"/>
      <c r="FD2544" s="5"/>
      <c r="FF2544" s="5"/>
      <c r="FG2544" s="5"/>
      <c r="FH2544" s="5"/>
      <c r="FI2544" s="5"/>
      <c r="FJ2544" s="5"/>
      <c r="FK2544" s="5"/>
      <c r="FL2544" s="5"/>
      <c r="FM2544" s="5"/>
      <c r="FN2544" s="5"/>
      <c r="FO2544" s="5"/>
      <c r="FP2544" s="5"/>
      <c r="FQ2544" s="5"/>
      <c r="FR2544" s="5"/>
      <c r="FS2544" s="5"/>
      <c r="FT2544" s="5"/>
      <c r="FU2544" s="5"/>
      <c r="FV2544" s="5"/>
      <c r="FW2544" s="5"/>
      <c r="FX2544" s="5"/>
      <c r="FY2544" s="5"/>
      <c r="FZ2544" s="5"/>
      <c r="GA2544" s="5"/>
      <c r="GB2544" s="5"/>
      <c r="GC2544" s="5"/>
      <c r="GD2544" s="5"/>
      <c r="GE2544" s="5"/>
      <c r="GF2544" s="5"/>
      <c r="GG2544" s="5"/>
      <c r="GH2544" s="5"/>
      <c r="GI2544" s="5"/>
      <c r="GJ2544" s="5"/>
      <c r="GK2544" s="5"/>
      <c r="GL2544" s="5"/>
      <c r="GM2544" s="5"/>
      <c r="GN2544" s="5"/>
      <c r="GO2544" s="5"/>
      <c r="GP2544" s="5"/>
      <c r="GQ2544" s="5"/>
      <c r="GR2544" s="5"/>
      <c r="GS2544" s="5"/>
      <c r="GT2544" s="5"/>
      <c r="GU2544" s="5"/>
      <c r="GV2544" s="5"/>
      <c r="GW2544" s="5"/>
      <c r="GX2544" s="5"/>
      <c r="GY2544" s="5"/>
      <c r="GZ2544" s="5"/>
      <c r="HA2544" s="5"/>
      <c r="HB2544" s="5"/>
      <c r="HC2544" s="5"/>
      <c r="HD2544" s="5"/>
      <c r="HE2544" s="5"/>
    </row>
    <row r="2545" spans="32:213" x14ac:dyDescent="0.25">
      <c r="AF2545" s="1"/>
      <c r="AI2545" s="1"/>
      <c r="AL2545" s="1"/>
      <c r="AO2545" s="1"/>
      <c r="AR2545" s="1"/>
      <c r="AU2545" s="1"/>
      <c r="AX2545" s="1"/>
      <c r="FD2545" s="5"/>
      <c r="FF2545" s="5"/>
      <c r="FG2545" s="5"/>
      <c r="FH2545" s="5"/>
      <c r="FI2545" s="5"/>
      <c r="FJ2545" s="5"/>
      <c r="FK2545" s="5"/>
      <c r="FL2545" s="5"/>
      <c r="FM2545" s="5"/>
      <c r="FN2545" s="5"/>
      <c r="FO2545" s="5"/>
      <c r="FP2545" s="5"/>
      <c r="FQ2545" s="5"/>
      <c r="FR2545" s="5"/>
      <c r="FS2545" s="5"/>
      <c r="FT2545" s="5"/>
      <c r="FU2545" s="5"/>
      <c r="FV2545" s="5"/>
      <c r="FW2545" s="5"/>
      <c r="FX2545" s="5"/>
      <c r="FY2545" s="5"/>
      <c r="FZ2545" s="5"/>
      <c r="GA2545" s="5"/>
      <c r="GB2545" s="5"/>
      <c r="GC2545" s="5"/>
      <c r="GD2545" s="5"/>
      <c r="GE2545" s="5"/>
      <c r="GF2545" s="5"/>
      <c r="GG2545" s="5"/>
      <c r="GH2545" s="5"/>
      <c r="GI2545" s="5"/>
      <c r="GJ2545" s="5"/>
      <c r="GK2545" s="5"/>
      <c r="GL2545" s="5"/>
      <c r="GM2545" s="5"/>
      <c r="GN2545" s="5"/>
      <c r="GO2545" s="5"/>
      <c r="GP2545" s="5"/>
      <c r="GQ2545" s="5"/>
      <c r="GR2545" s="5"/>
      <c r="GS2545" s="5"/>
      <c r="GT2545" s="5"/>
      <c r="GU2545" s="5"/>
      <c r="GV2545" s="5"/>
      <c r="GW2545" s="5"/>
      <c r="GX2545" s="5"/>
      <c r="GY2545" s="5"/>
      <c r="GZ2545" s="5"/>
      <c r="HA2545" s="5"/>
      <c r="HB2545" s="5"/>
      <c r="HC2545" s="5"/>
      <c r="HD2545" s="5"/>
      <c r="HE2545" s="5"/>
    </row>
    <row r="2546" spans="32:213" x14ac:dyDescent="0.25">
      <c r="AF2546" s="1"/>
      <c r="AI2546" s="1"/>
      <c r="AL2546" s="1"/>
      <c r="AO2546" s="1"/>
      <c r="AR2546" s="1"/>
      <c r="AU2546" s="1"/>
      <c r="AX2546" s="1"/>
      <c r="FD2546" s="5"/>
      <c r="FF2546" s="5"/>
      <c r="FG2546" s="5"/>
      <c r="FH2546" s="5"/>
      <c r="FI2546" s="5"/>
      <c r="FJ2546" s="5"/>
      <c r="FK2546" s="5"/>
      <c r="FL2546" s="5"/>
      <c r="FM2546" s="5"/>
      <c r="FN2546" s="5"/>
      <c r="FO2546" s="5"/>
      <c r="FP2546" s="5"/>
      <c r="FQ2546" s="5"/>
      <c r="FR2546" s="5"/>
      <c r="FS2546" s="5"/>
      <c r="FT2546" s="5"/>
      <c r="FU2546" s="5"/>
      <c r="FV2546" s="5"/>
      <c r="FW2546" s="5"/>
      <c r="FX2546" s="5"/>
      <c r="FY2546" s="5"/>
      <c r="FZ2546" s="5"/>
      <c r="GA2546" s="5"/>
      <c r="GB2546" s="5"/>
      <c r="GC2546" s="5"/>
      <c r="GD2546" s="5"/>
      <c r="GE2546" s="5"/>
      <c r="GF2546" s="5"/>
      <c r="GG2546" s="5"/>
      <c r="GH2546" s="5"/>
      <c r="GI2546" s="5"/>
      <c r="GJ2546" s="5"/>
      <c r="GK2546" s="5"/>
      <c r="GL2546" s="5"/>
      <c r="GM2546" s="5"/>
      <c r="GN2546" s="5"/>
      <c r="GO2546" s="5"/>
      <c r="GP2546" s="5"/>
      <c r="GQ2546" s="5"/>
      <c r="GR2546" s="5"/>
      <c r="GS2546" s="5"/>
      <c r="GT2546" s="5"/>
      <c r="GU2546" s="5"/>
      <c r="GV2546" s="5"/>
      <c r="GW2546" s="5"/>
      <c r="GX2546" s="5"/>
      <c r="GY2546" s="5"/>
      <c r="GZ2546" s="5"/>
      <c r="HA2546" s="5"/>
      <c r="HB2546" s="5"/>
      <c r="HC2546" s="5"/>
      <c r="HD2546" s="5"/>
      <c r="HE2546" s="5"/>
    </row>
    <row r="2547" spans="32:213" x14ac:dyDescent="0.25">
      <c r="AF2547" s="1"/>
      <c r="AI2547" s="1"/>
      <c r="AL2547" s="1"/>
      <c r="AO2547" s="1"/>
      <c r="AR2547" s="1"/>
      <c r="AU2547" s="1"/>
      <c r="AX2547" s="1"/>
      <c r="FD2547" s="5"/>
      <c r="FF2547" s="5"/>
      <c r="FG2547" s="5"/>
      <c r="FH2547" s="5"/>
      <c r="FI2547" s="5"/>
      <c r="FJ2547" s="5"/>
      <c r="FK2547" s="5"/>
      <c r="FL2547" s="5"/>
      <c r="FM2547" s="5"/>
      <c r="FN2547" s="5"/>
      <c r="FO2547" s="5"/>
      <c r="FP2547" s="5"/>
      <c r="FQ2547" s="5"/>
      <c r="FR2547" s="5"/>
      <c r="FS2547" s="5"/>
      <c r="FT2547" s="5"/>
      <c r="FU2547" s="5"/>
      <c r="FV2547" s="5"/>
      <c r="FW2547" s="5"/>
      <c r="FX2547" s="5"/>
      <c r="FY2547" s="5"/>
      <c r="FZ2547" s="5"/>
      <c r="GA2547" s="5"/>
      <c r="GB2547" s="5"/>
      <c r="GC2547" s="5"/>
      <c r="GD2547" s="5"/>
      <c r="GE2547" s="5"/>
      <c r="GF2547" s="5"/>
      <c r="GG2547" s="5"/>
      <c r="GH2547" s="5"/>
      <c r="GI2547" s="5"/>
      <c r="GJ2547" s="5"/>
      <c r="GK2547" s="5"/>
      <c r="GL2547" s="5"/>
      <c r="GM2547" s="5"/>
      <c r="GN2547" s="5"/>
      <c r="GO2547" s="5"/>
      <c r="GP2547" s="5"/>
      <c r="GQ2547" s="5"/>
      <c r="GR2547" s="5"/>
      <c r="GS2547" s="5"/>
      <c r="GT2547" s="5"/>
      <c r="GU2547" s="5"/>
      <c r="GV2547" s="5"/>
      <c r="GW2547" s="5"/>
      <c r="GX2547" s="5"/>
      <c r="GY2547" s="5"/>
      <c r="GZ2547" s="5"/>
      <c r="HA2547" s="5"/>
      <c r="HB2547" s="5"/>
      <c r="HC2547" s="5"/>
      <c r="HD2547" s="5"/>
      <c r="HE2547" s="5"/>
    </row>
    <row r="2548" spans="32:213" x14ac:dyDescent="0.25">
      <c r="AF2548" s="1"/>
      <c r="AI2548" s="1"/>
      <c r="AL2548" s="1"/>
      <c r="AO2548" s="1"/>
      <c r="AR2548" s="1"/>
      <c r="AU2548" s="1"/>
      <c r="AX2548" s="1"/>
      <c r="FD2548" s="5"/>
      <c r="FF2548" s="5"/>
      <c r="FG2548" s="5"/>
      <c r="FH2548" s="5"/>
      <c r="FI2548" s="5"/>
      <c r="FJ2548" s="5"/>
      <c r="FK2548" s="5"/>
      <c r="FL2548" s="5"/>
      <c r="FM2548" s="5"/>
      <c r="FN2548" s="5"/>
      <c r="FO2548" s="5"/>
      <c r="FP2548" s="5"/>
      <c r="FQ2548" s="5"/>
      <c r="FR2548" s="5"/>
      <c r="FS2548" s="5"/>
      <c r="FT2548" s="5"/>
      <c r="FU2548" s="5"/>
      <c r="FV2548" s="5"/>
      <c r="FW2548" s="5"/>
      <c r="FX2548" s="5"/>
      <c r="FY2548" s="5"/>
      <c r="FZ2548" s="5"/>
      <c r="GA2548" s="5"/>
      <c r="GB2548" s="5"/>
      <c r="GC2548" s="5"/>
      <c r="GD2548" s="5"/>
      <c r="GE2548" s="5"/>
      <c r="GF2548" s="5"/>
      <c r="GG2548" s="5"/>
      <c r="GH2548" s="5"/>
      <c r="GI2548" s="5"/>
      <c r="GJ2548" s="5"/>
      <c r="GK2548" s="5"/>
      <c r="GL2548" s="5"/>
      <c r="GM2548" s="5"/>
      <c r="GN2548" s="5"/>
      <c r="GO2548" s="5"/>
      <c r="GP2548" s="5"/>
      <c r="GQ2548" s="5"/>
      <c r="GR2548" s="5"/>
      <c r="GS2548" s="5"/>
      <c r="GT2548" s="5"/>
      <c r="GU2548" s="5"/>
      <c r="GV2548" s="5"/>
      <c r="GW2548" s="5"/>
      <c r="GX2548" s="5"/>
      <c r="GY2548" s="5"/>
      <c r="GZ2548" s="5"/>
      <c r="HA2548" s="5"/>
      <c r="HB2548" s="5"/>
      <c r="HC2548" s="5"/>
      <c r="HD2548" s="5"/>
      <c r="HE2548" s="5"/>
    </row>
    <row r="2549" spans="32:213" x14ac:dyDescent="0.25">
      <c r="AF2549" s="1"/>
      <c r="AI2549" s="1"/>
      <c r="AL2549" s="1"/>
      <c r="AO2549" s="1"/>
      <c r="AR2549" s="1"/>
      <c r="AU2549" s="1"/>
      <c r="AX2549" s="1"/>
      <c r="FD2549" s="5"/>
      <c r="FF2549" s="5"/>
      <c r="FG2549" s="5"/>
      <c r="FH2549" s="5"/>
      <c r="FI2549" s="5"/>
      <c r="FJ2549" s="5"/>
      <c r="FK2549" s="5"/>
      <c r="FL2549" s="5"/>
      <c r="FM2549" s="5"/>
      <c r="FN2549" s="5"/>
      <c r="FO2549" s="5"/>
      <c r="FP2549" s="5"/>
      <c r="FQ2549" s="5"/>
      <c r="FR2549" s="5"/>
      <c r="FS2549" s="5"/>
      <c r="FT2549" s="5"/>
      <c r="FU2549" s="5"/>
      <c r="FV2549" s="5"/>
      <c r="FW2549" s="5"/>
      <c r="FX2549" s="5"/>
      <c r="FY2549" s="5"/>
      <c r="FZ2549" s="5"/>
      <c r="GA2549" s="5"/>
      <c r="GB2549" s="5"/>
      <c r="GC2549" s="5"/>
      <c r="GD2549" s="5"/>
      <c r="GE2549" s="5"/>
      <c r="GF2549" s="5"/>
      <c r="GG2549" s="5"/>
      <c r="GH2549" s="5"/>
      <c r="GI2549" s="5"/>
      <c r="GJ2549" s="5"/>
      <c r="GK2549" s="5"/>
      <c r="GL2549" s="5"/>
      <c r="GM2549" s="5"/>
      <c r="GN2549" s="5"/>
      <c r="GO2549" s="5"/>
      <c r="GP2549" s="5"/>
      <c r="GQ2549" s="5"/>
      <c r="GR2549" s="5"/>
      <c r="GS2549" s="5"/>
      <c r="GT2549" s="5"/>
      <c r="GU2549" s="5"/>
      <c r="GV2549" s="5"/>
      <c r="GW2549" s="5"/>
      <c r="GX2549" s="5"/>
      <c r="GY2549" s="5"/>
      <c r="GZ2549" s="5"/>
      <c r="HA2549" s="5"/>
      <c r="HB2549" s="5"/>
      <c r="HC2549" s="5"/>
      <c r="HD2549" s="5"/>
      <c r="HE2549" s="5"/>
    </row>
    <row r="2550" spans="32:213" x14ac:dyDescent="0.25">
      <c r="AF2550" s="1"/>
      <c r="AI2550" s="1"/>
      <c r="AL2550" s="1"/>
      <c r="AO2550" s="1"/>
      <c r="AR2550" s="1"/>
      <c r="AU2550" s="1"/>
      <c r="AX2550" s="1"/>
      <c r="FD2550" s="5"/>
      <c r="FF2550" s="5"/>
      <c r="FG2550" s="5"/>
      <c r="FH2550" s="5"/>
      <c r="FI2550" s="5"/>
      <c r="FJ2550" s="5"/>
      <c r="FK2550" s="5"/>
      <c r="FL2550" s="5"/>
      <c r="FM2550" s="5"/>
      <c r="FN2550" s="5"/>
      <c r="FO2550" s="5"/>
      <c r="FP2550" s="5"/>
      <c r="FQ2550" s="5"/>
      <c r="FR2550" s="5"/>
      <c r="FS2550" s="5"/>
      <c r="FT2550" s="5"/>
      <c r="FU2550" s="5"/>
      <c r="FV2550" s="5"/>
      <c r="FW2550" s="5"/>
      <c r="FX2550" s="5"/>
      <c r="FY2550" s="5"/>
      <c r="FZ2550" s="5"/>
      <c r="GA2550" s="5"/>
      <c r="GB2550" s="5"/>
      <c r="GC2550" s="5"/>
      <c r="GD2550" s="5"/>
      <c r="GE2550" s="5"/>
      <c r="GF2550" s="5"/>
      <c r="GG2550" s="5"/>
      <c r="GH2550" s="5"/>
      <c r="GI2550" s="5"/>
      <c r="GJ2550" s="5"/>
      <c r="GK2550" s="5"/>
      <c r="GL2550" s="5"/>
      <c r="GM2550" s="5"/>
      <c r="GN2550" s="5"/>
      <c r="GO2550" s="5"/>
      <c r="GP2550" s="5"/>
      <c r="GQ2550" s="5"/>
      <c r="GR2550" s="5"/>
      <c r="GS2550" s="5"/>
      <c r="GT2550" s="5"/>
      <c r="GU2550" s="5"/>
      <c r="GV2550" s="5"/>
      <c r="GW2550" s="5"/>
      <c r="GX2550" s="5"/>
      <c r="GY2550" s="5"/>
      <c r="GZ2550" s="5"/>
      <c r="HA2550" s="5"/>
      <c r="HB2550" s="5"/>
      <c r="HC2550" s="5"/>
      <c r="HD2550" s="5"/>
      <c r="HE2550" s="5"/>
    </row>
    <row r="2551" spans="32:213" x14ac:dyDescent="0.25">
      <c r="AF2551" s="1"/>
      <c r="AI2551" s="1"/>
      <c r="AL2551" s="1"/>
      <c r="AO2551" s="1"/>
      <c r="AR2551" s="1"/>
      <c r="AU2551" s="1"/>
      <c r="AX2551" s="1"/>
      <c r="FD2551" s="5"/>
      <c r="FF2551" s="5"/>
      <c r="FG2551" s="5"/>
      <c r="FH2551" s="5"/>
      <c r="FI2551" s="5"/>
      <c r="FJ2551" s="5"/>
      <c r="FK2551" s="5"/>
      <c r="FL2551" s="5"/>
      <c r="FM2551" s="5"/>
      <c r="FN2551" s="5"/>
      <c r="FO2551" s="5"/>
      <c r="FP2551" s="5"/>
      <c r="FQ2551" s="5"/>
      <c r="FR2551" s="5"/>
      <c r="FS2551" s="5"/>
      <c r="FT2551" s="5"/>
      <c r="FU2551" s="5"/>
      <c r="FV2551" s="5"/>
      <c r="FW2551" s="5"/>
      <c r="FX2551" s="5"/>
      <c r="FY2551" s="5"/>
      <c r="FZ2551" s="5"/>
      <c r="GA2551" s="5"/>
      <c r="GB2551" s="5"/>
      <c r="GC2551" s="5"/>
      <c r="GD2551" s="5"/>
      <c r="GE2551" s="5"/>
      <c r="GF2551" s="5"/>
      <c r="GG2551" s="5"/>
      <c r="GH2551" s="5"/>
      <c r="GI2551" s="5"/>
      <c r="GJ2551" s="5"/>
      <c r="GK2551" s="5"/>
      <c r="GL2551" s="5"/>
      <c r="GM2551" s="5"/>
      <c r="GN2551" s="5"/>
      <c r="GO2551" s="5"/>
      <c r="GP2551" s="5"/>
      <c r="GQ2551" s="5"/>
      <c r="GR2551" s="5"/>
      <c r="GS2551" s="5"/>
      <c r="GT2551" s="5"/>
      <c r="GU2551" s="5"/>
      <c r="GV2551" s="5"/>
      <c r="GW2551" s="5"/>
      <c r="GX2551" s="5"/>
      <c r="GY2551" s="5"/>
      <c r="GZ2551" s="5"/>
      <c r="HA2551" s="5"/>
      <c r="HB2551" s="5"/>
      <c r="HC2551" s="5"/>
      <c r="HD2551" s="5"/>
      <c r="HE2551" s="5"/>
    </row>
    <row r="2552" spans="32:213" x14ac:dyDescent="0.25">
      <c r="AF2552" s="1"/>
      <c r="AI2552" s="1"/>
      <c r="AL2552" s="1"/>
      <c r="AO2552" s="1"/>
      <c r="AR2552" s="1"/>
      <c r="AU2552" s="1"/>
      <c r="AX2552" s="1"/>
      <c r="FD2552" s="5"/>
      <c r="FF2552" s="5"/>
      <c r="FG2552" s="5"/>
      <c r="FH2552" s="5"/>
      <c r="FI2552" s="5"/>
      <c r="FJ2552" s="5"/>
      <c r="FK2552" s="5"/>
      <c r="FL2552" s="5"/>
      <c r="FM2552" s="5"/>
      <c r="FN2552" s="5"/>
      <c r="FO2552" s="5"/>
      <c r="FP2552" s="5"/>
      <c r="FQ2552" s="5"/>
      <c r="FR2552" s="5"/>
      <c r="FS2552" s="5"/>
      <c r="FT2552" s="5"/>
      <c r="FU2552" s="5"/>
      <c r="FV2552" s="5"/>
      <c r="FW2552" s="5"/>
      <c r="FX2552" s="5"/>
      <c r="FY2552" s="5"/>
      <c r="FZ2552" s="5"/>
      <c r="GA2552" s="5"/>
      <c r="GB2552" s="5"/>
      <c r="GC2552" s="5"/>
      <c r="GD2552" s="5"/>
      <c r="GE2552" s="5"/>
      <c r="GF2552" s="5"/>
      <c r="GG2552" s="5"/>
      <c r="GH2552" s="5"/>
      <c r="GI2552" s="5"/>
      <c r="GJ2552" s="5"/>
      <c r="GK2552" s="5"/>
      <c r="GL2552" s="5"/>
      <c r="GM2552" s="5"/>
      <c r="GN2552" s="5"/>
      <c r="GO2552" s="5"/>
      <c r="GP2552" s="5"/>
      <c r="GQ2552" s="5"/>
      <c r="GR2552" s="5"/>
      <c r="GS2552" s="5"/>
      <c r="GT2552" s="5"/>
      <c r="GU2552" s="5"/>
      <c r="GV2552" s="5"/>
      <c r="GW2552" s="5"/>
      <c r="GX2552" s="5"/>
      <c r="GY2552" s="5"/>
      <c r="GZ2552" s="5"/>
      <c r="HA2552" s="5"/>
      <c r="HB2552" s="5"/>
      <c r="HC2552" s="5"/>
      <c r="HD2552" s="5"/>
      <c r="HE2552" s="5"/>
    </row>
    <row r="2553" spans="32:213" x14ac:dyDescent="0.25">
      <c r="AF2553" s="1"/>
      <c r="AI2553" s="1"/>
      <c r="AL2553" s="1"/>
      <c r="AO2553" s="1"/>
      <c r="AR2553" s="1"/>
      <c r="AU2553" s="1"/>
      <c r="AX2553" s="1"/>
      <c r="FD2553" s="5"/>
      <c r="FF2553" s="5"/>
      <c r="FG2553" s="5"/>
      <c r="FH2553" s="5"/>
      <c r="FI2553" s="5"/>
      <c r="FJ2553" s="5"/>
      <c r="FK2553" s="5"/>
      <c r="FL2553" s="5"/>
      <c r="FM2553" s="5"/>
      <c r="FN2553" s="5"/>
      <c r="FO2553" s="5"/>
      <c r="FP2553" s="5"/>
      <c r="FQ2553" s="5"/>
      <c r="FR2553" s="5"/>
      <c r="FS2553" s="5"/>
      <c r="FT2553" s="5"/>
      <c r="FU2553" s="5"/>
      <c r="FV2553" s="5"/>
      <c r="FW2553" s="5"/>
      <c r="FX2553" s="5"/>
      <c r="FY2553" s="5"/>
      <c r="FZ2553" s="5"/>
      <c r="GA2553" s="5"/>
      <c r="GB2553" s="5"/>
      <c r="GC2553" s="5"/>
      <c r="GD2553" s="5"/>
      <c r="GE2553" s="5"/>
      <c r="GF2553" s="5"/>
      <c r="GG2553" s="5"/>
      <c r="GH2553" s="5"/>
      <c r="GI2553" s="5"/>
      <c r="GJ2553" s="5"/>
      <c r="GK2553" s="5"/>
      <c r="GL2553" s="5"/>
      <c r="GM2553" s="5"/>
      <c r="GN2553" s="5"/>
      <c r="GO2553" s="5"/>
      <c r="GP2553" s="5"/>
      <c r="GQ2553" s="5"/>
      <c r="GR2553" s="5"/>
      <c r="GS2553" s="5"/>
      <c r="GT2553" s="5"/>
      <c r="GU2553" s="5"/>
      <c r="GV2553" s="5"/>
      <c r="GW2553" s="5"/>
      <c r="GX2553" s="5"/>
      <c r="GY2553" s="5"/>
      <c r="GZ2553" s="5"/>
      <c r="HA2553" s="5"/>
      <c r="HB2553" s="5"/>
      <c r="HC2553" s="5"/>
      <c r="HD2553" s="5"/>
      <c r="HE2553" s="5"/>
    </row>
    <row r="2554" spans="32:213" x14ac:dyDescent="0.25">
      <c r="AF2554" s="1"/>
      <c r="AI2554" s="1"/>
      <c r="AL2554" s="1"/>
      <c r="AO2554" s="1"/>
      <c r="AR2554" s="1"/>
      <c r="AU2554" s="1"/>
      <c r="AX2554" s="1"/>
      <c r="FD2554" s="5"/>
      <c r="FF2554" s="5"/>
      <c r="FG2554" s="5"/>
      <c r="FH2554" s="5"/>
      <c r="FI2554" s="5"/>
      <c r="FJ2554" s="5"/>
      <c r="FK2554" s="5"/>
      <c r="FL2554" s="5"/>
      <c r="FM2554" s="5"/>
      <c r="FN2554" s="5"/>
      <c r="FO2554" s="5"/>
      <c r="FP2554" s="5"/>
      <c r="FQ2554" s="5"/>
      <c r="FR2554" s="5"/>
      <c r="FS2554" s="5"/>
      <c r="FT2554" s="5"/>
      <c r="FU2554" s="5"/>
      <c r="FV2554" s="5"/>
      <c r="FW2554" s="5"/>
      <c r="FX2554" s="5"/>
      <c r="FY2554" s="5"/>
      <c r="FZ2554" s="5"/>
      <c r="GA2554" s="5"/>
      <c r="GB2554" s="5"/>
      <c r="GC2554" s="5"/>
      <c r="GD2554" s="5"/>
      <c r="GE2554" s="5"/>
      <c r="GF2554" s="5"/>
      <c r="GG2554" s="5"/>
      <c r="GH2554" s="5"/>
      <c r="GI2554" s="5"/>
      <c r="GJ2554" s="5"/>
      <c r="GK2554" s="5"/>
      <c r="GL2554" s="5"/>
      <c r="GM2554" s="5"/>
      <c r="GN2554" s="5"/>
      <c r="GO2554" s="5"/>
      <c r="GP2554" s="5"/>
      <c r="GQ2554" s="5"/>
      <c r="GR2554" s="5"/>
      <c r="GS2554" s="5"/>
      <c r="GT2554" s="5"/>
      <c r="GU2554" s="5"/>
      <c r="GV2554" s="5"/>
      <c r="GW2554" s="5"/>
      <c r="GX2554" s="5"/>
      <c r="GY2554" s="5"/>
      <c r="GZ2554" s="5"/>
      <c r="HA2554" s="5"/>
      <c r="HB2554" s="5"/>
      <c r="HC2554" s="5"/>
      <c r="HD2554" s="5"/>
      <c r="HE2554" s="5"/>
    </row>
    <row r="2555" spans="32:213" x14ac:dyDescent="0.25">
      <c r="AF2555" s="1"/>
      <c r="AI2555" s="1"/>
      <c r="AL2555" s="1"/>
      <c r="AO2555" s="1"/>
      <c r="AR2555" s="1"/>
      <c r="AU2555" s="1"/>
      <c r="AX2555" s="1"/>
      <c r="FD2555" s="5"/>
      <c r="FF2555" s="5"/>
      <c r="FG2555" s="5"/>
      <c r="FH2555" s="5"/>
      <c r="FI2555" s="5"/>
      <c r="FJ2555" s="5"/>
      <c r="FK2555" s="5"/>
      <c r="FL2555" s="5"/>
      <c r="FM2555" s="5"/>
      <c r="FN2555" s="5"/>
      <c r="FO2555" s="5"/>
      <c r="FP2555" s="5"/>
      <c r="FQ2555" s="5"/>
      <c r="FR2555" s="5"/>
      <c r="FS2555" s="5"/>
      <c r="FT2555" s="5"/>
      <c r="FU2555" s="5"/>
      <c r="FV2555" s="5"/>
      <c r="FW2555" s="5"/>
      <c r="FX2555" s="5"/>
      <c r="FY2555" s="5"/>
      <c r="FZ2555" s="5"/>
      <c r="GA2555" s="5"/>
      <c r="GB2555" s="5"/>
      <c r="GC2555" s="5"/>
      <c r="GD2555" s="5"/>
      <c r="GE2555" s="5"/>
      <c r="GF2555" s="5"/>
      <c r="GG2555" s="5"/>
      <c r="GH2555" s="5"/>
      <c r="GI2555" s="5"/>
      <c r="GJ2555" s="5"/>
      <c r="GK2555" s="5"/>
      <c r="GL2555" s="5"/>
      <c r="GM2555" s="5"/>
      <c r="GN2555" s="5"/>
      <c r="GO2555" s="5"/>
      <c r="GP2555" s="5"/>
      <c r="GQ2555" s="5"/>
      <c r="GR2555" s="5"/>
      <c r="GS2555" s="5"/>
      <c r="GT2555" s="5"/>
      <c r="GU2555" s="5"/>
      <c r="GV2555" s="5"/>
      <c r="GW2555" s="5"/>
      <c r="GX2555" s="5"/>
      <c r="GY2555" s="5"/>
      <c r="GZ2555" s="5"/>
      <c r="HA2555" s="5"/>
      <c r="HB2555" s="5"/>
      <c r="HC2555" s="5"/>
      <c r="HD2555" s="5"/>
      <c r="HE2555" s="5"/>
    </row>
    <row r="2556" spans="32:213" x14ac:dyDescent="0.25">
      <c r="AF2556" s="1"/>
      <c r="AI2556" s="1"/>
      <c r="AL2556" s="1"/>
      <c r="AO2556" s="1"/>
      <c r="AR2556" s="1"/>
      <c r="AU2556" s="1"/>
      <c r="AX2556" s="1"/>
      <c r="FD2556" s="5"/>
      <c r="FF2556" s="5"/>
      <c r="FG2556" s="5"/>
      <c r="FH2556" s="5"/>
      <c r="FI2556" s="5"/>
      <c r="FJ2556" s="5"/>
      <c r="FK2556" s="5"/>
      <c r="FL2556" s="5"/>
      <c r="FM2556" s="5"/>
      <c r="FN2556" s="5"/>
      <c r="FO2556" s="5"/>
      <c r="FP2556" s="5"/>
      <c r="FQ2556" s="5"/>
      <c r="FR2556" s="5"/>
      <c r="FS2556" s="5"/>
      <c r="FT2556" s="5"/>
      <c r="FU2556" s="5"/>
      <c r="FV2556" s="5"/>
      <c r="FW2556" s="5"/>
      <c r="FX2556" s="5"/>
      <c r="FY2556" s="5"/>
      <c r="FZ2556" s="5"/>
      <c r="GA2556" s="5"/>
      <c r="GB2556" s="5"/>
      <c r="GC2556" s="5"/>
      <c r="GD2556" s="5"/>
      <c r="GE2556" s="5"/>
      <c r="GF2556" s="5"/>
      <c r="GG2556" s="5"/>
      <c r="GH2556" s="5"/>
      <c r="GI2556" s="5"/>
      <c r="GJ2556" s="5"/>
      <c r="GK2556" s="5"/>
      <c r="GL2556" s="5"/>
      <c r="GM2556" s="5"/>
      <c r="GN2556" s="5"/>
      <c r="GO2556" s="5"/>
      <c r="GP2556" s="5"/>
      <c r="GQ2556" s="5"/>
      <c r="GR2556" s="5"/>
      <c r="GS2556" s="5"/>
      <c r="GT2556" s="5"/>
      <c r="GU2556" s="5"/>
      <c r="GV2556" s="5"/>
      <c r="GW2556" s="5"/>
      <c r="GX2556" s="5"/>
      <c r="GY2556" s="5"/>
      <c r="GZ2556" s="5"/>
      <c r="HA2556" s="5"/>
      <c r="HB2556" s="5"/>
      <c r="HC2556" s="5"/>
      <c r="HD2556" s="5"/>
      <c r="HE2556" s="5"/>
    </row>
    <row r="2557" spans="32:213" x14ac:dyDescent="0.25">
      <c r="AF2557" s="1"/>
      <c r="AI2557" s="1"/>
      <c r="AL2557" s="1"/>
      <c r="AO2557" s="1"/>
      <c r="AR2557" s="1"/>
      <c r="AU2557" s="1"/>
      <c r="AX2557" s="1"/>
      <c r="FD2557" s="5"/>
      <c r="FF2557" s="5"/>
      <c r="FG2557" s="5"/>
      <c r="FH2557" s="5"/>
      <c r="FI2557" s="5"/>
      <c r="FJ2557" s="5"/>
      <c r="FK2557" s="5"/>
      <c r="FL2557" s="5"/>
      <c r="FM2557" s="5"/>
      <c r="FN2557" s="5"/>
      <c r="FO2557" s="5"/>
      <c r="FP2557" s="5"/>
      <c r="FQ2557" s="5"/>
      <c r="FR2557" s="5"/>
      <c r="FS2557" s="5"/>
      <c r="FT2557" s="5"/>
      <c r="FU2557" s="5"/>
      <c r="FV2557" s="5"/>
      <c r="FW2557" s="5"/>
      <c r="FX2557" s="5"/>
      <c r="FY2557" s="5"/>
      <c r="FZ2557" s="5"/>
      <c r="GA2557" s="5"/>
      <c r="GB2557" s="5"/>
      <c r="GC2557" s="5"/>
      <c r="GD2557" s="5"/>
      <c r="GE2557" s="5"/>
      <c r="GF2557" s="5"/>
      <c r="GG2557" s="5"/>
      <c r="GH2557" s="5"/>
      <c r="GI2557" s="5"/>
      <c r="GJ2557" s="5"/>
      <c r="GK2557" s="5"/>
      <c r="GL2557" s="5"/>
      <c r="GM2557" s="5"/>
      <c r="GN2557" s="5"/>
      <c r="GO2557" s="5"/>
      <c r="GP2557" s="5"/>
      <c r="GQ2557" s="5"/>
      <c r="GR2557" s="5"/>
      <c r="GS2557" s="5"/>
      <c r="GT2557" s="5"/>
      <c r="GU2557" s="5"/>
      <c r="GV2557" s="5"/>
      <c r="GW2557" s="5"/>
      <c r="GX2557" s="5"/>
      <c r="GY2557" s="5"/>
      <c r="GZ2557" s="5"/>
      <c r="HA2557" s="5"/>
      <c r="HB2557" s="5"/>
      <c r="HC2557" s="5"/>
      <c r="HD2557" s="5"/>
      <c r="HE2557" s="5"/>
    </row>
    <row r="2558" spans="32:213" x14ac:dyDescent="0.25">
      <c r="AF2558" s="1"/>
      <c r="AI2558" s="1"/>
      <c r="AL2558" s="1"/>
      <c r="AO2558" s="1"/>
      <c r="AR2558" s="1"/>
      <c r="AU2558" s="1"/>
      <c r="AX2558" s="1"/>
      <c r="FD2558" s="5"/>
      <c r="FF2558" s="5"/>
      <c r="FG2558" s="5"/>
      <c r="FH2558" s="5"/>
      <c r="FI2558" s="5"/>
      <c r="FJ2558" s="5"/>
      <c r="FK2558" s="5"/>
      <c r="FL2558" s="5"/>
      <c r="FM2558" s="5"/>
      <c r="FN2558" s="5"/>
      <c r="FO2558" s="5"/>
      <c r="FP2558" s="5"/>
      <c r="FQ2558" s="5"/>
      <c r="FR2558" s="5"/>
      <c r="FS2558" s="5"/>
      <c r="FT2558" s="5"/>
      <c r="FU2558" s="5"/>
      <c r="FV2558" s="5"/>
      <c r="FW2558" s="5"/>
      <c r="FX2558" s="5"/>
      <c r="FY2558" s="5"/>
      <c r="FZ2558" s="5"/>
      <c r="GA2558" s="5"/>
      <c r="GB2558" s="5"/>
      <c r="GC2558" s="5"/>
      <c r="GD2558" s="5"/>
      <c r="GE2558" s="5"/>
      <c r="GF2558" s="5"/>
      <c r="GG2558" s="5"/>
      <c r="GH2558" s="5"/>
      <c r="GI2558" s="5"/>
      <c r="GJ2558" s="5"/>
      <c r="GK2558" s="5"/>
      <c r="GL2558" s="5"/>
      <c r="GM2558" s="5"/>
      <c r="GN2558" s="5"/>
      <c r="GO2558" s="5"/>
      <c r="GP2558" s="5"/>
      <c r="GQ2558" s="5"/>
      <c r="GR2558" s="5"/>
      <c r="GS2558" s="5"/>
      <c r="GT2558" s="5"/>
      <c r="GU2558" s="5"/>
      <c r="GV2558" s="5"/>
      <c r="GW2558" s="5"/>
      <c r="GX2558" s="5"/>
      <c r="GY2558" s="5"/>
      <c r="GZ2558" s="5"/>
      <c r="HA2558" s="5"/>
      <c r="HB2558" s="5"/>
      <c r="HC2558" s="5"/>
      <c r="HD2558" s="5"/>
      <c r="HE2558" s="5"/>
    </row>
    <row r="2559" spans="32:213" x14ac:dyDescent="0.25">
      <c r="AF2559" s="1"/>
      <c r="AI2559" s="1"/>
      <c r="AL2559" s="1"/>
      <c r="AO2559" s="1"/>
      <c r="AR2559" s="1"/>
      <c r="AU2559" s="1"/>
      <c r="AX2559" s="1"/>
      <c r="FD2559" s="5"/>
      <c r="FF2559" s="5"/>
      <c r="FG2559" s="5"/>
      <c r="FH2559" s="5"/>
      <c r="FI2559" s="5"/>
      <c r="FJ2559" s="5"/>
      <c r="FK2559" s="5"/>
      <c r="FL2559" s="5"/>
      <c r="FM2559" s="5"/>
      <c r="FN2559" s="5"/>
      <c r="FO2559" s="5"/>
      <c r="FP2559" s="5"/>
      <c r="FQ2559" s="5"/>
      <c r="FR2559" s="5"/>
      <c r="FS2559" s="5"/>
      <c r="FT2559" s="5"/>
      <c r="FU2559" s="5"/>
      <c r="FV2559" s="5"/>
      <c r="FW2559" s="5"/>
      <c r="FX2559" s="5"/>
      <c r="FY2559" s="5"/>
      <c r="FZ2559" s="5"/>
      <c r="GA2559" s="5"/>
      <c r="GB2559" s="5"/>
      <c r="GC2559" s="5"/>
      <c r="GD2559" s="5"/>
      <c r="GE2559" s="5"/>
      <c r="GF2559" s="5"/>
      <c r="GG2559" s="5"/>
      <c r="GH2559" s="5"/>
      <c r="GI2559" s="5"/>
      <c r="GJ2559" s="5"/>
      <c r="GK2559" s="5"/>
      <c r="GL2559" s="5"/>
      <c r="GM2559" s="5"/>
      <c r="GN2559" s="5"/>
      <c r="GO2559" s="5"/>
      <c r="GP2559" s="5"/>
      <c r="GQ2559" s="5"/>
      <c r="GR2559" s="5"/>
      <c r="GS2559" s="5"/>
      <c r="GT2559" s="5"/>
      <c r="GU2559" s="5"/>
      <c r="GV2559" s="5"/>
      <c r="GW2559" s="5"/>
      <c r="GX2559" s="5"/>
      <c r="GY2559" s="5"/>
      <c r="GZ2559" s="5"/>
      <c r="HA2559" s="5"/>
      <c r="HB2559" s="5"/>
      <c r="HC2559" s="5"/>
      <c r="HD2559" s="5"/>
      <c r="HE2559" s="5"/>
    </row>
    <row r="2560" spans="32:213" x14ac:dyDescent="0.25">
      <c r="AF2560" s="1"/>
      <c r="AI2560" s="1"/>
      <c r="AL2560" s="1"/>
      <c r="AO2560" s="1"/>
      <c r="AR2560" s="1"/>
      <c r="AU2560" s="1"/>
      <c r="AX2560" s="1"/>
      <c r="FD2560" s="5"/>
      <c r="FF2560" s="5"/>
      <c r="FG2560" s="5"/>
      <c r="FH2560" s="5"/>
      <c r="FI2560" s="5"/>
      <c r="FJ2560" s="5"/>
      <c r="FK2560" s="5"/>
      <c r="FL2560" s="5"/>
      <c r="FM2560" s="5"/>
      <c r="FN2560" s="5"/>
      <c r="FO2560" s="5"/>
      <c r="FP2560" s="5"/>
      <c r="FQ2560" s="5"/>
      <c r="FR2560" s="5"/>
      <c r="FS2560" s="5"/>
      <c r="FT2560" s="5"/>
      <c r="FU2560" s="5"/>
      <c r="FV2560" s="5"/>
      <c r="FW2560" s="5"/>
      <c r="FX2560" s="5"/>
      <c r="FY2560" s="5"/>
      <c r="FZ2560" s="5"/>
      <c r="GA2560" s="5"/>
      <c r="GB2560" s="5"/>
      <c r="GC2560" s="5"/>
      <c r="GD2560" s="5"/>
      <c r="GE2560" s="5"/>
      <c r="GF2560" s="5"/>
      <c r="GG2560" s="5"/>
      <c r="GH2560" s="5"/>
      <c r="GI2560" s="5"/>
      <c r="GJ2560" s="5"/>
      <c r="GK2560" s="5"/>
      <c r="GL2560" s="5"/>
      <c r="GM2560" s="5"/>
      <c r="GN2560" s="5"/>
      <c r="GO2560" s="5"/>
      <c r="GP2560" s="5"/>
      <c r="GQ2560" s="5"/>
      <c r="GR2560" s="5"/>
      <c r="GS2560" s="5"/>
      <c r="GT2560" s="5"/>
      <c r="GU2560" s="5"/>
      <c r="GV2560" s="5"/>
      <c r="GW2560" s="5"/>
      <c r="GX2560" s="5"/>
      <c r="GY2560" s="5"/>
      <c r="GZ2560" s="5"/>
      <c r="HA2560" s="5"/>
      <c r="HB2560" s="5"/>
      <c r="HC2560" s="5"/>
      <c r="HD2560" s="5"/>
      <c r="HE2560" s="5"/>
    </row>
    <row r="2561" spans="32:213" x14ac:dyDescent="0.25">
      <c r="AF2561" s="1"/>
      <c r="AI2561" s="1"/>
      <c r="AL2561" s="1"/>
      <c r="AO2561" s="1"/>
      <c r="AR2561" s="1"/>
      <c r="AU2561" s="1"/>
      <c r="AX2561" s="1"/>
      <c r="FD2561" s="5"/>
      <c r="FF2561" s="5"/>
      <c r="FG2561" s="5"/>
      <c r="FH2561" s="5"/>
      <c r="FI2561" s="5"/>
      <c r="FJ2561" s="5"/>
      <c r="FK2561" s="5"/>
      <c r="FL2561" s="5"/>
      <c r="FM2561" s="5"/>
      <c r="FN2561" s="5"/>
      <c r="FO2561" s="5"/>
      <c r="FP2561" s="5"/>
      <c r="FQ2561" s="5"/>
      <c r="FR2561" s="5"/>
      <c r="FS2561" s="5"/>
      <c r="FT2561" s="5"/>
      <c r="FU2561" s="5"/>
      <c r="FV2561" s="5"/>
      <c r="FW2561" s="5"/>
      <c r="FX2561" s="5"/>
      <c r="FY2561" s="5"/>
      <c r="FZ2561" s="5"/>
      <c r="GA2561" s="5"/>
      <c r="GB2561" s="5"/>
      <c r="GC2561" s="5"/>
      <c r="GD2561" s="5"/>
      <c r="GE2561" s="5"/>
      <c r="GF2561" s="5"/>
      <c r="GG2561" s="5"/>
      <c r="GH2561" s="5"/>
      <c r="GI2561" s="5"/>
      <c r="GJ2561" s="5"/>
      <c r="GK2561" s="5"/>
      <c r="GL2561" s="5"/>
      <c r="GM2561" s="5"/>
      <c r="GN2561" s="5"/>
      <c r="GO2561" s="5"/>
      <c r="GP2561" s="5"/>
      <c r="GQ2561" s="5"/>
      <c r="GR2561" s="5"/>
      <c r="GS2561" s="5"/>
      <c r="GT2561" s="5"/>
      <c r="GU2561" s="5"/>
      <c r="GV2561" s="5"/>
      <c r="GW2561" s="5"/>
      <c r="GX2561" s="5"/>
      <c r="GY2561" s="5"/>
      <c r="GZ2561" s="5"/>
      <c r="HA2561" s="5"/>
      <c r="HB2561" s="5"/>
      <c r="HC2561" s="5"/>
      <c r="HD2561" s="5"/>
      <c r="HE2561" s="5"/>
    </row>
    <row r="2562" spans="32:213" x14ac:dyDescent="0.25">
      <c r="AF2562" s="1"/>
      <c r="AI2562" s="1"/>
      <c r="AL2562" s="1"/>
      <c r="AO2562" s="1"/>
      <c r="AR2562" s="1"/>
      <c r="AU2562" s="1"/>
      <c r="AX2562" s="1"/>
      <c r="FD2562" s="5"/>
      <c r="FF2562" s="5"/>
      <c r="FG2562" s="5"/>
      <c r="FH2562" s="5"/>
      <c r="FI2562" s="5"/>
      <c r="FJ2562" s="5"/>
      <c r="FK2562" s="5"/>
      <c r="FL2562" s="5"/>
      <c r="FM2562" s="5"/>
      <c r="FN2562" s="5"/>
      <c r="FO2562" s="5"/>
      <c r="FP2562" s="5"/>
      <c r="FQ2562" s="5"/>
      <c r="FR2562" s="5"/>
      <c r="FS2562" s="5"/>
      <c r="FT2562" s="5"/>
      <c r="FU2562" s="5"/>
      <c r="FV2562" s="5"/>
      <c r="FW2562" s="5"/>
      <c r="FX2562" s="5"/>
      <c r="FY2562" s="5"/>
      <c r="FZ2562" s="5"/>
      <c r="GA2562" s="5"/>
      <c r="GB2562" s="5"/>
      <c r="GC2562" s="5"/>
      <c r="GD2562" s="5"/>
      <c r="GE2562" s="5"/>
      <c r="GF2562" s="5"/>
      <c r="GG2562" s="5"/>
      <c r="GH2562" s="5"/>
      <c r="GI2562" s="5"/>
      <c r="GJ2562" s="5"/>
      <c r="GK2562" s="5"/>
      <c r="GL2562" s="5"/>
      <c r="GM2562" s="5"/>
      <c r="GN2562" s="5"/>
      <c r="GO2562" s="5"/>
      <c r="GP2562" s="5"/>
      <c r="GQ2562" s="5"/>
      <c r="GR2562" s="5"/>
      <c r="GS2562" s="5"/>
      <c r="GT2562" s="5"/>
      <c r="GU2562" s="5"/>
      <c r="GV2562" s="5"/>
      <c r="GW2562" s="5"/>
      <c r="GX2562" s="5"/>
      <c r="GY2562" s="5"/>
      <c r="GZ2562" s="5"/>
      <c r="HA2562" s="5"/>
      <c r="HB2562" s="5"/>
      <c r="HC2562" s="5"/>
      <c r="HD2562" s="5"/>
      <c r="HE2562" s="5"/>
    </row>
    <row r="2563" spans="32:213" x14ac:dyDescent="0.25">
      <c r="AF2563" s="1"/>
      <c r="AI2563" s="1"/>
      <c r="AL2563" s="1"/>
      <c r="AO2563" s="1"/>
      <c r="AR2563" s="1"/>
      <c r="AU2563" s="1"/>
      <c r="AX2563" s="1"/>
      <c r="FD2563" s="5"/>
      <c r="FF2563" s="5"/>
      <c r="FG2563" s="5"/>
      <c r="FH2563" s="5"/>
      <c r="FI2563" s="5"/>
      <c r="FJ2563" s="5"/>
      <c r="FK2563" s="5"/>
      <c r="FL2563" s="5"/>
      <c r="FM2563" s="5"/>
      <c r="FN2563" s="5"/>
      <c r="FO2563" s="5"/>
      <c r="FP2563" s="5"/>
      <c r="FQ2563" s="5"/>
      <c r="FR2563" s="5"/>
      <c r="FS2563" s="5"/>
      <c r="FT2563" s="5"/>
      <c r="FU2563" s="5"/>
      <c r="FV2563" s="5"/>
      <c r="FW2563" s="5"/>
      <c r="FX2563" s="5"/>
      <c r="FY2563" s="5"/>
      <c r="FZ2563" s="5"/>
      <c r="GA2563" s="5"/>
      <c r="GB2563" s="5"/>
      <c r="GC2563" s="5"/>
      <c r="GD2563" s="5"/>
      <c r="GE2563" s="5"/>
      <c r="GF2563" s="5"/>
      <c r="GG2563" s="5"/>
      <c r="GH2563" s="5"/>
      <c r="GI2563" s="5"/>
      <c r="GJ2563" s="5"/>
      <c r="GK2563" s="5"/>
      <c r="GL2563" s="5"/>
      <c r="GM2563" s="5"/>
      <c r="GN2563" s="5"/>
      <c r="GO2563" s="5"/>
      <c r="GP2563" s="5"/>
      <c r="GQ2563" s="5"/>
      <c r="GR2563" s="5"/>
      <c r="GS2563" s="5"/>
      <c r="GT2563" s="5"/>
      <c r="GU2563" s="5"/>
      <c r="GV2563" s="5"/>
      <c r="GW2563" s="5"/>
      <c r="GX2563" s="5"/>
      <c r="GY2563" s="5"/>
      <c r="GZ2563" s="5"/>
      <c r="HA2563" s="5"/>
      <c r="HB2563" s="5"/>
      <c r="HC2563" s="5"/>
      <c r="HD2563" s="5"/>
      <c r="HE2563" s="5"/>
    </row>
    <row r="2564" spans="32:213" x14ac:dyDescent="0.25">
      <c r="AF2564" s="1"/>
      <c r="AI2564" s="1"/>
      <c r="AL2564" s="1"/>
      <c r="AO2564" s="1"/>
      <c r="AR2564" s="1"/>
      <c r="AU2564" s="1"/>
      <c r="AX2564" s="1"/>
      <c r="FD2564" s="5"/>
      <c r="FF2564" s="5"/>
      <c r="FG2564" s="5"/>
      <c r="FH2564" s="5"/>
      <c r="FI2564" s="5"/>
      <c r="FJ2564" s="5"/>
      <c r="FK2564" s="5"/>
      <c r="FL2564" s="5"/>
      <c r="FM2564" s="5"/>
      <c r="FN2564" s="5"/>
      <c r="FO2564" s="5"/>
      <c r="FP2564" s="5"/>
      <c r="FQ2564" s="5"/>
      <c r="FR2564" s="5"/>
      <c r="FS2564" s="5"/>
      <c r="FT2564" s="5"/>
      <c r="FU2564" s="5"/>
      <c r="FV2564" s="5"/>
      <c r="FW2564" s="5"/>
      <c r="FX2564" s="5"/>
      <c r="FY2564" s="5"/>
      <c r="FZ2564" s="5"/>
      <c r="GA2564" s="5"/>
      <c r="GB2564" s="5"/>
      <c r="GC2564" s="5"/>
      <c r="GD2564" s="5"/>
      <c r="GE2564" s="5"/>
      <c r="GF2564" s="5"/>
      <c r="GG2564" s="5"/>
      <c r="GH2564" s="5"/>
      <c r="GI2564" s="5"/>
      <c r="GJ2564" s="5"/>
      <c r="GK2564" s="5"/>
      <c r="GL2564" s="5"/>
      <c r="GM2564" s="5"/>
      <c r="GN2564" s="5"/>
      <c r="GO2564" s="5"/>
      <c r="GP2564" s="5"/>
      <c r="GQ2564" s="5"/>
      <c r="GR2564" s="5"/>
      <c r="GS2564" s="5"/>
      <c r="GT2564" s="5"/>
      <c r="GU2564" s="5"/>
      <c r="GV2564" s="5"/>
      <c r="GW2564" s="5"/>
      <c r="GX2564" s="5"/>
      <c r="GY2564" s="5"/>
      <c r="GZ2564" s="5"/>
      <c r="HA2564" s="5"/>
      <c r="HB2564" s="5"/>
      <c r="HC2564" s="5"/>
      <c r="HD2564" s="5"/>
      <c r="HE2564" s="5"/>
    </row>
    <row r="2565" spans="32:213" x14ac:dyDescent="0.25">
      <c r="AF2565" s="1"/>
      <c r="AI2565" s="1"/>
      <c r="AL2565" s="1"/>
      <c r="AO2565" s="1"/>
      <c r="AR2565" s="1"/>
      <c r="AU2565" s="1"/>
      <c r="AX2565" s="1"/>
      <c r="FD2565" s="5"/>
      <c r="FF2565" s="5"/>
      <c r="FG2565" s="5"/>
      <c r="FH2565" s="5"/>
      <c r="FI2565" s="5"/>
      <c r="FJ2565" s="5"/>
      <c r="FK2565" s="5"/>
      <c r="FL2565" s="5"/>
      <c r="FM2565" s="5"/>
      <c r="FN2565" s="5"/>
      <c r="FO2565" s="5"/>
      <c r="FP2565" s="5"/>
      <c r="FQ2565" s="5"/>
      <c r="FR2565" s="5"/>
      <c r="FS2565" s="5"/>
      <c r="FT2565" s="5"/>
      <c r="FU2565" s="5"/>
      <c r="FV2565" s="5"/>
      <c r="FW2565" s="5"/>
      <c r="FX2565" s="5"/>
      <c r="FY2565" s="5"/>
      <c r="FZ2565" s="5"/>
      <c r="GA2565" s="5"/>
      <c r="GB2565" s="5"/>
      <c r="GC2565" s="5"/>
      <c r="GD2565" s="5"/>
      <c r="GE2565" s="5"/>
      <c r="GF2565" s="5"/>
      <c r="GG2565" s="5"/>
      <c r="GH2565" s="5"/>
      <c r="GI2565" s="5"/>
      <c r="GJ2565" s="5"/>
      <c r="GK2565" s="5"/>
      <c r="GL2565" s="5"/>
      <c r="GM2565" s="5"/>
      <c r="GN2565" s="5"/>
      <c r="GO2565" s="5"/>
      <c r="GP2565" s="5"/>
      <c r="GQ2565" s="5"/>
      <c r="GR2565" s="5"/>
      <c r="GS2565" s="5"/>
      <c r="GT2565" s="5"/>
      <c r="GU2565" s="5"/>
      <c r="GV2565" s="5"/>
      <c r="GW2565" s="5"/>
      <c r="GX2565" s="5"/>
      <c r="GY2565" s="5"/>
      <c r="GZ2565" s="5"/>
      <c r="HA2565" s="5"/>
      <c r="HB2565" s="5"/>
      <c r="HC2565" s="5"/>
      <c r="HD2565" s="5"/>
      <c r="HE2565" s="5"/>
    </row>
    <row r="2566" spans="32:213" x14ac:dyDescent="0.25">
      <c r="AF2566" s="1"/>
      <c r="AI2566" s="1"/>
      <c r="AL2566" s="1"/>
      <c r="AO2566" s="1"/>
      <c r="AR2566" s="1"/>
      <c r="AU2566" s="1"/>
      <c r="AX2566" s="1"/>
      <c r="FD2566" s="5"/>
      <c r="FF2566" s="5"/>
      <c r="FG2566" s="5"/>
      <c r="FH2566" s="5"/>
      <c r="FI2566" s="5"/>
      <c r="FJ2566" s="5"/>
      <c r="FK2566" s="5"/>
      <c r="FL2566" s="5"/>
      <c r="FM2566" s="5"/>
      <c r="FN2566" s="5"/>
      <c r="FO2566" s="5"/>
      <c r="FP2566" s="5"/>
      <c r="FQ2566" s="5"/>
      <c r="FR2566" s="5"/>
      <c r="FS2566" s="5"/>
      <c r="FT2566" s="5"/>
      <c r="FU2566" s="5"/>
      <c r="FV2566" s="5"/>
      <c r="FW2566" s="5"/>
      <c r="FX2566" s="5"/>
      <c r="FY2566" s="5"/>
      <c r="FZ2566" s="5"/>
      <c r="GA2566" s="5"/>
      <c r="GB2566" s="5"/>
      <c r="GC2566" s="5"/>
      <c r="GD2566" s="5"/>
      <c r="GE2566" s="5"/>
      <c r="GF2566" s="5"/>
      <c r="GG2566" s="5"/>
      <c r="GH2566" s="5"/>
      <c r="GI2566" s="5"/>
      <c r="GJ2566" s="5"/>
      <c r="GK2566" s="5"/>
      <c r="GL2566" s="5"/>
      <c r="GM2566" s="5"/>
      <c r="GN2566" s="5"/>
      <c r="GO2566" s="5"/>
      <c r="GP2566" s="5"/>
      <c r="GQ2566" s="5"/>
      <c r="GR2566" s="5"/>
      <c r="GS2566" s="5"/>
      <c r="GT2566" s="5"/>
      <c r="GU2566" s="5"/>
      <c r="GV2566" s="5"/>
      <c r="GW2566" s="5"/>
      <c r="GX2566" s="5"/>
      <c r="GY2566" s="5"/>
      <c r="GZ2566" s="5"/>
      <c r="HA2566" s="5"/>
      <c r="HB2566" s="5"/>
      <c r="HC2566" s="5"/>
      <c r="HD2566" s="5"/>
      <c r="HE2566" s="5"/>
    </row>
    <row r="2567" spans="32:213" x14ac:dyDescent="0.25">
      <c r="AF2567" s="1"/>
      <c r="AI2567" s="1"/>
      <c r="AL2567" s="1"/>
      <c r="AO2567" s="1"/>
      <c r="AR2567" s="1"/>
      <c r="AU2567" s="1"/>
      <c r="AX2567" s="1"/>
      <c r="FD2567" s="5"/>
      <c r="FF2567" s="5"/>
      <c r="FG2567" s="5"/>
      <c r="FH2567" s="5"/>
      <c r="FI2567" s="5"/>
      <c r="FJ2567" s="5"/>
      <c r="FK2567" s="5"/>
      <c r="FL2567" s="5"/>
      <c r="FM2567" s="5"/>
      <c r="FN2567" s="5"/>
      <c r="FO2567" s="5"/>
      <c r="FP2567" s="5"/>
      <c r="FQ2567" s="5"/>
      <c r="FR2567" s="5"/>
      <c r="FS2567" s="5"/>
      <c r="FT2567" s="5"/>
      <c r="FU2567" s="5"/>
      <c r="FV2567" s="5"/>
      <c r="FW2567" s="5"/>
      <c r="FX2567" s="5"/>
      <c r="FY2567" s="5"/>
      <c r="FZ2567" s="5"/>
      <c r="GA2567" s="5"/>
      <c r="GB2567" s="5"/>
      <c r="GC2567" s="5"/>
      <c r="GD2567" s="5"/>
      <c r="GE2567" s="5"/>
      <c r="GF2567" s="5"/>
      <c r="GG2567" s="5"/>
      <c r="GH2567" s="5"/>
      <c r="GI2567" s="5"/>
      <c r="GJ2567" s="5"/>
      <c r="GK2567" s="5"/>
      <c r="GL2567" s="5"/>
      <c r="GM2567" s="5"/>
      <c r="GN2567" s="5"/>
      <c r="GO2567" s="5"/>
      <c r="GP2567" s="5"/>
      <c r="GQ2567" s="5"/>
      <c r="GR2567" s="5"/>
      <c r="GS2567" s="5"/>
      <c r="GT2567" s="5"/>
      <c r="GU2567" s="5"/>
      <c r="GV2567" s="5"/>
      <c r="GW2567" s="5"/>
      <c r="GX2567" s="5"/>
      <c r="GY2567" s="5"/>
      <c r="GZ2567" s="5"/>
      <c r="HA2567" s="5"/>
      <c r="HB2567" s="5"/>
      <c r="HC2567" s="5"/>
      <c r="HD2567" s="5"/>
      <c r="HE2567" s="5"/>
    </row>
    <row r="2568" spans="32:213" x14ac:dyDescent="0.25">
      <c r="AF2568" s="1"/>
      <c r="AI2568" s="1"/>
      <c r="AL2568" s="1"/>
      <c r="AO2568" s="1"/>
      <c r="AR2568" s="1"/>
      <c r="AU2568" s="1"/>
      <c r="AX2568" s="1"/>
      <c r="FD2568" s="5"/>
      <c r="FF2568" s="5"/>
      <c r="FG2568" s="5"/>
      <c r="FH2568" s="5"/>
      <c r="FI2568" s="5"/>
      <c r="FJ2568" s="5"/>
      <c r="FK2568" s="5"/>
      <c r="FL2568" s="5"/>
      <c r="FM2568" s="5"/>
      <c r="FN2568" s="5"/>
      <c r="FO2568" s="5"/>
      <c r="FP2568" s="5"/>
      <c r="FQ2568" s="5"/>
      <c r="FR2568" s="5"/>
      <c r="FS2568" s="5"/>
      <c r="FT2568" s="5"/>
      <c r="FU2568" s="5"/>
      <c r="FV2568" s="5"/>
      <c r="FW2568" s="5"/>
      <c r="FX2568" s="5"/>
      <c r="FY2568" s="5"/>
      <c r="FZ2568" s="5"/>
      <c r="GA2568" s="5"/>
      <c r="GB2568" s="5"/>
      <c r="GC2568" s="5"/>
      <c r="GD2568" s="5"/>
      <c r="GE2568" s="5"/>
      <c r="GF2568" s="5"/>
      <c r="GG2568" s="5"/>
      <c r="GH2568" s="5"/>
      <c r="GI2568" s="5"/>
      <c r="GJ2568" s="5"/>
      <c r="GK2568" s="5"/>
      <c r="GL2568" s="5"/>
      <c r="GM2568" s="5"/>
      <c r="GN2568" s="5"/>
      <c r="GO2568" s="5"/>
      <c r="GP2568" s="5"/>
      <c r="GQ2568" s="5"/>
      <c r="GR2568" s="5"/>
      <c r="GS2568" s="5"/>
      <c r="GT2568" s="5"/>
      <c r="GU2568" s="5"/>
      <c r="GV2568" s="5"/>
      <c r="GW2568" s="5"/>
      <c r="GX2568" s="5"/>
      <c r="GY2568" s="5"/>
      <c r="GZ2568" s="5"/>
      <c r="HA2568" s="5"/>
      <c r="HB2568" s="5"/>
      <c r="HC2568" s="5"/>
      <c r="HD2568" s="5"/>
      <c r="HE2568" s="5"/>
    </row>
    <row r="2569" spans="32:213" x14ac:dyDescent="0.25">
      <c r="AF2569" s="1"/>
      <c r="AI2569" s="1"/>
      <c r="AL2569" s="1"/>
      <c r="AO2569" s="1"/>
      <c r="AR2569" s="1"/>
      <c r="AU2569" s="1"/>
      <c r="AX2569" s="1"/>
      <c r="FD2569" s="5"/>
      <c r="FF2569" s="5"/>
      <c r="FG2569" s="5"/>
      <c r="FH2569" s="5"/>
      <c r="FI2569" s="5"/>
      <c r="FJ2569" s="5"/>
      <c r="FK2569" s="5"/>
      <c r="FL2569" s="5"/>
      <c r="FM2569" s="5"/>
      <c r="FN2569" s="5"/>
      <c r="FO2569" s="5"/>
      <c r="FP2569" s="5"/>
      <c r="FQ2569" s="5"/>
      <c r="FR2569" s="5"/>
      <c r="FS2569" s="5"/>
      <c r="FT2569" s="5"/>
      <c r="FU2569" s="5"/>
      <c r="FV2569" s="5"/>
      <c r="FW2569" s="5"/>
      <c r="FX2569" s="5"/>
      <c r="FY2569" s="5"/>
      <c r="FZ2569" s="5"/>
      <c r="GA2569" s="5"/>
      <c r="GB2569" s="5"/>
      <c r="GC2569" s="5"/>
      <c r="GD2569" s="5"/>
      <c r="GE2569" s="5"/>
      <c r="GF2569" s="5"/>
      <c r="GG2569" s="5"/>
      <c r="GH2569" s="5"/>
      <c r="GI2569" s="5"/>
      <c r="GJ2569" s="5"/>
      <c r="GK2569" s="5"/>
      <c r="GL2569" s="5"/>
      <c r="GM2569" s="5"/>
      <c r="GN2569" s="5"/>
      <c r="GO2569" s="5"/>
      <c r="GP2569" s="5"/>
      <c r="GQ2569" s="5"/>
      <c r="GR2569" s="5"/>
      <c r="GS2569" s="5"/>
      <c r="GT2569" s="5"/>
      <c r="GU2569" s="5"/>
      <c r="GV2569" s="5"/>
      <c r="GW2569" s="5"/>
      <c r="GX2569" s="5"/>
      <c r="GY2569" s="5"/>
      <c r="GZ2569" s="5"/>
      <c r="HA2569" s="5"/>
      <c r="HB2569" s="5"/>
      <c r="HC2569" s="5"/>
      <c r="HD2569" s="5"/>
      <c r="HE2569" s="5"/>
    </row>
    <row r="2570" spans="32:213" x14ac:dyDescent="0.25">
      <c r="AF2570" s="1"/>
      <c r="AI2570" s="1"/>
      <c r="AL2570" s="1"/>
      <c r="AO2570" s="1"/>
      <c r="AR2570" s="1"/>
      <c r="AU2570" s="1"/>
      <c r="AX2570" s="1"/>
      <c r="FD2570" s="5"/>
      <c r="FF2570" s="5"/>
      <c r="FG2570" s="5"/>
      <c r="FH2570" s="5"/>
      <c r="FI2570" s="5"/>
      <c r="FJ2570" s="5"/>
      <c r="FK2570" s="5"/>
      <c r="FL2570" s="5"/>
      <c r="FM2570" s="5"/>
      <c r="FN2570" s="5"/>
      <c r="FO2570" s="5"/>
      <c r="FP2570" s="5"/>
      <c r="FQ2570" s="5"/>
      <c r="FR2570" s="5"/>
      <c r="FS2570" s="5"/>
      <c r="FT2570" s="5"/>
      <c r="FU2570" s="5"/>
      <c r="FV2570" s="5"/>
      <c r="FW2570" s="5"/>
      <c r="FX2570" s="5"/>
      <c r="FY2570" s="5"/>
      <c r="FZ2570" s="5"/>
      <c r="GA2570" s="5"/>
      <c r="GB2570" s="5"/>
      <c r="GC2570" s="5"/>
      <c r="GD2570" s="5"/>
      <c r="GE2570" s="5"/>
      <c r="GF2570" s="5"/>
      <c r="GG2570" s="5"/>
      <c r="GH2570" s="5"/>
      <c r="GI2570" s="5"/>
      <c r="GJ2570" s="5"/>
      <c r="GK2570" s="5"/>
      <c r="GL2570" s="5"/>
      <c r="GM2570" s="5"/>
      <c r="GN2570" s="5"/>
      <c r="GO2570" s="5"/>
      <c r="GP2570" s="5"/>
      <c r="GQ2570" s="5"/>
      <c r="GR2570" s="5"/>
      <c r="GS2570" s="5"/>
      <c r="GT2570" s="5"/>
      <c r="GU2570" s="5"/>
      <c r="GV2570" s="5"/>
      <c r="GW2570" s="5"/>
      <c r="GX2570" s="5"/>
      <c r="GY2570" s="5"/>
      <c r="GZ2570" s="5"/>
      <c r="HA2570" s="5"/>
      <c r="HB2570" s="5"/>
      <c r="HC2570" s="5"/>
      <c r="HD2570" s="5"/>
      <c r="HE2570" s="5"/>
    </row>
    <row r="2571" spans="32:213" x14ac:dyDescent="0.25">
      <c r="AF2571" s="1"/>
      <c r="AI2571" s="1"/>
      <c r="AL2571" s="1"/>
      <c r="AO2571" s="1"/>
      <c r="AR2571" s="1"/>
      <c r="AU2571" s="1"/>
      <c r="AX2571" s="1"/>
      <c r="FD2571" s="5"/>
      <c r="FF2571" s="5"/>
      <c r="FG2571" s="5"/>
      <c r="FH2571" s="5"/>
      <c r="FI2571" s="5"/>
      <c r="FJ2571" s="5"/>
      <c r="FK2571" s="5"/>
      <c r="FL2571" s="5"/>
      <c r="FM2571" s="5"/>
      <c r="FN2571" s="5"/>
      <c r="FO2571" s="5"/>
      <c r="FP2571" s="5"/>
      <c r="FQ2571" s="5"/>
      <c r="FR2571" s="5"/>
      <c r="FS2571" s="5"/>
      <c r="FT2571" s="5"/>
      <c r="FU2571" s="5"/>
      <c r="FV2571" s="5"/>
      <c r="FW2571" s="5"/>
      <c r="FX2571" s="5"/>
      <c r="FY2571" s="5"/>
      <c r="FZ2571" s="5"/>
      <c r="GA2571" s="5"/>
      <c r="GB2571" s="5"/>
      <c r="GC2571" s="5"/>
      <c r="GD2571" s="5"/>
      <c r="GE2571" s="5"/>
      <c r="GF2571" s="5"/>
      <c r="GG2571" s="5"/>
      <c r="GH2571" s="5"/>
      <c r="GI2571" s="5"/>
      <c r="GJ2571" s="5"/>
      <c r="GK2571" s="5"/>
      <c r="GL2571" s="5"/>
      <c r="GM2571" s="5"/>
      <c r="GN2571" s="5"/>
      <c r="GO2571" s="5"/>
      <c r="GP2571" s="5"/>
      <c r="GQ2571" s="5"/>
      <c r="GR2571" s="5"/>
      <c r="GS2571" s="5"/>
      <c r="GT2571" s="5"/>
      <c r="GU2571" s="5"/>
      <c r="GV2571" s="5"/>
      <c r="GW2571" s="5"/>
      <c r="GX2571" s="5"/>
      <c r="GY2571" s="5"/>
      <c r="GZ2571" s="5"/>
      <c r="HA2571" s="5"/>
      <c r="HB2571" s="5"/>
      <c r="HC2571" s="5"/>
      <c r="HD2571" s="5"/>
      <c r="HE2571" s="5"/>
    </row>
    <row r="2572" spans="32:213" x14ac:dyDescent="0.25">
      <c r="AF2572" s="1"/>
      <c r="AI2572" s="1"/>
      <c r="AL2572" s="1"/>
      <c r="AO2572" s="1"/>
      <c r="AR2572" s="1"/>
      <c r="AU2572" s="1"/>
      <c r="AX2572" s="1"/>
      <c r="FD2572" s="5"/>
      <c r="FF2572" s="5"/>
      <c r="FG2572" s="5"/>
      <c r="FH2572" s="5"/>
      <c r="FI2572" s="5"/>
      <c r="FJ2572" s="5"/>
      <c r="FK2572" s="5"/>
      <c r="FL2572" s="5"/>
      <c r="FM2572" s="5"/>
      <c r="FN2572" s="5"/>
      <c r="FO2572" s="5"/>
      <c r="FP2572" s="5"/>
      <c r="FQ2572" s="5"/>
      <c r="FR2572" s="5"/>
      <c r="FS2572" s="5"/>
      <c r="FT2572" s="5"/>
      <c r="FU2572" s="5"/>
      <c r="FV2572" s="5"/>
      <c r="FW2572" s="5"/>
      <c r="FX2572" s="5"/>
      <c r="FY2572" s="5"/>
      <c r="FZ2572" s="5"/>
      <c r="GA2572" s="5"/>
      <c r="GB2572" s="5"/>
      <c r="GC2572" s="5"/>
      <c r="GD2572" s="5"/>
      <c r="GE2572" s="5"/>
      <c r="GF2572" s="5"/>
      <c r="GG2572" s="5"/>
      <c r="GH2572" s="5"/>
      <c r="GI2572" s="5"/>
      <c r="GJ2572" s="5"/>
      <c r="GK2572" s="5"/>
      <c r="GL2572" s="5"/>
      <c r="GM2572" s="5"/>
      <c r="GN2572" s="5"/>
      <c r="GO2572" s="5"/>
      <c r="GP2572" s="5"/>
      <c r="GQ2572" s="5"/>
      <c r="GR2572" s="5"/>
      <c r="GS2572" s="5"/>
      <c r="GT2572" s="5"/>
      <c r="GU2572" s="5"/>
      <c r="GV2572" s="5"/>
      <c r="GW2572" s="5"/>
      <c r="GX2572" s="5"/>
      <c r="GY2572" s="5"/>
      <c r="GZ2572" s="5"/>
      <c r="HA2572" s="5"/>
      <c r="HB2572" s="5"/>
      <c r="HC2572" s="5"/>
      <c r="HD2572" s="5"/>
      <c r="HE2572" s="5"/>
    </row>
    <row r="2573" spans="32:213" x14ac:dyDescent="0.25">
      <c r="AF2573" s="1"/>
      <c r="AI2573" s="1"/>
      <c r="AL2573" s="1"/>
      <c r="AO2573" s="1"/>
      <c r="AR2573" s="1"/>
      <c r="AU2573" s="1"/>
      <c r="AX2573" s="1"/>
      <c r="FD2573" s="5"/>
      <c r="FF2573" s="5"/>
      <c r="FG2573" s="5"/>
      <c r="FH2573" s="5"/>
      <c r="FI2573" s="5"/>
      <c r="FJ2573" s="5"/>
      <c r="FK2573" s="5"/>
      <c r="FL2573" s="5"/>
      <c r="FM2573" s="5"/>
      <c r="FN2573" s="5"/>
      <c r="FO2573" s="5"/>
      <c r="FP2573" s="5"/>
      <c r="FQ2573" s="5"/>
      <c r="FR2573" s="5"/>
      <c r="FS2573" s="5"/>
      <c r="FT2573" s="5"/>
      <c r="FU2573" s="5"/>
      <c r="FV2573" s="5"/>
      <c r="FW2573" s="5"/>
      <c r="FX2573" s="5"/>
      <c r="FY2573" s="5"/>
      <c r="FZ2573" s="5"/>
      <c r="GA2573" s="5"/>
      <c r="GB2573" s="5"/>
      <c r="GC2573" s="5"/>
      <c r="GD2573" s="5"/>
      <c r="GE2573" s="5"/>
      <c r="GF2573" s="5"/>
      <c r="GG2573" s="5"/>
      <c r="GH2573" s="5"/>
      <c r="GI2573" s="5"/>
      <c r="GJ2573" s="5"/>
      <c r="GK2573" s="5"/>
      <c r="GL2573" s="5"/>
      <c r="GM2573" s="5"/>
      <c r="GN2573" s="5"/>
      <c r="GO2573" s="5"/>
      <c r="GP2573" s="5"/>
      <c r="GQ2573" s="5"/>
      <c r="GR2573" s="5"/>
      <c r="GS2573" s="5"/>
      <c r="GT2573" s="5"/>
      <c r="GU2573" s="5"/>
      <c r="GV2573" s="5"/>
      <c r="GW2573" s="5"/>
      <c r="GX2573" s="5"/>
      <c r="GY2573" s="5"/>
      <c r="GZ2573" s="5"/>
      <c r="HA2573" s="5"/>
      <c r="HB2573" s="5"/>
      <c r="HC2573" s="5"/>
      <c r="HD2573" s="5"/>
      <c r="HE2573" s="5"/>
    </row>
    <row r="2574" spans="32:213" x14ac:dyDescent="0.25">
      <c r="AF2574" s="1"/>
      <c r="AI2574" s="1"/>
      <c r="AL2574" s="1"/>
      <c r="AO2574" s="1"/>
      <c r="AR2574" s="1"/>
      <c r="AU2574" s="1"/>
      <c r="AX2574" s="1"/>
      <c r="FD2574" s="5"/>
      <c r="FF2574" s="5"/>
      <c r="FG2574" s="5"/>
      <c r="FH2574" s="5"/>
      <c r="FI2574" s="5"/>
      <c r="FJ2574" s="5"/>
      <c r="FK2574" s="5"/>
      <c r="FL2574" s="5"/>
      <c r="FM2574" s="5"/>
      <c r="FN2574" s="5"/>
      <c r="FO2574" s="5"/>
      <c r="FP2574" s="5"/>
      <c r="FQ2574" s="5"/>
      <c r="FR2574" s="5"/>
      <c r="FS2574" s="5"/>
      <c r="FT2574" s="5"/>
      <c r="FU2574" s="5"/>
      <c r="FV2574" s="5"/>
      <c r="FW2574" s="5"/>
      <c r="FX2574" s="5"/>
      <c r="FY2574" s="5"/>
      <c r="FZ2574" s="5"/>
      <c r="GA2574" s="5"/>
      <c r="GB2574" s="5"/>
      <c r="GC2574" s="5"/>
      <c r="GD2574" s="5"/>
      <c r="GE2574" s="5"/>
      <c r="GF2574" s="5"/>
      <c r="GG2574" s="5"/>
      <c r="GH2574" s="5"/>
      <c r="GI2574" s="5"/>
      <c r="GJ2574" s="5"/>
      <c r="GK2574" s="5"/>
      <c r="GL2574" s="5"/>
      <c r="GM2574" s="5"/>
      <c r="GN2574" s="5"/>
      <c r="GO2574" s="5"/>
      <c r="GP2574" s="5"/>
      <c r="GQ2574" s="5"/>
      <c r="GR2574" s="5"/>
      <c r="GS2574" s="5"/>
      <c r="GT2574" s="5"/>
      <c r="GU2574" s="5"/>
      <c r="GV2574" s="5"/>
      <c r="GW2574" s="5"/>
      <c r="GX2574" s="5"/>
      <c r="GY2574" s="5"/>
      <c r="GZ2574" s="5"/>
      <c r="HA2574" s="5"/>
      <c r="HB2574" s="5"/>
      <c r="HC2574" s="5"/>
      <c r="HD2574" s="5"/>
      <c r="HE2574" s="5"/>
    </row>
    <row r="2575" spans="32:213" x14ac:dyDescent="0.25">
      <c r="AF2575" s="1"/>
      <c r="AI2575" s="1"/>
      <c r="AL2575" s="1"/>
      <c r="AO2575" s="1"/>
      <c r="AR2575" s="1"/>
      <c r="AU2575" s="1"/>
      <c r="AX2575" s="1"/>
      <c r="FD2575" s="5"/>
      <c r="FF2575" s="5"/>
      <c r="FG2575" s="5"/>
      <c r="FH2575" s="5"/>
      <c r="FI2575" s="5"/>
      <c r="FJ2575" s="5"/>
      <c r="FK2575" s="5"/>
      <c r="FL2575" s="5"/>
      <c r="FM2575" s="5"/>
      <c r="FN2575" s="5"/>
      <c r="FO2575" s="5"/>
      <c r="FP2575" s="5"/>
      <c r="FQ2575" s="5"/>
      <c r="FR2575" s="5"/>
      <c r="FS2575" s="5"/>
      <c r="FT2575" s="5"/>
      <c r="FU2575" s="5"/>
      <c r="FV2575" s="5"/>
      <c r="FW2575" s="5"/>
      <c r="FX2575" s="5"/>
      <c r="FY2575" s="5"/>
      <c r="FZ2575" s="5"/>
      <c r="GA2575" s="5"/>
      <c r="GB2575" s="5"/>
      <c r="GC2575" s="5"/>
      <c r="GD2575" s="5"/>
      <c r="GE2575" s="5"/>
      <c r="GF2575" s="5"/>
      <c r="GG2575" s="5"/>
      <c r="GH2575" s="5"/>
      <c r="GI2575" s="5"/>
      <c r="GJ2575" s="5"/>
      <c r="GK2575" s="5"/>
      <c r="GL2575" s="5"/>
      <c r="GM2575" s="5"/>
      <c r="GN2575" s="5"/>
      <c r="GO2575" s="5"/>
      <c r="GP2575" s="5"/>
      <c r="GQ2575" s="5"/>
      <c r="GR2575" s="5"/>
      <c r="GS2575" s="5"/>
      <c r="GT2575" s="5"/>
      <c r="GU2575" s="5"/>
      <c r="GV2575" s="5"/>
      <c r="GW2575" s="5"/>
      <c r="GX2575" s="5"/>
      <c r="GY2575" s="5"/>
      <c r="GZ2575" s="5"/>
      <c r="HA2575" s="5"/>
      <c r="HB2575" s="5"/>
      <c r="HC2575" s="5"/>
      <c r="HD2575" s="5"/>
      <c r="HE2575" s="5"/>
    </row>
    <row r="2576" spans="32:213" x14ac:dyDescent="0.25">
      <c r="AF2576" s="1"/>
      <c r="AI2576" s="1"/>
      <c r="AL2576" s="1"/>
      <c r="AO2576" s="1"/>
      <c r="AR2576" s="1"/>
      <c r="AU2576" s="1"/>
      <c r="AX2576" s="1"/>
      <c r="FD2576" s="5"/>
      <c r="FF2576" s="5"/>
      <c r="FG2576" s="5"/>
      <c r="FH2576" s="5"/>
      <c r="FI2576" s="5"/>
      <c r="FJ2576" s="5"/>
      <c r="FK2576" s="5"/>
      <c r="FL2576" s="5"/>
      <c r="FM2576" s="5"/>
      <c r="FN2576" s="5"/>
      <c r="FO2576" s="5"/>
      <c r="FP2576" s="5"/>
      <c r="FQ2576" s="5"/>
      <c r="FR2576" s="5"/>
      <c r="FS2576" s="5"/>
      <c r="FT2576" s="5"/>
      <c r="FU2576" s="5"/>
      <c r="FV2576" s="5"/>
      <c r="FW2576" s="5"/>
      <c r="FX2576" s="5"/>
      <c r="FY2576" s="5"/>
      <c r="FZ2576" s="5"/>
      <c r="GA2576" s="5"/>
      <c r="GB2576" s="5"/>
      <c r="GC2576" s="5"/>
      <c r="GD2576" s="5"/>
      <c r="GE2576" s="5"/>
      <c r="GF2576" s="5"/>
      <c r="GG2576" s="5"/>
      <c r="GH2576" s="5"/>
      <c r="GI2576" s="5"/>
      <c r="GJ2576" s="5"/>
      <c r="GK2576" s="5"/>
      <c r="GL2576" s="5"/>
      <c r="GM2576" s="5"/>
      <c r="GN2576" s="5"/>
      <c r="GO2576" s="5"/>
      <c r="GP2576" s="5"/>
      <c r="GQ2576" s="5"/>
      <c r="GR2576" s="5"/>
      <c r="GS2576" s="5"/>
      <c r="GT2576" s="5"/>
      <c r="GU2576" s="5"/>
      <c r="GV2576" s="5"/>
      <c r="GW2576" s="5"/>
      <c r="GX2576" s="5"/>
      <c r="GY2576" s="5"/>
      <c r="GZ2576" s="5"/>
      <c r="HA2576" s="5"/>
      <c r="HB2576" s="5"/>
      <c r="HC2576" s="5"/>
      <c r="HD2576" s="5"/>
      <c r="HE2576" s="5"/>
    </row>
    <row r="2577" spans="32:213" x14ac:dyDescent="0.25">
      <c r="AF2577" s="1"/>
      <c r="AI2577" s="1"/>
      <c r="AL2577" s="1"/>
      <c r="AO2577" s="1"/>
      <c r="AR2577" s="1"/>
      <c r="AU2577" s="1"/>
      <c r="AX2577" s="1"/>
      <c r="FD2577" s="5"/>
      <c r="FF2577" s="5"/>
      <c r="FG2577" s="5"/>
      <c r="FH2577" s="5"/>
      <c r="FI2577" s="5"/>
      <c r="FJ2577" s="5"/>
      <c r="FK2577" s="5"/>
      <c r="FL2577" s="5"/>
      <c r="FM2577" s="5"/>
      <c r="FN2577" s="5"/>
      <c r="FO2577" s="5"/>
      <c r="FP2577" s="5"/>
      <c r="FQ2577" s="5"/>
      <c r="FR2577" s="5"/>
      <c r="FS2577" s="5"/>
      <c r="FT2577" s="5"/>
      <c r="FU2577" s="5"/>
      <c r="FV2577" s="5"/>
      <c r="FW2577" s="5"/>
      <c r="FX2577" s="5"/>
      <c r="FY2577" s="5"/>
      <c r="FZ2577" s="5"/>
      <c r="GA2577" s="5"/>
      <c r="GB2577" s="5"/>
      <c r="GC2577" s="5"/>
      <c r="GD2577" s="5"/>
      <c r="GE2577" s="5"/>
      <c r="GF2577" s="5"/>
      <c r="GG2577" s="5"/>
      <c r="GH2577" s="5"/>
      <c r="GI2577" s="5"/>
      <c r="GJ2577" s="5"/>
      <c r="GK2577" s="5"/>
      <c r="GL2577" s="5"/>
      <c r="GM2577" s="5"/>
      <c r="GN2577" s="5"/>
      <c r="GO2577" s="5"/>
      <c r="GP2577" s="5"/>
      <c r="GQ2577" s="5"/>
      <c r="GR2577" s="5"/>
      <c r="GS2577" s="5"/>
      <c r="GT2577" s="5"/>
      <c r="GU2577" s="5"/>
      <c r="GV2577" s="5"/>
      <c r="GW2577" s="5"/>
      <c r="GX2577" s="5"/>
      <c r="GY2577" s="5"/>
      <c r="GZ2577" s="5"/>
      <c r="HA2577" s="5"/>
      <c r="HB2577" s="5"/>
      <c r="HC2577" s="5"/>
      <c r="HD2577" s="5"/>
      <c r="HE2577" s="5"/>
    </row>
    <row r="2578" spans="32:213" x14ac:dyDescent="0.25">
      <c r="AF2578" s="1"/>
      <c r="AI2578" s="1"/>
      <c r="AL2578" s="1"/>
      <c r="AO2578" s="1"/>
      <c r="AR2578" s="1"/>
      <c r="AU2578" s="1"/>
      <c r="AX2578" s="1"/>
      <c r="FD2578" s="5"/>
      <c r="FF2578" s="5"/>
      <c r="FG2578" s="5"/>
      <c r="FH2578" s="5"/>
      <c r="FI2578" s="5"/>
      <c r="FJ2578" s="5"/>
      <c r="FK2578" s="5"/>
      <c r="FL2578" s="5"/>
      <c r="FM2578" s="5"/>
      <c r="FN2578" s="5"/>
      <c r="FO2578" s="5"/>
      <c r="FP2578" s="5"/>
      <c r="FQ2578" s="5"/>
      <c r="FR2578" s="5"/>
      <c r="FS2578" s="5"/>
      <c r="FT2578" s="5"/>
      <c r="FU2578" s="5"/>
      <c r="FV2578" s="5"/>
      <c r="FW2578" s="5"/>
      <c r="FX2578" s="5"/>
      <c r="FY2578" s="5"/>
      <c r="FZ2578" s="5"/>
      <c r="GA2578" s="5"/>
      <c r="GB2578" s="5"/>
      <c r="GC2578" s="5"/>
      <c r="GD2578" s="5"/>
      <c r="GE2578" s="5"/>
      <c r="GF2578" s="5"/>
      <c r="GG2578" s="5"/>
      <c r="GH2578" s="5"/>
      <c r="GI2578" s="5"/>
      <c r="GJ2578" s="5"/>
      <c r="GK2578" s="5"/>
      <c r="GL2578" s="5"/>
      <c r="GM2578" s="5"/>
      <c r="GN2578" s="5"/>
      <c r="GO2578" s="5"/>
      <c r="GP2578" s="5"/>
      <c r="GQ2578" s="5"/>
      <c r="GR2578" s="5"/>
      <c r="GS2578" s="5"/>
      <c r="GT2578" s="5"/>
      <c r="GU2578" s="5"/>
      <c r="GV2578" s="5"/>
      <c r="GW2578" s="5"/>
      <c r="GX2578" s="5"/>
      <c r="GY2578" s="5"/>
      <c r="GZ2578" s="5"/>
      <c r="HA2578" s="5"/>
      <c r="HB2578" s="5"/>
      <c r="HC2578" s="5"/>
      <c r="HD2578" s="5"/>
      <c r="HE2578" s="5"/>
    </row>
    <row r="2579" spans="32:213" x14ac:dyDescent="0.25">
      <c r="AF2579" s="1"/>
      <c r="AI2579" s="1"/>
      <c r="AL2579" s="1"/>
      <c r="AO2579" s="1"/>
      <c r="AR2579" s="1"/>
      <c r="AU2579" s="1"/>
      <c r="AX2579" s="1"/>
      <c r="FD2579" s="5"/>
      <c r="FF2579" s="5"/>
      <c r="FG2579" s="5"/>
      <c r="FH2579" s="5"/>
      <c r="FI2579" s="5"/>
      <c r="FJ2579" s="5"/>
      <c r="FK2579" s="5"/>
      <c r="FL2579" s="5"/>
      <c r="FM2579" s="5"/>
      <c r="FN2579" s="5"/>
      <c r="FO2579" s="5"/>
      <c r="FP2579" s="5"/>
      <c r="FQ2579" s="5"/>
      <c r="FR2579" s="5"/>
      <c r="FS2579" s="5"/>
      <c r="FT2579" s="5"/>
      <c r="FU2579" s="5"/>
      <c r="FV2579" s="5"/>
      <c r="FW2579" s="5"/>
      <c r="FX2579" s="5"/>
      <c r="FY2579" s="5"/>
      <c r="FZ2579" s="5"/>
      <c r="GA2579" s="5"/>
      <c r="GB2579" s="5"/>
      <c r="GC2579" s="5"/>
      <c r="GD2579" s="5"/>
      <c r="GE2579" s="5"/>
      <c r="GF2579" s="5"/>
      <c r="GG2579" s="5"/>
      <c r="GH2579" s="5"/>
      <c r="GI2579" s="5"/>
      <c r="GJ2579" s="5"/>
      <c r="GK2579" s="5"/>
      <c r="GL2579" s="5"/>
      <c r="GM2579" s="5"/>
      <c r="GN2579" s="5"/>
      <c r="GO2579" s="5"/>
      <c r="GP2579" s="5"/>
      <c r="GQ2579" s="5"/>
      <c r="GR2579" s="5"/>
      <c r="GS2579" s="5"/>
      <c r="GT2579" s="5"/>
      <c r="GU2579" s="5"/>
      <c r="GV2579" s="5"/>
      <c r="GW2579" s="5"/>
      <c r="GX2579" s="5"/>
      <c r="GY2579" s="5"/>
      <c r="GZ2579" s="5"/>
      <c r="HA2579" s="5"/>
      <c r="HB2579" s="5"/>
      <c r="HC2579" s="5"/>
      <c r="HD2579" s="5"/>
      <c r="HE2579" s="5"/>
    </row>
    <row r="2580" spans="32:213" x14ac:dyDescent="0.25">
      <c r="AF2580" s="1"/>
      <c r="AI2580" s="1"/>
      <c r="AL2580" s="1"/>
      <c r="AO2580" s="1"/>
      <c r="AR2580" s="1"/>
      <c r="AU2580" s="1"/>
      <c r="AX2580" s="1"/>
      <c r="FD2580" s="5"/>
      <c r="FF2580" s="5"/>
      <c r="FG2580" s="5"/>
      <c r="FH2580" s="5"/>
      <c r="FI2580" s="5"/>
      <c r="FJ2580" s="5"/>
      <c r="FK2580" s="5"/>
      <c r="FL2580" s="5"/>
      <c r="FM2580" s="5"/>
      <c r="FN2580" s="5"/>
      <c r="FO2580" s="5"/>
      <c r="FP2580" s="5"/>
      <c r="FQ2580" s="5"/>
      <c r="FR2580" s="5"/>
      <c r="FS2580" s="5"/>
      <c r="FT2580" s="5"/>
      <c r="FU2580" s="5"/>
      <c r="FV2580" s="5"/>
      <c r="FW2580" s="5"/>
      <c r="FX2580" s="5"/>
      <c r="FY2580" s="5"/>
      <c r="FZ2580" s="5"/>
      <c r="GA2580" s="5"/>
      <c r="GB2580" s="5"/>
      <c r="GC2580" s="5"/>
      <c r="GD2580" s="5"/>
      <c r="GE2580" s="5"/>
      <c r="GF2580" s="5"/>
      <c r="GG2580" s="5"/>
      <c r="GH2580" s="5"/>
      <c r="GI2580" s="5"/>
      <c r="GJ2580" s="5"/>
      <c r="GK2580" s="5"/>
      <c r="GL2580" s="5"/>
      <c r="GM2580" s="5"/>
      <c r="GN2580" s="5"/>
      <c r="GO2580" s="5"/>
      <c r="GP2580" s="5"/>
      <c r="GQ2580" s="5"/>
      <c r="GR2580" s="5"/>
      <c r="GS2580" s="5"/>
      <c r="GT2580" s="5"/>
      <c r="GU2580" s="5"/>
      <c r="GV2580" s="5"/>
      <c r="GW2580" s="5"/>
      <c r="GX2580" s="5"/>
      <c r="GY2580" s="5"/>
      <c r="GZ2580" s="5"/>
      <c r="HA2580" s="5"/>
      <c r="HB2580" s="5"/>
      <c r="HC2580" s="5"/>
      <c r="HD2580" s="5"/>
      <c r="HE2580" s="5"/>
    </row>
    <row r="2581" spans="32:213" x14ac:dyDescent="0.25">
      <c r="AF2581" s="1"/>
      <c r="AI2581" s="1"/>
      <c r="AL2581" s="1"/>
      <c r="AO2581" s="1"/>
      <c r="AR2581" s="1"/>
      <c r="AU2581" s="1"/>
      <c r="AX2581" s="1"/>
      <c r="FD2581" s="5"/>
      <c r="FF2581" s="5"/>
      <c r="FG2581" s="5"/>
      <c r="FH2581" s="5"/>
      <c r="FI2581" s="5"/>
      <c r="FJ2581" s="5"/>
      <c r="FK2581" s="5"/>
      <c r="FL2581" s="5"/>
      <c r="FM2581" s="5"/>
      <c r="FN2581" s="5"/>
      <c r="FO2581" s="5"/>
      <c r="FP2581" s="5"/>
      <c r="FQ2581" s="5"/>
      <c r="FR2581" s="5"/>
      <c r="FS2581" s="5"/>
      <c r="FT2581" s="5"/>
      <c r="FU2581" s="5"/>
      <c r="FV2581" s="5"/>
      <c r="FW2581" s="5"/>
      <c r="FX2581" s="5"/>
      <c r="FY2581" s="5"/>
      <c r="FZ2581" s="5"/>
      <c r="GA2581" s="5"/>
      <c r="GB2581" s="5"/>
      <c r="GC2581" s="5"/>
      <c r="GD2581" s="5"/>
      <c r="GE2581" s="5"/>
      <c r="GF2581" s="5"/>
      <c r="GG2581" s="5"/>
      <c r="GH2581" s="5"/>
      <c r="GI2581" s="5"/>
      <c r="GJ2581" s="5"/>
      <c r="GK2581" s="5"/>
      <c r="GL2581" s="5"/>
      <c r="GM2581" s="5"/>
      <c r="GN2581" s="5"/>
      <c r="GO2581" s="5"/>
      <c r="GP2581" s="5"/>
      <c r="GQ2581" s="5"/>
      <c r="GR2581" s="5"/>
      <c r="GS2581" s="5"/>
      <c r="GT2581" s="5"/>
      <c r="GU2581" s="5"/>
      <c r="GV2581" s="5"/>
      <c r="GW2581" s="5"/>
      <c r="GX2581" s="5"/>
      <c r="GY2581" s="5"/>
      <c r="GZ2581" s="5"/>
      <c r="HA2581" s="5"/>
      <c r="HB2581" s="5"/>
      <c r="HC2581" s="5"/>
      <c r="HD2581" s="5"/>
      <c r="HE2581" s="5"/>
    </row>
    <row r="2582" spans="32:213" x14ac:dyDescent="0.25">
      <c r="AF2582" s="1"/>
      <c r="AI2582" s="1"/>
      <c r="AL2582" s="1"/>
      <c r="AO2582" s="1"/>
      <c r="AR2582" s="1"/>
      <c r="AU2582" s="1"/>
      <c r="AX2582" s="1"/>
      <c r="FD2582" s="5"/>
      <c r="FF2582" s="5"/>
      <c r="FG2582" s="5"/>
      <c r="FH2582" s="5"/>
      <c r="FI2582" s="5"/>
      <c r="FJ2582" s="5"/>
      <c r="FK2582" s="5"/>
      <c r="FL2582" s="5"/>
      <c r="FM2582" s="5"/>
      <c r="FN2582" s="5"/>
      <c r="FO2582" s="5"/>
      <c r="FP2582" s="5"/>
      <c r="FQ2582" s="5"/>
      <c r="FR2582" s="5"/>
      <c r="FS2582" s="5"/>
      <c r="FT2582" s="5"/>
      <c r="FU2582" s="5"/>
      <c r="FV2582" s="5"/>
      <c r="FW2582" s="5"/>
      <c r="FX2582" s="5"/>
      <c r="FY2582" s="5"/>
      <c r="FZ2582" s="5"/>
      <c r="GA2582" s="5"/>
      <c r="GB2582" s="5"/>
      <c r="GC2582" s="5"/>
      <c r="GD2582" s="5"/>
      <c r="GE2582" s="5"/>
      <c r="GF2582" s="5"/>
      <c r="GG2582" s="5"/>
      <c r="GH2582" s="5"/>
      <c r="GI2582" s="5"/>
      <c r="GJ2582" s="5"/>
      <c r="GK2582" s="5"/>
      <c r="GL2582" s="5"/>
      <c r="GM2582" s="5"/>
      <c r="GN2582" s="5"/>
      <c r="GO2582" s="5"/>
      <c r="GP2582" s="5"/>
      <c r="GQ2582" s="5"/>
      <c r="GR2582" s="5"/>
      <c r="GS2582" s="5"/>
      <c r="GT2582" s="5"/>
      <c r="GU2582" s="5"/>
      <c r="GV2582" s="5"/>
      <c r="GW2582" s="5"/>
      <c r="GX2582" s="5"/>
      <c r="GY2582" s="5"/>
      <c r="GZ2582" s="5"/>
      <c r="HA2582" s="5"/>
      <c r="HB2582" s="5"/>
      <c r="HC2582" s="5"/>
      <c r="HD2582" s="5"/>
      <c r="HE2582" s="5"/>
    </row>
    <row r="2583" spans="32:213" x14ac:dyDescent="0.25">
      <c r="AF2583" s="1"/>
      <c r="AI2583" s="1"/>
      <c r="AL2583" s="1"/>
      <c r="AO2583" s="1"/>
      <c r="AR2583" s="1"/>
      <c r="AU2583" s="1"/>
      <c r="AX2583" s="1"/>
      <c r="FD2583" s="5"/>
      <c r="FF2583" s="5"/>
      <c r="FG2583" s="5"/>
      <c r="FH2583" s="5"/>
      <c r="FI2583" s="5"/>
      <c r="FJ2583" s="5"/>
      <c r="FK2583" s="5"/>
      <c r="FL2583" s="5"/>
      <c r="FM2583" s="5"/>
      <c r="FN2583" s="5"/>
      <c r="FO2583" s="5"/>
      <c r="FP2583" s="5"/>
      <c r="FQ2583" s="5"/>
      <c r="FR2583" s="5"/>
      <c r="FS2583" s="5"/>
      <c r="FT2583" s="5"/>
      <c r="FU2583" s="5"/>
      <c r="FV2583" s="5"/>
      <c r="FW2583" s="5"/>
      <c r="FX2583" s="5"/>
      <c r="FY2583" s="5"/>
      <c r="FZ2583" s="5"/>
      <c r="GA2583" s="5"/>
      <c r="GB2583" s="5"/>
      <c r="GC2583" s="5"/>
      <c r="GD2583" s="5"/>
      <c r="GE2583" s="5"/>
      <c r="GF2583" s="5"/>
      <c r="GG2583" s="5"/>
      <c r="GH2583" s="5"/>
      <c r="GI2583" s="5"/>
      <c r="GJ2583" s="5"/>
      <c r="GK2583" s="5"/>
      <c r="GL2583" s="5"/>
      <c r="GM2583" s="5"/>
      <c r="GN2583" s="5"/>
      <c r="GO2583" s="5"/>
      <c r="GP2583" s="5"/>
      <c r="GQ2583" s="5"/>
      <c r="GR2583" s="5"/>
      <c r="GS2583" s="5"/>
      <c r="GT2583" s="5"/>
      <c r="GU2583" s="5"/>
      <c r="GV2583" s="5"/>
      <c r="GW2583" s="5"/>
      <c r="GX2583" s="5"/>
      <c r="GY2583" s="5"/>
      <c r="GZ2583" s="5"/>
      <c r="HA2583" s="5"/>
      <c r="HB2583" s="5"/>
      <c r="HC2583" s="5"/>
      <c r="HD2583" s="5"/>
      <c r="HE2583" s="5"/>
    </row>
    <row r="2584" spans="32:213" x14ac:dyDescent="0.25">
      <c r="AF2584" s="1"/>
      <c r="AI2584" s="1"/>
      <c r="AL2584" s="1"/>
      <c r="AO2584" s="1"/>
      <c r="AR2584" s="1"/>
      <c r="AU2584" s="1"/>
      <c r="AX2584" s="1"/>
      <c r="FD2584" s="5"/>
      <c r="FF2584" s="5"/>
      <c r="FG2584" s="5"/>
      <c r="FH2584" s="5"/>
      <c r="FI2584" s="5"/>
      <c r="FJ2584" s="5"/>
      <c r="FK2584" s="5"/>
      <c r="FL2584" s="5"/>
      <c r="FM2584" s="5"/>
      <c r="FN2584" s="5"/>
      <c r="FO2584" s="5"/>
      <c r="FP2584" s="5"/>
      <c r="FQ2584" s="5"/>
      <c r="FR2584" s="5"/>
      <c r="FS2584" s="5"/>
      <c r="FT2584" s="5"/>
      <c r="FU2584" s="5"/>
      <c r="FV2584" s="5"/>
      <c r="FW2584" s="5"/>
      <c r="FX2584" s="5"/>
      <c r="FY2584" s="5"/>
      <c r="FZ2584" s="5"/>
      <c r="GA2584" s="5"/>
      <c r="GB2584" s="5"/>
      <c r="GC2584" s="5"/>
      <c r="GD2584" s="5"/>
      <c r="GE2584" s="5"/>
      <c r="GF2584" s="5"/>
      <c r="GG2584" s="5"/>
      <c r="GH2584" s="5"/>
      <c r="GI2584" s="5"/>
      <c r="GJ2584" s="5"/>
      <c r="GK2584" s="5"/>
      <c r="GL2584" s="5"/>
      <c r="GM2584" s="5"/>
      <c r="GN2584" s="5"/>
      <c r="GO2584" s="5"/>
      <c r="GP2584" s="5"/>
      <c r="GQ2584" s="5"/>
      <c r="GR2584" s="5"/>
      <c r="GS2584" s="5"/>
      <c r="GT2584" s="5"/>
      <c r="GU2584" s="5"/>
      <c r="GV2584" s="5"/>
      <c r="GW2584" s="5"/>
      <c r="GX2584" s="5"/>
      <c r="GY2584" s="5"/>
      <c r="GZ2584" s="5"/>
      <c r="HA2584" s="5"/>
      <c r="HB2584" s="5"/>
      <c r="HC2584" s="5"/>
      <c r="HD2584" s="5"/>
      <c r="HE2584" s="5"/>
    </row>
    <row r="2585" spans="32:213" x14ac:dyDescent="0.25">
      <c r="AF2585" s="1"/>
      <c r="AI2585" s="1"/>
      <c r="AL2585" s="1"/>
      <c r="AO2585" s="1"/>
      <c r="AR2585" s="1"/>
      <c r="AU2585" s="1"/>
      <c r="AX2585" s="1"/>
      <c r="FD2585" s="5"/>
      <c r="FF2585" s="5"/>
      <c r="FG2585" s="5"/>
      <c r="FH2585" s="5"/>
      <c r="FI2585" s="5"/>
      <c r="FJ2585" s="5"/>
      <c r="FK2585" s="5"/>
      <c r="FL2585" s="5"/>
      <c r="FM2585" s="5"/>
      <c r="FN2585" s="5"/>
      <c r="FO2585" s="5"/>
      <c r="FP2585" s="5"/>
      <c r="FQ2585" s="5"/>
      <c r="FR2585" s="5"/>
      <c r="FS2585" s="5"/>
      <c r="FT2585" s="5"/>
      <c r="FU2585" s="5"/>
      <c r="FV2585" s="5"/>
      <c r="FW2585" s="5"/>
      <c r="FX2585" s="5"/>
      <c r="FY2585" s="5"/>
      <c r="FZ2585" s="5"/>
      <c r="GA2585" s="5"/>
      <c r="GB2585" s="5"/>
      <c r="GC2585" s="5"/>
      <c r="GD2585" s="5"/>
      <c r="GE2585" s="5"/>
      <c r="GF2585" s="5"/>
      <c r="GG2585" s="5"/>
      <c r="GH2585" s="5"/>
      <c r="GI2585" s="5"/>
      <c r="GJ2585" s="5"/>
      <c r="GK2585" s="5"/>
      <c r="GL2585" s="5"/>
      <c r="GM2585" s="5"/>
      <c r="GN2585" s="5"/>
      <c r="GO2585" s="5"/>
      <c r="GP2585" s="5"/>
      <c r="GQ2585" s="5"/>
      <c r="GR2585" s="5"/>
      <c r="GS2585" s="5"/>
      <c r="GT2585" s="5"/>
      <c r="GU2585" s="5"/>
      <c r="GV2585" s="5"/>
      <c r="GW2585" s="5"/>
      <c r="GX2585" s="5"/>
      <c r="GY2585" s="5"/>
      <c r="GZ2585" s="5"/>
      <c r="HA2585" s="5"/>
      <c r="HB2585" s="5"/>
      <c r="HC2585" s="5"/>
      <c r="HD2585" s="5"/>
      <c r="HE2585" s="5"/>
    </row>
    <row r="2586" spans="32:213" x14ac:dyDescent="0.25">
      <c r="AF2586" s="1"/>
      <c r="AI2586" s="1"/>
      <c r="AL2586" s="1"/>
      <c r="AO2586" s="1"/>
      <c r="AR2586" s="1"/>
      <c r="AU2586" s="1"/>
      <c r="AX2586" s="1"/>
      <c r="FD2586" s="5"/>
      <c r="FF2586" s="5"/>
      <c r="FG2586" s="5"/>
      <c r="FH2586" s="5"/>
      <c r="FI2586" s="5"/>
      <c r="FJ2586" s="5"/>
      <c r="FK2586" s="5"/>
      <c r="FL2586" s="5"/>
      <c r="FM2586" s="5"/>
      <c r="FN2586" s="5"/>
      <c r="FO2586" s="5"/>
      <c r="FP2586" s="5"/>
      <c r="FQ2586" s="5"/>
      <c r="FR2586" s="5"/>
      <c r="FS2586" s="5"/>
      <c r="FT2586" s="5"/>
      <c r="FU2586" s="5"/>
      <c r="FV2586" s="5"/>
      <c r="FW2586" s="5"/>
      <c r="FX2586" s="5"/>
      <c r="FY2586" s="5"/>
      <c r="FZ2586" s="5"/>
      <c r="GA2586" s="5"/>
      <c r="GB2586" s="5"/>
      <c r="GC2586" s="5"/>
      <c r="GD2586" s="5"/>
      <c r="GE2586" s="5"/>
      <c r="GF2586" s="5"/>
      <c r="GG2586" s="5"/>
      <c r="GH2586" s="5"/>
      <c r="GI2586" s="5"/>
      <c r="GJ2586" s="5"/>
      <c r="GK2586" s="5"/>
      <c r="GL2586" s="5"/>
      <c r="GM2586" s="5"/>
      <c r="GN2586" s="5"/>
      <c r="GO2586" s="5"/>
      <c r="GP2586" s="5"/>
      <c r="GQ2586" s="5"/>
      <c r="GR2586" s="5"/>
      <c r="GS2586" s="5"/>
      <c r="GT2586" s="5"/>
      <c r="GU2586" s="5"/>
      <c r="GV2586" s="5"/>
      <c r="GW2586" s="5"/>
      <c r="GX2586" s="5"/>
      <c r="GY2586" s="5"/>
      <c r="GZ2586" s="5"/>
      <c r="HA2586" s="5"/>
      <c r="HB2586" s="5"/>
      <c r="HC2586" s="5"/>
      <c r="HD2586" s="5"/>
      <c r="HE2586" s="5"/>
    </row>
    <row r="2587" spans="32:213" x14ac:dyDescent="0.25">
      <c r="AF2587" s="1"/>
      <c r="AI2587" s="1"/>
      <c r="AL2587" s="1"/>
      <c r="AO2587" s="1"/>
      <c r="AR2587" s="1"/>
      <c r="AU2587" s="1"/>
      <c r="AX2587" s="1"/>
      <c r="FD2587" s="5"/>
      <c r="FF2587" s="5"/>
      <c r="FG2587" s="5"/>
      <c r="FH2587" s="5"/>
      <c r="FI2587" s="5"/>
      <c r="FJ2587" s="5"/>
      <c r="FK2587" s="5"/>
      <c r="FL2587" s="5"/>
      <c r="FM2587" s="5"/>
      <c r="FN2587" s="5"/>
      <c r="FO2587" s="5"/>
      <c r="FP2587" s="5"/>
      <c r="FQ2587" s="5"/>
      <c r="FR2587" s="5"/>
      <c r="FS2587" s="5"/>
      <c r="FT2587" s="5"/>
      <c r="FU2587" s="5"/>
      <c r="FV2587" s="5"/>
      <c r="FW2587" s="5"/>
      <c r="FX2587" s="5"/>
      <c r="FY2587" s="5"/>
      <c r="FZ2587" s="5"/>
      <c r="GA2587" s="5"/>
      <c r="GB2587" s="5"/>
      <c r="GC2587" s="5"/>
      <c r="GD2587" s="5"/>
      <c r="GE2587" s="5"/>
      <c r="GF2587" s="5"/>
      <c r="GG2587" s="5"/>
      <c r="GH2587" s="5"/>
      <c r="GI2587" s="5"/>
      <c r="GJ2587" s="5"/>
      <c r="GK2587" s="5"/>
      <c r="GL2587" s="5"/>
      <c r="GM2587" s="5"/>
      <c r="GN2587" s="5"/>
      <c r="GO2587" s="5"/>
      <c r="GP2587" s="5"/>
      <c r="GQ2587" s="5"/>
      <c r="GR2587" s="5"/>
      <c r="GS2587" s="5"/>
      <c r="GT2587" s="5"/>
      <c r="GU2587" s="5"/>
      <c r="GV2587" s="5"/>
      <c r="GW2587" s="5"/>
      <c r="GX2587" s="5"/>
      <c r="GY2587" s="5"/>
      <c r="GZ2587" s="5"/>
      <c r="HA2587" s="5"/>
      <c r="HB2587" s="5"/>
      <c r="HC2587" s="5"/>
      <c r="HD2587" s="5"/>
      <c r="HE2587" s="5"/>
    </row>
    <row r="2588" spans="32:213" x14ac:dyDescent="0.25">
      <c r="AF2588" s="1"/>
      <c r="AI2588" s="1"/>
      <c r="AL2588" s="1"/>
      <c r="AO2588" s="1"/>
      <c r="AR2588" s="1"/>
      <c r="AU2588" s="1"/>
      <c r="AX2588" s="1"/>
      <c r="FD2588" s="5"/>
      <c r="FF2588" s="5"/>
      <c r="FG2588" s="5"/>
      <c r="FH2588" s="5"/>
      <c r="FI2588" s="5"/>
      <c r="FJ2588" s="5"/>
      <c r="FK2588" s="5"/>
      <c r="FL2588" s="5"/>
      <c r="FM2588" s="5"/>
      <c r="FN2588" s="5"/>
      <c r="FO2588" s="5"/>
      <c r="FP2588" s="5"/>
      <c r="FQ2588" s="5"/>
      <c r="FR2588" s="5"/>
      <c r="FS2588" s="5"/>
      <c r="FT2588" s="5"/>
      <c r="FU2588" s="5"/>
      <c r="FV2588" s="5"/>
      <c r="FW2588" s="5"/>
      <c r="FX2588" s="5"/>
      <c r="FY2588" s="5"/>
      <c r="FZ2588" s="5"/>
      <c r="GA2588" s="5"/>
      <c r="GB2588" s="5"/>
      <c r="GC2588" s="5"/>
      <c r="GD2588" s="5"/>
      <c r="GE2588" s="5"/>
      <c r="GF2588" s="5"/>
      <c r="GG2588" s="5"/>
      <c r="GH2588" s="5"/>
      <c r="GI2588" s="5"/>
      <c r="GJ2588" s="5"/>
      <c r="GK2588" s="5"/>
      <c r="GL2588" s="5"/>
      <c r="GM2588" s="5"/>
      <c r="GN2588" s="5"/>
      <c r="GO2588" s="5"/>
      <c r="GP2588" s="5"/>
      <c r="GQ2588" s="5"/>
      <c r="GR2588" s="5"/>
      <c r="GS2588" s="5"/>
      <c r="GT2588" s="5"/>
      <c r="GU2588" s="5"/>
      <c r="GV2588" s="5"/>
      <c r="GW2588" s="5"/>
      <c r="GX2588" s="5"/>
      <c r="GY2588" s="5"/>
      <c r="GZ2588" s="5"/>
      <c r="HA2588" s="5"/>
      <c r="HB2588" s="5"/>
      <c r="HC2588" s="5"/>
      <c r="HD2588" s="5"/>
      <c r="HE2588" s="5"/>
    </row>
    <row r="2589" spans="32:213" x14ac:dyDescent="0.25">
      <c r="AF2589" s="1"/>
      <c r="AI2589" s="1"/>
      <c r="AL2589" s="1"/>
      <c r="AO2589" s="1"/>
      <c r="AR2589" s="1"/>
      <c r="AU2589" s="1"/>
      <c r="AX2589" s="1"/>
      <c r="FD2589" s="5"/>
      <c r="FF2589" s="5"/>
      <c r="FG2589" s="5"/>
      <c r="FH2589" s="5"/>
      <c r="FI2589" s="5"/>
      <c r="FJ2589" s="5"/>
      <c r="FK2589" s="5"/>
      <c r="FL2589" s="5"/>
      <c r="FM2589" s="5"/>
      <c r="FN2589" s="5"/>
      <c r="FO2589" s="5"/>
      <c r="FP2589" s="5"/>
      <c r="FQ2589" s="5"/>
      <c r="FR2589" s="5"/>
      <c r="FS2589" s="5"/>
      <c r="FT2589" s="5"/>
      <c r="FU2589" s="5"/>
      <c r="FV2589" s="5"/>
      <c r="FW2589" s="5"/>
      <c r="FX2589" s="5"/>
      <c r="FY2589" s="5"/>
      <c r="FZ2589" s="5"/>
      <c r="GA2589" s="5"/>
      <c r="GB2589" s="5"/>
      <c r="GC2589" s="5"/>
      <c r="GD2589" s="5"/>
      <c r="GE2589" s="5"/>
      <c r="GF2589" s="5"/>
      <c r="GG2589" s="5"/>
      <c r="GH2589" s="5"/>
      <c r="GI2589" s="5"/>
      <c r="GJ2589" s="5"/>
      <c r="GK2589" s="5"/>
      <c r="GL2589" s="5"/>
      <c r="GM2589" s="5"/>
      <c r="GN2589" s="5"/>
      <c r="GO2589" s="5"/>
      <c r="GP2589" s="5"/>
      <c r="GQ2589" s="5"/>
      <c r="GR2589" s="5"/>
      <c r="GS2589" s="5"/>
      <c r="GT2589" s="5"/>
      <c r="GU2589" s="5"/>
      <c r="GV2589" s="5"/>
      <c r="GW2589" s="5"/>
      <c r="GX2589" s="5"/>
      <c r="GY2589" s="5"/>
      <c r="GZ2589" s="5"/>
      <c r="HA2589" s="5"/>
      <c r="HB2589" s="5"/>
      <c r="HC2589" s="5"/>
      <c r="HD2589" s="5"/>
      <c r="HE2589" s="5"/>
    </row>
    <row r="2590" spans="32:213" x14ac:dyDescent="0.25">
      <c r="AF2590" s="1"/>
      <c r="AI2590" s="1"/>
      <c r="AL2590" s="1"/>
      <c r="AO2590" s="1"/>
      <c r="AR2590" s="1"/>
      <c r="AU2590" s="1"/>
      <c r="AX2590" s="1"/>
      <c r="FD2590" s="5"/>
      <c r="FF2590" s="5"/>
      <c r="FG2590" s="5"/>
      <c r="FH2590" s="5"/>
      <c r="FI2590" s="5"/>
      <c r="FJ2590" s="5"/>
      <c r="FK2590" s="5"/>
      <c r="FL2590" s="5"/>
      <c r="FM2590" s="5"/>
      <c r="FN2590" s="5"/>
      <c r="FO2590" s="5"/>
      <c r="FP2590" s="5"/>
      <c r="FQ2590" s="5"/>
      <c r="FR2590" s="5"/>
      <c r="FS2590" s="5"/>
      <c r="FT2590" s="5"/>
      <c r="FU2590" s="5"/>
      <c r="FV2590" s="5"/>
      <c r="FW2590" s="5"/>
      <c r="FX2590" s="5"/>
      <c r="FY2590" s="5"/>
      <c r="FZ2590" s="5"/>
      <c r="GA2590" s="5"/>
      <c r="GB2590" s="5"/>
      <c r="GC2590" s="5"/>
      <c r="GD2590" s="5"/>
      <c r="GE2590" s="5"/>
      <c r="GF2590" s="5"/>
      <c r="GG2590" s="5"/>
      <c r="GH2590" s="5"/>
      <c r="GI2590" s="5"/>
      <c r="GJ2590" s="5"/>
      <c r="GK2590" s="5"/>
      <c r="GL2590" s="5"/>
      <c r="GM2590" s="5"/>
      <c r="GN2590" s="5"/>
      <c r="GO2590" s="5"/>
      <c r="GP2590" s="5"/>
      <c r="GQ2590" s="5"/>
      <c r="GR2590" s="5"/>
      <c r="GS2590" s="5"/>
      <c r="GT2590" s="5"/>
      <c r="GU2590" s="5"/>
      <c r="GV2590" s="5"/>
      <c r="GW2590" s="5"/>
      <c r="GX2590" s="5"/>
      <c r="GY2590" s="5"/>
      <c r="GZ2590" s="5"/>
      <c r="HA2590" s="5"/>
      <c r="HB2590" s="5"/>
      <c r="HC2590" s="5"/>
      <c r="HD2590" s="5"/>
      <c r="HE2590" s="5"/>
    </row>
    <row r="2591" spans="32:213" x14ac:dyDescent="0.25">
      <c r="AF2591" s="1"/>
      <c r="AI2591" s="1"/>
      <c r="AL2591" s="1"/>
      <c r="AO2591" s="1"/>
      <c r="AR2591" s="1"/>
      <c r="AU2591" s="1"/>
      <c r="AX2591" s="1"/>
      <c r="FD2591" s="5"/>
      <c r="FF2591" s="5"/>
      <c r="FG2591" s="5"/>
      <c r="FH2591" s="5"/>
      <c r="FI2591" s="5"/>
      <c r="FJ2591" s="5"/>
      <c r="FK2591" s="5"/>
      <c r="FL2591" s="5"/>
      <c r="FM2591" s="5"/>
      <c r="FN2591" s="5"/>
      <c r="FO2591" s="5"/>
      <c r="FP2591" s="5"/>
      <c r="FQ2591" s="5"/>
      <c r="FR2591" s="5"/>
      <c r="FS2591" s="5"/>
      <c r="FT2591" s="5"/>
      <c r="FU2591" s="5"/>
      <c r="FV2591" s="5"/>
      <c r="FW2591" s="5"/>
      <c r="FX2591" s="5"/>
      <c r="FY2591" s="5"/>
      <c r="FZ2591" s="5"/>
      <c r="GA2591" s="5"/>
      <c r="GB2591" s="5"/>
      <c r="GC2591" s="5"/>
      <c r="GD2591" s="5"/>
      <c r="GE2591" s="5"/>
      <c r="GF2591" s="5"/>
      <c r="GG2591" s="5"/>
      <c r="GH2591" s="5"/>
      <c r="GI2591" s="5"/>
      <c r="GJ2591" s="5"/>
      <c r="GK2591" s="5"/>
      <c r="GL2591" s="5"/>
      <c r="GM2591" s="5"/>
      <c r="GN2591" s="5"/>
      <c r="GO2591" s="5"/>
      <c r="GP2591" s="5"/>
      <c r="GQ2591" s="5"/>
      <c r="GR2591" s="5"/>
      <c r="GS2591" s="5"/>
      <c r="GT2591" s="5"/>
      <c r="GU2591" s="5"/>
      <c r="GV2591" s="5"/>
      <c r="GW2591" s="5"/>
      <c r="GX2591" s="5"/>
      <c r="GY2591" s="5"/>
      <c r="GZ2591" s="5"/>
      <c r="HA2591" s="5"/>
      <c r="HB2591" s="5"/>
      <c r="HC2591" s="5"/>
      <c r="HD2591" s="5"/>
      <c r="HE2591" s="5"/>
    </row>
    <row r="2592" spans="32:213" x14ac:dyDescent="0.25">
      <c r="AF2592" s="1"/>
      <c r="AI2592" s="1"/>
      <c r="AL2592" s="1"/>
      <c r="AO2592" s="1"/>
      <c r="AR2592" s="1"/>
      <c r="AU2592" s="1"/>
      <c r="AX2592" s="1"/>
      <c r="FD2592" s="5"/>
      <c r="FF2592" s="5"/>
      <c r="FG2592" s="5"/>
      <c r="FH2592" s="5"/>
      <c r="FI2592" s="5"/>
      <c r="FJ2592" s="5"/>
      <c r="FK2592" s="5"/>
      <c r="FL2592" s="5"/>
      <c r="FM2592" s="5"/>
      <c r="FN2592" s="5"/>
      <c r="FO2592" s="5"/>
      <c r="FP2592" s="5"/>
      <c r="FQ2592" s="5"/>
      <c r="FR2592" s="5"/>
      <c r="FS2592" s="5"/>
      <c r="FT2592" s="5"/>
      <c r="FU2592" s="5"/>
      <c r="FV2592" s="5"/>
      <c r="FW2592" s="5"/>
      <c r="FX2592" s="5"/>
      <c r="FY2592" s="5"/>
      <c r="FZ2592" s="5"/>
      <c r="GA2592" s="5"/>
      <c r="GB2592" s="5"/>
      <c r="GC2592" s="5"/>
      <c r="GD2592" s="5"/>
      <c r="GE2592" s="5"/>
      <c r="GF2592" s="5"/>
      <c r="GG2592" s="5"/>
      <c r="GH2592" s="5"/>
      <c r="GI2592" s="5"/>
      <c r="GJ2592" s="5"/>
      <c r="GK2592" s="5"/>
      <c r="GL2592" s="5"/>
      <c r="GM2592" s="5"/>
      <c r="GN2592" s="5"/>
      <c r="GO2592" s="5"/>
      <c r="GP2592" s="5"/>
      <c r="GQ2592" s="5"/>
      <c r="GR2592" s="5"/>
      <c r="GS2592" s="5"/>
      <c r="GT2592" s="5"/>
      <c r="GU2592" s="5"/>
      <c r="GV2592" s="5"/>
      <c r="GW2592" s="5"/>
      <c r="GX2592" s="5"/>
      <c r="GY2592" s="5"/>
      <c r="GZ2592" s="5"/>
      <c r="HA2592" s="5"/>
      <c r="HB2592" s="5"/>
      <c r="HC2592" s="5"/>
      <c r="HD2592" s="5"/>
      <c r="HE2592" s="5"/>
    </row>
    <row r="2593" spans="32:213" x14ac:dyDescent="0.25">
      <c r="AF2593" s="1"/>
      <c r="AI2593" s="1"/>
      <c r="AL2593" s="1"/>
      <c r="AO2593" s="1"/>
      <c r="AR2593" s="1"/>
      <c r="AU2593" s="1"/>
      <c r="AX2593" s="1"/>
      <c r="FD2593" s="5"/>
      <c r="FF2593" s="5"/>
      <c r="FG2593" s="5"/>
      <c r="FH2593" s="5"/>
      <c r="FI2593" s="5"/>
      <c r="FJ2593" s="5"/>
      <c r="FK2593" s="5"/>
      <c r="FL2593" s="5"/>
      <c r="FM2593" s="5"/>
      <c r="FN2593" s="5"/>
      <c r="FO2593" s="5"/>
      <c r="FP2593" s="5"/>
      <c r="FQ2593" s="5"/>
      <c r="FR2593" s="5"/>
      <c r="FS2593" s="5"/>
      <c r="FT2593" s="5"/>
      <c r="FU2593" s="5"/>
      <c r="FV2593" s="5"/>
      <c r="FW2593" s="5"/>
      <c r="FX2593" s="5"/>
      <c r="FY2593" s="5"/>
      <c r="FZ2593" s="5"/>
      <c r="GA2593" s="5"/>
      <c r="GB2593" s="5"/>
      <c r="GC2593" s="5"/>
      <c r="GD2593" s="5"/>
      <c r="GE2593" s="5"/>
      <c r="GF2593" s="5"/>
      <c r="GG2593" s="5"/>
      <c r="GH2593" s="5"/>
      <c r="GI2593" s="5"/>
      <c r="GJ2593" s="5"/>
      <c r="GK2593" s="5"/>
      <c r="GL2593" s="5"/>
      <c r="GM2593" s="5"/>
      <c r="GN2593" s="5"/>
      <c r="GO2593" s="5"/>
      <c r="GP2593" s="5"/>
      <c r="GQ2593" s="5"/>
      <c r="GR2593" s="5"/>
      <c r="GS2593" s="5"/>
      <c r="GT2593" s="5"/>
      <c r="GU2593" s="5"/>
      <c r="GV2593" s="5"/>
      <c r="GW2593" s="5"/>
      <c r="GX2593" s="5"/>
      <c r="GY2593" s="5"/>
      <c r="GZ2593" s="5"/>
      <c r="HA2593" s="5"/>
      <c r="HB2593" s="5"/>
      <c r="HC2593" s="5"/>
      <c r="HD2593" s="5"/>
      <c r="HE2593" s="5"/>
    </row>
    <row r="2594" spans="32:213" x14ac:dyDescent="0.25">
      <c r="AF2594" s="1"/>
      <c r="AI2594" s="1"/>
      <c r="AL2594" s="1"/>
      <c r="AO2594" s="1"/>
      <c r="AR2594" s="1"/>
      <c r="AU2594" s="1"/>
      <c r="AX2594" s="1"/>
      <c r="FD2594" s="5"/>
      <c r="FF2594" s="5"/>
      <c r="FG2594" s="5"/>
      <c r="FH2594" s="5"/>
      <c r="FI2594" s="5"/>
      <c r="FJ2594" s="5"/>
      <c r="FK2594" s="5"/>
      <c r="FL2594" s="5"/>
      <c r="FM2594" s="5"/>
      <c r="FN2594" s="5"/>
      <c r="FO2594" s="5"/>
      <c r="FP2594" s="5"/>
      <c r="FQ2594" s="5"/>
      <c r="FR2594" s="5"/>
      <c r="FS2594" s="5"/>
      <c r="FT2594" s="5"/>
      <c r="FU2594" s="5"/>
      <c r="FV2594" s="5"/>
      <c r="FW2594" s="5"/>
      <c r="FX2594" s="5"/>
      <c r="FY2594" s="5"/>
      <c r="FZ2594" s="5"/>
      <c r="GA2594" s="5"/>
      <c r="GB2594" s="5"/>
      <c r="GC2594" s="5"/>
      <c r="GD2594" s="5"/>
      <c r="GE2594" s="5"/>
      <c r="GF2594" s="5"/>
      <c r="GG2594" s="5"/>
      <c r="GH2594" s="5"/>
      <c r="GI2594" s="5"/>
      <c r="GJ2594" s="5"/>
      <c r="GK2594" s="5"/>
      <c r="GL2594" s="5"/>
      <c r="GM2594" s="5"/>
      <c r="GN2594" s="5"/>
      <c r="GO2594" s="5"/>
      <c r="GP2594" s="5"/>
      <c r="GQ2594" s="5"/>
      <c r="GR2594" s="5"/>
      <c r="GS2594" s="5"/>
      <c r="GT2594" s="5"/>
      <c r="GU2594" s="5"/>
      <c r="GV2594" s="5"/>
      <c r="GW2594" s="5"/>
      <c r="GX2594" s="5"/>
      <c r="GY2594" s="5"/>
      <c r="GZ2594" s="5"/>
      <c r="HA2594" s="5"/>
      <c r="HB2594" s="5"/>
      <c r="HC2594" s="5"/>
      <c r="HD2594" s="5"/>
      <c r="HE2594" s="5"/>
    </row>
    <row r="2595" spans="32:213" x14ac:dyDescent="0.25">
      <c r="AF2595" s="1"/>
      <c r="AI2595" s="1"/>
      <c r="AL2595" s="1"/>
      <c r="AO2595" s="1"/>
      <c r="AR2595" s="1"/>
      <c r="AU2595" s="1"/>
      <c r="AX2595" s="1"/>
      <c r="FD2595" s="5"/>
      <c r="FF2595" s="5"/>
      <c r="FG2595" s="5"/>
      <c r="FH2595" s="5"/>
      <c r="FI2595" s="5"/>
      <c r="FJ2595" s="5"/>
      <c r="FK2595" s="5"/>
      <c r="FL2595" s="5"/>
      <c r="FM2595" s="5"/>
      <c r="FN2595" s="5"/>
      <c r="FO2595" s="5"/>
      <c r="FP2595" s="5"/>
      <c r="FQ2595" s="5"/>
      <c r="FR2595" s="5"/>
      <c r="FS2595" s="5"/>
      <c r="FT2595" s="5"/>
      <c r="FU2595" s="5"/>
      <c r="FV2595" s="5"/>
      <c r="FW2595" s="5"/>
      <c r="FX2595" s="5"/>
      <c r="FY2595" s="5"/>
      <c r="FZ2595" s="5"/>
      <c r="GA2595" s="5"/>
      <c r="GB2595" s="5"/>
      <c r="GC2595" s="5"/>
      <c r="GD2595" s="5"/>
      <c r="GE2595" s="5"/>
      <c r="GF2595" s="5"/>
      <c r="GG2595" s="5"/>
      <c r="GH2595" s="5"/>
      <c r="GI2595" s="5"/>
      <c r="GJ2595" s="5"/>
      <c r="GK2595" s="5"/>
      <c r="GL2595" s="5"/>
      <c r="GM2595" s="5"/>
      <c r="GN2595" s="5"/>
      <c r="GO2595" s="5"/>
      <c r="GP2595" s="5"/>
      <c r="GQ2595" s="5"/>
      <c r="GR2595" s="5"/>
      <c r="GS2595" s="5"/>
      <c r="GT2595" s="5"/>
      <c r="GU2595" s="5"/>
      <c r="GV2595" s="5"/>
      <c r="GW2595" s="5"/>
      <c r="GX2595" s="5"/>
      <c r="GY2595" s="5"/>
      <c r="GZ2595" s="5"/>
      <c r="HA2595" s="5"/>
      <c r="HB2595" s="5"/>
      <c r="HC2595" s="5"/>
      <c r="HD2595" s="5"/>
      <c r="HE2595" s="5"/>
    </row>
    <row r="2596" spans="32:213" x14ac:dyDescent="0.25">
      <c r="AF2596" s="1"/>
      <c r="AI2596" s="1"/>
      <c r="AL2596" s="1"/>
      <c r="AO2596" s="1"/>
      <c r="AR2596" s="1"/>
      <c r="AU2596" s="1"/>
      <c r="AX2596" s="1"/>
      <c r="FD2596" s="5"/>
      <c r="FF2596" s="5"/>
      <c r="FG2596" s="5"/>
      <c r="FH2596" s="5"/>
      <c r="FI2596" s="5"/>
      <c r="FJ2596" s="5"/>
      <c r="FK2596" s="5"/>
      <c r="FL2596" s="5"/>
      <c r="FM2596" s="5"/>
      <c r="FN2596" s="5"/>
      <c r="FO2596" s="5"/>
      <c r="FP2596" s="5"/>
      <c r="FQ2596" s="5"/>
      <c r="FR2596" s="5"/>
      <c r="FS2596" s="5"/>
      <c r="FT2596" s="5"/>
      <c r="FU2596" s="5"/>
      <c r="FV2596" s="5"/>
      <c r="FW2596" s="5"/>
      <c r="FX2596" s="5"/>
      <c r="FY2596" s="5"/>
      <c r="FZ2596" s="5"/>
      <c r="GA2596" s="5"/>
      <c r="GB2596" s="5"/>
      <c r="GC2596" s="5"/>
      <c r="GD2596" s="5"/>
      <c r="GE2596" s="5"/>
      <c r="GF2596" s="5"/>
      <c r="GG2596" s="5"/>
      <c r="GH2596" s="5"/>
      <c r="GI2596" s="5"/>
      <c r="GJ2596" s="5"/>
      <c r="GK2596" s="5"/>
      <c r="GL2596" s="5"/>
      <c r="GM2596" s="5"/>
      <c r="GN2596" s="5"/>
      <c r="GO2596" s="5"/>
      <c r="GP2596" s="5"/>
      <c r="GQ2596" s="5"/>
      <c r="GR2596" s="5"/>
      <c r="GS2596" s="5"/>
      <c r="GT2596" s="5"/>
      <c r="GU2596" s="5"/>
      <c r="GV2596" s="5"/>
      <c r="GW2596" s="5"/>
      <c r="GX2596" s="5"/>
      <c r="GY2596" s="5"/>
      <c r="GZ2596" s="5"/>
      <c r="HA2596" s="5"/>
      <c r="HB2596" s="5"/>
      <c r="HC2596" s="5"/>
      <c r="HD2596" s="5"/>
      <c r="HE2596" s="5"/>
    </row>
    <row r="2597" spans="32:213" x14ac:dyDescent="0.25">
      <c r="AF2597" s="1"/>
      <c r="AI2597" s="1"/>
      <c r="AL2597" s="1"/>
      <c r="AO2597" s="1"/>
      <c r="AR2597" s="1"/>
      <c r="AU2597" s="1"/>
      <c r="AX2597" s="1"/>
      <c r="FD2597" s="5"/>
      <c r="FF2597" s="5"/>
      <c r="FG2597" s="5"/>
      <c r="FH2597" s="5"/>
      <c r="FI2597" s="5"/>
      <c r="FJ2597" s="5"/>
      <c r="FK2597" s="5"/>
      <c r="FL2597" s="5"/>
      <c r="FM2597" s="5"/>
      <c r="FN2597" s="5"/>
      <c r="FO2597" s="5"/>
      <c r="FP2597" s="5"/>
      <c r="FQ2597" s="5"/>
      <c r="FR2597" s="5"/>
      <c r="FS2597" s="5"/>
      <c r="FT2597" s="5"/>
      <c r="FU2597" s="5"/>
      <c r="FV2597" s="5"/>
      <c r="FW2597" s="5"/>
      <c r="FX2597" s="5"/>
      <c r="FY2597" s="5"/>
      <c r="FZ2597" s="5"/>
      <c r="GA2597" s="5"/>
      <c r="GB2597" s="5"/>
      <c r="GC2597" s="5"/>
      <c r="GD2597" s="5"/>
      <c r="GE2597" s="5"/>
      <c r="GF2597" s="5"/>
      <c r="GG2597" s="5"/>
      <c r="GH2597" s="5"/>
      <c r="GI2597" s="5"/>
      <c r="GJ2597" s="5"/>
      <c r="GK2597" s="5"/>
      <c r="GL2597" s="5"/>
      <c r="GM2597" s="5"/>
      <c r="GN2597" s="5"/>
      <c r="GO2597" s="5"/>
      <c r="GP2597" s="5"/>
      <c r="GQ2597" s="5"/>
      <c r="GR2597" s="5"/>
      <c r="GS2597" s="5"/>
      <c r="GT2597" s="5"/>
      <c r="GU2597" s="5"/>
      <c r="GV2597" s="5"/>
      <c r="GW2597" s="5"/>
      <c r="GX2597" s="5"/>
      <c r="GY2597" s="5"/>
      <c r="GZ2597" s="5"/>
      <c r="HA2597" s="5"/>
      <c r="HB2597" s="5"/>
      <c r="HC2597" s="5"/>
      <c r="HD2597" s="5"/>
      <c r="HE2597" s="5"/>
    </row>
    <row r="2598" spans="32:213" x14ac:dyDescent="0.25">
      <c r="AF2598" s="1"/>
      <c r="AI2598" s="1"/>
      <c r="AL2598" s="1"/>
      <c r="AO2598" s="1"/>
      <c r="AR2598" s="1"/>
      <c r="AU2598" s="1"/>
      <c r="AX2598" s="1"/>
      <c r="FD2598" s="5"/>
      <c r="FF2598" s="5"/>
      <c r="FG2598" s="5"/>
      <c r="FH2598" s="5"/>
      <c r="FI2598" s="5"/>
      <c r="FJ2598" s="5"/>
      <c r="FK2598" s="5"/>
      <c r="FL2598" s="5"/>
      <c r="FM2598" s="5"/>
      <c r="FN2598" s="5"/>
      <c r="FO2598" s="5"/>
      <c r="FP2598" s="5"/>
      <c r="FQ2598" s="5"/>
      <c r="FR2598" s="5"/>
      <c r="FS2598" s="5"/>
      <c r="FT2598" s="5"/>
      <c r="FU2598" s="5"/>
      <c r="FV2598" s="5"/>
      <c r="FW2598" s="5"/>
      <c r="FX2598" s="5"/>
      <c r="FY2598" s="5"/>
      <c r="FZ2598" s="5"/>
      <c r="GA2598" s="5"/>
      <c r="GB2598" s="5"/>
      <c r="GC2598" s="5"/>
      <c r="GD2598" s="5"/>
      <c r="GE2598" s="5"/>
      <c r="GF2598" s="5"/>
      <c r="GG2598" s="5"/>
      <c r="GH2598" s="5"/>
      <c r="GI2598" s="5"/>
      <c r="GJ2598" s="5"/>
      <c r="GK2598" s="5"/>
      <c r="GL2598" s="5"/>
      <c r="GM2598" s="5"/>
      <c r="GN2598" s="5"/>
      <c r="GO2598" s="5"/>
      <c r="GP2598" s="5"/>
      <c r="GQ2598" s="5"/>
      <c r="GR2598" s="5"/>
      <c r="GS2598" s="5"/>
      <c r="GT2598" s="5"/>
      <c r="GU2598" s="5"/>
      <c r="GV2598" s="5"/>
      <c r="GW2598" s="5"/>
      <c r="GX2598" s="5"/>
      <c r="GY2598" s="5"/>
      <c r="GZ2598" s="5"/>
      <c r="HA2598" s="5"/>
      <c r="HB2598" s="5"/>
      <c r="HC2598" s="5"/>
      <c r="HD2598" s="5"/>
      <c r="HE2598" s="5"/>
    </row>
    <row r="2599" spans="32:213" x14ac:dyDescent="0.25">
      <c r="AF2599" s="1"/>
      <c r="AI2599" s="1"/>
      <c r="AL2599" s="1"/>
      <c r="AO2599" s="1"/>
      <c r="AR2599" s="1"/>
      <c r="AU2599" s="1"/>
      <c r="AX2599" s="1"/>
      <c r="FD2599" s="5"/>
      <c r="FF2599" s="5"/>
      <c r="FG2599" s="5"/>
      <c r="FH2599" s="5"/>
      <c r="FI2599" s="5"/>
      <c r="FJ2599" s="5"/>
      <c r="FK2599" s="5"/>
      <c r="FL2599" s="5"/>
      <c r="FM2599" s="5"/>
      <c r="FN2599" s="5"/>
      <c r="FO2599" s="5"/>
      <c r="FP2599" s="5"/>
      <c r="FQ2599" s="5"/>
      <c r="FR2599" s="5"/>
      <c r="FS2599" s="5"/>
      <c r="FT2599" s="5"/>
      <c r="FU2599" s="5"/>
      <c r="FV2599" s="5"/>
      <c r="FW2599" s="5"/>
      <c r="FX2599" s="5"/>
      <c r="FY2599" s="5"/>
      <c r="FZ2599" s="5"/>
      <c r="GA2599" s="5"/>
      <c r="GB2599" s="5"/>
      <c r="GC2599" s="5"/>
      <c r="GD2599" s="5"/>
      <c r="GE2599" s="5"/>
      <c r="GF2599" s="5"/>
      <c r="GG2599" s="5"/>
      <c r="GH2599" s="5"/>
      <c r="GI2599" s="5"/>
      <c r="GJ2599" s="5"/>
      <c r="GK2599" s="5"/>
      <c r="GL2599" s="5"/>
      <c r="GM2599" s="5"/>
      <c r="GN2599" s="5"/>
      <c r="GO2599" s="5"/>
      <c r="GP2599" s="5"/>
      <c r="GQ2599" s="5"/>
      <c r="GR2599" s="5"/>
      <c r="GS2599" s="5"/>
      <c r="GT2599" s="5"/>
      <c r="GU2599" s="5"/>
      <c r="GV2599" s="5"/>
      <c r="GW2599" s="5"/>
      <c r="GX2599" s="5"/>
      <c r="GY2599" s="5"/>
      <c r="GZ2599" s="5"/>
      <c r="HA2599" s="5"/>
      <c r="HB2599" s="5"/>
      <c r="HC2599" s="5"/>
      <c r="HD2599" s="5"/>
      <c r="HE2599" s="5"/>
    </row>
    <row r="2600" spans="32:213" x14ac:dyDescent="0.25">
      <c r="AF2600" s="1"/>
      <c r="AI2600" s="1"/>
      <c r="AL2600" s="1"/>
      <c r="AO2600" s="1"/>
      <c r="AR2600" s="1"/>
      <c r="AU2600" s="1"/>
      <c r="AX2600" s="1"/>
      <c r="FD2600" s="5"/>
      <c r="FF2600" s="5"/>
      <c r="FG2600" s="5"/>
      <c r="FH2600" s="5"/>
      <c r="FI2600" s="5"/>
      <c r="FJ2600" s="5"/>
      <c r="FK2600" s="5"/>
      <c r="FL2600" s="5"/>
      <c r="FM2600" s="5"/>
      <c r="FN2600" s="5"/>
      <c r="FO2600" s="5"/>
      <c r="FP2600" s="5"/>
      <c r="FQ2600" s="5"/>
      <c r="FR2600" s="5"/>
      <c r="FS2600" s="5"/>
      <c r="FT2600" s="5"/>
      <c r="FU2600" s="5"/>
      <c r="FV2600" s="5"/>
      <c r="FW2600" s="5"/>
      <c r="FX2600" s="5"/>
      <c r="FY2600" s="5"/>
      <c r="FZ2600" s="5"/>
      <c r="GA2600" s="5"/>
      <c r="GB2600" s="5"/>
      <c r="GC2600" s="5"/>
      <c r="GD2600" s="5"/>
      <c r="GE2600" s="5"/>
      <c r="GF2600" s="5"/>
      <c r="GG2600" s="5"/>
      <c r="GH2600" s="5"/>
      <c r="GI2600" s="5"/>
      <c r="GJ2600" s="5"/>
      <c r="GK2600" s="5"/>
      <c r="GL2600" s="5"/>
      <c r="GM2600" s="5"/>
      <c r="GN2600" s="5"/>
      <c r="GO2600" s="5"/>
      <c r="GP2600" s="5"/>
      <c r="GQ2600" s="5"/>
      <c r="GR2600" s="5"/>
      <c r="GS2600" s="5"/>
      <c r="GT2600" s="5"/>
      <c r="GU2600" s="5"/>
      <c r="GV2600" s="5"/>
      <c r="GW2600" s="5"/>
      <c r="GX2600" s="5"/>
      <c r="GY2600" s="5"/>
      <c r="GZ2600" s="5"/>
      <c r="HA2600" s="5"/>
      <c r="HB2600" s="5"/>
      <c r="HC2600" s="5"/>
      <c r="HD2600" s="5"/>
      <c r="HE2600" s="5"/>
    </row>
    <row r="2601" spans="32:213" x14ac:dyDescent="0.25">
      <c r="AF2601" s="1"/>
      <c r="AI2601" s="1"/>
      <c r="AL2601" s="1"/>
      <c r="AO2601" s="1"/>
      <c r="AR2601" s="1"/>
      <c r="AU2601" s="1"/>
      <c r="AX2601" s="1"/>
      <c r="FD2601" s="5"/>
      <c r="FF2601" s="5"/>
      <c r="FG2601" s="5"/>
      <c r="FH2601" s="5"/>
      <c r="FI2601" s="5"/>
      <c r="FJ2601" s="5"/>
      <c r="FK2601" s="5"/>
      <c r="FL2601" s="5"/>
      <c r="FM2601" s="5"/>
      <c r="FN2601" s="5"/>
      <c r="FO2601" s="5"/>
      <c r="FP2601" s="5"/>
      <c r="FQ2601" s="5"/>
      <c r="FR2601" s="5"/>
      <c r="FS2601" s="5"/>
      <c r="FT2601" s="5"/>
      <c r="FU2601" s="5"/>
      <c r="FV2601" s="5"/>
      <c r="FW2601" s="5"/>
      <c r="FX2601" s="5"/>
      <c r="FY2601" s="5"/>
      <c r="FZ2601" s="5"/>
      <c r="GA2601" s="5"/>
      <c r="GB2601" s="5"/>
      <c r="GC2601" s="5"/>
      <c r="GD2601" s="5"/>
      <c r="GE2601" s="5"/>
      <c r="GF2601" s="5"/>
      <c r="GG2601" s="5"/>
      <c r="GH2601" s="5"/>
      <c r="GI2601" s="5"/>
      <c r="GJ2601" s="5"/>
      <c r="GK2601" s="5"/>
      <c r="GL2601" s="5"/>
      <c r="GM2601" s="5"/>
      <c r="GN2601" s="5"/>
      <c r="GO2601" s="5"/>
      <c r="GP2601" s="5"/>
      <c r="GQ2601" s="5"/>
      <c r="GR2601" s="5"/>
      <c r="GS2601" s="5"/>
      <c r="GT2601" s="5"/>
      <c r="GU2601" s="5"/>
      <c r="GV2601" s="5"/>
      <c r="GW2601" s="5"/>
      <c r="GX2601" s="5"/>
      <c r="GY2601" s="5"/>
      <c r="GZ2601" s="5"/>
      <c r="HA2601" s="5"/>
      <c r="HB2601" s="5"/>
      <c r="HC2601" s="5"/>
      <c r="HD2601" s="5"/>
      <c r="HE2601" s="5"/>
    </row>
    <row r="2602" spans="32:213" x14ac:dyDescent="0.25">
      <c r="AF2602" s="1"/>
      <c r="AI2602" s="1"/>
      <c r="AL2602" s="1"/>
      <c r="AO2602" s="1"/>
      <c r="AR2602" s="1"/>
      <c r="AU2602" s="1"/>
      <c r="AX2602" s="1"/>
      <c r="FD2602" s="5"/>
      <c r="FF2602" s="5"/>
      <c r="FG2602" s="5"/>
      <c r="FH2602" s="5"/>
      <c r="FI2602" s="5"/>
      <c r="FJ2602" s="5"/>
      <c r="FK2602" s="5"/>
      <c r="FL2602" s="5"/>
      <c r="FM2602" s="5"/>
      <c r="FN2602" s="5"/>
      <c r="FO2602" s="5"/>
      <c r="FP2602" s="5"/>
      <c r="FQ2602" s="5"/>
      <c r="FR2602" s="5"/>
      <c r="FS2602" s="5"/>
      <c r="FT2602" s="5"/>
      <c r="FU2602" s="5"/>
      <c r="FV2602" s="5"/>
      <c r="FW2602" s="5"/>
      <c r="FX2602" s="5"/>
      <c r="FY2602" s="5"/>
      <c r="FZ2602" s="5"/>
      <c r="GA2602" s="5"/>
      <c r="GB2602" s="5"/>
      <c r="GC2602" s="5"/>
      <c r="GD2602" s="5"/>
      <c r="GE2602" s="5"/>
      <c r="GF2602" s="5"/>
      <c r="GG2602" s="5"/>
      <c r="GH2602" s="5"/>
      <c r="GI2602" s="5"/>
      <c r="GJ2602" s="5"/>
      <c r="GK2602" s="5"/>
      <c r="GL2602" s="5"/>
      <c r="GM2602" s="5"/>
      <c r="GN2602" s="5"/>
      <c r="GO2602" s="5"/>
      <c r="GP2602" s="5"/>
      <c r="GQ2602" s="5"/>
      <c r="GR2602" s="5"/>
      <c r="GS2602" s="5"/>
      <c r="GT2602" s="5"/>
      <c r="GU2602" s="5"/>
      <c r="GV2602" s="5"/>
      <c r="GW2602" s="5"/>
      <c r="GX2602" s="5"/>
      <c r="GY2602" s="5"/>
      <c r="GZ2602" s="5"/>
      <c r="HA2602" s="5"/>
      <c r="HB2602" s="5"/>
      <c r="HC2602" s="5"/>
      <c r="HD2602" s="5"/>
      <c r="HE2602" s="5"/>
    </row>
    <row r="2603" spans="32:213" x14ac:dyDescent="0.25">
      <c r="AF2603" s="1"/>
      <c r="AI2603" s="1"/>
      <c r="AL2603" s="1"/>
      <c r="AO2603" s="1"/>
      <c r="AR2603" s="1"/>
      <c r="AU2603" s="1"/>
      <c r="AX2603" s="1"/>
      <c r="FD2603" s="5"/>
      <c r="FF2603" s="5"/>
      <c r="FG2603" s="5"/>
      <c r="FH2603" s="5"/>
      <c r="FI2603" s="5"/>
      <c r="FJ2603" s="5"/>
      <c r="FK2603" s="5"/>
      <c r="FL2603" s="5"/>
      <c r="FM2603" s="5"/>
      <c r="FN2603" s="5"/>
      <c r="FO2603" s="5"/>
      <c r="FP2603" s="5"/>
      <c r="FQ2603" s="5"/>
      <c r="FR2603" s="5"/>
      <c r="FS2603" s="5"/>
      <c r="FT2603" s="5"/>
      <c r="FU2603" s="5"/>
      <c r="FV2603" s="5"/>
      <c r="FW2603" s="5"/>
      <c r="FX2603" s="5"/>
      <c r="FY2603" s="5"/>
      <c r="FZ2603" s="5"/>
      <c r="GA2603" s="5"/>
      <c r="GB2603" s="5"/>
      <c r="GC2603" s="5"/>
      <c r="GD2603" s="5"/>
      <c r="GE2603" s="5"/>
      <c r="GF2603" s="5"/>
      <c r="GG2603" s="5"/>
      <c r="GH2603" s="5"/>
      <c r="GI2603" s="5"/>
      <c r="GJ2603" s="5"/>
      <c r="GK2603" s="5"/>
      <c r="GL2603" s="5"/>
      <c r="GM2603" s="5"/>
      <c r="GN2603" s="5"/>
      <c r="GO2603" s="5"/>
      <c r="GP2603" s="5"/>
      <c r="GQ2603" s="5"/>
      <c r="GR2603" s="5"/>
      <c r="GS2603" s="5"/>
      <c r="GT2603" s="5"/>
      <c r="GU2603" s="5"/>
      <c r="GV2603" s="5"/>
      <c r="GW2603" s="5"/>
      <c r="GX2603" s="5"/>
      <c r="GY2603" s="5"/>
      <c r="GZ2603" s="5"/>
      <c r="HA2603" s="5"/>
      <c r="HB2603" s="5"/>
      <c r="HC2603" s="5"/>
      <c r="HD2603" s="5"/>
      <c r="HE2603" s="5"/>
    </row>
    <row r="2604" spans="32:213" x14ac:dyDescent="0.25">
      <c r="AF2604" s="1"/>
      <c r="AI2604" s="1"/>
      <c r="AL2604" s="1"/>
      <c r="AO2604" s="1"/>
      <c r="AR2604" s="1"/>
      <c r="AU2604" s="1"/>
      <c r="AX2604" s="1"/>
      <c r="FD2604" s="5"/>
      <c r="FF2604" s="5"/>
      <c r="FG2604" s="5"/>
      <c r="FH2604" s="5"/>
      <c r="FI2604" s="5"/>
      <c r="FJ2604" s="5"/>
      <c r="FK2604" s="5"/>
      <c r="FL2604" s="5"/>
      <c r="FM2604" s="5"/>
      <c r="FN2604" s="5"/>
      <c r="FO2604" s="5"/>
      <c r="FP2604" s="5"/>
      <c r="FQ2604" s="5"/>
      <c r="FR2604" s="5"/>
      <c r="FS2604" s="5"/>
      <c r="FT2604" s="5"/>
      <c r="FU2604" s="5"/>
      <c r="FV2604" s="5"/>
      <c r="FW2604" s="5"/>
      <c r="FX2604" s="5"/>
      <c r="FY2604" s="5"/>
      <c r="FZ2604" s="5"/>
      <c r="GA2604" s="5"/>
      <c r="GB2604" s="5"/>
      <c r="GC2604" s="5"/>
      <c r="GD2604" s="5"/>
      <c r="GE2604" s="5"/>
      <c r="GF2604" s="5"/>
      <c r="GG2604" s="5"/>
      <c r="GH2604" s="5"/>
      <c r="GI2604" s="5"/>
      <c r="GJ2604" s="5"/>
      <c r="GK2604" s="5"/>
      <c r="GL2604" s="5"/>
      <c r="GM2604" s="5"/>
      <c r="GN2604" s="5"/>
      <c r="GO2604" s="5"/>
      <c r="GP2604" s="5"/>
      <c r="GQ2604" s="5"/>
      <c r="GR2604" s="5"/>
      <c r="GS2604" s="5"/>
      <c r="GT2604" s="5"/>
      <c r="GU2604" s="5"/>
      <c r="GV2604" s="5"/>
      <c r="GW2604" s="5"/>
      <c r="GX2604" s="5"/>
      <c r="GY2604" s="5"/>
      <c r="GZ2604" s="5"/>
      <c r="HA2604" s="5"/>
      <c r="HB2604" s="5"/>
      <c r="HC2604" s="5"/>
      <c r="HD2604" s="5"/>
      <c r="HE2604" s="5"/>
    </row>
    <row r="2605" spans="32:213" x14ac:dyDescent="0.25">
      <c r="AF2605" s="1"/>
      <c r="AI2605" s="1"/>
      <c r="AL2605" s="1"/>
      <c r="AO2605" s="1"/>
      <c r="AR2605" s="1"/>
      <c r="AU2605" s="1"/>
      <c r="AX2605" s="1"/>
      <c r="FD2605" s="5"/>
      <c r="FF2605" s="5"/>
      <c r="FG2605" s="5"/>
      <c r="FH2605" s="5"/>
      <c r="FI2605" s="5"/>
      <c r="FJ2605" s="5"/>
      <c r="FK2605" s="5"/>
      <c r="FL2605" s="5"/>
      <c r="FM2605" s="5"/>
      <c r="FN2605" s="5"/>
      <c r="FO2605" s="5"/>
      <c r="FP2605" s="5"/>
      <c r="FQ2605" s="5"/>
      <c r="FR2605" s="5"/>
      <c r="FS2605" s="5"/>
      <c r="FT2605" s="5"/>
      <c r="FU2605" s="5"/>
      <c r="FV2605" s="5"/>
      <c r="FW2605" s="5"/>
      <c r="FX2605" s="5"/>
      <c r="FY2605" s="5"/>
      <c r="FZ2605" s="5"/>
      <c r="GA2605" s="5"/>
      <c r="GB2605" s="5"/>
      <c r="GC2605" s="5"/>
      <c r="GD2605" s="5"/>
      <c r="GE2605" s="5"/>
      <c r="GF2605" s="5"/>
      <c r="GG2605" s="5"/>
      <c r="GH2605" s="5"/>
      <c r="GI2605" s="5"/>
      <c r="GJ2605" s="5"/>
      <c r="GK2605" s="5"/>
      <c r="GL2605" s="5"/>
      <c r="GM2605" s="5"/>
      <c r="GN2605" s="5"/>
      <c r="GO2605" s="5"/>
      <c r="GP2605" s="5"/>
      <c r="GQ2605" s="5"/>
      <c r="GR2605" s="5"/>
      <c r="GS2605" s="5"/>
      <c r="GT2605" s="5"/>
      <c r="GU2605" s="5"/>
      <c r="GV2605" s="5"/>
      <c r="GW2605" s="5"/>
      <c r="GX2605" s="5"/>
      <c r="GY2605" s="5"/>
      <c r="GZ2605" s="5"/>
      <c r="HA2605" s="5"/>
      <c r="HB2605" s="5"/>
      <c r="HC2605" s="5"/>
      <c r="HD2605" s="5"/>
      <c r="HE2605" s="5"/>
    </row>
    <row r="2606" spans="32:213" x14ac:dyDescent="0.25">
      <c r="AF2606" s="1"/>
      <c r="AI2606" s="1"/>
      <c r="AL2606" s="1"/>
      <c r="AO2606" s="1"/>
      <c r="AR2606" s="1"/>
      <c r="AU2606" s="1"/>
      <c r="AX2606" s="1"/>
      <c r="FD2606" s="5"/>
      <c r="FF2606" s="5"/>
      <c r="FG2606" s="5"/>
      <c r="FH2606" s="5"/>
      <c r="FI2606" s="5"/>
      <c r="FJ2606" s="5"/>
      <c r="FK2606" s="5"/>
      <c r="FL2606" s="5"/>
      <c r="FM2606" s="5"/>
      <c r="FN2606" s="5"/>
      <c r="FO2606" s="5"/>
      <c r="FP2606" s="5"/>
      <c r="FQ2606" s="5"/>
      <c r="FR2606" s="5"/>
      <c r="FS2606" s="5"/>
      <c r="FT2606" s="5"/>
      <c r="FU2606" s="5"/>
      <c r="FV2606" s="5"/>
      <c r="FW2606" s="5"/>
      <c r="FX2606" s="5"/>
      <c r="FY2606" s="5"/>
      <c r="FZ2606" s="5"/>
      <c r="GA2606" s="5"/>
      <c r="GB2606" s="5"/>
      <c r="GC2606" s="5"/>
      <c r="GD2606" s="5"/>
      <c r="GE2606" s="5"/>
      <c r="GF2606" s="5"/>
      <c r="GG2606" s="5"/>
      <c r="GH2606" s="5"/>
      <c r="GI2606" s="5"/>
      <c r="GJ2606" s="5"/>
      <c r="GK2606" s="5"/>
      <c r="GL2606" s="5"/>
      <c r="GM2606" s="5"/>
      <c r="GN2606" s="5"/>
      <c r="GO2606" s="5"/>
      <c r="GP2606" s="5"/>
      <c r="GQ2606" s="5"/>
      <c r="GR2606" s="5"/>
      <c r="GS2606" s="5"/>
      <c r="GT2606" s="5"/>
      <c r="GU2606" s="5"/>
      <c r="GV2606" s="5"/>
      <c r="GW2606" s="5"/>
      <c r="GX2606" s="5"/>
      <c r="GY2606" s="5"/>
      <c r="GZ2606" s="5"/>
      <c r="HA2606" s="5"/>
      <c r="HB2606" s="5"/>
      <c r="HC2606" s="5"/>
      <c r="HD2606" s="5"/>
      <c r="HE2606" s="5"/>
    </row>
    <row r="2607" spans="32:213" x14ac:dyDescent="0.25">
      <c r="AF2607" s="1"/>
      <c r="AI2607" s="1"/>
      <c r="AL2607" s="1"/>
      <c r="AO2607" s="1"/>
      <c r="AR2607" s="1"/>
      <c r="AU2607" s="1"/>
      <c r="AX2607" s="1"/>
      <c r="FD2607" s="5"/>
      <c r="FF2607" s="5"/>
      <c r="FG2607" s="5"/>
      <c r="FH2607" s="5"/>
      <c r="FI2607" s="5"/>
      <c r="FJ2607" s="5"/>
      <c r="FK2607" s="5"/>
      <c r="FL2607" s="5"/>
      <c r="FM2607" s="5"/>
      <c r="FN2607" s="5"/>
      <c r="FO2607" s="5"/>
      <c r="FP2607" s="5"/>
      <c r="FQ2607" s="5"/>
      <c r="FR2607" s="5"/>
      <c r="FS2607" s="5"/>
      <c r="FT2607" s="5"/>
      <c r="FU2607" s="5"/>
      <c r="FV2607" s="5"/>
      <c r="FW2607" s="5"/>
      <c r="FX2607" s="5"/>
      <c r="FY2607" s="5"/>
      <c r="FZ2607" s="5"/>
      <c r="GA2607" s="5"/>
      <c r="GB2607" s="5"/>
      <c r="GC2607" s="5"/>
      <c r="GD2607" s="5"/>
      <c r="GE2607" s="5"/>
      <c r="GF2607" s="5"/>
      <c r="GG2607" s="5"/>
      <c r="GH2607" s="5"/>
      <c r="GI2607" s="5"/>
      <c r="GJ2607" s="5"/>
      <c r="GK2607" s="5"/>
      <c r="GL2607" s="5"/>
      <c r="GM2607" s="5"/>
      <c r="GN2607" s="5"/>
      <c r="GO2607" s="5"/>
      <c r="GP2607" s="5"/>
      <c r="GQ2607" s="5"/>
      <c r="GR2607" s="5"/>
      <c r="GS2607" s="5"/>
      <c r="GT2607" s="5"/>
      <c r="GU2607" s="5"/>
      <c r="GV2607" s="5"/>
      <c r="GW2607" s="5"/>
      <c r="GX2607" s="5"/>
      <c r="GY2607" s="5"/>
      <c r="GZ2607" s="5"/>
      <c r="HA2607" s="5"/>
      <c r="HB2607" s="5"/>
      <c r="HC2607" s="5"/>
      <c r="HD2607" s="5"/>
      <c r="HE2607" s="5"/>
    </row>
    <row r="2608" spans="32:213" x14ac:dyDescent="0.25">
      <c r="AF2608" s="1"/>
      <c r="AI2608" s="1"/>
      <c r="AL2608" s="1"/>
      <c r="AO2608" s="1"/>
      <c r="AR2608" s="1"/>
      <c r="AU2608" s="1"/>
      <c r="AX2608" s="1"/>
      <c r="FD2608" s="5"/>
      <c r="FF2608" s="5"/>
      <c r="FG2608" s="5"/>
      <c r="FH2608" s="5"/>
      <c r="FI2608" s="5"/>
      <c r="FJ2608" s="5"/>
      <c r="FK2608" s="5"/>
      <c r="FL2608" s="5"/>
      <c r="FM2608" s="5"/>
      <c r="FN2608" s="5"/>
      <c r="FO2608" s="5"/>
      <c r="FP2608" s="5"/>
      <c r="FQ2608" s="5"/>
      <c r="FR2608" s="5"/>
      <c r="FS2608" s="5"/>
      <c r="FT2608" s="5"/>
      <c r="FU2608" s="5"/>
      <c r="FV2608" s="5"/>
      <c r="FW2608" s="5"/>
      <c r="FX2608" s="5"/>
      <c r="FY2608" s="5"/>
      <c r="FZ2608" s="5"/>
      <c r="GA2608" s="5"/>
      <c r="GB2608" s="5"/>
      <c r="GC2608" s="5"/>
      <c r="GD2608" s="5"/>
      <c r="GE2608" s="5"/>
      <c r="GF2608" s="5"/>
      <c r="GG2608" s="5"/>
      <c r="GH2608" s="5"/>
      <c r="GI2608" s="5"/>
      <c r="GJ2608" s="5"/>
      <c r="GK2608" s="5"/>
      <c r="GL2608" s="5"/>
      <c r="GM2608" s="5"/>
      <c r="GN2608" s="5"/>
      <c r="GO2608" s="5"/>
      <c r="GP2608" s="5"/>
      <c r="GQ2608" s="5"/>
      <c r="GR2608" s="5"/>
      <c r="GS2608" s="5"/>
      <c r="GT2608" s="5"/>
      <c r="GU2608" s="5"/>
      <c r="GV2608" s="5"/>
      <c r="GW2608" s="5"/>
      <c r="GX2608" s="5"/>
      <c r="GY2608" s="5"/>
      <c r="GZ2608" s="5"/>
      <c r="HA2608" s="5"/>
      <c r="HB2608" s="5"/>
      <c r="HC2608" s="5"/>
      <c r="HD2608" s="5"/>
      <c r="HE2608" s="5"/>
    </row>
    <row r="2609" spans="32:213" x14ac:dyDescent="0.25">
      <c r="AF2609" s="1"/>
      <c r="AI2609" s="1"/>
      <c r="AL2609" s="1"/>
      <c r="AO2609" s="1"/>
      <c r="AR2609" s="1"/>
      <c r="AU2609" s="1"/>
      <c r="AX2609" s="1"/>
      <c r="FD2609" s="5"/>
      <c r="FF2609" s="5"/>
      <c r="FG2609" s="5"/>
      <c r="FH2609" s="5"/>
      <c r="FI2609" s="5"/>
      <c r="FJ2609" s="5"/>
      <c r="FK2609" s="5"/>
      <c r="FL2609" s="5"/>
      <c r="FM2609" s="5"/>
      <c r="FN2609" s="5"/>
      <c r="FO2609" s="5"/>
      <c r="FP2609" s="5"/>
      <c r="FQ2609" s="5"/>
      <c r="FR2609" s="5"/>
      <c r="FS2609" s="5"/>
      <c r="FT2609" s="5"/>
      <c r="FU2609" s="5"/>
      <c r="FV2609" s="5"/>
      <c r="FW2609" s="5"/>
      <c r="FX2609" s="5"/>
      <c r="FY2609" s="5"/>
      <c r="FZ2609" s="5"/>
      <c r="GA2609" s="5"/>
      <c r="GB2609" s="5"/>
      <c r="GC2609" s="5"/>
      <c r="GD2609" s="5"/>
      <c r="GE2609" s="5"/>
      <c r="GF2609" s="5"/>
      <c r="GG2609" s="5"/>
      <c r="GH2609" s="5"/>
      <c r="GI2609" s="5"/>
      <c r="GJ2609" s="5"/>
      <c r="GK2609" s="5"/>
      <c r="GL2609" s="5"/>
      <c r="GM2609" s="5"/>
      <c r="GN2609" s="5"/>
      <c r="GO2609" s="5"/>
      <c r="GP2609" s="5"/>
      <c r="GQ2609" s="5"/>
      <c r="GR2609" s="5"/>
      <c r="GS2609" s="5"/>
      <c r="GT2609" s="5"/>
      <c r="GU2609" s="5"/>
      <c r="GV2609" s="5"/>
      <c r="GW2609" s="5"/>
      <c r="GX2609" s="5"/>
      <c r="GY2609" s="5"/>
      <c r="GZ2609" s="5"/>
      <c r="HA2609" s="5"/>
      <c r="HB2609" s="5"/>
      <c r="HC2609" s="5"/>
      <c r="HD2609" s="5"/>
      <c r="HE2609" s="5"/>
    </row>
    <row r="2610" spans="32:213" x14ac:dyDescent="0.25">
      <c r="AF2610" s="1"/>
      <c r="AI2610" s="1"/>
      <c r="AL2610" s="1"/>
      <c r="AO2610" s="1"/>
      <c r="AR2610" s="1"/>
      <c r="AU2610" s="1"/>
      <c r="AX2610" s="1"/>
      <c r="FD2610" s="5"/>
      <c r="FF2610" s="5"/>
      <c r="FG2610" s="5"/>
      <c r="FH2610" s="5"/>
      <c r="FI2610" s="5"/>
      <c r="FJ2610" s="5"/>
      <c r="FK2610" s="5"/>
      <c r="FL2610" s="5"/>
      <c r="FM2610" s="5"/>
      <c r="FN2610" s="5"/>
      <c r="FO2610" s="5"/>
      <c r="FP2610" s="5"/>
      <c r="FQ2610" s="5"/>
      <c r="FR2610" s="5"/>
      <c r="FS2610" s="5"/>
      <c r="FT2610" s="5"/>
      <c r="FU2610" s="5"/>
      <c r="FV2610" s="5"/>
      <c r="FW2610" s="5"/>
      <c r="FX2610" s="5"/>
      <c r="FY2610" s="5"/>
      <c r="FZ2610" s="5"/>
      <c r="GA2610" s="5"/>
      <c r="GB2610" s="5"/>
      <c r="GC2610" s="5"/>
      <c r="GD2610" s="5"/>
      <c r="GE2610" s="5"/>
      <c r="GF2610" s="5"/>
      <c r="GG2610" s="5"/>
      <c r="GH2610" s="5"/>
      <c r="GI2610" s="5"/>
      <c r="GJ2610" s="5"/>
      <c r="GK2610" s="5"/>
      <c r="GL2610" s="5"/>
      <c r="GM2610" s="5"/>
      <c r="GN2610" s="5"/>
      <c r="GO2610" s="5"/>
      <c r="GP2610" s="5"/>
      <c r="GQ2610" s="5"/>
      <c r="GR2610" s="5"/>
      <c r="GS2610" s="5"/>
      <c r="GT2610" s="5"/>
      <c r="GU2610" s="5"/>
      <c r="GV2610" s="5"/>
      <c r="GW2610" s="5"/>
      <c r="GX2610" s="5"/>
      <c r="GY2610" s="5"/>
      <c r="GZ2610" s="5"/>
      <c r="HA2610" s="5"/>
      <c r="HB2610" s="5"/>
      <c r="HC2610" s="5"/>
      <c r="HD2610" s="5"/>
      <c r="HE2610" s="5"/>
    </row>
    <row r="2611" spans="32:213" x14ac:dyDescent="0.25">
      <c r="AF2611" s="1"/>
      <c r="AI2611" s="1"/>
      <c r="AL2611" s="1"/>
      <c r="AO2611" s="1"/>
      <c r="AR2611" s="1"/>
      <c r="AU2611" s="1"/>
      <c r="AX2611" s="1"/>
      <c r="FD2611" s="5"/>
      <c r="FF2611" s="5"/>
      <c r="FG2611" s="5"/>
      <c r="FH2611" s="5"/>
      <c r="FI2611" s="5"/>
      <c r="FJ2611" s="5"/>
      <c r="FK2611" s="5"/>
      <c r="FL2611" s="5"/>
      <c r="FM2611" s="5"/>
      <c r="FN2611" s="5"/>
      <c r="FO2611" s="5"/>
      <c r="FP2611" s="5"/>
      <c r="FQ2611" s="5"/>
      <c r="FR2611" s="5"/>
      <c r="FS2611" s="5"/>
      <c r="FT2611" s="5"/>
      <c r="FU2611" s="5"/>
      <c r="FV2611" s="5"/>
      <c r="FW2611" s="5"/>
      <c r="FX2611" s="5"/>
      <c r="FY2611" s="5"/>
      <c r="FZ2611" s="5"/>
      <c r="GA2611" s="5"/>
      <c r="GB2611" s="5"/>
      <c r="GC2611" s="5"/>
      <c r="GD2611" s="5"/>
      <c r="GE2611" s="5"/>
      <c r="GF2611" s="5"/>
      <c r="GG2611" s="5"/>
      <c r="GH2611" s="5"/>
      <c r="GI2611" s="5"/>
      <c r="GJ2611" s="5"/>
      <c r="GK2611" s="5"/>
      <c r="GL2611" s="5"/>
      <c r="GM2611" s="5"/>
      <c r="GN2611" s="5"/>
      <c r="GO2611" s="5"/>
      <c r="GP2611" s="5"/>
      <c r="GQ2611" s="5"/>
      <c r="GR2611" s="5"/>
      <c r="GS2611" s="5"/>
      <c r="GT2611" s="5"/>
      <c r="GU2611" s="5"/>
      <c r="GV2611" s="5"/>
      <c r="GW2611" s="5"/>
      <c r="GX2611" s="5"/>
      <c r="GY2611" s="5"/>
      <c r="GZ2611" s="5"/>
      <c r="HA2611" s="5"/>
      <c r="HB2611" s="5"/>
      <c r="HC2611" s="5"/>
      <c r="HD2611" s="5"/>
      <c r="HE2611" s="5"/>
    </row>
    <row r="2612" spans="32:213" x14ac:dyDescent="0.25">
      <c r="AF2612" s="1"/>
      <c r="AI2612" s="1"/>
      <c r="AL2612" s="1"/>
      <c r="AO2612" s="1"/>
      <c r="AR2612" s="1"/>
      <c r="AU2612" s="1"/>
      <c r="AX2612" s="1"/>
      <c r="FD2612" s="5"/>
      <c r="FF2612" s="5"/>
      <c r="FG2612" s="5"/>
      <c r="FH2612" s="5"/>
      <c r="FI2612" s="5"/>
      <c r="FJ2612" s="5"/>
      <c r="FK2612" s="5"/>
      <c r="FL2612" s="5"/>
      <c r="FM2612" s="5"/>
      <c r="FN2612" s="5"/>
      <c r="FO2612" s="5"/>
      <c r="FP2612" s="5"/>
      <c r="FQ2612" s="5"/>
      <c r="FR2612" s="5"/>
      <c r="FS2612" s="5"/>
      <c r="FT2612" s="5"/>
      <c r="FU2612" s="5"/>
      <c r="FV2612" s="5"/>
      <c r="FW2612" s="5"/>
      <c r="FX2612" s="5"/>
      <c r="FY2612" s="5"/>
      <c r="FZ2612" s="5"/>
      <c r="GA2612" s="5"/>
      <c r="GB2612" s="5"/>
      <c r="GC2612" s="5"/>
      <c r="GD2612" s="5"/>
      <c r="GE2612" s="5"/>
      <c r="GF2612" s="5"/>
      <c r="GG2612" s="5"/>
      <c r="GH2612" s="5"/>
      <c r="GI2612" s="5"/>
      <c r="GJ2612" s="5"/>
      <c r="GK2612" s="5"/>
      <c r="GL2612" s="5"/>
      <c r="GM2612" s="5"/>
      <c r="GN2612" s="5"/>
      <c r="GO2612" s="5"/>
      <c r="GP2612" s="5"/>
      <c r="GQ2612" s="5"/>
      <c r="GR2612" s="5"/>
      <c r="GS2612" s="5"/>
      <c r="GT2612" s="5"/>
      <c r="GU2612" s="5"/>
      <c r="GV2612" s="5"/>
      <c r="GW2612" s="5"/>
      <c r="GX2612" s="5"/>
      <c r="GY2612" s="5"/>
      <c r="GZ2612" s="5"/>
      <c r="HA2612" s="5"/>
      <c r="HB2612" s="5"/>
      <c r="HC2612" s="5"/>
      <c r="HD2612" s="5"/>
      <c r="HE2612" s="5"/>
    </row>
    <row r="2613" spans="32:213" x14ac:dyDescent="0.25">
      <c r="AF2613" s="1"/>
      <c r="AI2613" s="1"/>
      <c r="AL2613" s="1"/>
      <c r="AO2613" s="1"/>
      <c r="AR2613" s="1"/>
      <c r="AU2613" s="1"/>
      <c r="AX2613" s="1"/>
      <c r="FD2613" s="5"/>
      <c r="FF2613" s="5"/>
      <c r="FG2613" s="5"/>
      <c r="FH2613" s="5"/>
      <c r="FI2613" s="5"/>
      <c r="FJ2613" s="5"/>
      <c r="FK2613" s="5"/>
      <c r="FL2613" s="5"/>
      <c r="FM2613" s="5"/>
      <c r="FN2613" s="5"/>
      <c r="FO2613" s="5"/>
      <c r="FP2613" s="5"/>
      <c r="FQ2613" s="5"/>
      <c r="FR2613" s="5"/>
      <c r="FS2613" s="5"/>
      <c r="FT2613" s="5"/>
      <c r="FU2613" s="5"/>
      <c r="FV2613" s="5"/>
      <c r="FW2613" s="5"/>
      <c r="FX2613" s="5"/>
      <c r="FY2613" s="5"/>
      <c r="FZ2613" s="5"/>
      <c r="GA2613" s="5"/>
      <c r="GB2613" s="5"/>
      <c r="GC2613" s="5"/>
      <c r="GD2613" s="5"/>
      <c r="GE2613" s="5"/>
      <c r="GF2613" s="5"/>
      <c r="GG2613" s="5"/>
      <c r="GH2613" s="5"/>
      <c r="GI2613" s="5"/>
      <c r="GJ2613" s="5"/>
      <c r="GK2613" s="5"/>
      <c r="GL2613" s="5"/>
      <c r="GM2613" s="5"/>
      <c r="GN2613" s="5"/>
      <c r="GO2613" s="5"/>
      <c r="GP2613" s="5"/>
      <c r="GQ2613" s="5"/>
      <c r="GR2613" s="5"/>
      <c r="GS2613" s="5"/>
      <c r="GT2613" s="5"/>
      <c r="GU2613" s="5"/>
      <c r="GV2613" s="5"/>
      <c r="GW2613" s="5"/>
      <c r="GX2613" s="5"/>
      <c r="GY2613" s="5"/>
      <c r="GZ2613" s="5"/>
      <c r="HA2613" s="5"/>
      <c r="HB2613" s="5"/>
      <c r="HC2613" s="5"/>
      <c r="HD2613" s="5"/>
      <c r="HE2613" s="5"/>
    </row>
    <row r="2614" spans="32:213" x14ac:dyDescent="0.25">
      <c r="AF2614" s="1"/>
      <c r="AI2614" s="1"/>
      <c r="AL2614" s="1"/>
      <c r="AO2614" s="1"/>
      <c r="AR2614" s="1"/>
      <c r="AU2614" s="1"/>
      <c r="AX2614" s="1"/>
      <c r="FD2614" s="5"/>
      <c r="FF2614" s="5"/>
      <c r="FG2614" s="5"/>
      <c r="FH2614" s="5"/>
      <c r="FI2614" s="5"/>
      <c r="FJ2614" s="5"/>
      <c r="FK2614" s="5"/>
      <c r="FL2614" s="5"/>
      <c r="FM2614" s="5"/>
      <c r="FN2614" s="5"/>
      <c r="FO2614" s="5"/>
      <c r="FP2614" s="5"/>
      <c r="FQ2614" s="5"/>
      <c r="FR2614" s="5"/>
      <c r="FS2614" s="5"/>
      <c r="FT2614" s="5"/>
      <c r="FU2614" s="5"/>
      <c r="FV2614" s="5"/>
      <c r="FW2614" s="5"/>
      <c r="FX2614" s="5"/>
      <c r="FY2614" s="5"/>
      <c r="FZ2614" s="5"/>
      <c r="GA2614" s="5"/>
      <c r="GB2614" s="5"/>
      <c r="GC2614" s="5"/>
      <c r="GD2614" s="5"/>
      <c r="GE2614" s="5"/>
      <c r="GF2614" s="5"/>
      <c r="GG2614" s="5"/>
      <c r="GH2614" s="5"/>
      <c r="GI2614" s="5"/>
      <c r="GJ2614" s="5"/>
      <c r="GK2614" s="5"/>
      <c r="GL2614" s="5"/>
      <c r="GM2614" s="5"/>
      <c r="GN2614" s="5"/>
      <c r="GO2614" s="5"/>
      <c r="GP2614" s="5"/>
      <c r="GQ2614" s="5"/>
      <c r="GR2614" s="5"/>
      <c r="GS2614" s="5"/>
      <c r="GT2614" s="5"/>
      <c r="GU2614" s="5"/>
      <c r="GV2614" s="5"/>
      <c r="GW2614" s="5"/>
      <c r="GX2614" s="5"/>
      <c r="GY2614" s="5"/>
      <c r="GZ2614" s="5"/>
      <c r="HA2614" s="5"/>
      <c r="HB2614" s="5"/>
      <c r="HC2614" s="5"/>
      <c r="HD2614" s="5"/>
      <c r="HE2614" s="5"/>
    </row>
    <row r="2615" spans="32:213" x14ac:dyDescent="0.25">
      <c r="AF2615" s="1"/>
      <c r="AI2615" s="1"/>
      <c r="AL2615" s="1"/>
      <c r="AO2615" s="1"/>
      <c r="AR2615" s="1"/>
      <c r="AU2615" s="1"/>
      <c r="AX2615" s="1"/>
      <c r="FD2615" s="5"/>
      <c r="FF2615" s="5"/>
      <c r="FG2615" s="5"/>
      <c r="FH2615" s="5"/>
      <c r="FI2615" s="5"/>
      <c r="FJ2615" s="5"/>
      <c r="FK2615" s="5"/>
      <c r="FL2615" s="5"/>
      <c r="FM2615" s="5"/>
      <c r="FN2615" s="5"/>
      <c r="FO2615" s="5"/>
      <c r="FP2615" s="5"/>
      <c r="FQ2615" s="5"/>
      <c r="FR2615" s="5"/>
      <c r="FS2615" s="5"/>
      <c r="FT2615" s="5"/>
      <c r="FU2615" s="5"/>
      <c r="FV2615" s="5"/>
      <c r="FW2615" s="5"/>
      <c r="FX2615" s="5"/>
      <c r="FY2615" s="5"/>
      <c r="FZ2615" s="5"/>
      <c r="GA2615" s="5"/>
      <c r="GB2615" s="5"/>
      <c r="GC2615" s="5"/>
      <c r="GD2615" s="5"/>
      <c r="GE2615" s="5"/>
      <c r="GF2615" s="5"/>
      <c r="GG2615" s="5"/>
      <c r="GH2615" s="5"/>
      <c r="GI2615" s="5"/>
      <c r="GJ2615" s="5"/>
      <c r="GK2615" s="5"/>
      <c r="GL2615" s="5"/>
      <c r="GM2615" s="5"/>
      <c r="GN2615" s="5"/>
      <c r="GO2615" s="5"/>
      <c r="GP2615" s="5"/>
      <c r="GQ2615" s="5"/>
      <c r="GR2615" s="5"/>
      <c r="GS2615" s="5"/>
      <c r="GT2615" s="5"/>
      <c r="GU2615" s="5"/>
      <c r="GV2615" s="5"/>
      <c r="GW2615" s="5"/>
      <c r="GX2615" s="5"/>
      <c r="GY2615" s="5"/>
      <c r="GZ2615" s="5"/>
      <c r="HA2615" s="5"/>
      <c r="HB2615" s="5"/>
      <c r="HC2615" s="5"/>
      <c r="HD2615" s="5"/>
      <c r="HE2615" s="5"/>
    </row>
    <row r="2616" spans="32:213" x14ac:dyDescent="0.25">
      <c r="AF2616" s="1"/>
      <c r="AI2616" s="1"/>
      <c r="AL2616" s="1"/>
      <c r="AO2616" s="1"/>
      <c r="AR2616" s="1"/>
      <c r="AU2616" s="1"/>
      <c r="AX2616" s="1"/>
      <c r="FD2616" s="5"/>
      <c r="FF2616" s="5"/>
      <c r="FG2616" s="5"/>
      <c r="FH2616" s="5"/>
      <c r="FI2616" s="5"/>
      <c r="FJ2616" s="5"/>
      <c r="FK2616" s="5"/>
      <c r="FL2616" s="5"/>
      <c r="FM2616" s="5"/>
      <c r="FN2616" s="5"/>
      <c r="FO2616" s="5"/>
      <c r="FP2616" s="5"/>
      <c r="FQ2616" s="5"/>
      <c r="FR2616" s="5"/>
      <c r="FS2616" s="5"/>
      <c r="FT2616" s="5"/>
      <c r="FU2616" s="5"/>
      <c r="FV2616" s="5"/>
      <c r="FW2616" s="5"/>
      <c r="FX2616" s="5"/>
      <c r="FY2616" s="5"/>
      <c r="FZ2616" s="5"/>
      <c r="GA2616" s="5"/>
      <c r="GB2616" s="5"/>
      <c r="GC2616" s="5"/>
      <c r="GD2616" s="5"/>
      <c r="GE2616" s="5"/>
      <c r="GF2616" s="5"/>
      <c r="GG2616" s="5"/>
      <c r="GH2616" s="5"/>
      <c r="GI2616" s="5"/>
      <c r="GJ2616" s="5"/>
      <c r="GK2616" s="5"/>
      <c r="GL2616" s="5"/>
      <c r="GM2616" s="5"/>
      <c r="GN2616" s="5"/>
      <c r="GO2616" s="5"/>
      <c r="GP2616" s="5"/>
      <c r="GQ2616" s="5"/>
      <c r="GR2616" s="5"/>
      <c r="GS2616" s="5"/>
      <c r="GT2616" s="5"/>
      <c r="GU2616" s="5"/>
      <c r="GV2616" s="5"/>
      <c r="GW2616" s="5"/>
      <c r="GX2616" s="5"/>
      <c r="GY2616" s="5"/>
      <c r="GZ2616" s="5"/>
      <c r="HA2616" s="5"/>
      <c r="HB2616" s="5"/>
      <c r="HC2616" s="5"/>
      <c r="HD2616" s="5"/>
      <c r="HE2616" s="5"/>
    </row>
    <row r="2617" spans="32:213" x14ac:dyDescent="0.25">
      <c r="AF2617" s="1"/>
      <c r="AI2617" s="1"/>
      <c r="AL2617" s="1"/>
      <c r="AO2617" s="1"/>
      <c r="AR2617" s="1"/>
      <c r="AU2617" s="1"/>
      <c r="AX2617" s="1"/>
      <c r="FD2617" s="5"/>
      <c r="FF2617" s="5"/>
      <c r="FG2617" s="5"/>
      <c r="FH2617" s="5"/>
      <c r="FI2617" s="5"/>
      <c r="FJ2617" s="5"/>
      <c r="FK2617" s="5"/>
      <c r="FL2617" s="5"/>
      <c r="FM2617" s="5"/>
      <c r="FN2617" s="5"/>
      <c r="FO2617" s="5"/>
      <c r="FP2617" s="5"/>
      <c r="FQ2617" s="5"/>
      <c r="FR2617" s="5"/>
      <c r="FS2617" s="5"/>
      <c r="FT2617" s="5"/>
      <c r="FU2617" s="5"/>
      <c r="FV2617" s="5"/>
      <c r="FW2617" s="5"/>
      <c r="FX2617" s="5"/>
      <c r="FY2617" s="5"/>
      <c r="FZ2617" s="5"/>
      <c r="GA2617" s="5"/>
      <c r="GB2617" s="5"/>
      <c r="GC2617" s="5"/>
      <c r="GD2617" s="5"/>
      <c r="GE2617" s="5"/>
      <c r="GF2617" s="5"/>
      <c r="GG2617" s="5"/>
      <c r="GH2617" s="5"/>
      <c r="GI2617" s="5"/>
      <c r="GJ2617" s="5"/>
      <c r="GK2617" s="5"/>
      <c r="GL2617" s="5"/>
      <c r="GM2617" s="5"/>
      <c r="GN2617" s="5"/>
      <c r="GO2617" s="5"/>
      <c r="GP2617" s="5"/>
      <c r="GQ2617" s="5"/>
      <c r="GR2617" s="5"/>
      <c r="GS2617" s="5"/>
      <c r="GT2617" s="5"/>
      <c r="GU2617" s="5"/>
      <c r="GV2617" s="5"/>
      <c r="GW2617" s="5"/>
      <c r="GX2617" s="5"/>
      <c r="GY2617" s="5"/>
      <c r="GZ2617" s="5"/>
      <c r="HA2617" s="5"/>
      <c r="HB2617" s="5"/>
      <c r="HC2617" s="5"/>
      <c r="HD2617" s="5"/>
      <c r="HE2617" s="5"/>
    </row>
    <row r="2618" spans="32:213" x14ac:dyDescent="0.25">
      <c r="AF2618" s="1"/>
      <c r="AI2618" s="1"/>
      <c r="AL2618" s="1"/>
      <c r="AO2618" s="1"/>
      <c r="AR2618" s="1"/>
      <c r="AU2618" s="1"/>
      <c r="AX2618" s="1"/>
      <c r="FD2618" s="5"/>
      <c r="FF2618" s="5"/>
      <c r="FG2618" s="5"/>
      <c r="FH2618" s="5"/>
      <c r="FI2618" s="5"/>
      <c r="FJ2618" s="5"/>
      <c r="FK2618" s="5"/>
      <c r="FL2618" s="5"/>
      <c r="FM2618" s="5"/>
      <c r="FN2618" s="5"/>
      <c r="FO2618" s="5"/>
      <c r="FP2618" s="5"/>
      <c r="FQ2618" s="5"/>
      <c r="FR2618" s="5"/>
      <c r="FS2618" s="5"/>
      <c r="FT2618" s="5"/>
      <c r="FU2618" s="5"/>
      <c r="FV2618" s="5"/>
      <c r="FW2618" s="5"/>
      <c r="FX2618" s="5"/>
      <c r="FY2618" s="5"/>
      <c r="FZ2618" s="5"/>
      <c r="GA2618" s="5"/>
      <c r="GB2618" s="5"/>
      <c r="GC2618" s="5"/>
      <c r="GD2618" s="5"/>
      <c r="GE2618" s="5"/>
      <c r="GF2618" s="5"/>
      <c r="GG2618" s="5"/>
      <c r="GH2618" s="5"/>
      <c r="GI2618" s="5"/>
      <c r="GJ2618" s="5"/>
      <c r="GK2618" s="5"/>
      <c r="GL2618" s="5"/>
      <c r="GM2618" s="5"/>
      <c r="GN2618" s="5"/>
      <c r="GO2618" s="5"/>
      <c r="GP2618" s="5"/>
      <c r="GQ2618" s="5"/>
      <c r="GR2618" s="5"/>
      <c r="GS2618" s="5"/>
      <c r="GT2618" s="5"/>
      <c r="GU2618" s="5"/>
      <c r="GV2618" s="5"/>
      <c r="GW2618" s="5"/>
      <c r="GX2618" s="5"/>
      <c r="GY2618" s="5"/>
      <c r="GZ2618" s="5"/>
      <c r="HA2618" s="5"/>
      <c r="HB2618" s="5"/>
      <c r="HC2618" s="5"/>
      <c r="HD2618" s="5"/>
      <c r="HE2618" s="5"/>
    </row>
    <row r="2619" spans="32:213" x14ac:dyDescent="0.25">
      <c r="AF2619" s="1"/>
      <c r="AI2619" s="1"/>
      <c r="AL2619" s="1"/>
      <c r="AO2619" s="1"/>
      <c r="AR2619" s="1"/>
      <c r="AU2619" s="1"/>
      <c r="AX2619" s="1"/>
      <c r="FD2619" s="5"/>
      <c r="FF2619" s="5"/>
      <c r="FG2619" s="5"/>
      <c r="FH2619" s="5"/>
      <c r="FI2619" s="5"/>
      <c r="FJ2619" s="5"/>
      <c r="FK2619" s="5"/>
      <c r="FL2619" s="5"/>
      <c r="FM2619" s="5"/>
      <c r="FN2619" s="5"/>
      <c r="FO2619" s="5"/>
      <c r="FP2619" s="5"/>
      <c r="FQ2619" s="5"/>
      <c r="FR2619" s="5"/>
      <c r="FS2619" s="5"/>
      <c r="FT2619" s="5"/>
      <c r="FU2619" s="5"/>
      <c r="FV2619" s="5"/>
      <c r="FW2619" s="5"/>
      <c r="FX2619" s="5"/>
      <c r="FY2619" s="5"/>
      <c r="FZ2619" s="5"/>
      <c r="GA2619" s="5"/>
      <c r="GB2619" s="5"/>
      <c r="GC2619" s="5"/>
      <c r="GD2619" s="5"/>
      <c r="GE2619" s="5"/>
      <c r="GF2619" s="5"/>
      <c r="GG2619" s="5"/>
      <c r="GH2619" s="5"/>
      <c r="GI2619" s="5"/>
      <c r="GJ2619" s="5"/>
      <c r="GK2619" s="5"/>
      <c r="GL2619" s="5"/>
      <c r="GM2619" s="5"/>
      <c r="GN2619" s="5"/>
      <c r="GO2619" s="5"/>
      <c r="GP2619" s="5"/>
      <c r="GQ2619" s="5"/>
      <c r="GR2619" s="5"/>
      <c r="GS2619" s="5"/>
      <c r="GT2619" s="5"/>
      <c r="GU2619" s="5"/>
      <c r="GV2619" s="5"/>
      <c r="GW2619" s="5"/>
      <c r="GX2619" s="5"/>
      <c r="GY2619" s="5"/>
      <c r="GZ2619" s="5"/>
      <c r="HA2619" s="5"/>
      <c r="HB2619" s="5"/>
      <c r="HC2619" s="5"/>
      <c r="HD2619" s="5"/>
      <c r="HE2619" s="5"/>
    </row>
    <row r="2620" spans="32:213" x14ac:dyDescent="0.25">
      <c r="AF2620" s="1"/>
      <c r="AI2620" s="1"/>
      <c r="AL2620" s="1"/>
      <c r="AO2620" s="1"/>
      <c r="AR2620" s="1"/>
      <c r="AU2620" s="1"/>
      <c r="AX2620" s="1"/>
      <c r="FD2620" s="5"/>
      <c r="FF2620" s="5"/>
      <c r="FG2620" s="5"/>
      <c r="FH2620" s="5"/>
      <c r="FI2620" s="5"/>
      <c r="FJ2620" s="5"/>
      <c r="FK2620" s="5"/>
      <c r="FL2620" s="5"/>
      <c r="FM2620" s="5"/>
      <c r="FN2620" s="5"/>
      <c r="FO2620" s="5"/>
      <c r="FP2620" s="5"/>
      <c r="FQ2620" s="5"/>
      <c r="FR2620" s="5"/>
      <c r="FS2620" s="5"/>
      <c r="FT2620" s="5"/>
      <c r="FU2620" s="5"/>
      <c r="FV2620" s="5"/>
      <c r="FW2620" s="5"/>
      <c r="FX2620" s="5"/>
      <c r="FY2620" s="5"/>
      <c r="FZ2620" s="5"/>
      <c r="GA2620" s="5"/>
      <c r="GB2620" s="5"/>
      <c r="GC2620" s="5"/>
      <c r="GD2620" s="5"/>
      <c r="GE2620" s="5"/>
      <c r="GF2620" s="5"/>
      <c r="GG2620" s="5"/>
      <c r="GH2620" s="5"/>
      <c r="GI2620" s="5"/>
      <c r="GJ2620" s="5"/>
      <c r="GK2620" s="5"/>
      <c r="GL2620" s="5"/>
      <c r="GM2620" s="5"/>
      <c r="GN2620" s="5"/>
      <c r="GO2620" s="5"/>
      <c r="GP2620" s="5"/>
      <c r="GQ2620" s="5"/>
      <c r="GR2620" s="5"/>
      <c r="GS2620" s="5"/>
      <c r="GT2620" s="5"/>
      <c r="GU2620" s="5"/>
      <c r="GV2620" s="5"/>
      <c r="GW2620" s="5"/>
      <c r="GX2620" s="5"/>
      <c r="GY2620" s="5"/>
      <c r="GZ2620" s="5"/>
      <c r="HA2620" s="5"/>
      <c r="HB2620" s="5"/>
      <c r="HC2620" s="5"/>
      <c r="HD2620" s="5"/>
      <c r="HE2620" s="5"/>
    </row>
    <row r="2621" spans="32:213" x14ac:dyDescent="0.25">
      <c r="AF2621" s="1"/>
      <c r="AI2621" s="1"/>
      <c r="AL2621" s="1"/>
      <c r="AO2621" s="1"/>
      <c r="AR2621" s="1"/>
      <c r="AU2621" s="1"/>
      <c r="AX2621" s="1"/>
      <c r="FD2621" s="5"/>
      <c r="FF2621" s="5"/>
      <c r="FG2621" s="5"/>
      <c r="FH2621" s="5"/>
      <c r="FI2621" s="5"/>
      <c r="FJ2621" s="5"/>
      <c r="FK2621" s="5"/>
      <c r="FL2621" s="5"/>
      <c r="FM2621" s="5"/>
      <c r="FN2621" s="5"/>
      <c r="FO2621" s="5"/>
      <c r="FP2621" s="5"/>
      <c r="FQ2621" s="5"/>
      <c r="FR2621" s="5"/>
      <c r="FS2621" s="5"/>
      <c r="FT2621" s="5"/>
      <c r="FU2621" s="5"/>
      <c r="FV2621" s="5"/>
      <c r="FW2621" s="5"/>
      <c r="FX2621" s="5"/>
      <c r="FY2621" s="5"/>
      <c r="FZ2621" s="5"/>
      <c r="GA2621" s="5"/>
      <c r="GB2621" s="5"/>
      <c r="GC2621" s="5"/>
      <c r="GD2621" s="5"/>
      <c r="GE2621" s="5"/>
      <c r="GF2621" s="5"/>
      <c r="GG2621" s="5"/>
      <c r="GH2621" s="5"/>
      <c r="GI2621" s="5"/>
      <c r="GJ2621" s="5"/>
      <c r="GK2621" s="5"/>
      <c r="GL2621" s="5"/>
      <c r="GM2621" s="5"/>
      <c r="GN2621" s="5"/>
      <c r="GO2621" s="5"/>
      <c r="GP2621" s="5"/>
      <c r="GQ2621" s="5"/>
      <c r="GR2621" s="5"/>
      <c r="GS2621" s="5"/>
      <c r="GT2621" s="5"/>
      <c r="GU2621" s="5"/>
      <c r="GV2621" s="5"/>
      <c r="GW2621" s="5"/>
      <c r="GX2621" s="5"/>
      <c r="GY2621" s="5"/>
      <c r="GZ2621" s="5"/>
      <c r="HA2621" s="5"/>
      <c r="HB2621" s="5"/>
      <c r="HC2621" s="5"/>
      <c r="HD2621" s="5"/>
      <c r="HE2621" s="5"/>
    </row>
    <row r="2622" spans="32:213" x14ac:dyDescent="0.25">
      <c r="AF2622" s="1"/>
      <c r="AI2622" s="1"/>
      <c r="AL2622" s="1"/>
      <c r="AO2622" s="1"/>
      <c r="AR2622" s="1"/>
      <c r="AU2622" s="1"/>
      <c r="AX2622" s="1"/>
      <c r="FD2622" s="5"/>
      <c r="FF2622" s="5"/>
      <c r="FG2622" s="5"/>
      <c r="FH2622" s="5"/>
      <c r="FI2622" s="5"/>
      <c r="FJ2622" s="5"/>
      <c r="FK2622" s="5"/>
      <c r="FL2622" s="5"/>
      <c r="FM2622" s="5"/>
      <c r="FN2622" s="5"/>
      <c r="FO2622" s="5"/>
      <c r="FP2622" s="5"/>
      <c r="FQ2622" s="5"/>
      <c r="FR2622" s="5"/>
      <c r="FS2622" s="5"/>
      <c r="FT2622" s="5"/>
      <c r="FU2622" s="5"/>
      <c r="FV2622" s="5"/>
      <c r="FW2622" s="5"/>
      <c r="FX2622" s="5"/>
      <c r="FY2622" s="5"/>
      <c r="FZ2622" s="5"/>
      <c r="GA2622" s="5"/>
      <c r="GB2622" s="5"/>
      <c r="GC2622" s="5"/>
      <c r="GD2622" s="5"/>
      <c r="GE2622" s="5"/>
      <c r="GF2622" s="5"/>
      <c r="GG2622" s="5"/>
      <c r="GH2622" s="5"/>
      <c r="GI2622" s="5"/>
      <c r="GJ2622" s="5"/>
      <c r="GK2622" s="5"/>
      <c r="GL2622" s="5"/>
      <c r="GM2622" s="5"/>
      <c r="GN2622" s="5"/>
      <c r="GO2622" s="5"/>
      <c r="GP2622" s="5"/>
      <c r="GQ2622" s="5"/>
      <c r="GR2622" s="5"/>
      <c r="GS2622" s="5"/>
      <c r="GT2622" s="5"/>
      <c r="GU2622" s="5"/>
      <c r="GV2622" s="5"/>
      <c r="GW2622" s="5"/>
      <c r="GX2622" s="5"/>
      <c r="GY2622" s="5"/>
      <c r="GZ2622" s="5"/>
      <c r="HA2622" s="5"/>
      <c r="HB2622" s="5"/>
      <c r="HC2622" s="5"/>
      <c r="HD2622" s="5"/>
      <c r="HE2622" s="5"/>
    </row>
    <row r="2623" spans="32:213" x14ac:dyDescent="0.25">
      <c r="AF2623" s="1"/>
      <c r="AI2623" s="1"/>
      <c r="AL2623" s="1"/>
      <c r="AO2623" s="1"/>
      <c r="AR2623" s="1"/>
      <c r="AU2623" s="1"/>
      <c r="AX2623" s="1"/>
      <c r="FD2623" s="5"/>
      <c r="FF2623" s="5"/>
      <c r="FG2623" s="5"/>
      <c r="FH2623" s="5"/>
      <c r="FI2623" s="5"/>
      <c r="FJ2623" s="5"/>
      <c r="FK2623" s="5"/>
      <c r="FL2623" s="5"/>
      <c r="FM2623" s="5"/>
      <c r="FN2623" s="5"/>
      <c r="FO2623" s="5"/>
      <c r="FP2623" s="5"/>
      <c r="FQ2623" s="5"/>
      <c r="FR2623" s="5"/>
      <c r="FS2623" s="5"/>
      <c r="FT2623" s="5"/>
      <c r="FU2623" s="5"/>
      <c r="FV2623" s="5"/>
      <c r="FW2623" s="5"/>
      <c r="FX2623" s="5"/>
      <c r="FY2623" s="5"/>
      <c r="FZ2623" s="5"/>
      <c r="GA2623" s="5"/>
      <c r="GB2623" s="5"/>
      <c r="GC2623" s="5"/>
      <c r="GD2623" s="5"/>
      <c r="GE2623" s="5"/>
      <c r="GF2623" s="5"/>
      <c r="GG2623" s="5"/>
      <c r="GH2623" s="5"/>
      <c r="GI2623" s="5"/>
      <c r="GJ2623" s="5"/>
      <c r="GK2623" s="5"/>
      <c r="GL2623" s="5"/>
      <c r="GM2623" s="5"/>
      <c r="GN2623" s="5"/>
      <c r="GO2623" s="5"/>
      <c r="GP2623" s="5"/>
      <c r="GQ2623" s="5"/>
      <c r="GR2623" s="5"/>
      <c r="GS2623" s="5"/>
      <c r="GT2623" s="5"/>
      <c r="GU2623" s="5"/>
      <c r="GV2623" s="5"/>
      <c r="GW2623" s="5"/>
      <c r="GX2623" s="5"/>
      <c r="GY2623" s="5"/>
      <c r="GZ2623" s="5"/>
      <c r="HA2623" s="5"/>
      <c r="HB2623" s="5"/>
      <c r="HC2623" s="5"/>
      <c r="HD2623" s="5"/>
      <c r="HE2623" s="5"/>
    </row>
    <row r="2624" spans="32:213" x14ac:dyDescent="0.25">
      <c r="AF2624" s="1"/>
      <c r="AI2624" s="1"/>
      <c r="AL2624" s="1"/>
      <c r="AO2624" s="1"/>
      <c r="AR2624" s="1"/>
      <c r="AU2624" s="1"/>
      <c r="AX2624" s="1"/>
      <c r="FD2624" s="5"/>
      <c r="FF2624" s="5"/>
      <c r="FG2624" s="5"/>
      <c r="FH2624" s="5"/>
      <c r="FI2624" s="5"/>
      <c r="FJ2624" s="5"/>
      <c r="FK2624" s="5"/>
      <c r="FL2624" s="5"/>
      <c r="FM2624" s="5"/>
      <c r="FN2624" s="5"/>
      <c r="FO2624" s="5"/>
      <c r="FP2624" s="5"/>
      <c r="FQ2624" s="5"/>
      <c r="FR2624" s="5"/>
      <c r="FS2624" s="5"/>
      <c r="FT2624" s="5"/>
      <c r="FU2624" s="5"/>
      <c r="FV2624" s="5"/>
      <c r="FW2624" s="5"/>
      <c r="FX2624" s="5"/>
      <c r="FY2624" s="5"/>
      <c r="FZ2624" s="5"/>
      <c r="GA2624" s="5"/>
      <c r="GB2624" s="5"/>
      <c r="GC2624" s="5"/>
      <c r="GD2624" s="5"/>
      <c r="GE2624" s="5"/>
      <c r="GF2624" s="5"/>
      <c r="GG2624" s="5"/>
      <c r="GH2624" s="5"/>
      <c r="GI2624" s="5"/>
      <c r="GJ2624" s="5"/>
      <c r="GK2624" s="5"/>
      <c r="GL2624" s="5"/>
      <c r="GM2624" s="5"/>
      <c r="GN2624" s="5"/>
      <c r="GO2624" s="5"/>
      <c r="GP2624" s="5"/>
      <c r="GQ2624" s="5"/>
      <c r="GR2624" s="5"/>
      <c r="GS2624" s="5"/>
      <c r="GT2624" s="5"/>
      <c r="GU2624" s="5"/>
      <c r="GV2624" s="5"/>
      <c r="GW2624" s="5"/>
      <c r="GX2624" s="5"/>
      <c r="GY2624" s="5"/>
      <c r="GZ2624" s="5"/>
      <c r="HA2624" s="5"/>
      <c r="HB2624" s="5"/>
      <c r="HC2624" s="5"/>
      <c r="HD2624" s="5"/>
      <c r="HE2624" s="5"/>
    </row>
    <row r="2625" spans="32:213" x14ac:dyDescent="0.25">
      <c r="AF2625" s="1"/>
      <c r="AI2625" s="1"/>
      <c r="AL2625" s="1"/>
      <c r="AO2625" s="1"/>
      <c r="AR2625" s="1"/>
      <c r="AU2625" s="1"/>
      <c r="AX2625" s="1"/>
      <c r="FD2625" s="5"/>
      <c r="FF2625" s="5"/>
      <c r="FG2625" s="5"/>
      <c r="FH2625" s="5"/>
      <c r="FI2625" s="5"/>
      <c r="FJ2625" s="5"/>
      <c r="FK2625" s="5"/>
      <c r="FL2625" s="5"/>
      <c r="FM2625" s="5"/>
      <c r="FN2625" s="5"/>
      <c r="FO2625" s="5"/>
      <c r="FP2625" s="5"/>
      <c r="FQ2625" s="5"/>
      <c r="FR2625" s="5"/>
      <c r="FS2625" s="5"/>
      <c r="FT2625" s="5"/>
      <c r="FU2625" s="5"/>
      <c r="FV2625" s="5"/>
      <c r="FW2625" s="5"/>
      <c r="FX2625" s="5"/>
      <c r="FY2625" s="5"/>
      <c r="FZ2625" s="5"/>
      <c r="GA2625" s="5"/>
      <c r="GB2625" s="5"/>
      <c r="GC2625" s="5"/>
      <c r="GD2625" s="5"/>
      <c r="GE2625" s="5"/>
      <c r="GF2625" s="5"/>
      <c r="GG2625" s="5"/>
      <c r="GH2625" s="5"/>
      <c r="GI2625" s="5"/>
      <c r="GJ2625" s="5"/>
      <c r="GK2625" s="5"/>
      <c r="GL2625" s="5"/>
      <c r="GM2625" s="5"/>
      <c r="GN2625" s="5"/>
      <c r="GO2625" s="5"/>
      <c r="GP2625" s="5"/>
      <c r="GQ2625" s="5"/>
      <c r="GR2625" s="5"/>
      <c r="GS2625" s="5"/>
      <c r="GT2625" s="5"/>
      <c r="GU2625" s="5"/>
      <c r="GV2625" s="5"/>
      <c r="GW2625" s="5"/>
      <c r="GX2625" s="5"/>
      <c r="GY2625" s="5"/>
      <c r="GZ2625" s="5"/>
      <c r="HA2625" s="5"/>
      <c r="HB2625" s="5"/>
      <c r="HC2625" s="5"/>
      <c r="HD2625" s="5"/>
      <c r="HE2625" s="5"/>
    </row>
    <row r="2626" spans="32:213" x14ac:dyDescent="0.25">
      <c r="AF2626" s="1"/>
      <c r="AI2626" s="1"/>
      <c r="AL2626" s="1"/>
      <c r="AO2626" s="1"/>
      <c r="AR2626" s="1"/>
      <c r="AU2626" s="1"/>
      <c r="AX2626" s="1"/>
      <c r="FD2626" s="5"/>
      <c r="FF2626" s="5"/>
      <c r="FG2626" s="5"/>
      <c r="FH2626" s="5"/>
      <c r="FI2626" s="5"/>
      <c r="FJ2626" s="5"/>
      <c r="FK2626" s="5"/>
      <c r="FL2626" s="5"/>
      <c r="FM2626" s="5"/>
      <c r="FN2626" s="5"/>
      <c r="FO2626" s="5"/>
      <c r="FP2626" s="5"/>
      <c r="FQ2626" s="5"/>
      <c r="FR2626" s="5"/>
      <c r="FS2626" s="5"/>
      <c r="FT2626" s="5"/>
      <c r="FU2626" s="5"/>
      <c r="FV2626" s="5"/>
      <c r="FW2626" s="5"/>
      <c r="FX2626" s="5"/>
      <c r="FY2626" s="5"/>
      <c r="FZ2626" s="5"/>
      <c r="GA2626" s="5"/>
      <c r="GB2626" s="5"/>
      <c r="GC2626" s="5"/>
      <c r="GD2626" s="5"/>
      <c r="GE2626" s="5"/>
      <c r="GF2626" s="5"/>
      <c r="GG2626" s="5"/>
      <c r="GH2626" s="5"/>
      <c r="GI2626" s="5"/>
      <c r="GJ2626" s="5"/>
      <c r="GK2626" s="5"/>
      <c r="GL2626" s="5"/>
      <c r="GM2626" s="5"/>
      <c r="GN2626" s="5"/>
      <c r="GO2626" s="5"/>
      <c r="GP2626" s="5"/>
      <c r="GQ2626" s="5"/>
      <c r="GR2626" s="5"/>
      <c r="GS2626" s="5"/>
      <c r="GT2626" s="5"/>
      <c r="GU2626" s="5"/>
      <c r="GV2626" s="5"/>
      <c r="GW2626" s="5"/>
      <c r="GX2626" s="5"/>
      <c r="GY2626" s="5"/>
      <c r="GZ2626" s="5"/>
      <c r="HA2626" s="5"/>
      <c r="HB2626" s="5"/>
      <c r="HC2626" s="5"/>
      <c r="HD2626" s="5"/>
      <c r="HE2626" s="5"/>
    </row>
    <row r="2627" spans="32:213" x14ac:dyDescent="0.25">
      <c r="AF2627" s="1"/>
      <c r="AI2627" s="1"/>
      <c r="AL2627" s="1"/>
      <c r="AO2627" s="1"/>
      <c r="AR2627" s="1"/>
      <c r="AU2627" s="1"/>
      <c r="AX2627" s="1"/>
      <c r="FD2627" s="5"/>
      <c r="FF2627" s="5"/>
      <c r="FG2627" s="5"/>
      <c r="FH2627" s="5"/>
      <c r="FI2627" s="5"/>
      <c r="FJ2627" s="5"/>
      <c r="FK2627" s="5"/>
      <c r="FL2627" s="5"/>
      <c r="FM2627" s="5"/>
      <c r="FN2627" s="5"/>
      <c r="FO2627" s="5"/>
      <c r="FP2627" s="5"/>
      <c r="FQ2627" s="5"/>
      <c r="FR2627" s="5"/>
      <c r="FS2627" s="5"/>
      <c r="FT2627" s="5"/>
      <c r="FU2627" s="5"/>
      <c r="FV2627" s="5"/>
      <c r="FW2627" s="5"/>
      <c r="FX2627" s="5"/>
      <c r="FY2627" s="5"/>
      <c r="FZ2627" s="5"/>
      <c r="GA2627" s="5"/>
      <c r="GB2627" s="5"/>
      <c r="GC2627" s="5"/>
      <c r="GD2627" s="5"/>
      <c r="GE2627" s="5"/>
      <c r="GF2627" s="5"/>
      <c r="GG2627" s="5"/>
      <c r="GH2627" s="5"/>
      <c r="GI2627" s="5"/>
      <c r="GJ2627" s="5"/>
      <c r="GK2627" s="5"/>
      <c r="GL2627" s="5"/>
      <c r="GM2627" s="5"/>
      <c r="GN2627" s="5"/>
      <c r="GO2627" s="5"/>
      <c r="GP2627" s="5"/>
      <c r="GQ2627" s="5"/>
      <c r="GR2627" s="5"/>
      <c r="GS2627" s="5"/>
      <c r="GT2627" s="5"/>
      <c r="GU2627" s="5"/>
      <c r="GV2627" s="5"/>
      <c r="GW2627" s="5"/>
      <c r="GX2627" s="5"/>
      <c r="GY2627" s="5"/>
      <c r="GZ2627" s="5"/>
      <c r="HA2627" s="5"/>
      <c r="HB2627" s="5"/>
      <c r="HC2627" s="5"/>
      <c r="HD2627" s="5"/>
      <c r="HE2627" s="5"/>
    </row>
    <row r="2628" spans="32:213" x14ac:dyDescent="0.25">
      <c r="AF2628" s="1"/>
      <c r="AI2628" s="1"/>
      <c r="AL2628" s="1"/>
      <c r="AO2628" s="1"/>
      <c r="AR2628" s="1"/>
      <c r="AU2628" s="1"/>
      <c r="AX2628" s="1"/>
      <c r="FD2628" s="5"/>
      <c r="FF2628" s="5"/>
      <c r="FG2628" s="5"/>
      <c r="FH2628" s="5"/>
      <c r="FI2628" s="5"/>
      <c r="FJ2628" s="5"/>
      <c r="FK2628" s="5"/>
      <c r="FL2628" s="5"/>
      <c r="FM2628" s="5"/>
      <c r="FN2628" s="5"/>
      <c r="FO2628" s="5"/>
      <c r="FP2628" s="5"/>
      <c r="FQ2628" s="5"/>
      <c r="FR2628" s="5"/>
      <c r="FS2628" s="5"/>
      <c r="FT2628" s="5"/>
      <c r="FU2628" s="5"/>
      <c r="FV2628" s="5"/>
      <c r="FW2628" s="5"/>
      <c r="FX2628" s="5"/>
      <c r="FY2628" s="5"/>
      <c r="FZ2628" s="5"/>
      <c r="GA2628" s="5"/>
      <c r="GB2628" s="5"/>
      <c r="GC2628" s="5"/>
      <c r="GD2628" s="5"/>
      <c r="GE2628" s="5"/>
      <c r="GF2628" s="5"/>
      <c r="GG2628" s="5"/>
      <c r="GH2628" s="5"/>
      <c r="GI2628" s="5"/>
      <c r="GJ2628" s="5"/>
      <c r="GK2628" s="5"/>
      <c r="GL2628" s="5"/>
      <c r="GM2628" s="5"/>
      <c r="GN2628" s="5"/>
      <c r="GO2628" s="5"/>
      <c r="GP2628" s="5"/>
      <c r="GQ2628" s="5"/>
      <c r="GR2628" s="5"/>
      <c r="GS2628" s="5"/>
      <c r="GT2628" s="5"/>
      <c r="GU2628" s="5"/>
      <c r="GV2628" s="5"/>
      <c r="GW2628" s="5"/>
      <c r="GX2628" s="5"/>
      <c r="GY2628" s="5"/>
      <c r="GZ2628" s="5"/>
      <c r="HA2628" s="5"/>
      <c r="HB2628" s="5"/>
      <c r="HC2628" s="5"/>
      <c r="HD2628" s="5"/>
      <c r="HE2628" s="5"/>
    </row>
    <row r="2629" spans="32:213" x14ac:dyDescent="0.25">
      <c r="AF2629" s="1"/>
      <c r="AI2629" s="1"/>
      <c r="AL2629" s="1"/>
      <c r="AO2629" s="1"/>
      <c r="AR2629" s="1"/>
      <c r="AU2629" s="1"/>
      <c r="AX2629" s="1"/>
      <c r="FD2629" s="5"/>
      <c r="FF2629" s="5"/>
      <c r="FG2629" s="5"/>
      <c r="FH2629" s="5"/>
      <c r="FI2629" s="5"/>
      <c r="FJ2629" s="5"/>
      <c r="FK2629" s="5"/>
      <c r="FL2629" s="5"/>
      <c r="FM2629" s="5"/>
      <c r="FN2629" s="5"/>
      <c r="FO2629" s="5"/>
      <c r="FP2629" s="5"/>
      <c r="FQ2629" s="5"/>
      <c r="FR2629" s="5"/>
      <c r="FS2629" s="5"/>
      <c r="FT2629" s="5"/>
      <c r="FU2629" s="5"/>
      <c r="FV2629" s="5"/>
      <c r="FW2629" s="5"/>
      <c r="FX2629" s="5"/>
      <c r="FY2629" s="5"/>
      <c r="FZ2629" s="5"/>
      <c r="GA2629" s="5"/>
      <c r="GB2629" s="5"/>
      <c r="GC2629" s="5"/>
      <c r="GD2629" s="5"/>
      <c r="GE2629" s="5"/>
      <c r="GF2629" s="5"/>
      <c r="GG2629" s="5"/>
      <c r="GH2629" s="5"/>
      <c r="GI2629" s="5"/>
      <c r="GJ2629" s="5"/>
      <c r="GK2629" s="5"/>
      <c r="GL2629" s="5"/>
      <c r="GM2629" s="5"/>
      <c r="GN2629" s="5"/>
      <c r="GO2629" s="5"/>
      <c r="GP2629" s="5"/>
      <c r="GQ2629" s="5"/>
      <c r="GR2629" s="5"/>
      <c r="GS2629" s="5"/>
      <c r="GT2629" s="5"/>
      <c r="GU2629" s="5"/>
      <c r="GV2629" s="5"/>
      <c r="GW2629" s="5"/>
      <c r="GX2629" s="5"/>
      <c r="GY2629" s="5"/>
      <c r="GZ2629" s="5"/>
      <c r="HA2629" s="5"/>
      <c r="HB2629" s="5"/>
      <c r="HC2629" s="5"/>
      <c r="HD2629" s="5"/>
      <c r="HE2629" s="5"/>
    </row>
    <row r="2630" spans="32:213" x14ac:dyDescent="0.25">
      <c r="AF2630" s="1"/>
      <c r="AI2630" s="1"/>
      <c r="AL2630" s="1"/>
      <c r="AO2630" s="1"/>
      <c r="AR2630" s="1"/>
      <c r="AU2630" s="1"/>
      <c r="AX2630" s="1"/>
      <c r="FD2630" s="5"/>
      <c r="FF2630" s="5"/>
      <c r="FG2630" s="5"/>
      <c r="FH2630" s="5"/>
      <c r="FI2630" s="5"/>
      <c r="FJ2630" s="5"/>
      <c r="FK2630" s="5"/>
      <c r="FL2630" s="5"/>
      <c r="FM2630" s="5"/>
      <c r="FN2630" s="5"/>
      <c r="FO2630" s="5"/>
      <c r="FP2630" s="5"/>
      <c r="FQ2630" s="5"/>
      <c r="FR2630" s="5"/>
      <c r="FS2630" s="5"/>
      <c r="FT2630" s="5"/>
      <c r="FU2630" s="5"/>
      <c r="FV2630" s="5"/>
      <c r="FW2630" s="5"/>
      <c r="FX2630" s="5"/>
      <c r="FY2630" s="5"/>
      <c r="FZ2630" s="5"/>
      <c r="GA2630" s="5"/>
      <c r="GB2630" s="5"/>
      <c r="GC2630" s="5"/>
      <c r="GD2630" s="5"/>
      <c r="GE2630" s="5"/>
      <c r="GF2630" s="5"/>
      <c r="GG2630" s="5"/>
      <c r="GH2630" s="5"/>
      <c r="GI2630" s="5"/>
      <c r="GJ2630" s="5"/>
      <c r="GK2630" s="5"/>
      <c r="GL2630" s="5"/>
      <c r="GM2630" s="5"/>
      <c r="GN2630" s="5"/>
      <c r="GO2630" s="5"/>
      <c r="GP2630" s="5"/>
      <c r="GQ2630" s="5"/>
      <c r="GR2630" s="5"/>
      <c r="GS2630" s="5"/>
      <c r="GT2630" s="5"/>
      <c r="GU2630" s="5"/>
      <c r="GV2630" s="5"/>
      <c r="GW2630" s="5"/>
      <c r="GX2630" s="5"/>
      <c r="GY2630" s="5"/>
      <c r="GZ2630" s="5"/>
      <c r="HA2630" s="5"/>
      <c r="HB2630" s="5"/>
      <c r="HC2630" s="5"/>
      <c r="HD2630" s="5"/>
      <c r="HE2630" s="5"/>
    </row>
    <row r="2631" spans="32:213" x14ac:dyDescent="0.25">
      <c r="AF2631" s="1"/>
      <c r="AI2631" s="1"/>
      <c r="AL2631" s="1"/>
      <c r="AO2631" s="1"/>
      <c r="AR2631" s="1"/>
      <c r="AU2631" s="1"/>
      <c r="AX2631" s="1"/>
      <c r="FD2631" s="5"/>
      <c r="FF2631" s="5"/>
      <c r="FG2631" s="5"/>
      <c r="FH2631" s="5"/>
      <c r="FI2631" s="5"/>
      <c r="FJ2631" s="5"/>
      <c r="FK2631" s="5"/>
      <c r="FL2631" s="5"/>
      <c r="FM2631" s="5"/>
      <c r="FN2631" s="5"/>
      <c r="FO2631" s="5"/>
      <c r="FP2631" s="5"/>
      <c r="FQ2631" s="5"/>
      <c r="FR2631" s="5"/>
      <c r="FS2631" s="5"/>
      <c r="FT2631" s="5"/>
      <c r="FU2631" s="5"/>
      <c r="FV2631" s="5"/>
      <c r="FW2631" s="5"/>
      <c r="FX2631" s="5"/>
      <c r="FY2631" s="5"/>
      <c r="FZ2631" s="5"/>
      <c r="GA2631" s="5"/>
      <c r="GB2631" s="5"/>
      <c r="GC2631" s="5"/>
      <c r="GD2631" s="5"/>
      <c r="GE2631" s="5"/>
      <c r="GF2631" s="5"/>
      <c r="GG2631" s="5"/>
      <c r="GH2631" s="5"/>
      <c r="GI2631" s="5"/>
      <c r="GJ2631" s="5"/>
      <c r="GK2631" s="5"/>
      <c r="GL2631" s="5"/>
      <c r="GM2631" s="5"/>
      <c r="GN2631" s="5"/>
      <c r="GO2631" s="5"/>
      <c r="GP2631" s="5"/>
      <c r="GQ2631" s="5"/>
      <c r="GR2631" s="5"/>
      <c r="GS2631" s="5"/>
      <c r="GT2631" s="5"/>
      <c r="GU2631" s="5"/>
      <c r="GV2631" s="5"/>
      <c r="GW2631" s="5"/>
      <c r="GX2631" s="5"/>
      <c r="GY2631" s="5"/>
      <c r="GZ2631" s="5"/>
      <c r="HA2631" s="5"/>
      <c r="HB2631" s="5"/>
      <c r="HC2631" s="5"/>
      <c r="HD2631" s="5"/>
      <c r="HE2631" s="5"/>
    </row>
    <row r="2632" spans="32:213" x14ac:dyDescent="0.25">
      <c r="AF2632" s="1"/>
      <c r="AI2632" s="1"/>
      <c r="AL2632" s="1"/>
      <c r="AO2632" s="1"/>
      <c r="AR2632" s="1"/>
      <c r="AU2632" s="1"/>
      <c r="AX2632" s="1"/>
      <c r="FD2632" s="5"/>
      <c r="FF2632" s="5"/>
      <c r="FG2632" s="5"/>
      <c r="FH2632" s="5"/>
      <c r="FI2632" s="5"/>
      <c r="FJ2632" s="5"/>
      <c r="FK2632" s="5"/>
      <c r="FL2632" s="5"/>
      <c r="FM2632" s="5"/>
      <c r="FN2632" s="5"/>
      <c r="FO2632" s="5"/>
      <c r="FP2632" s="5"/>
      <c r="FQ2632" s="5"/>
      <c r="FR2632" s="5"/>
      <c r="FS2632" s="5"/>
      <c r="FT2632" s="5"/>
      <c r="FU2632" s="5"/>
      <c r="FV2632" s="5"/>
      <c r="FW2632" s="5"/>
      <c r="FX2632" s="5"/>
      <c r="FY2632" s="5"/>
      <c r="FZ2632" s="5"/>
      <c r="GA2632" s="5"/>
      <c r="GB2632" s="5"/>
      <c r="GC2632" s="5"/>
      <c r="GD2632" s="5"/>
      <c r="GE2632" s="5"/>
      <c r="GF2632" s="5"/>
      <c r="GG2632" s="5"/>
      <c r="GH2632" s="5"/>
      <c r="GI2632" s="5"/>
      <c r="GJ2632" s="5"/>
      <c r="GK2632" s="5"/>
      <c r="GL2632" s="5"/>
      <c r="GM2632" s="5"/>
      <c r="GN2632" s="5"/>
      <c r="GO2632" s="5"/>
      <c r="GP2632" s="5"/>
      <c r="GQ2632" s="5"/>
      <c r="GR2632" s="5"/>
      <c r="GS2632" s="5"/>
      <c r="GT2632" s="5"/>
      <c r="GU2632" s="5"/>
      <c r="GV2632" s="5"/>
      <c r="GW2632" s="5"/>
      <c r="GX2632" s="5"/>
      <c r="GY2632" s="5"/>
      <c r="GZ2632" s="5"/>
      <c r="HA2632" s="5"/>
      <c r="HB2632" s="5"/>
      <c r="HC2632" s="5"/>
      <c r="HD2632" s="5"/>
      <c r="HE2632" s="5"/>
    </row>
    <row r="2633" spans="32:213" x14ac:dyDescent="0.25">
      <c r="AF2633" s="1"/>
      <c r="AI2633" s="1"/>
      <c r="AL2633" s="1"/>
      <c r="AO2633" s="1"/>
      <c r="AR2633" s="1"/>
      <c r="AU2633" s="1"/>
      <c r="AX2633" s="1"/>
      <c r="FD2633" s="5"/>
      <c r="FF2633" s="5"/>
      <c r="FG2633" s="5"/>
      <c r="FH2633" s="5"/>
      <c r="FI2633" s="5"/>
      <c r="FJ2633" s="5"/>
      <c r="FK2633" s="5"/>
      <c r="FL2633" s="5"/>
      <c r="FM2633" s="5"/>
      <c r="FN2633" s="5"/>
      <c r="FO2633" s="5"/>
      <c r="FP2633" s="5"/>
      <c r="FQ2633" s="5"/>
      <c r="FR2633" s="5"/>
      <c r="FS2633" s="5"/>
      <c r="FT2633" s="5"/>
      <c r="FU2633" s="5"/>
      <c r="FV2633" s="5"/>
      <c r="FW2633" s="5"/>
      <c r="FX2633" s="5"/>
      <c r="FY2633" s="5"/>
      <c r="FZ2633" s="5"/>
      <c r="GA2633" s="5"/>
      <c r="GB2633" s="5"/>
      <c r="GC2633" s="5"/>
      <c r="GD2633" s="5"/>
      <c r="GE2633" s="5"/>
      <c r="GF2633" s="5"/>
      <c r="GG2633" s="5"/>
      <c r="GH2633" s="5"/>
      <c r="GI2633" s="5"/>
      <c r="GJ2633" s="5"/>
      <c r="GK2633" s="5"/>
      <c r="GL2633" s="5"/>
      <c r="GM2633" s="5"/>
      <c r="GN2633" s="5"/>
      <c r="GO2633" s="5"/>
      <c r="GP2633" s="5"/>
      <c r="GQ2633" s="5"/>
      <c r="GR2633" s="5"/>
      <c r="GS2633" s="5"/>
      <c r="GT2633" s="5"/>
      <c r="GU2633" s="5"/>
      <c r="GV2633" s="5"/>
      <c r="GW2633" s="5"/>
      <c r="GX2633" s="5"/>
      <c r="GY2633" s="5"/>
      <c r="GZ2633" s="5"/>
      <c r="HA2633" s="5"/>
      <c r="HB2633" s="5"/>
      <c r="HC2633" s="5"/>
      <c r="HD2633" s="5"/>
      <c r="HE2633" s="5"/>
    </row>
    <row r="2634" spans="32:213" x14ac:dyDescent="0.25">
      <c r="AF2634" s="1"/>
      <c r="AI2634" s="1"/>
      <c r="AL2634" s="1"/>
      <c r="AO2634" s="1"/>
      <c r="AR2634" s="1"/>
      <c r="AU2634" s="1"/>
      <c r="AX2634" s="1"/>
      <c r="FD2634" s="5"/>
      <c r="FF2634" s="5"/>
      <c r="FG2634" s="5"/>
      <c r="FH2634" s="5"/>
      <c r="FI2634" s="5"/>
      <c r="FJ2634" s="5"/>
      <c r="FK2634" s="5"/>
      <c r="FL2634" s="5"/>
      <c r="FM2634" s="5"/>
      <c r="FN2634" s="5"/>
      <c r="FO2634" s="5"/>
      <c r="FP2634" s="5"/>
      <c r="FQ2634" s="5"/>
      <c r="FR2634" s="5"/>
      <c r="FS2634" s="5"/>
      <c r="FT2634" s="5"/>
      <c r="FU2634" s="5"/>
      <c r="FV2634" s="5"/>
      <c r="FW2634" s="5"/>
      <c r="FX2634" s="5"/>
      <c r="FY2634" s="5"/>
      <c r="FZ2634" s="5"/>
      <c r="GA2634" s="5"/>
      <c r="GB2634" s="5"/>
      <c r="GC2634" s="5"/>
      <c r="GD2634" s="5"/>
      <c r="GE2634" s="5"/>
      <c r="GF2634" s="5"/>
      <c r="GG2634" s="5"/>
      <c r="GH2634" s="5"/>
      <c r="GI2634" s="5"/>
      <c r="GJ2634" s="5"/>
      <c r="GK2634" s="5"/>
      <c r="GL2634" s="5"/>
      <c r="GM2634" s="5"/>
      <c r="GN2634" s="5"/>
      <c r="GO2634" s="5"/>
      <c r="GP2634" s="5"/>
      <c r="GQ2634" s="5"/>
      <c r="GR2634" s="5"/>
      <c r="GS2634" s="5"/>
      <c r="GT2634" s="5"/>
      <c r="GU2634" s="5"/>
      <c r="GV2634" s="5"/>
      <c r="GW2634" s="5"/>
      <c r="GX2634" s="5"/>
      <c r="GY2634" s="5"/>
      <c r="GZ2634" s="5"/>
      <c r="HA2634" s="5"/>
      <c r="HB2634" s="5"/>
      <c r="HC2634" s="5"/>
      <c r="HD2634" s="5"/>
      <c r="HE2634" s="5"/>
    </row>
    <row r="2635" spans="32:213" x14ac:dyDescent="0.25">
      <c r="AF2635" s="1"/>
      <c r="AI2635" s="1"/>
      <c r="AL2635" s="1"/>
      <c r="AO2635" s="1"/>
      <c r="AR2635" s="1"/>
      <c r="AU2635" s="1"/>
      <c r="AX2635" s="1"/>
      <c r="FD2635" s="5"/>
      <c r="FF2635" s="5"/>
      <c r="FG2635" s="5"/>
      <c r="FH2635" s="5"/>
      <c r="FI2635" s="5"/>
      <c r="FJ2635" s="5"/>
      <c r="FK2635" s="5"/>
      <c r="FL2635" s="5"/>
      <c r="FM2635" s="5"/>
      <c r="FN2635" s="5"/>
      <c r="FO2635" s="5"/>
      <c r="FP2635" s="5"/>
      <c r="FQ2635" s="5"/>
      <c r="FR2635" s="5"/>
      <c r="FS2635" s="5"/>
      <c r="FT2635" s="5"/>
      <c r="FU2635" s="5"/>
      <c r="FV2635" s="5"/>
      <c r="FW2635" s="5"/>
      <c r="FX2635" s="5"/>
      <c r="FY2635" s="5"/>
      <c r="FZ2635" s="5"/>
      <c r="GA2635" s="5"/>
      <c r="GB2635" s="5"/>
      <c r="GC2635" s="5"/>
      <c r="GD2635" s="5"/>
      <c r="GE2635" s="5"/>
      <c r="GF2635" s="5"/>
      <c r="GG2635" s="5"/>
      <c r="GH2635" s="5"/>
      <c r="GI2635" s="5"/>
      <c r="GJ2635" s="5"/>
      <c r="GK2635" s="5"/>
      <c r="GL2635" s="5"/>
      <c r="GM2635" s="5"/>
      <c r="GN2635" s="5"/>
      <c r="GO2635" s="5"/>
      <c r="GP2635" s="5"/>
      <c r="GQ2635" s="5"/>
      <c r="GR2635" s="5"/>
      <c r="GS2635" s="5"/>
      <c r="GT2635" s="5"/>
      <c r="GU2635" s="5"/>
      <c r="GV2635" s="5"/>
      <c r="GW2635" s="5"/>
      <c r="GX2635" s="5"/>
      <c r="GY2635" s="5"/>
      <c r="GZ2635" s="5"/>
      <c r="HA2635" s="5"/>
      <c r="HB2635" s="5"/>
      <c r="HC2635" s="5"/>
      <c r="HD2635" s="5"/>
      <c r="HE2635" s="5"/>
    </row>
    <row r="2636" spans="32:213" x14ac:dyDescent="0.25">
      <c r="AF2636" s="1"/>
      <c r="AI2636" s="1"/>
      <c r="AL2636" s="1"/>
      <c r="AO2636" s="1"/>
      <c r="AR2636" s="1"/>
      <c r="AU2636" s="1"/>
      <c r="AX2636" s="1"/>
      <c r="FD2636" s="5"/>
      <c r="FF2636" s="5"/>
      <c r="FG2636" s="5"/>
      <c r="FH2636" s="5"/>
      <c r="FI2636" s="5"/>
      <c r="FJ2636" s="5"/>
      <c r="FK2636" s="5"/>
      <c r="FL2636" s="5"/>
      <c r="FM2636" s="5"/>
      <c r="FN2636" s="5"/>
      <c r="FO2636" s="5"/>
      <c r="FP2636" s="5"/>
      <c r="FQ2636" s="5"/>
      <c r="FR2636" s="5"/>
      <c r="FS2636" s="5"/>
      <c r="FT2636" s="5"/>
      <c r="FU2636" s="5"/>
      <c r="FV2636" s="5"/>
      <c r="FW2636" s="5"/>
      <c r="FX2636" s="5"/>
      <c r="FY2636" s="5"/>
      <c r="FZ2636" s="5"/>
      <c r="GA2636" s="5"/>
      <c r="GB2636" s="5"/>
      <c r="GC2636" s="5"/>
      <c r="GD2636" s="5"/>
      <c r="GE2636" s="5"/>
      <c r="GF2636" s="5"/>
      <c r="GG2636" s="5"/>
      <c r="GH2636" s="5"/>
      <c r="GI2636" s="5"/>
      <c r="GJ2636" s="5"/>
      <c r="GK2636" s="5"/>
      <c r="GL2636" s="5"/>
      <c r="GM2636" s="5"/>
      <c r="GN2636" s="5"/>
      <c r="GO2636" s="5"/>
      <c r="GP2636" s="5"/>
      <c r="GQ2636" s="5"/>
      <c r="GR2636" s="5"/>
      <c r="GS2636" s="5"/>
      <c r="GT2636" s="5"/>
      <c r="GU2636" s="5"/>
      <c r="GV2636" s="5"/>
      <c r="GW2636" s="5"/>
      <c r="GX2636" s="5"/>
      <c r="GY2636" s="5"/>
      <c r="GZ2636" s="5"/>
      <c r="HA2636" s="5"/>
      <c r="HB2636" s="5"/>
      <c r="HC2636" s="5"/>
      <c r="HD2636" s="5"/>
      <c r="HE2636" s="5"/>
    </row>
    <row r="2637" spans="32:213" x14ac:dyDescent="0.25">
      <c r="AF2637" s="1"/>
      <c r="AI2637" s="1"/>
      <c r="AL2637" s="1"/>
      <c r="AO2637" s="1"/>
      <c r="AR2637" s="1"/>
      <c r="AU2637" s="1"/>
      <c r="AX2637" s="1"/>
      <c r="FD2637" s="5"/>
      <c r="FF2637" s="5"/>
      <c r="FG2637" s="5"/>
      <c r="FH2637" s="5"/>
      <c r="FI2637" s="5"/>
      <c r="FJ2637" s="5"/>
      <c r="FK2637" s="5"/>
      <c r="FL2637" s="5"/>
      <c r="FM2637" s="5"/>
      <c r="FN2637" s="5"/>
      <c r="FO2637" s="5"/>
      <c r="FP2637" s="5"/>
      <c r="FQ2637" s="5"/>
      <c r="FR2637" s="5"/>
      <c r="FS2637" s="5"/>
      <c r="FT2637" s="5"/>
      <c r="FU2637" s="5"/>
      <c r="FV2637" s="5"/>
      <c r="FW2637" s="5"/>
      <c r="FX2637" s="5"/>
      <c r="FY2637" s="5"/>
      <c r="FZ2637" s="5"/>
      <c r="GA2637" s="5"/>
      <c r="GB2637" s="5"/>
      <c r="GC2637" s="5"/>
      <c r="GD2637" s="5"/>
      <c r="GE2637" s="5"/>
      <c r="GF2637" s="5"/>
      <c r="GG2637" s="5"/>
      <c r="GH2637" s="5"/>
      <c r="GI2637" s="5"/>
      <c r="GJ2637" s="5"/>
      <c r="GK2637" s="5"/>
      <c r="GL2637" s="5"/>
      <c r="GM2637" s="5"/>
      <c r="GN2637" s="5"/>
      <c r="GO2637" s="5"/>
      <c r="GP2637" s="5"/>
      <c r="GQ2637" s="5"/>
      <c r="GR2637" s="5"/>
      <c r="GS2637" s="5"/>
      <c r="GT2637" s="5"/>
      <c r="GU2637" s="5"/>
      <c r="GV2637" s="5"/>
      <c r="GW2637" s="5"/>
      <c r="GX2637" s="5"/>
      <c r="GY2637" s="5"/>
      <c r="GZ2637" s="5"/>
      <c r="HA2637" s="5"/>
      <c r="HB2637" s="5"/>
      <c r="HC2637" s="5"/>
      <c r="HD2637" s="5"/>
      <c r="HE2637" s="5"/>
    </row>
    <row r="2638" spans="32:213" x14ac:dyDescent="0.25">
      <c r="AF2638" s="1"/>
      <c r="AI2638" s="1"/>
      <c r="AL2638" s="1"/>
      <c r="AO2638" s="1"/>
      <c r="AR2638" s="1"/>
      <c r="AU2638" s="1"/>
      <c r="AX2638" s="1"/>
      <c r="FD2638" s="5"/>
      <c r="FF2638" s="5"/>
      <c r="FG2638" s="5"/>
      <c r="FH2638" s="5"/>
      <c r="FI2638" s="5"/>
      <c r="FJ2638" s="5"/>
      <c r="FK2638" s="5"/>
      <c r="FL2638" s="5"/>
      <c r="FM2638" s="5"/>
      <c r="FN2638" s="5"/>
      <c r="FO2638" s="5"/>
      <c r="FP2638" s="5"/>
      <c r="FQ2638" s="5"/>
      <c r="FR2638" s="5"/>
      <c r="FS2638" s="5"/>
      <c r="FT2638" s="5"/>
      <c r="FU2638" s="5"/>
      <c r="FV2638" s="5"/>
      <c r="FW2638" s="5"/>
      <c r="FX2638" s="5"/>
      <c r="FY2638" s="5"/>
      <c r="FZ2638" s="5"/>
      <c r="GA2638" s="5"/>
      <c r="GB2638" s="5"/>
      <c r="GC2638" s="5"/>
      <c r="GD2638" s="5"/>
      <c r="GE2638" s="5"/>
      <c r="GF2638" s="5"/>
      <c r="GG2638" s="5"/>
      <c r="GH2638" s="5"/>
      <c r="GI2638" s="5"/>
      <c r="GJ2638" s="5"/>
      <c r="GK2638" s="5"/>
      <c r="GL2638" s="5"/>
      <c r="GM2638" s="5"/>
      <c r="GN2638" s="5"/>
      <c r="GO2638" s="5"/>
      <c r="GP2638" s="5"/>
      <c r="GQ2638" s="5"/>
      <c r="GR2638" s="5"/>
      <c r="GS2638" s="5"/>
      <c r="GT2638" s="5"/>
      <c r="GU2638" s="5"/>
      <c r="GV2638" s="5"/>
      <c r="GW2638" s="5"/>
      <c r="GX2638" s="5"/>
      <c r="GY2638" s="5"/>
      <c r="GZ2638" s="5"/>
      <c r="HA2638" s="5"/>
      <c r="HB2638" s="5"/>
      <c r="HC2638" s="5"/>
      <c r="HD2638" s="5"/>
      <c r="HE2638" s="5"/>
    </row>
    <row r="2639" spans="32:213" x14ac:dyDescent="0.25">
      <c r="AF2639" s="1"/>
      <c r="AI2639" s="1"/>
      <c r="AL2639" s="1"/>
      <c r="AO2639" s="1"/>
      <c r="AR2639" s="1"/>
      <c r="AU2639" s="1"/>
      <c r="AX2639" s="1"/>
      <c r="FD2639" s="5"/>
      <c r="FF2639" s="5"/>
      <c r="FG2639" s="5"/>
      <c r="FH2639" s="5"/>
      <c r="FI2639" s="5"/>
      <c r="FJ2639" s="5"/>
      <c r="FK2639" s="5"/>
      <c r="FL2639" s="5"/>
      <c r="FM2639" s="5"/>
      <c r="FN2639" s="5"/>
      <c r="FO2639" s="5"/>
      <c r="FP2639" s="5"/>
      <c r="FQ2639" s="5"/>
      <c r="FR2639" s="5"/>
      <c r="FS2639" s="5"/>
      <c r="FT2639" s="5"/>
      <c r="FU2639" s="5"/>
      <c r="FV2639" s="5"/>
      <c r="FW2639" s="5"/>
      <c r="FX2639" s="5"/>
      <c r="FY2639" s="5"/>
      <c r="FZ2639" s="5"/>
      <c r="GA2639" s="5"/>
      <c r="GB2639" s="5"/>
      <c r="GC2639" s="5"/>
      <c r="GD2639" s="5"/>
      <c r="GE2639" s="5"/>
      <c r="GF2639" s="5"/>
      <c r="GG2639" s="5"/>
      <c r="GH2639" s="5"/>
      <c r="GI2639" s="5"/>
      <c r="GJ2639" s="5"/>
      <c r="GK2639" s="5"/>
      <c r="GL2639" s="5"/>
      <c r="GM2639" s="5"/>
      <c r="GN2639" s="5"/>
      <c r="GO2639" s="5"/>
      <c r="GP2639" s="5"/>
      <c r="GQ2639" s="5"/>
      <c r="GR2639" s="5"/>
      <c r="GS2639" s="5"/>
      <c r="GT2639" s="5"/>
      <c r="GU2639" s="5"/>
      <c r="GV2639" s="5"/>
      <c r="GW2639" s="5"/>
      <c r="GX2639" s="5"/>
      <c r="GY2639" s="5"/>
      <c r="GZ2639" s="5"/>
      <c r="HA2639" s="5"/>
      <c r="HB2639" s="5"/>
      <c r="HC2639" s="5"/>
      <c r="HD2639" s="5"/>
      <c r="HE2639" s="5"/>
    </row>
    <row r="2640" spans="32:213" x14ac:dyDescent="0.25">
      <c r="AF2640" s="1"/>
      <c r="AI2640" s="1"/>
      <c r="AL2640" s="1"/>
      <c r="AO2640" s="1"/>
      <c r="AR2640" s="1"/>
      <c r="AU2640" s="1"/>
      <c r="AX2640" s="1"/>
      <c r="FD2640" s="5"/>
      <c r="FF2640" s="5"/>
      <c r="FG2640" s="5"/>
      <c r="FH2640" s="5"/>
      <c r="FI2640" s="5"/>
      <c r="FJ2640" s="5"/>
      <c r="FK2640" s="5"/>
      <c r="FL2640" s="5"/>
      <c r="FM2640" s="5"/>
      <c r="FN2640" s="5"/>
      <c r="FO2640" s="5"/>
      <c r="FP2640" s="5"/>
      <c r="FQ2640" s="5"/>
      <c r="FR2640" s="5"/>
      <c r="FS2640" s="5"/>
      <c r="FT2640" s="5"/>
      <c r="FU2640" s="5"/>
      <c r="FV2640" s="5"/>
      <c r="FW2640" s="5"/>
      <c r="FX2640" s="5"/>
      <c r="FY2640" s="5"/>
      <c r="FZ2640" s="5"/>
      <c r="GA2640" s="5"/>
      <c r="GB2640" s="5"/>
      <c r="GC2640" s="5"/>
      <c r="GD2640" s="5"/>
      <c r="GE2640" s="5"/>
      <c r="GF2640" s="5"/>
      <c r="GG2640" s="5"/>
      <c r="GH2640" s="5"/>
      <c r="GI2640" s="5"/>
      <c r="GJ2640" s="5"/>
      <c r="GK2640" s="5"/>
      <c r="GL2640" s="5"/>
      <c r="GM2640" s="5"/>
      <c r="GN2640" s="5"/>
      <c r="GO2640" s="5"/>
      <c r="GP2640" s="5"/>
      <c r="GQ2640" s="5"/>
      <c r="GR2640" s="5"/>
      <c r="GS2640" s="5"/>
      <c r="GT2640" s="5"/>
      <c r="GU2640" s="5"/>
      <c r="GV2640" s="5"/>
      <c r="GW2640" s="5"/>
      <c r="GX2640" s="5"/>
      <c r="GY2640" s="5"/>
      <c r="GZ2640" s="5"/>
      <c r="HA2640" s="5"/>
      <c r="HB2640" s="5"/>
      <c r="HC2640" s="5"/>
      <c r="HD2640" s="5"/>
      <c r="HE2640" s="5"/>
    </row>
    <row r="2641" spans="32:213" x14ac:dyDescent="0.25">
      <c r="AF2641" s="1"/>
      <c r="AI2641" s="1"/>
      <c r="AL2641" s="1"/>
      <c r="AO2641" s="1"/>
      <c r="AR2641" s="1"/>
      <c r="AU2641" s="1"/>
      <c r="AX2641" s="1"/>
      <c r="FD2641" s="5"/>
      <c r="FF2641" s="5"/>
      <c r="FG2641" s="5"/>
      <c r="FH2641" s="5"/>
      <c r="FI2641" s="5"/>
      <c r="FJ2641" s="5"/>
      <c r="FK2641" s="5"/>
      <c r="FL2641" s="5"/>
      <c r="FM2641" s="5"/>
      <c r="FN2641" s="5"/>
      <c r="FO2641" s="5"/>
      <c r="FP2641" s="5"/>
      <c r="FQ2641" s="5"/>
      <c r="FR2641" s="5"/>
      <c r="FS2641" s="5"/>
      <c r="FT2641" s="5"/>
      <c r="FU2641" s="5"/>
      <c r="FV2641" s="5"/>
      <c r="FW2641" s="5"/>
      <c r="FX2641" s="5"/>
      <c r="FY2641" s="5"/>
      <c r="FZ2641" s="5"/>
      <c r="GA2641" s="5"/>
      <c r="GB2641" s="5"/>
      <c r="GC2641" s="5"/>
      <c r="GD2641" s="5"/>
      <c r="GE2641" s="5"/>
      <c r="GF2641" s="5"/>
      <c r="GG2641" s="5"/>
      <c r="GH2641" s="5"/>
      <c r="GI2641" s="5"/>
      <c r="GJ2641" s="5"/>
      <c r="GK2641" s="5"/>
      <c r="GL2641" s="5"/>
      <c r="GM2641" s="5"/>
      <c r="GN2641" s="5"/>
      <c r="GO2641" s="5"/>
      <c r="GP2641" s="5"/>
      <c r="GQ2641" s="5"/>
      <c r="GR2641" s="5"/>
      <c r="GS2641" s="5"/>
      <c r="GT2641" s="5"/>
      <c r="GU2641" s="5"/>
      <c r="GV2641" s="5"/>
      <c r="GW2641" s="5"/>
      <c r="GX2641" s="5"/>
      <c r="GY2641" s="5"/>
      <c r="GZ2641" s="5"/>
      <c r="HA2641" s="5"/>
      <c r="HB2641" s="5"/>
      <c r="HC2641" s="5"/>
      <c r="HD2641" s="5"/>
      <c r="HE2641" s="5"/>
    </row>
    <row r="2642" spans="32:213" x14ac:dyDescent="0.25">
      <c r="AF2642" s="1"/>
      <c r="AI2642" s="1"/>
      <c r="AL2642" s="1"/>
      <c r="AO2642" s="1"/>
      <c r="AR2642" s="1"/>
      <c r="AU2642" s="1"/>
      <c r="AX2642" s="1"/>
      <c r="FD2642" s="5"/>
      <c r="FF2642" s="5"/>
      <c r="FG2642" s="5"/>
      <c r="FH2642" s="5"/>
      <c r="FI2642" s="5"/>
      <c r="FJ2642" s="5"/>
      <c r="FK2642" s="5"/>
      <c r="FL2642" s="5"/>
      <c r="FM2642" s="5"/>
      <c r="FN2642" s="5"/>
      <c r="FO2642" s="5"/>
      <c r="FP2642" s="5"/>
      <c r="FQ2642" s="5"/>
      <c r="FR2642" s="5"/>
      <c r="FS2642" s="5"/>
      <c r="FT2642" s="5"/>
      <c r="FU2642" s="5"/>
      <c r="FV2642" s="5"/>
      <c r="FW2642" s="5"/>
      <c r="FX2642" s="5"/>
      <c r="FY2642" s="5"/>
      <c r="FZ2642" s="5"/>
      <c r="GA2642" s="5"/>
      <c r="GB2642" s="5"/>
      <c r="GC2642" s="5"/>
      <c r="GD2642" s="5"/>
      <c r="GE2642" s="5"/>
      <c r="GF2642" s="5"/>
      <c r="GG2642" s="5"/>
      <c r="GH2642" s="5"/>
      <c r="GI2642" s="5"/>
      <c r="GJ2642" s="5"/>
      <c r="GK2642" s="5"/>
      <c r="GL2642" s="5"/>
      <c r="GM2642" s="5"/>
      <c r="GN2642" s="5"/>
      <c r="GO2642" s="5"/>
      <c r="GP2642" s="5"/>
      <c r="GQ2642" s="5"/>
      <c r="GR2642" s="5"/>
      <c r="GS2642" s="5"/>
      <c r="GT2642" s="5"/>
      <c r="GU2642" s="5"/>
      <c r="GV2642" s="5"/>
      <c r="GW2642" s="5"/>
      <c r="GX2642" s="5"/>
      <c r="GY2642" s="5"/>
      <c r="GZ2642" s="5"/>
      <c r="HA2642" s="5"/>
      <c r="HB2642" s="5"/>
      <c r="HC2642" s="5"/>
      <c r="HD2642" s="5"/>
      <c r="HE2642" s="5"/>
    </row>
    <row r="2643" spans="32:213" x14ac:dyDescent="0.25">
      <c r="AF2643" s="1"/>
      <c r="AI2643" s="1"/>
      <c r="AL2643" s="1"/>
      <c r="AO2643" s="1"/>
      <c r="AR2643" s="1"/>
      <c r="AU2643" s="1"/>
      <c r="AX2643" s="1"/>
      <c r="FD2643" s="5"/>
      <c r="FF2643" s="5"/>
      <c r="FG2643" s="5"/>
      <c r="FH2643" s="5"/>
      <c r="FI2643" s="5"/>
      <c r="FJ2643" s="5"/>
      <c r="FK2643" s="5"/>
      <c r="FL2643" s="5"/>
      <c r="FM2643" s="5"/>
      <c r="FN2643" s="5"/>
      <c r="FO2643" s="5"/>
      <c r="FP2643" s="5"/>
      <c r="FQ2643" s="5"/>
      <c r="FR2643" s="5"/>
      <c r="FS2643" s="5"/>
      <c r="FT2643" s="5"/>
      <c r="FU2643" s="5"/>
      <c r="FV2643" s="5"/>
      <c r="FW2643" s="5"/>
      <c r="FX2643" s="5"/>
      <c r="FY2643" s="5"/>
      <c r="FZ2643" s="5"/>
      <c r="GA2643" s="5"/>
      <c r="GB2643" s="5"/>
      <c r="GC2643" s="5"/>
      <c r="GD2643" s="5"/>
      <c r="GE2643" s="5"/>
      <c r="GF2643" s="5"/>
      <c r="GG2643" s="5"/>
      <c r="GH2643" s="5"/>
      <c r="GI2643" s="5"/>
      <c r="GJ2643" s="5"/>
      <c r="GK2643" s="5"/>
      <c r="GL2643" s="5"/>
      <c r="GM2643" s="5"/>
      <c r="GN2643" s="5"/>
      <c r="GO2643" s="5"/>
      <c r="GP2643" s="5"/>
      <c r="GQ2643" s="5"/>
      <c r="GR2643" s="5"/>
      <c r="GS2643" s="5"/>
      <c r="GT2643" s="5"/>
      <c r="GU2643" s="5"/>
      <c r="GV2643" s="5"/>
      <c r="GW2643" s="5"/>
      <c r="GX2643" s="5"/>
      <c r="GY2643" s="5"/>
      <c r="GZ2643" s="5"/>
      <c r="HA2643" s="5"/>
      <c r="HB2643" s="5"/>
      <c r="HC2643" s="5"/>
      <c r="HD2643" s="5"/>
      <c r="HE2643" s="5"/>
    </row>
    <row r="2644" spans="32:213" x14ac:dyDescent="0.25">
      <c r="AF2644" s="1"/>
      <c r="AI2644" s="1"/>
      <c r="AL2644" s="1"/>
      <c r="AO2644" s="1"/>
      <c r="AR2644" s="1"/>
      <c r="AU2644" s="1"/>
      <c r="AX2644" s="1"/>
      <c r="FD2644" s="5"/>
      <c r="FF2644" s="5"/>
      <c r="FG2644" s="5"/>
      <c r="FH2644" s="5"/>
      <c r="FI2644" s="5"/>
      <c r="FJ2644" s="5"/>
      <c r="FK2644" s="5"/>
      <c r="FL2644" s="5"/>
      <c r="FM2644" s="5"/>
      <c r="FN2644" s="5"/>
      <c r="FO2644" s="5"/>
      <c r="FP2644" s="5"/>
      <c r="FQ2644" s="5"/>
      <c r="FR2644" s="5"/>
      <c r="FS2644" s="5"/>
      <c r="FT2644" s="5"/>
      <c r="FU2644" s="5"/>
      <c r="FV2644" s="5"/>
      <c r="FW2644" s="5"/>
      <c r="FX2644" s="5"/>
      <c r="FY2644" s="5"/>
      <c r="FZ2644" s="5"/>
      <c r="GA2644" s="5"/>
      <c r="GB2644" s="5"/>
      <c r="GC2644" s="5"/>
      <c r="GD2644" s="5"/>
      <c r="GE2644" s="5"/>
      <c r="GF2644" s="5"/>
      <c r="GG2644" s="5"/>
      <c r="GH2644" s="5"/>
      <c r="GI2644" s="5"/>
      <c r="GJ2644" s="5"/>
      <c r="GK2644" s="5"/>
      <c r="GL2644" s="5"/>
      <c r="GM2644" s="5"/>
      <c r="GN2644" s="5"/>
      <c r="GO2644" s="5"/>
      <c r="GP2644" s="5"/>
      <c r="GQ2644" s="5"/>
      <c r="GR2644" s="5"/>
      <c r="GS2644" s="5"/>
      <c r="GT2644" s="5"/>
      <c r="GU2644" s="5"/>
      <c r="GV2644" s="5"/>
      <c r="GW2644" s="5"/>
      <c r="GX2644" s="5"/>
      <c r="GY2644" s="5"/>
      <c r="GZ2644" s="5"/>
      <c r="HA2644" s="5"/>
      <c r="HB2644" s="5"/>
      <c r="HC2644" s="5"/>
      <c r="HD2644" s="5"/>
      <c r="HE2644" s="5"/>
    </row>
    <row r="2645" spans="32:213" x14ac:dyDescent="0.25">
      <c r="AF2645" s="1"/>
      <c r="AI2645" s="1"/>
      <c r="AL2645" s="1"/>
      <c r="AO2645" s="1"/>
      <c r="AR2645" s="1"/>
      <c r="AU2645" s="1"/>
      <c r="AX2645" s="1"/>
      <c r="FD2645" s="5"/>
      <c r="FF2645" s="5"/>
      <c r="FG2645" s="5"/>
      <c r="FH2645" s="5"/>
      <c r="FI2645" s="5"/>
      <c r="FJ2645" s="5"/>
      <c r="FK2645" s="5"/>
      <c r="FL2645" s="5"/>
      <c r="FM2645" s="5"/>
      <c r="FN2645" s="5"/>
      <c r="FO2645" s="5"/>
      <c r="FP2645" s="5"/>
      <c r="FQ2645" s="5"/>
      <c r="FR2645" s="5"/>
      <c r="FS2645" s="5"/>
      <c r="FT2645" s="5"/>
      <c r="FU2645" s="5"/>
      <c r="FV2645" s="5"/>
      <c r="FW2645" s="5"/>
      <c r="FX2645" s="5"/>
      <c r="FY2645" s="5"/>
      <c r="FZ2645" s="5"/>
      <c r="GA2645" s="5"/>
      <c r="GB2645" s="5"/>
      <c r="GC2645" s="5"/>
      <c r="GD2645" s="5"/>
      <c r="GE2645" s="5"/>
      <c r="GF2645" s="5"/>
      <c r="GG2645" s="5"/>
      <c r="GH2645" s="5"/>
      <c r="GI2645" s="5"/>
      <c r="GJ2645" s="5"/>
      <c r="GK2645" s="5"/>
      <c r="GL2645" s="5"/>
      <c r="GM2645" s="5"/>
      <c r="GN2645" s="5"/>
      <c r="GO2645" s="5"/>
      <c r="GP2645" s="5"/>
      <c r="GQ2645" s="5"/>
      <c r="GR2645" s="5"/>
      <c r="GS2645" s="5"/>
      <c r="GT2645" s="5"/>
      <c r="GU2645" s="5"/>
      <c r="GV2645" s="5"/>
      <c r="GW2645" s="5"/>
      <c r="GX2645" s="5"/>
      <c r="GY2645" s="5"/>
      <c r="GZ2645" s="5"/>
      <c r="HA2645" s="5"/>
      <c r="HB2645" s="5"/>
      <c r="HC2645" s="5"/>
      <c r="HD2645" s="5"/>
      <c r="HE2645" s="5"/>
    </row>
    <row r="2646" spans="32:213" x14ac:dyDescent="0.25">
      <c r="AF2646" s="1"/>
      <c r="AI2646" s="1"/>
      <c r="AL2646" s="1"/>
      <c r="AO2646" s="1"/>
      <c r="AR2646" s="1"/>
      <c r="AU2646" s="1"/>
      <c r="AX2646" s="1"/>
      <c r="FD2646" s="5"/>
      <c r="FF2646" s="5"/>
      <c r="FG2646" s="5"/>
      <c r="FH2646" s="5"/>
      <c r="FI2646" s="5"/>
      <c r="FJ2646" s="5"/>
      <c r="FK2646" s="5"/>
      <c r="FL2646" s="5"/>
      <c r="FM2646" s="5"/>
      <c r="FN2646" s="5"/>
      <c r="FO2646" s="5"/>
      <c r="FP2646" s="5"/>
      <c r="FQ2646" s="5"/>
      <c r="FR2646" s="5"/>
      <c r="FS2646" s="5"/>
      <c r="FT2646" s="5"/>
      <c r="FU2646" s="5"/>
      <c r="FV2646" s="5"/>
      <c r="FW2646" s="5"/>
      <c r="FX2646" s="5"/>
      <c r="FY2646" s="5"/>
      <c r="FZ2646" s="5"/>
      <c r="GA2646" s="5"/>
      <c r="GB2646" s="5"/>
      <c r="GC2646" s="5"/>
      <c r="GD2646" s="5"/>
      <c r="GE2646" s="5"/>
      <c r="GF2646" s="5"/>
      <c r="GG2646" s="5"/>
      <c r="GH2646" s="5"/>
      <c r="GI2646" s="5"/>
      <c r="GJ2646" s="5"/>
      <c r="GK2646" s="5"/>
      <c r="GL2646" s="5"/>
      <c r="GM2646" s="5"/>
      <c r="GN2646" s="5"/>
      <c r="GO2646" s="5"/>
      <c r="GP2646" s="5"/>
      <c r="GQ2646" s="5"/>
      <c r="GR2646" s="5"/>
      <c r="GS2646" s="5"/>
      <c r="GT2646" s="5"/>
      <c r="GU2646" s="5"/>
      <c r="GV2646" s="5"/>
      <c r="GW2646" s="5"/>
      <c r="GX2646" s="5"/>
      <c r="GY2646" s="5"/>
      <c r="GZ2646" s="5"/>
      <c r="HA2646" s="5"/>
      <c r="HB2646" s="5"/>
      <c r="HC2646" s="5"/>
      <c r="HD2646" s="5"/>
      <c r="HE2646" s="5"/>
    </row>
    <row r="2647" spans="32:213" x14ac:dyDescent="0.25">
      <c r="AF2647" s="1"/>
      <c r="AI2647" s="1"/>
      <c r="AL2647" s="1"/>
      <c r="AO2647" s="1"/>
      <c r="AR2647" s="1"/>
      <c r="AU2647" s="1"/>
      <c r="AX2647" s="1"/>
      <c r="FD2647" s="5"/>
      <c r="FF2647" s="5"/>
      <c r="FG2647" s="5"/>
      <c r="FH2647" s="5"/>
      <c r="FI2647" s="5"/>
      <c r="FJ2647" s="5"/>
      <c r="FK2647" s="5"/>
      <c r="FL2647" s="5"/>
      <c r="FM2647" s="5"/>
      <c r="FN2647" s="5"/>
      <c r="FO2647" s="5"/>
      <c r="FP2647" s="5"/>
      <c r="FQ2647" s="5"/>
      <c r="FR2647" s="5"/>
      <c r="FS2647" s="5"/>
      <c r="FT2647" s="5"/>
      <c r="FU2647" s="5"/>
      <c r="FV2647" s="5"/>
      <c r="FW2647" s="5"/>
      <c r="FX2647" s="5"/>
      <c r="FY2647" s="5"/>
      <c r="FZ2647" s="5"/>
      <c r="GA2647" s="5"/>
      <c r="GB2647" s="5"/>
      <c r="GC2647" s="5"/>
      <c r="GD2647" s="5"/>
      <c r="GE2647" s="5"/>
      <c r="GF2647" s="5"/>
      <c r="GG2647" s="5"/>
      <c r="GH2647" s="5"/>
      <c r="GI2647" s="5"/>
      <c r="GJ2647" s="5"/>
      <c r="GK2647" s="5"/>
      <c r="GL2647" s="5"/>
      <c r="GM2647" s="5"/>
      <c r="GN2647" s="5"/>
      <c r="GO2647" s="5"/>
      <c r="GP2647" s="5"/>
      <c r="GQ2647" s="5"/>
      <c r="GR2647" s="5"/>
      <c r="GS2647" s="5"/>
      <c r="GT2647" s="5"/>
      <c r="GU2647" s="5"/>
      <c r="GV2647" s="5"/>
      <c r="GW2647" s="5"/>
      <c r="GX2647" s="5"/>
      <c r="GY2647" s="5"/>
      <c r="GZ2647" s="5"/>
      <c r="HA2647" s="5"/>
      <c r="HB2647" s="5"/>
      <c r="HC2647" s="5"/>
      <c r="HD2647" s="5"/>
      <c r="HE2647" s="5"/>
    </row>
    <row r="2648" spans="32:213" x14ac:dyDescent="0.25">
      <c r="AF2648" s="1"/>
      <c r="AI2648" s="1"/>
      <c r="AL2648" s="1"/>
      <c r="AO2648" s="1"/>
      <c r="AR2648" s="1"/>
      <c r="AU2648" s="1"/>
      <c r="AX2648" s="1"/>
      <c r="FD2648" s="5"/>
      <c r="FF2648" s="5"/>
      <c r="FG2648" s="5"/>
      <c r="FH2648" s="5"/>
      <c r="FI2648" s="5"/>
      <c r="FJ2648" s="5"/>
      <c r="FK2648" s="5"/>
      <c r="FL2648" s="5"/>
      <c r="FM2648" s="5"/>
      <c r="FN2648" s="5"/>
      <c r="FO2648" s="5"/>
      <c r="FP2648" s="5"/>
      <c r="FQ2648" s="5"/>
      <c r="FR2648" s="5"/>
      <c r="FS2648" s="5"/>
      <c r="FT2648" s="5"/>
      <c r="FU2648" s="5"/>
      <c r="FV2648" s="5"/>
      <c r="FW2648" s="5"/>
      <c r="FX2648" s="5"/>
      <c r="FY2648" s="5"/>
      <c r="FZ2648" s="5"/>
      <c r="GA2648" s="5"/>
      <c r="GB2648" s="5"/>
      <c r="GC2648" s="5"/>
      <c r="GD2648" s="5"/>
      <c r="GE2648" s="5"/>
      <c r="GF2648" s="5"/>
      <c r="GG2648" s="5"/>
      <c r="GH2648" s="5"/>
      <c r="GI2648" s="5"/>
      <c r="GJ2648" s="5"/>
      <c r="GK2648" s="5"/>
      <c r="GL2648" s="5"/>
      <c r="GM2648" s="5"/>
      <c r="GN2648" s="5"/>
      <c r="GO2648" s="5"/>
      <c r="GP2648" s="5"/>
      <c r="GQ2648" s="5"/>
      <c r="GR2648" s="5"/>
      <c r="GS2648" s="5"/>
      <c r="GT2648" s="5"/>
      <c r="GU2648" s="5"/>
      <c r="GV2648" s="5"/>
      <c r="GW2648" s="5"/>
      <c r="GX2648" s="5"/>
      <c r="GY2648" s="5"/>
      <c r="GZ2648" s="5"/>
      <c r="HA2648" s="5"/>
      <c r="HB2648" s="5"/>
      <c r="HC2648" s="5"/>
      <c r="HD2648" s="5"/>
      <c r="HE2648" s="5"/>
    </row>
    <row r="2649" spans="32:213" x14ac:dyDescent="0.25">
      <c r="AF2649" s="1"/>
      <c r="AI2649" s="1"/>
      <c r="AL2649" s="1"/>
      <c r="AO2649" s="1"/>
      <c r="AR2649" s="1"/>
      <c r="AU2649" s="1"/>
      <c r="AX2649" s="1"/>
      <c r="FD2649" s="5"/>
      <c r="FF2649" s="5"/>
      <c r="FG2649" s="5"/>
      <c r="FH2649" s="5"/>
      <c r="FI2649" s="5"/>
      <c r="FJ2649" s="5"/>
      <c r="FK2649" s="5"/>
      <c r="FL2649" s="5"/>
      <c r="FM2649" s="5"/>
      <c r="FN2649" s="5"/>
      <c r="FO2649" s="5"/>
      <c r="FP2649" s="5"/>
      <c r="FQ2649" s="5"/>
      <c r="FR2649" s="5"/>
      <c r="FS2649" s="5"/>
      <c r="FT2649" s="5"/>
      <c r="FU2649" s="5"/>
      <c r="FV2649" s="5"/>
      <c r="FW2649" s="5"/>
      <c r="FX2649" s="5"/>
      <c r="FY2649" s="5"/>
      <c r="FZ2649" s="5"/>
      <c r="GA2649" s="5"/>
      <c r="GB2649" s="5"/>
      <c r="GC2649" s="5"/>
      <c r="GD2649" s="5"/>
      <c r="GE2649" s="5"/>
      <c r="GF2649" s="5"/>
      <c r="GG2649" s="5"/>
      <c r="GH2649" s="5"/>
      <c r="GI2649" s="5"/>
      <c r="GJ2649" s="5"/>
      <c r="GK2649" s="5"/>
      <c r="GL2649" s="5"/>
      <c r="GM2649" s="5"/>
      <c r="GN2649" s="5"/>
      <c r="GO2649" s="5"/>
      <c r="GP2649" s="5"/>
      <c r="GQ2649" s="5"/>
      <c r="GR2649" s="5"/>
      <c r="GS2649" s="5"/>
      <c r="GT2649" s="5"/>
      <c r="GU2649" s="5"/>
      <c r="GV2649" s="5"/>
      <c r="GW2649" s="5"/>
      <c r="GX2649" s="5"/>
      <c r="GY2649" s="5"/>
      <c r="GZ2649" s="5"/>
      <c r="HA2649" s="5"/>
      <c r="HB2649" s="5"/>
      <c r="HC2649" s="5"/>
      <c r="HD2649" s="5"/>
      <c r="HE2649" s="5"/>
    </row>
    <row r="2650" spans="32:213" x14ac:dyDescent="0.25">
      <c r="AF2650" s="1"/>
      <c r="AI2650" s="1"/>
      <c r="AL2650" s="1"/>
      <c r="AO2650" s="1"/>
      <c r="AR2650" s="1"/>
      <c r="AU2650" s="1"/>
      <c r="AX2650" s="1"/>
      <c r="FD2650" s="5"/>
      <c r="FF2650" s="5"/>
      <c r="FG2650" s="5"/>
      <c r="FH2650" s="5"/>
      <c r="FI2650" s="5"/>
      <c r="FJ2650" s="5"/>
      <c r="FK2650" s="5"/>
      <c r="FL2650" s="5"/>
      <c r="FM2650" s="5"/>
      <c r="FN2650" s="5"/>
      <c r="FO2650" s="5"/>
      <c r="FP2650" s="5"/>
      <c r="FQ2650" s="5"/>
      <c r="FR2650" s="5"/>
      <c r="FS2650" s="5"/>
      <c r="FT2650" s="5"/>
      <c r="FU2650" s="5"/>
      <c r="FV2650" s="5"/>
      <c r="FW2650" s="5"/>
      <c r="FX2650" s="5"/>
      <c r="FY2650" s="5"/>
      <c r="FZ2650" s="5"/>
      <c r="GA2650" s="5"/>
      <c r="GB2650" s="5"/>
      <c r="GC2650" s="5"/>
      <c r="GD2650" s="5"/>
      <c r="GE2650" s="5"/>
      <c r="GF2650" s="5"/>
      <c r="GG2650" s="5"/>
      <c r="GH2650" s="5"/>
      <c r="GI2650" s="5"/>
      <c r="GJ2650" s="5"/>
      <c r="GK2650" s="5"/>
      <c r="GL2650" s="5"/>
      <c r="GM2650" s="5"/>
      <c r="GN2650" s="5"/>
      <c r="GO2650" s="5"/>
      <c r="GP2650" s="5"/>
      <c r="GQ2650" s="5"/>
      <c r="GR2650" s="5"/>
      <c r="GS2650" s="5"/>
      <c r="GT2650" s="5"/>
      <c r="GU2650" s="5"/>
      <c r="GV2650" s="5"/>
      <c r="GW2650" s="5"/>
      <c r="GX2650" s="5"/>
      <c r="GY2650" s="5"/>
      <c r="GZ2650" s="5"/>
      <c r="HA2650" s="5"/>
      <c r="HB2650" s="5"/>
      <c r="HC2650" s="5"/>
      <c r="HD2650" s="5"/>
      <c r="HE2650" s="5"/>
    </row>
    <row r="2651" spans="32:213" x14ac:dyDescent="0.25">
      <c r="AF2651" s="1"/>
      <c r="AI2651" s="1"/>
      <c r="AL2651" s="1"/>
      <c r="AO2651" s="1"/>
      <c r="AR2651" s="1"/>
      <c r="AU2651" s="1"/>
      <c r="AX2651" s="1"/>
      <c r="FD2651" s="5"/>
      <c r="FF2651" s="5"/>
      <c r="FG2651" s="5"/>
      <c r="FH2651" s="5"/>
      <c r="FI2651" s="5"/>
      <c r="FJ2651" s="5"/>
      <c r="FK2651" s="5"/>
      <c r="FL2651" s="5"/>
      <c r="FM2651" s="5"/>
      <c r="FN2651" s="5"/>
      <c r="FO2651" s="5"/>
      <c r="FP2651" s="5"/>
      <c r="FQ2651" s="5"/>
      <c r="FR2651" s="5"/>
      <c r="FS2651" s="5"/>
      <c r="FT2651" s="5"/>
      <c r="FU2651" s="5"/>
      <c r="FV2651" s="5"/>
      <c r="FW2651" s="5"/>
      <c r="FX2651" s="5"/>
      <c r="FY2651" s="5"/>
      <c r="FZ2651" s="5"/>
      <c r="GA2651" s="5"/>
      <c r="GB2651" s="5"/>
      <c r="GC2651" s="5"/>
      <c r="GD2651" s="5"/>
      <c r="GE2651" s="5"/>
      <c r="GF2651" s="5"/>
      <c r="GG2651" s="5"/>
      <c r="GH2651" s="5"/>
      <c r="GI2651" s="5"/>
      <c r="GJ2651" s="5"/>
      <c r="GK2651" s="5"/>
      <c r="GL2651" s="5"/>
      <c r="GM2651" s="5"/>
      <c r="GN2651" s="5"/>
      <c r="GO2651" s="5"/>
      <c r="GP2651" s="5"/>
      <c r="GQ2651" s="5"/>
      <c r="GR2651" s="5"/>
      <c r="GS2651" s="5"/>
      <c r="GT2651" s="5"/>
      <c r="GU2651" s="5"/>
      <c r="GV2651" s="5"/>
      <c r="GW2651" s="5"/>
      <c r="GX2651" s="5"/>
      <c r="GY2651" s="5"/>
      <c r="GZ2651" s="5"/>
      <c r="HA2651" s="5"/>
      <c r="HB2651" s="5"/>
      <c r="HC2651" s="5"/>
      <c r="HD2651" s="5"/>
      <c r="HE2651" s="5"/>
    </row>
    <row r="2652" spans="32:213" x14ac:dyDescent="0.25">
      <c r="AF2652" s="1"/>
      <c r="AI2652" s="1"/>
      <c r="AL2652" s="1"/>
      <c r="AO2652" s="1"/>
      <c r="AR2652" s="1"/>
      <c r="AU2652" s="1"/>
      <c r="AX2652" s="1"/>
      <c r="FD2652" s="5"/>
      <c r="FF2652" s="5"/>
      <c r="FG2652" s="5"/>
      <c r="FH2652" s="5"/>
      <c r="FI2652" s="5"/>
      <c r="FJ2652" s="5"/>
      <c r="FK2652" s="5"/>
      <c r="FL2652" s="5"/>
      <c r="FM2652" s="5"/>
      <c r="FN2652" s="5"/>
      <c r="FO2652" s="5"/>
      <c r="FP2652" s="5"/>
      <c r="FQ2652" s="5"/>
      <c r="FR2652" s="5"/>
      <c r="FS2652" s="5"/>
      <c r="FT2652" s="5"/>
      <c r="FU2652" s="5"/>
      <c r="FV2652" s="5"/>
      <c r="FW2652" s="5"/>
      <c r="FX2652" s="5"/>
      <c r="FY2652" s="5"/>
      <c r="FZ2652" s="5"/>
      <c r="GA2652" s="5"/>
      <c r="GB2652" s="5"/>
      <c r="GC2652" s="5"/>
      <c r="GD2652" s="5"/>
      <c r="GE2652" s="5"/>
      <c r="GF2652" s="5"/>
      <c r="GG2652" s="5"/>
      <c r="GH2652" s="5"/>
      <c r="GI2652" s="5"/>
      <c r="GJ2652" s="5"/>
      <c r="GK2652" s="5"/>
      <c r="GL2652" s="5"/>
      <c r="GM2652" s="5"/>
      <c r="GN2652" s="5"/>
      <c r="GO2652" s="5"/>
      <c r="GP2652" s="5"/>
      <c r="GQ2652" s="5"/>
      <c r="GR2652" s="5"/>
      <c r="GS2652" s="5"/>
      <c r="GT2652" s="5"/>
      <c r="GU2652" s="5"/>
      <c r="GV2652" s="5"/>
      <c r="GW2652" s="5"/>
      <c r="GX2652" s="5"/>
      <c r="GY2652" s="5"/>
      <c r="GZ2652" s="5"/>
      <c r="HA2652" s="5"/>
      <c r="HB2652" s="5"/>
      <c r="HC2652" s="5"/>
      <c r="HD2652" s="5"/>
      <c r="HE2652" s="5"/>
    </row>
    <row r="2653" spans="32:213" x14ac:dyDescent="0.25">
      <c r="AF2653" s="1"/>
      <c r="AI2653" s="1"/>
      <c r="AL2653" s="1"/>
      <c r="AO2653" s="1"/>
      <c r="AR2653" s="1"/>
      <c r="AU2653" s="1"/>
      <c r="AX2653" s="1"/>
      <c r="FD2653" s="5"/>
      <c r="FF2653" s="5"/>
      <c r="FG2653" s="5"/>
      <c r="FH2653" s="5"/>
      <c r="FI2653" s="5"/>
      <c r="FJ2653" s="5"/>
      <c r="FK2653" s="5"/>
      <c r="FL2653" s="5"/>
      <c r="FM2653" s="5"/>
      <c r="FN2653" s="5"/>
      <c r="FO2653" s="5"/>
      <c r="FP2653" s="5"/>
      <c r="FQ2653" s="5"/>
      <c r="FR2653" s="5"/>
      <c r="FS2653" s="5"/>
      <c r="FT2653" s="5"/>
      <c r="FU2653" s="5"/>
      <c r="FV2653" s="5"/>
      <c r="FW2653" s="5"/>
      <c r="FX2653" s="5"/>
      <c r="FY2653" s="5"/>
      <c r="FZ2653" s="5"/>
      <c r="GA2653" s="5"/>
      <c r="GB2653" s="5"/>
      <c r="GC2653" s="5"/>
      <c r="GD2653" s="5"/>
      <c r="GE2653" s="5"/>
      <c r="GF2653" s="5"/>
      <c r="GG2653" s="5"/>
      <c r="GH2653" s="5"/>
      <c r="GI2653" s="5"/>
      <c r="GJ2653" s="5"/>
      <c r="GK2653" s="5"/>
      <c r="GL2653" s="5"/>
      <c r="GM2653" s="5"/>
      <c r="GN2653" s="5"/>
      <c r="GO2653" s="5"/>
      <c r="GP2653" s="5"/>
      <c r="GQ2653" s="5"/>
      <c r="GR2653" s="5"/>
      <c r="GS2653" s="5"/>
      <c r="GT2653" s="5"/>
      <c r="GU2653" s="5"/>
      <c r="GV2653" s="5"/>
      <c r="GW2653" s="5"/>
      <c r="GX2653" s="5"/>
      <c r="GY2653" s="5"/>
      <c r="GZ2653" s="5"/>
      <c r="HA2653" s="5"/>
      <c r="HB2653" s="5"/>
      <c r="HC2653" s="5"/>
      <c r="HD2653" s="5"/>
      <c r="HE2653" s="5"/>
    </row>
    <row r="2654" spans="32:213" x14ac:dyDescent="0.25">
      <c r="AF2654" s="1"/>
      <c r="AI2654" s="1"/>
      <c r="AL2654" s="1"/>
      <c r="AO2654" s="1"/>
      <c r="AR2654" s="1"/>
      <c r="AU2654" s="1"/>
      <c r="AX2654" s="1"/>
      <c r="FD2654" s="5"/>
      <c r="FF2654" s="5"/>
      <c r="FG2654" s="5"/>
      <c r="FH2654" s="5"/>
      <c r="FI2654" s="5"/>
      <c r="FJ2654" s="5"/>
      <c r="FK2654" s="5"/>
      <c r="FL2654" s="5"/>
      <c r="FM2654" s="5"/>
      <c r="FN2654" s="5"/>
      <c r="FO2654" s="5"/>
      <c r="FP2654" s="5"/>
      <c r="FQ2654" s="5"/>
      <c r="FR2654" s="5"/>
      <c r="FS2654" s="5"/>
      <c r="FT2654" s="5"/>
      <c r="FU2654" s="5"/>
      <c r="FV2654" s="5"/>
      <c r="FW2654" s="5"/>
      <c r="FX2654" s="5"/>
      <c r="FY2654" s="5"/>
      <c r="FZ2654" s="5"/>
      <c r="GA2654" s="5"/>
      <c r="GB2654" s="5"/>
      <c r="GC2654" s="5"/>
      <c r="GD2654" s="5"/>
      <c r="GE2654" s="5"/>
      <c r="GF2654" s="5"/>
      <c r="GG2654" s="5"/>
      <c r="GH2654" s="5"/>
      <c r="GI2654" s="5"/>
      <c r="GJ2654" s="5"/>
      <c r="GK2654" s="5"/>
      <c r="GL2654" s="5"/>
      <c r="GM2654" s="5"/>
      <c r="GN2654" s="5"/>
      <c r="GO2654" s="5"/>
      <c r="GP2654" s="5"/>
      <c r="GQ2654" s="5"/>
      <c r="GR2654" s="5"/>
      <c r="GS2654" s="5"/>
      <c r="GT2654" s="5"/>
      <c r="GU2654" s="5"/>
      <c r="GV2654" s="5"/>
      <c r="GW2654" s="5"/>
      <c r="GX2654" s="5"/>
      <c r="GY2654" s="5"/>
      <c r="GZ2654" s="5"/>
      <c r="HA2654" s="5"/>
      <c r="HB2654" s="5"/>
      <c r="HC2654" s="5"/>
      <c r="HD2654" s="5"/>
      <c r="HE2654" s="5"/>
    </row>
    <row r="2655" spans="32:213" x14ac:dyDescent="0.25">
      <c r="AF2655" s="1"/>
      <c r="AI2655" s="1"/>
      <c r="AL2655" s="1"/>
      <c r="AO2655" s="1"/>
      <c r="AR2655" s="1"/>
      <c r="AU2655" s="1"/>
      <c r="AX2655" s="1"/>
      <c r="FD2655" s="5"/>
      <c r="FF2655" s="5"/>
      <c r="FG2655" s="5"/>
      <c r="FH2655" s="5"/>
      <c r="FI2655" s="5"/>
      <c r="FJ2655" s="5"/>
      <c r="FK2655" s="5"/>
      <c r="FL2655" s="5"/>
      <c r="FM2655" s="5"/>
      <c r="FN2655" s="5"/>
      <c r="FO2655" s="5"/>
      <c r="FP2655" s="5"/>
      <c r="FQ2655" s="5"/>
      <c r="FR2655" s="5"/>
      <c r="FS2655" s="5"/>
      <c r="FT2655" s="5"/>
      <c r="FU2655" s="5"/>
      <c r="FV2655" s="5"/>
      <c r="FW2655" s="5"/>
      <c r="FX2655" s="5"/>
      <c r="FY2655" s="5"/>
      <c r="FZ2655" s="5"/>
      <c r="GA2655" s="5"/>
      <c r="GB2655" s="5"/>
      <c r="GC2655" s="5"/>
      <c r="GD2655" s="5"/>
      <c r="GE2655" s="5"/>
      <c r="GF2655" s="5"/>
      <c r="GG2655" s="5"/>
      <c r="GH2655" s="5"/>
      <c r="GI2655" s="5"/>
      <c r="GJ2655" s="5"/>
      <c r="GK2655" s="5"/>
      <c r="GL2655" s="5"/>
      <c r="GM2655" s="5"/>
      <c r="GN2655" s="5"/>
      <c r="GO2655" s="5"/>
      <c r="GP2655" s="5"/>
      <c r="GQ2655" s="5"/>
      <c r="GR2655" s="5"/>
      <c r="GS2655" s="5"/>
      <c r="GT2655" s="5"/>
      <c r="GU2655" s="5"/>
      <c r="GV2655" s="5"/>
      <c r="GW2655" s="5"/>
      <c r="GX2655" s="5"/>
      <c r="GY2655" s="5"/>
      <c r="GZ2655" s="5"/>
      <c r="HA2655" s="5"/>
      <c r="HB2655" s="5"/>
      <c r="HC2655" s="5"/>
      <c r="HD2655" s="5"/>
      <c r="HE2655" s="5"/>
    </row>
    <row r="2656" spans="32:213" x14ac:dyDescent="0.25">
      <c r="AF2656" s="1"/>
      <c r="AI2656" s="1"/>
      <c r="AL2656" s="1"/>
      <c r="AO2656" s="1"/>
      <c r="AR2656" s="1"/>
      <c r="AU2656" s="1"/>
      <c r="AX2656" s="1"/>
      <c r="FD2656" s="5"/>
      <c r="FF2656" s="5"/>
      <c r="FG2656" s="5"/>
      <c r="FH2656" s="5"/>
      <c r="FI2656" s="5"/>
      <c r="FJ2656" s="5"/>
      <c r="FK2656" s="5"/>
      <c r="FL2656" s="5"/>
      <c r="FM2656" s="5"/>
      <c r="FN2656" s="5"/>
      <c r="FO2656" s="5"/>
      <c r="FP2656" s="5"/>
      <c r="FQ2656" s="5"/>
      <c r="FR2656" s="5"/>
      <c r="FS2656" s="5"/>
      <c r="FT2656" s="5"/>
      <c r="FU2656" s="5"/>
      <c r="FV2656" s="5"/>
      <c r="FW2656" s="5"/>
      <c r="FX2656" s="5"/>
      <c r="FY2656" s="5"/>
      <c r="FZ2656" s="5"/>
      <c r="GA2656" s="5"/>
      <c r="GB2656" s="5"/>
      <c r="GC2656" s="5"/>
      <c r="GD2656" s="5"/>
      <c r="GE2656" s="5"/>
      <c r="GF2656" s="5"/>
      <c r="GG2656" s="5"/>
      <c r="GH2656" s="5"/>
      <c r="GI2656" s="5"/>
      <c r="GJ2656" s="5"/>
      <c r="GK2656" s="5"/>
      <c r="GL2656" s="5"/>
      <c r="GM2656" s="5"/>
      <c r="GN2656" s="5"/>
      <c r="GO2656" s="5"/>
      <c r="GP2656" s="5"/>
      <c r="GQ2656" s="5"/>
      <c r="GR2656" s="5"/>
      <c r="GS2656" s="5"/>
      <c r="GT2656" s="5"/>
      <c r="GU2656" s="5"/>
      <c r="GV2656" s="5"/>
      <c r="GW2656" s="5"/>
      <c r="GX2656" s="5"/>
      <c r="GY2656" s="5"/>
      <c r="GZ2656" s="5"/>
      <c r="HA2656" s="5"/>
      <c r="HB2656" s="5"/>
      <c r="HC2656" s="5"/>
      <c r="HD2656" s="5"/>
      <c r="HE2656" s="5"/>
    </row>
    <row r="2657" spans="32:213" x14ac:dyDescent="0.25">
      <c r="AF2657" s="1"/>
      <c r="AI2657" s="1"/>
      <c r="AL2657" s="1"/>
      <c r="AO2657" s="1"/>
      <c r="AR2657" s="1"/>
      <c r="AU2657" s="1"/>
      <c r="AX2657" s="1"/>
      <c r="FD2657" s="5"/>
      <c r="FF2657" s="5"/>
      <c r="FG2657" s="5"/>
      <c r="FH2657" s="5"/>
      <c r="FI2657" s="5"/>
      <c r="FJ2657" s="5"/>
      <c r="FK2657" s="5"/>
      <c r="FL2657" s="5"/>
      <c r="FM2657" s="5"/>
      <c r="FN2657" s="5"/>
      <c r="FO2657" s="5"/>
      <c r="FP2657" s="5"/>
      <c r="FQ2657" s="5"/>
      <c r="FR2657" s="5"/>
      <c r="FS2657" s="5"/>
      <c r="FT2657" s="5"/>
      <c r="FU2657" s="5"/>
      <c r="FV2657" s="5"/>
      <c r="FW2657" s="5"/>
      <c r="FX2657" s="5"/>
      <c r="FY2657" s="5"/>
      <c r="FZ2657" s="5"/>
      <c r="GA2657" s="5"/>
      <c r="GB2657" s="5"/>
      <c r="GC2657" s="5"/>
      <c r="GD2657" s="5"/>
      <c r="GE2657" s="5"/>
      <c r="GF2657" s="5"/>
      <c r="GG2657" s="5"/>
      <c r="GH2657" s="5"/>
      <c r="GI2657" s="5"/>
      <c r="GJ2657" s="5"/>
      <c r="GK2657" s="5"/>
      <c r="GL2657" s="5"/>
      <c r="GM2657" s="5"/>
      <c r="GN2657" s="5"/>
      <c r="GO2657" s="5"/>
      <c r="GP2657" s="5"/>
      <c r="GQ2657" s="5"/>
      <c r="GR2657" s="5"/>
      <c r="GS2657" s="5"/>
      <c r="GT2657" s="5"/>
      <c r="GU2657" s="5"/>
      <c r="GV2657" s="5"/>
      <c r="GW2657" s="5"/>
      <c r="GX2657" s="5"/>
      <c r="GY2657" s="5"/>
      <c r="GZ2657" s="5"/>
      <c r="HA2657" s="5"/>
      <c r="HB2657" s="5"/>
      <c r="HC2657" s="5"/>
      <c r="HD2657" s="5"/>
      <c r="HE2657" s="5"/>
    </row>
    <row r="2658" spans="32:213" x14ac:dyDescent="0.25">
      <c r="AF2658" s="1"/>
      <c r="AI2658" s="1"/>
      <c r="AL2658" s="1"/>
      <c r="AO2658" s="1"/>
      <c r="AR2658" s="1"/>
      <c r="AU2658" s="1"/>
      <c r="AX2658" s="1"/>
      <c r="FD2658" s="5"/>
      <c r="FF2658" s="5"/>
      <c r="FG2658" s="5"/>
      <c r="FH2658" s="5"/>
      <c r="FI2658" s="5"/>
      <c r="FJ2658" s="5"/>
      <c r="FK2658" s="5"/>
      <c r="FL2658" s="5"/>
      <c r="FM2658" s="5"/>
      <c r="FN2658" s="5"/>
      <c r="FO2658" s="5"/>
      <c r="FP2658" s="5"/>
      <c r="FQ2658" s="5"/>
      <c r="FR2658" s="5"/>
      <c r="FS2658" s="5"/>
      <c r="FT2658" s="5"/>
      <c r="FU2658" s="5"/>
      <c r="FV2658" s="5"/>
      <c r="FW2658" s="5"/>
      <c r="FX2658" s="5"/>
      <c r="FY2658" s="5"/>
      <c r="FZ2658" s="5"/>
      <c r="GA2658" s="5"/>
      <c r="GB2658" s="5"/>
      <c r="GC2658" s="5"/>
      <c r="GD2658" s="5"/>
      <c r="GE2658" s="5"/>
      <c r="GF2658" s="5"/>
      <c r="GG2658" s="5"/>
      <c r="GH2658" s="5"/>
      <c r="GI2658" s="5"/>
      <c r="GJ2658" s="5"/>
      <c r="GK2658" s="5"/>
      <c r="GL2658" s="5"/>
      <c r="GM2658" s="5"/>
      <c r="GN2658" s="5"/>
      <c r="GO2658" s="5"/>
      <c r="GP2658" s="5"/>
      <c r="GQ2658" s="5"/>
      <c r="GR2658" s="5"/>
      <c r="GS2658" s="5"/>
      <c r="GT2658" s="5"/>
      <c r="GU2658" s="5"/>
      <c r="GV2658" s="5"/>
      <c r="GW2658" s="5"/>
      <c r="GX2658" s="5"/>
      <c r="GY2658" s="5"/>
      <c r="GZ2658" s="5"/>
      <c r="HA2658" s="5"/>
      <c r="HB2658" s="5"/>
      <c r="HC2658" s="5"/>
      <c r="HD2658" s="5"/>
      <c r="HE2658" s="5"/>
    </row>
    <row r="2659" spans="32:213" x14ac:dyDescent="0.25">
      <c r="AF2659" s="1"/>
      <c r="AI2659" s="1"/>
      <c r="AL2659" s="1"/>
      <c r="AO2659" s="1"/>
      <c r="AR2659" s="1"/>
      <c r="AU2659" s="1"/>
      <c r="AX2659" s="1"/>
      <c r="FD2659" s="5"/>
      <c r="FF2659" s="5"/>
      <c r="FG2659" s="5"/>
      <c r="FH2659" s="5"/>
      <c r="FI2659" s="5"/>
      <c r="FJ2659" s="5"/>
      <c r="FK2659" s="5"/>
      <c r="FL2659" s="5"/>
      <c r="FM2659" s="5"/>
      <c r="FN2659" s="5"/>
      <c r="FO2659" s="5"/>
      <c r="FP2659" s="5"/>
      <c r="FQ2659" s="5"/>
      <c r="FR2659" s="5"/>
      <c r="FS2659" s="5"/>
      <c r="FT2659" s="5"/>
      <c r="FU2659" s="5"/>
      <c r="FV2659" s="5"/>
      <c r="FW2659" s="5"/>
      <c r="FX2659" s="5"/>
      <c r="FY2659" s="5"/>
      <c r="FZ2659" s="5"/>
      <c r="GA2659" s="5"/>
      <c r="GB2659" s="5"/>
      <c r="GC2659" s="5"/>
      <c r="GD2659" s="5"/>
      <c r="GE2659" s="5"/>
      <c r="GF2659" s="5"/>
      <c r="GG2659" s="5"/>
      <c r="GH2659" s="5"/>
      <c r="GI2659" s="5"/>
      <c r="GJ2659" s="5"/>
      <c r="GK2659" s="5"/>
      <c r="GL2659" s="5"/>
      <c r="GM2659" s="5"/>
      <c r="GN2659" s="5"/>
      <c r="GO2659" s="5"/>
      <c r="GP2659" s="5"/>
      <c r="GQ2659" s="5"/>
      <c r="GR2659" s="5"/>
      <c r="GS2659" s="5"/>
      <c r="GT2659" s="5"/>
      <c r="GU2659" s="5"/>
      <c r="GV2659" s="5"/>
      <c r="GW2659" s="5"/>
      <c r="GX2659" s="5"/>
      <c r="GY2659" s="5"/>
      <c r="GZ2659" s="5"/>
      <c r="HA2659" s="5"/>
      <c r="HB2659" s="5"/>
      <c r="HC2659" s="5"/>
      <c r="HD2659" s="5"/>
      <c r="HE2659" s="5"/>
    </row>
    <row r="2660" spans="32:213" x14ac:dyDescent="0.25">
      <c r="AF2660" s="1"/>
      <c r="AI2660" s="1"/>
      <c r="AL2660" s="1"/>
      <c r="AO2660" s="1"/>
      <c r="AR2660" s="1"/>
      <c r="AU2660" s="1"/>
      <c r="AX2660" s="1"/>
      <c r="FD2660" s="5"/>
      <c r="FF2660" s="5"/>
      <c r="FG2660" s="5"/>
      <c r="FH2660" s="5"/>
      <c r="FI2660" s="5"/>
      <c r="FJ2660" s="5"/>
      <c r="FK2660" s="5"/>
      <c r="FL2660" s="5"/>
      <c r="FM2660" s="5"/>
      <c r="FN2660" s="5"/>
      <c r="FO2660" s="5"/>
      <c r="FP2660" s="5"/>
      <c r="FQ2660" s="5"/>
      <c r="FR2660" s="5"/>
      <c r="FS2660" s="5"/>
      <c r="FT2660" s="5"/>
      <c r="FU2660" s="5"/>
      <c r="FV2660" s="5"/>
      <c r="FW2660" s="5"/>
      <c r="FX2660" s="5"/>
      <c r="FY2660" s="5"/>
      <c r="FZ2660" s="5"/>
      <c r="GA2660" s="5"/>
      <c r="GB2660" s="5"/>
      <c r="GC2660" s="5"/>
      <c r="GD2660" s="5"/>
      <c r="GE2660" s="5"/>
      <c r="GF2660" s="5"/>
      <c r="GG2660" s="5"/>
      <c r="GH2660" s="5"/>
      <c r="GI2660" s="5"/>
      <c r="GJ2660" s="5"/>
      <c r="GK2660" s="5"/>
      <c r="GL2660" s="5"/>
      <c r="GM2660" s="5"/>
      <c r="GN2660" s="5"/>
      <c r="GO2660" s="5"/>
      <c r="GP2660" s="5"/>
      <c r="GQ2660" s="5"/>
      <c r="GR2660" s="5"/>
      <c r="GS2660" s="5"/>
      <c r="GT2660" s="5"/>
      <c r="GU2660" s="5"/>
      <c r="GV2660" s="5"/>
      <c r="GW2660" s="5"/>
      <c r="GX2660" s="5"/>
      <c r="GY2660" s="5"/>
      <c r="GZ2660" s="5"/>
      <c r="HA2660" s="5"/>
      <c r="HB2660" s="5"/>
      <c r="HC2660" s="5"/>
      <c r="HD2660" s="5"/>
      <c r="HE2660" s="5"/>
    </row>
    <row r="2661" spans="32:213" x14ac:dyDescent="0.25">
      <c r="AF2661" s="1"/>
      <c r="AI2661" s="1"/>
      <c r="AL2661" s="1"/>
      <c r="AO2661" s="1"/>
      <c r="AR2661" s="1"/>
      <c r="AU2661" s="1"/>
      <c r="AX2661" s="1"/>
      <c r="FD2661" s="5"/>
      <c r="FF2661" s="5"/>
      <c r="FG2661" s="5"/>
      <c r="FH2661" s="5"/>
      <c r="FI2661" s="5"/>
      <c r="FJ2661" s="5"/>
      <c r="FK2661" s="5"/>
      <c r="FL2661" s="5"/>
      <c r="FM2661" s="5"/>
      <c r="FN2661" s="5"/>
      <c r="FO2661" s="5"/>
      <c r="FP2661" s="5"/>
      <c r="FQ2661" s="5"/>
      <c r="FR2661" s="5"/>
      <c r="FS2661" s="5"/>
      <c r="FT2661" s="5"/>
      <c r="FU2661" s="5"/>
      <c r="FV2661" s="5"/>
      <c r="FW2661" s="5"/>
      <c r="FX2661" s="5"/>
      <c r="FY2661" s="5"/>
      <c r="FZ2661" s="5"/>
      <c r="GA2661" s="5"/>
      <c r="GB2661" s="5"/>
      <c r="GC2661" s="5"/>
      <c r="GD2661" s="5"/>
      <c r="GE2661" s="5"/>
      <c r="GF2661" s="5"/>
      <c r="GG2661" s="5"/>
      <c r="GH2661" s="5"/>
      <c r="GI2661" s="5"/>
      <c r="GJ2661" s="5"/>
      <c r="GK2661" s="5"/>
      <c r="GL2661" s="5"/>
      <c r="GM2661" s="5"/>
      <c r="GN2661" s="5"/>
      <c r="GO2661" s="5"/>
      <c r="GP2661" s="5"/>
      <c r="GQ2661" s="5"/>
      <c r="GR2661" s="5"/>
      <c r="GS2661" s="5"/>
      <c r="GT2661" s="5"/>
      <c r="GU2661" s="5"/>
      <c r="GV2661" s="5"/>
      <c r="GW2661" s="5"/>
      <c r="GX2661" s="5"/>
      <c r="GY2661" s="5"/>
      <c r="GZ2661" s="5"/>
      <c r="HA2661" s="5"/>
      <c r="HB2661" s="5"/>
      <c r="HC2661" s="5"/>
      <c r="HD2661" s="5"/>
      <c r="HE2661" s="5"/>
    </row>
    <row r="2662" spans="32:213" x14ac:dyDescent="0.25">
      <c r="AF2662" s="1"/>
      <c r="AI2662" s="1"/>
      <c r="AL2662" s="1"/>
      <c r="AO2662" s="1"/>
      <c r="AR2662" s="1"/>
      <c r="AU2662" s="1"/>
      <c r="AX2662" s="1"/>
      <c r="FD2662" s="5"/>
      <c r="FF2662" s="5"/>
      <c r="FG2662" s="5"/>
      <c r="FH2662" s="5"/>
      <c r="FI2662" s="5"/>
      <c r="FJ2662" s="5"/>
      <c r="FK2662" s="5"/>
      <c r="FL2662" s="5"/>
      <c r="FM2662" s="5"/>
      <c r="FN2662" s="5"/>
      <c r="FO2662" s="5"/>
      <c r="FP2662" s="5"/>
      <c r="FQ2662" s="5"/>
      <c r="FR2662" s="5"/>
      <c r="FS2662" s="5"/>
      <c r="FT2662" s="5"/>
      <c r="FU2662" s="5"/>
      <c r="FV2662" s="5"/>
      <c r="FW2662" s="5"/>
      <c r="FX2662" s="5"/>
      <c r="FY2662" s="5"/>
      <c r="FZ2662" s="5"/>
      <c r="GA2662" s="5"/>
      <c r="GB2662" s="5"/>
      <c r="GC2662" s="5"/>
      <c r="GD2662" s="5"/>
      <c r="GE2662" s="5"/>
      <c r="GF2662" s="5"/>
      <c r="GG2662" s="5"/>
      <c r="GH2662" s="5"/>
      <c r="GI2662" s="5"/>
      <c r="GJ2662" s="5"/>
      <c r="GK2662" s="5"/>
      <c r="GL2662" s="5"/>
      <c r="GM2662" s="5"/>
      <c r="GN2662" s="5"/>
      <c r="GO2662" s="5"/>
      <c r="GP2662" s="5"/>
      <c r="GQ2662" s="5"/>
      <c r="GR2662" s="5"/>
      <c r="GS2662" s="5"/>
      <c r="GT2662" s="5"/>
      <c r="GU2662" s="5"/>
      <c r="GV2662" s="5"/>
      <c r="GW2662" s="5"/>
      <c r="GX2662" s="5"/>
      <c r="GY2662" s="5"/>
      <c r="GZ2662" s="5"/>
      <c r="HA2662" s="5"/>
      <c r="HB2662" s="5"/>
      <c r="HC2662" s="5"/>
      <c r="HD2662" s="5"/>
      <c r="HE2662" s="5"/>
    </row>
    <row r="2663" spans="32:213" x14ac:dyDescent="0.25">
      <c r="AF2663" s="1"/>
      <c r="AI2663" s="1"/>
      <c r="AL2663" s="1"/>
      <c r="AO2663" s="1"/>
      <c r="AR2663" s="1"/>
      <c r="AU2663" s="1"/>
      <c r="AX2663" s="1"/>
      <c r="FD2663" s="5"/>
      <c r="FF2663" s="5"/>
      <c r="FG2663" s="5"/>
      <c r="FH2663" s="5"/>
      <c r="FI2663" s="5"/>
      <c r="FJ2663" s="5"/>
      <c r="FK2663" s="5"/>
      <c r="FL2663" s="5"/>
      <c r="FM2663" s="5"/>
      <c r="FN2663" s="5"/>
      <c r="FO2663" s="5"/>
      <c r="FP2663" s="5"/>
      <c r="FQ2663" s="5"/>
      <c r="FR2663" s="5"/>
      <c r="FS2663" s="5"/>
      <c r="FT2663" s="5"/>
      <c r="FU2663" s="5"/>
      <c r="FV2663" s="5"/>
      <c r="FW2663" s="5"/>
      <c r="FX2663" s="5"/>
      <c r="FY2663" s="5"/>
      <c r="FZ2663" s="5"/>
      <c r="GA2663" s="5"/>
      <c r="GB2663" s="5"/>
      <c r="GC2663" s="5"/>
      <c r="GD2663" s="5"/>
      <c r="GE2663" s="5"/>
      <c r="GF2663" s="5"/>
      <c r="GG2663" s="5"/>
      <c r="GH2663" s="5"/>
      <c r="GI2663" s="5"/>
      <c r="GJ2663" s="5"/>
      <c r="GK2663" s="5"/>
      <c r="GL2663" s="5"/>
      <c r="GM2663" s="5"/>
      <c r="GN2663" s="5"/>
      <c r="GO2663" s="5"/>
      <c r="GP2663" s="5"/>
      <c r="GQ2663" s="5"/>
      <c r="GR2663" s="5"/>
      <c r="GS2663" s="5"/>
      <c r="GT2663" s="5"/>
      <c r="GU2663" s="5"/>
      <c r="GV2663" s="5"/>
      <c r="GW2663" s="5"/>
      <c r="GX2663" s="5"/>
      <c r="GY2663" s="5"/>
      <c r="GZ2663" s="5"/>
      <c r="HA2663" s="5"/>
      <c r="HB2663" s="5"/>
      <c r="HC2663" s="5"/>
      <c r="HD2663" s="5"/>
      <c r="HE2663" s="5"/>
    </row>
    <row r="2664" spans="32:213" x14ac:dyDescent="0.25">
      <c r="AF2664" s="1"/>
      <c r="AI2664" s="1"/>
      <c r="AL2664" s="1"/>
      <c r="AO2664" s="1"/>
      <c r="AR2664" s="1"/>
      <c r="AU2664" s="1"/>
      <c r="AX2664" s="1"/>
      <c r="FD2664" s="5"/>
      <c r="FF2664" s="5"/>
      <c r="FG2664" s="5"/>
      <c r="FH2664" s="5"/>
      <c r="FI2664" s="5"/>
      <c r="FJ2664" s="5"/>
      <c r="FK2664" s="5"/>
      <c r="FL2664" s="5"/>
      <c r="FM2664" s="5"/>
      <c r="FN2664" s="5"/>
      <c r="FO2664" s="5"/>
      <c r="FP2664" s="5"/>
      <c r="FQ2664" s="5"/>
      <c r="FR2664" s="5"/>
      <c r="FS2664" s="5"/>
      <c r="FT2664" s="5"/>
      <c r="FU2664" s="5"/>
      <c r="FV2664" s="5"/>
      <c r="FW2664" s="5"/>
      <c r="FX2664" s="5"/>
      <c r="FY2664" s="5"/>
      <c r="FZ2664" s="5"/>
      <c r="GA2664" s="5"/>
      <c r="GB2664" s="5"/>
      <c r="GC2664" s="5"/>
      <c r="GD2664" s="5"/>
      <c r="GE2664" s="5"/>
      <c r="GF2664" s="5"/>
      <c r="GG2664" s="5"/>
      <c r="GH2664" s="5"/>
      <c r="GI2664" s="5"/>
      <c r="GJ2664" s="5"/>
      <c r="GK2664" s="5"/>
      <c r="GL2664" s="5"/>
      <c r="GM2664" s="5"/>
      <c r="GN2664" s="5"/>
      <c r="GO2664" s="5"/>
      <c r="GP2664" s="5"/>
      <c r="GQ2664" s="5"/>
      <c r="GR2664" s="5"/>
      <c r="GS2664" s="5"/>
      <c r="GT2664" s="5"/>
      <c r="GU2664" s="5"/>
      <c r="GV2664" s="5"/>
      <c r="GW2664" s="5"/>
      <c r="GX2664" s="5"/>
      <c r="GY2664" s="5"/>
      <c r="GZ2664" s="5"/>
      <c r="HA2664" s="5"/>
      <c r="HB2664" s="5"/>
      <c r="HC2664" s="5"/>
      <c r="HD2664" s="5"/>
      <c r="HE2664" s="5"/>
    </row>
    <row r="2665" spans="32:213" x14ac:dyDescent="0.25">
      <c r="AF2665" s="1"/>
      <c r="AI2665" s="1"/>
      <c r="AL2665" s="1"/>
      <c r="AO2665" s="1"/>
      <c r="AR2665" s="1"/>
      <c r="AU2665" s="1"/>
      <c r="AX2665" s="1"/>
      <c r="FD2665" s="5"/>
      <c r="FF2665" s="5"/>
      <c r="FG2665" s="5"/>
      <c r="FH2665" s="5"/>
      <c r="FI2665" s="5"/>
      <c r="FJ2665" s="5"/>
      <c r="FK2665" s="5"/>
      <c r="FL2665" s="5"/>
      <c r="FM2665" s="5"/>
      <c r="FN2665" s="5"/>
      <c r="FO2665" s="5"/>
      <c r="FP2665" s="5"/>
      <c r="FQ2665" s="5"/>
      <c r="FR2665" s="5"/>
      <c r="FS2665" s="5"/>
      <c r="FT2665" s="5"/>
      <c r="FU2665" s="5"/>
      <c r="FV2665" s="5"/>
      <c r="FW2665" s="5"/>
      <c r="FX2665" s="5"/>
      <c r="FY2665" s="5"/>
      <c r="FZ2665" s="5"/>
      <c r="GA2665" s="5"/>
      <c r="GB2665" s="5"/>
      <c r="GC2665" s="5"/>
      <c r="GD2665" s="5"/>
      <c r="GE2665" s="5"/>
      <c r="GF2665" s="5"/>
      <c r="GG2665" s="5"/>
      <c r="GH2665" s="5"/>
      <c r="GI2665" s="5"/>
      <c r="GJ2665" s="5"/>
      <c r="GK2665" s="5"/>
      <c r="GL2665" s="5"/>
      <c r="GM2665" s="5"/>
      <c r="GN2665" s="5"/>
      <c r="GO2665" s="5"/>
      <c r="GP2665" s="5"/>
      <c r="GQ2665" s="5"/>
      <c r="GR2665" s="5"/>
      <c r="GS2665" s="5"/>
      <c r="GT2665" s="5"/>
      <c r="GU2665" s="5"/>
      <c r="GV2665" s="5"/>
      <c r="GW2665" s="5"/>
      <c r="GX2665" s="5"/>
      <c r="GY2665" s="5"/>
      <c r="GZ2665" s="5"/>
      <c r="HA2665" s="5"/>
      <c r="HB2665" s="5"/>
      <c r="HC2665" s="5"/>
      <c r="HD2665" s="5"/>
      <c r="HE2665" s="5"/>
    </row>
    <row r="2666" spans="32:213" x14ac:dyDescent="0.25">
      <c r="AF2666" s="1"/>
      <c r="AI2666" s="1"/>
      <c r="AL2666" s="1"/>
      <c r="AO2666" s="1"/>
      <c r="AR2666" s="1"/>
      <c r="AU2666" s="1"/>
      <c r="AX2666" s="1"/>
      <c r="FD2666" s="5"/>
      <c r="FF2666" s="5"/>
      <c r="FG2666" s="5"/>
      <c r="FH2666" s="5"/>
      <c r="FI2666" s="5"/>
      <c r="FJ2666" s="5"/>
      <c r="FK2666" s="5"/>
      <c r="FL2666" s="5"/>
      <c r="FM2666" s="5"/>
      <c r="FN2666" s="5"/>
      <c r="FO2666" s="5"/>
      <c r="FP2666" s="5"/>
      <c r="FQ2666" s="5"/>
      <c r="FR2666" s="5"/>
      <c r="FS2666" s="5"/>
      <c r="FT2666" s="5"/>
      <c r="FU2666" s="5"/>
      <c r="FV2666" s="5"/>
      <c r="FW2666" s="5"/>
      <c r="FX2666" s="5"/>
      <c r="FY2666" s="5"/>
      <c r="FZ2666" s="5"/>
      <c r="GA2666" s="5"/>
      <c r="GB2666" s="5"/>
      <c r="GC2666" s="5"/>
      <c r="GD2666" s="5"/>
      <c r="GE2666" s="5"/>
      <c r="GF2666" s="5"/>
      <c r="GG2666" s="5"/>
      <c r="GH2666" s="5"/>
      <c r="GI2666" s="5"/>
      <c r="GJ2666" s="5"/>
      <c r="GK2666" s="5"/>
      <c r="GL2666" s="5"/>
      <c r="GM2666" s="5"/>
      <c r="GN2666" s="5"/>
      <c r="GO2666" s="5"/>
      <c r="GP2666" s="5"/>
      <c r="GQ2666" s="5"/>
      <c r="GR2666" s="5"/>
      <c r="GS2666" s="5"/>
      <c r="GT2666" s="5"/>
      <c r="GU2666" s="5"/>
      <c r="GV2666" s="5"/>
      <c r="GW2666" s="5"/>
      <c r="GX2666" s="5"/>
      <c r="GY2666" s="5"/>
      <c r="GZ2666" s="5"/>
      <c r="HA2666" s="5"/>
      <c r="HB2666" s="5"/>
      <c r="HC2666" s="5"/>
      <c r="HD2666" s="5"/>
      <c r="HE2666" s="5"/>
    </row>
    <row r="2667" spans="32:213" x14ac:dyDescent="0.25">
      <c r="AF2667" s="1"/>
      <c r="AI2667" s="1"/>
      <c r="AL2667" s="1"/>
      <c r="AO2667" s="1"/>
      <c r="AR2667" s="1"/>
      <c r="AU2667" s="1"/>
      <c r="AX2667" s="1"/>
      <c r="FD2667" s="5"/>
      <c r="FF2667" s="5"/>
      <c r="FG2667" s="5"/>
      <c r="FH2667" s="5"/>
      <c r="FI2667" s="5"/>
      <c r="FJ2667" s="5"/>
      <c r="FK2667" s="5"/>
      <c r="FL2667" s="5"/>
      <c r="FM2667" s="5"/>
      <c r="FN2667" s="5"/>
      <c r="FO2667" s="5"/>
      <c r="FP2667" s="5"/>
      <c r="FQ2667" s="5"/>
      <c r="FR2667" s="5"/>
      <c r="FS2667" s="5"/>
      <c r="FT2667" s="5"/>
      <c r="FU2667" s="5"/>
      <c r="FV2667" s="5"/>
      <c r="FW2667" s="5"/>
      <c r="FX2667" s="5"/>
      <c r="FY2667" s="5"/>
      <c r="FZ2667" s="5"/>
      <c r="GA2667" s="5"/>
      <c r="GB2667" s="5"/>
      <c r="GC2667" s="5"/>
      <c r="GD2667" s="5"/>
      <c r="GE2667" s="5"/>
      <c r="GF2667" s="5"/>
      <c r="GG2667" s="5"/>
      <c r="GH2667" s="5"/>
      <c r="GI2667" s="5"/>
      <c r="GJ2667" s="5"/>
      <c r="GK2667" s="5"/>
      <c r="GL2667" s="5"/>
      <c r="GM2667" s="5"/>
      <c r="GN2667" s="5"/>
      <c r="GO2667" s="5"/>
      <c r="GP2667" s="5"/>
      <c r="GQ2667" s="5"/>
      <c r="GR2667" s="5"/>
      <c r="GS2667" s="5"/>
      <c r="GT2667" s="5"/>
      <c r="GU2667" s="5"/>
      <c r="GV2667" s="5"/>
      <c r="GW2667" s="5"/>
      <c r="GX2667" s="5"/>
      <c r="GY2667" s="5"/>
      <c r="GZ2667" s="5"/>
      <c r="HA2667" s="5"/>
      <c r="HB2667" s="5"/>
      <c r="HC2667" s="5"/>
      <c r="HD2667" s="5"/>
      <c r="HE2667" s="5"/>
    </row>
    <row r="2668" spans="32:213" x14ac:dyDescent="0.25">
      <c r="AF2668" s="1"/>
      <c r="AI2668" s="1"/>
      <c r="AL2668" s="1"/>
      <c r="AO2668" s="1"/>
      <c r="AR2668" s="1"/>
      <c r="AU2668" s="1"/>
      <c r="AX2668" s="1"/>
      <c r="FD2668" s="5"/>
      <c r="FF2668" s="5"/>
      <c r="FG2668" s="5"/>
      <c r="FH2668" s="5"/>
      <c r="FI2668" s="5"/>
      <c r="FJ2668" s="5"/>
      <c r="FK2668" s="5"/>
      <c r="FL2668" s="5"/>
      <c r="FM2668" s="5"/>
      <c r="FN2668" s="5"/>
      <c r="FO2668" s="5"/>
      <c r="FP2668" s="5"/>
      <c r="FQ2668" s="5"/>
      <c r="FR2668" s="5"/>
      <c r="FS2668" s="5"/>
      <c r="FT2668" s="5"/>
      <c r="FU2668" s="5"/>
      <c r="FV2668" s="5"/>
      <c r="FW2668" s="5"/>
      <c r="FX2668" s="5"/>
      <c r="FY2668" s="5"/>
      <c r="FZ2668" s="5"/>
      <c r="GA2668" s="5"/>
      <c r="GB2668" s="5"/>
      <c r="GC2668" s="5"/>
      <c r="GD2668" s="5"/>
      <c r="GE2668" s="5"/>
      <c r="GF2668" s="5"/>
      <c r="GG2668" s="5"/>
      <c r="GH2668" s="5"/>
      <c r="GI2668" s="5"/>
      <c r="GJ2668" s="5"/>
      <c r="GK2668" s="5"/>
      <c r="GL2668" s="5"/>
      <c r="GM2668" s="5"/>
      <c r="GN2668" s="5"/>
      <c r="GO2668" s="5"/>
      <c r="GP2668" s="5"/>
      <c r="GQ2668" s="5"/>
      <c r="GR2668" s="5"/>
      <c r="GS2668" s="5"/>
      <c r="GT2668" s="5"/>
      <c r="GU2668" s="5"/>
      <c r="GV2668" s="5"/>
      <c r="GW2668" s="5"/>
      <c r="GX2668" s="5"/>
      <c r="GY2668" s="5"/>
      <c r="GZ2668" s="5"/>
      <c r="HA2668" s="5"/>
      <c r="HB2668" s="5"/>
      <c r="HC2668" s="5"/>
      <c r="HD2668" s="5"/>
      <c r="HE2668" s="5"/>
    </row>
    <row r="2669" spans="32:213" x14ac:dyDescent="0.25">
      <c r="AF2669" s="1"/>
      <c r="AI2669" s="1"/>
      <c r="AL2669" s="1"/>
      <c r="AO2669" s="1"/>
      <c r="AR2669" s="1"/>
      <c r="AU2669" s="1"/>
      <c r="AX2669" s="1"/>
      <c r="FD2669" s="5"/>
      <c r="FF2669" s="5"/>
      <c r="FG2669" s="5"/>
      <c r="FH2669" s="5"/>
      <c r="FI2669" s="5"/>
      <c r="FJ2669" s="5"/>
      <c r="FK2669" s="5"/>
      <c r="FL2669" s="5"/>
      <c r="FM2669" s="5"/>
      <c r="FN2669" s="5"/>
      <c r="FO2669" s="5"/>
      <c r="FP2669" s="5"/>
      <c r="FQ2669" s="5"/>
      <c r="FR2669" s="5"/>
      <c r="FS2669" s="5"/>
      <c r="FT2669" s="5"/>
      <c r="FU2669" s="5"/>
      <c r="FV2669" s="5"/>
      <c r="FW2669" s="5"/>
      <c r="FX2669" s="5"/>
      <c r="FY2669" s="5"/>
      <c r="FZ2669" s="5"/>
      <c r="GA2669" s="5"/>
      <c r="GB2669" s="5"/>
      <c r="GC2669" s="5"/>
      <c r="GD2669" s="5"/>
      <c r="GE2669" s="5"/>
      <c r="GF2669" s="5"/>
      <c r="GG2669" s="5"/>
      <c r="GH2669" s="5"/>
      <c r="GI2669" s="5"/>
      <c r="GJ2669" s="5"/>
      <c r="GK2669" s="5"/>
      <c r="GL2669" s="5"/>
      <c r="GM2669" s="5"/>
      <c r="GN2669" s="5"/>
      <c r="GO2669" s="5"/>
      <c r="GP2669" s="5"/>
      <c r="GQ2669" s="5"/>
      <c r="GR2669" s="5"/>
      <c r="GS2669" s="5"/>
      <c r="GT2669" s="5"/>
      <c r="GU2669" s="5"/>
      <c r="GV2669" s="5"/>
      <c r="GW2669" s="5"/>
      <c r="GX2669" s="5"/>
      <c r="GY2669" s="5"/>
      <c r="GZ2669" s="5"/>
      <c r="HA2669" s="5"/>
      <c r="HB2669" s="5"/>
      <c r="HC2669" s="5"/>
      <c r="HD2669" s="5"/>
      <c r="HE2669" s="5"/>
    </row>
    <row r="2670" spans="32:213" x14ac:dyDescent="0.25">
      <c r="AF2670" s="1"/>
      <c r="AI2670" s="1"/>
      <c r="AL2670" s="1"/>
      <c r="AO2670" s="1"/>
      <c r="AR2670" s="1"/>
      <c r="AU2670" s="1"/>
      <c r="AX2670" s="1"/>
      <c r="FD2670" s="5"/>
      <c r="FF2670" s="5"/>
      <c r="FG2670" s="5"/>
      <c r="FH2670" s="5"/>
      <c r="FI2670" s="5"/>
      <c r="FJ2670" s="5"/>
      <c r="FK2670" s="5"/>
      <c r="FL2670" s="5"/>
      <c r="FM2670" s="5"/>
      <c r="FN2670" s="5"/>
      <c r="FO2670" s="5"/>
      <c r="FP2670" s="5"/>
      <c r="FQ2670" s="5"/>
      <c r="FR2670" s="5"/>
      <c r="FS2670" s="5"/>
      <c r="FT2670" s="5"/>
      <c r="FU2670" s="5"/>
      <c r="FV2670" s="5"/>
      <c r="FW2670" s="5"/>
      <c r="FX2670" s="5"/>
      <c r="FY2670" s="5"/>
      <c r="FZ2670" s="5"/>
      <c r="GA2670" s="5"/>
      <c r="GB2670" s="5"/>
      <c r="GC2670" s="5"/>
      <c r="GD2670" s="5"/>
      <c r="GE2670" s="5"/>
      <c r="GF2670" s="5"/>
      <c r="GG2670" s="5"/>
      <c r="GH2670" s="5"/>
      <c r="GI2670" s="5"/>
      <c r="GJ2670" s="5"/>
      <c r="GK2670" s="5"/>
      <c r="GL2670" s="5"/>
      <c r="GM2670" s="5"/>
      <c r="GN2670" s="5"/>
      <c r="GO2670" s="5"/>
      <c r="GP2670" s="5"/>
      <c r="GQ2670" s="5"/>
      <c r="GR2670" s="5"/>
      <c r="GS2670" s="5"/>
      <c r="GT2670" s="5"/>
      <c r="GU2670" s="5"/>
      <c r="GV2670" s="5"/>
      <c r="GW2670" s="5"/>
      <c r="GX2670" s="5"/>
      <c r="GY2670" s="5"/>
      <c r="GZ2670" s="5"/>
      <c r="HA2670" s="5"/>
      <c r="HB2670" s="5"/>
      <c r="HC2670" s="5"/>
      <c r="HD2670" s="5"/>
      <c r="HE2670" s="5"/>
    </row>
    <row r="2671" spans="32:213" x14ac:dyDescent="0.25">
      <c r="AF2671" s="1"/>
      <c r="AI2671" s="1"/>
      <c r="AL2671" s="1"/>
      <c r="AO2671" s="1"/>
      <c r="AR2671" s="1"/>
      <c r="AU2671" s="1"/>
      <c r="AX2671" s="1"/>
      <c r="FD2671" s="5"/>
      <c r="FF2671" s="5"/>
      <c r="FG2671" s="5"/>
      <c r="FH2671" s="5"/>
      <c r="FI2671" s="5"/>
      <c r="FJ2671" s="5"/>
      <c r="FK2671" s="5"/>
      <c r="FL2671" s="5"/>
      <c r="FM2671" s="5"/>
      <c r="FN2671" s="5"/>
      <c r="FO2671" s="5"/>
      <c r="FP2671" s="5"/>
      <c r="FQ2671" s="5"/>
      <c r="FR2671" s="5"/>
      <c r="FS2671" s="5"/>
      <c r="FT2671" s="5"/>
      <c r="FU2671" s="5"/>
      <c r="FV2671" s="5"/>
      <c r="FW2671" s="5"/>
      <c r="FX2671" s="5"/>
      <c r="FY2671" s="5"/>
      <c r="FZ2671" s="5"/>
      <c r="GA2671" s="5"/>
      <c r="GB2671" s="5"/>
      <c r="GC2671" s="5"/>
      <c r="GD2671" s="5"/>
      <c r="GE2671" s="5"/>
      <c r="GF2671" s="5"/>
      <c r="GG2671" s="5"/>
      <c r="GH2671" s="5"/>
      <c r="GI2671" s="5"/>
      <c r="GJ2671" s="5"/>
      <c r="GK2671" s="5"/>
      <c r="GL2671" s="5"/>
      <c r="GM2671" s="5"/>
      <c r="GN2671" s="5"/>
      <c r="GO2671" s="5"/>
      <c r="GP2671" s="5"/>
      <c r="GQ2671" s="5"/>
      <c r="GR2671" s="5"/>
      <c r="GS2671" s="5"/>
      <c r="GT2671" s="5"/>
      <c r="GU2671" s="5"/>
      <c r="GV2671" s="5"/>
      <c r="GW2671" s="5"/>
      <c r="GX2671" s="5"/>
      <c r="GY2671" s="5"/>
      <c r="GZ2671" s="5"/>
      <c r="HA2671" s="5"/>
      <c r="HB2671" s="5"/>
      <c r="HC2671" s="5"/>
      <c r="HD2671" s="5"/>
      <c r="HE2671" s="5"/>
    </row>
    <row r="2672" spans="32:213" x14ac:dyDescent="0.25">
      <c r="AF2672" s="1"/>
      <c r="AI2672" s="1"/>
      <c r="AL2672" s="1"/>
      <c r="AO2672" s="1"/>
      <c r="AR2672" s="1"/>
      <c r="AU2672" s="1"/>
      <c r="AX2672" s="1"/>
      <c r="FD2672" s="5"/>
      <c r="FF2672" s="5"/>
      <c r="FG2672" s="5"/>
      <c r="FH2672" s="5"/>
      <c r="FI2672" s="5"/>
      <c r="FJ2672" s="5"/>
      <c r="FK2672" s="5"/>
      <c r="FL2672" s="5"/>
      <c r="FM2672" s="5"/>
      <c r="FN2672" s="5"/>
      <c r="FO2672" s="5"/>
      <c r="FP2672" s="5"/>
      <c r="FQ2672" s="5"/>
      <c r="FR2672" s="5"/>
      <c r="FS2672" s="5"/>
      <c r="FT2672" s="5"/>
      <c r="FU2672" s="5"/>
      <c r="FV2672" s="5"/>
      <c r="FW2672" s="5"/>
      <c r="FX2672" s="5"/>
      <c r="FY2672" s="5"/>
      <c r="FZ2672" s="5"/>
      <c r="GA2672" s="5"/>
      <c r="GB2672" s="5"/>
      <c r="GC2672" s="5"/>
      <c r="GD2672" s="5"/>
      <c r="GE2672" s="5"/>
      <c r="GF2672" s="5"/>
      <c r="GG2672" s="5"/>
      <c r="GH2672" s="5"/>
      <c r="GI2672" s="5"/>
      <c r="GJ2672" s="5"/>
      <c r="GK2672" s="5"/>
      <c r="GL2672" s="5"/>
      <c r="GM2672" s="5"/>
      <c r="GN2672" s="5"/>
      <c r="GO2672" s="5"/>
      <c r="GP2672" s="5"/>
      <c r="GQ2672" s="5"/>
      <c r="GR2672" s="5"/>
      <c r="GS2672" s="5"/>
      <c r="GT2672" s="5"/>
      <c r="GU2672" s="5"/>
      <c r="GV2672" s="5"/>
      <c r="GW2672" s="5"/>
      <c r="GX2672" s="5"/>
      <c r="GY2672" s="5"/>
      <c r="GZ2672" s="5"/>
      <c r="HA2672" s="5"/>
      <c r="HB2672" s="5"/>
      <c r="HC2672" s="5"/>
      <c r="HD2672" s="5"/>
      <c r="HE2672" s="5"/>
    </row>
    <row r="2673" spans="32:213" x14ac:dyDescent="0.25">
      <c r="AF2673" s="1"/>
      <c r="AI2673" s="1"/>
      <c r="AL2673" s="1"/>
      <c r="AO2673" s="1"/>
      <c r="AR2673" s="1"/>
      <c r="AU2673" s="1"/>
      <c r="AX2673" s="1"/>
      <c r="FD2673" s="5"/>
      <c r="FF2673" s="5"/>
      <c r="FG2673" s="5"/>
      <c r="FH2673" s="5"/>
      <c r="FI2673" s="5"/>
      <c r="FJ2673" s="5"/>
      <c r="FK2673" s="5"/>
      <c r="FL2673" s="5"/>
      <c r="FM2673" s="5"/>
      <c r="FN2673" s="5"/>
      <c r="FO2673" s="5"/>
      <c r="FP2673" s="5"/>
      <c r="FQ2673" s="5"/>
      <c r="FR2673" s="5"/>
      <c r="FS2673" s="5"/>
      <c r="FT2673" s="5"/>
      <c r="FU2673" s="5"/>
      <c r="FV2673" s="5"/>
      <c r="FW2673" s="5"/>
      <c r="FX2673" s="5"/>
      <c r="FY2673" s="5"/>
      <c r="FZ2673" s="5"/>
      <c r="GA2673" s="5"/>
      <c r="GB2673" s="5"/>
      <c r="GC2673" s="5"/>
      <c r="GD2673" s="5"/>
      <c r="GE2673" s="5"/>
      <c r="GF2673" s="5"/>
      <c r="GG2673" s="5"/>
      <c r="GH2673" s="5"/>
      <c r="GI2673" s="5"/>
      <c r="GJ2673" s="5"/>
      <c r="GK2673" s="5"/>
      <c r="GL2673" s="5"/>
      <c r="GM2673" s="5"/>
      <c r="GN2673" s="5"/>
      <c r="GO2673" s="5"/>
      <c r="GP2673" s="5"/>
      <c r="GQ2673" s="5"/>
      <c r="GR2673" s="5"/>
      <c r="GS2673" s="5"/>
      <c r="GT2673" s="5"/>
      <c r="GU2673" s="5"/>
      <c r="GV2673" s="5"/>
      <c r="GW2673" s="5"/>
      <c r="GX2673" s="5"/>
      <c r="GY2673" s="5"/>
      <c r="GZ2673" s="5"/>
      <c r="HA2673" s="5"/>
      <c r="HB2673" s="5"/>
      <c r="HC2673" s="5"/>
      <c r="HD2673" s="5"/>
      <c r="HE2673" s="5"/>
    </row>
    <row r="2674" spans="32:213" x14ac:dyDescent="0.25">
      <c r="AF2674" s="1"/>
      <c r="AI2674" s="1"/>
      <c r="AL2674" s="1"/>
      <c r="AO2674" s="1"/>
      <c r="AR2674" s="1"/>
      <c r="AU2674" s="1"/>
      <c r="AX2674" s="1"/>
      <c r="FD2674" s="5"/>
      <c r="FF2674" s="5"/>
      <c r="FG2674" s="5"/>
      <c r="FH2674" s="5"/>
      <c r="FI2674" s="5"/>
      <c r="FJ2674" s="5"/>
      <c r="FK2674" s="5"/>
      <c r="FL2674" s="5"/>
      <c r="FM2674" s="5"/>
      <c r="FN2674" s="5"/>
      <c r="FO2674" s="5"/>
      <c r="FP2674" s="5"/>
      <c r="FQ2674" s="5"/>
      <c r="FR2674" s="5"/>
      <c r="FS2674" s="5"/>
      <c r="FT2674" s="5"/>
      <c r="FU2674" s="5"/>
      <c r="FV2674" s="5"/>
      <c r="FW2674" s="5"/>
      <c r="FX2674" s="5"/>
      <c r="FY2674" s="5"/>
      <c r="FZ2674" s="5"/>
      <c r="GA2674" s="5"/>
      <c r="GB2674" s="5"/>
      <c r="GC2674" s="5"/>
      <c r="GD2674" s="5"/>
      <c r="GE2674" s="5"/>
      <c r="GF2674" s="5"/>
      <c r="GG2674" s="5"/>
      <c r="GH2674" s="5"/>
      <c r="GI2674" s="5"/>
      <c r="GJ2674" s="5"/>
      <c r="GK2674" s="5"/>
      <c r="GL2674" s="5"/>
      <c r="GM2674" s="5"/>
      <c r="GN2674" s="5"/>
      <c r="GO2674" s="5"/>
      <c r="GP2674" s="5"/>
      <c r="GQ2674" s="5"/>
      <c r="GR2674" s="5"/>
      <c r="GS2674" s="5"/>
      <c r="GT2674" s="5"/>
      <c r="GU2674" s="5"/>
      <c r="GV2674" s="5"/>
      <c r="GW2674" s="5"/>
      <c r="GX2674" s="5"/>
      <c r="GY2674" s="5"/>
      <c r="GZ2674" s="5"/>
      <c r="HA2674" s="5"/>
      <c r="HB2674" s="5"/>
      <c r="HC2674" s="5"/>
      <c r="HD2674" s="5"/>
      <c r="HE2674" s="5"/>
    </row>
    <row r="2675" spans="32:213" x14ac:dyDescent="0.25">
      <c r="AF2675" s="1"/>
      <c r="AI2675" s="1"/>
      <c r="AL2675" s="1"/>
      <c r="AO2675" s="1"/>
      <c r="AR2675" s="1"/>
      <c r="AU2675" s="1"/>
      <c r="AX2675" s="1"/>
      <c r="FD2675" s="5"/>
      <c r="FF2675" s="5"/>
      <c r="FG2675" s="5"/>
      <c r="FH2675" s="5"/>
      <c r="FI2675" s="5"/>
      <c r="FJ2675" s="5"/>
      <c r="FK2675" s="5"/>
      <c r="FL2675" s="5"/>
      <c r="FM2675" s="5"/>
      <c r="FN2675" s="5"/>
      <c r="FO2675" s="5"/>
      <c r="FP2675" s="5"/>
      <c r="FQ2675" s="5"/>
      <c r="FR2675" s="5"/>
      <c r="FS2675" s="5"/>
      <c r="FT2675" s="5"/>
      <c r="FU2675" s="5"/>
      <c r="FV2675" s="5"/>
      <c r="FW2675" s="5"/>
      <c r="FX2675" s="5"/>
      <c r="FY2675" s="5"/>
      <c r="FZ2675" s="5"/>
      <c r="GA2675" s="5"/>
      <c r="GB2675" s="5"/>
      <c r="GC2675" s="5"/>
      <c r="GD2675" s="5"/>
      <c r="GE2675" s="5"/>
      <c r="GF2675" s="5"/>
      <c r="GG2675" s="5"/>
      <c r="GH2675" s="5"/>
      <c r="GI2675" s="5"/>
      <c r="GJ2675" s="5"/>
      <c r="GK2675" s="5"/>
      <c r="GL2675" s="5"/>
      <c r="GM2675" s="5"/>
      <c r="GN2675" s="5"/>
      <c r="GO2675" s="5"/>
      <c r="GP2675" s="5"/>
      <c r="GQ2675" s="5"/>
      <c r="GR2675" s="5"/>
      <c r="GS2675" s="5"/>
      <c r="GT2675" s="5"/>
      <c r="GU2675" s="5"/>
      <c r="GV2675" s="5"/>
      <c r="GW2675" s="5"/>
      <c r="GX2675" s="5"/>
      <c r="GY2675" s="5"/>
      <c r="GZ2675" s="5"/>
      <c r="HA2675" s="5"/>
      <c r="HB2675" s="5"/>
      <c r="HC2675" s="5"/>
      <c r="HD2675" s="5"/>
      <c r="HE2675" s="5"/>
    </row>
    <row r="2676" spans="32:213" x14ac:dyDescent="0.25">
      <c r="AF2676" s="1"/>
      <c r="AI2676" s="1"/>
      <c r="AL2676" s="1"/>
      <c r="AO2676" s="1"/>
      <c r="AR2676" s="1"/>
      <c r="AU2676" s="1"/>
      <c r="AX2676" s="1"/>
      <c r="FD2676" s="5"/>
      <c r="FF2676" s="5"/>
      <c r="FG2676" s="5"/>
      <c r="FH2676" s="5"/>
      <c r="FI2676" s="5"/>
      <c r="FJ2676" s="5"/>
      <c r="FK2676" s="5"/>
      <c r="FL2676" s="5"/>
      <c r="FM2676" s="5"/>
      <c r="FN2676" s="5"/>
      <c r="FO2676" s="5"/>
      <c r="FP2676" s="5"/>
      <c r="FQ2676" s="5"/>
      <c r="FR2676" s="5"/>
      <c r="FS2676" s="5"/>
      <c r="FT2676" s="5"/>
      <c r="FU2676" s="5"/>
      <c r="FV2676" s="5"/>
      <c r="FW2676" s="5"/>
      <c r="FX2676" s="5"/>
      <c r="FY2676" s="5"/>
      <c r="FZ2676" s="5"/>
      <c r="GA2676" s="5"/>
      <c r="GB2676" s="5"/>
      <c r="GC2676" s="5"/>
      <c r="GD2676" s="5"/>
      <c r="GE2676" s="5"/>
      <c r="GF2676" s="5"/>
      <c r="GG2676" s="5"/>
      <c r="GH2676" s="5"/>
      <c r="GI2676" s="5"/>
      <c r="GJ2676" s="5"/>
      <c r="GK2676" s="5"/>
      <c r="GL2676" s="5"/>
      <c r="GM2676" s="5"/>
      <c r="GN2676" s="5"/>
      <c r="GO2676" s="5"/>
      <c r="GP2676" s="5"/>
      <c r="GQ2676" s="5"/>
      <c r="GR2676" s="5"/>
      <c r="GS2676" s="5"/>
      <c r="GT2676" s="5"/>
      <c r="GU2676" s="5"/>
      <c r="GV2676" s="5"/>
      <c r="GW2676" s="5"/>
      <c r="GX2676" s="5"/>
      <c r="GY2676" s="5"/>
      <c r="GZ2676" s="5"/>
      <c r="HA2676" s="5"/>
      <c r="HB2676" s="5"/>
      <c r="HC2676" s="5"/>
      <c r="HD2676" s="5"/>
      <c r="HE2676" s="5"/>
    </row>
    <row r="2677" spans="32:213" x14ac:dyDescent="0.25">
      <c r="AF2677" s="1"/>
      <c r="AI2677" s="1"/>
      <c r="AL2677" s="1"/>
      <c r="AO2677" s="1"/>
      <c r="AR2677" s="1"/>
      <c r="AU2677" s="1"/>
      <c r="AX2677" s="1"/>
      <c r="FD2677" s="5"/>
      <c r="FF2677" s="5"/>
      <c r="FG2677" s="5"/>
      <c r="FH2677" s="5"/>
      <c r="FI2677" s="5"/>
      <c r="FJ2677" s="5"/>
      <c r="FK2677" s="5"/>
      <c r="FL2677" s="5"/>
      <c r="FM2677" s="5"/>
      <c r="FN2677" s="5"/>
      <c r="FO2677" s="5"/>
      <c r="FP2677" s="5"/>
      <c r="FQ2677" s="5"/>
      <c r="FR2677" s="5"/>
      <c r="FS2677" s="5"/>
      <c r="FT2677" s="5"/>
      <c r="FU2677" s="5"/>
      <c r="FV2677" s="5"/>
      <c r="FW2677" s="5"/>
      <c r="FX2677" s="5"/>
      <c r="FY2677" s="5"/>
      <c r="FZ2677" s="5"/>
      <c r="GA2677" s="5"/>
      <c r="GB2677" s="5"/>
      <c r="GC2677" s="5"/>
      <c r="GD2677" s="5"/>
      <c r="GE2677" s="5"/>
      <c r="GF2677" s="5"/>
      <c r="GG2677" s="5"/>
      <c r="GH2677" s="5"/>
      <c r="GI2677" s="5"/>
      <c r="GJ2677" s="5"/>
      <c r="GK2677" s="5"/>
      <c r="GL2677" s="5"/>
      <c r="GM2677" s="5"/>
      <c r="GN2677" s="5"/>
      <c r="GO2677" s="5"/>
      <c r="GP2677" s="5"/>
      <c r="GQ2677" s="5"/>
      <c r="GR2677" s="5"/>
      <c r="GS2677" s="5"/>
      <c r="GT2677" s="5"/>
      <c r="GU2677" s="5"/>
      <c r="GV2677" s="5"/>
      <c r="GW2677" s="5"/>
      <c r="GX2677" s="5"/>
      <c r="GY2677" s="5"/>
      <c r="GZ2677" s="5"/>
      <c r="HA2677" s="5"/>
      <c r="HB2677" s="5"/>
      <c r="HC2677" s="5"/>
      <c r="HD2677" s="5"/>
      <c r="HE2677" s="5"/>
    </row>
    <row r="2678" spans="32:213" x14ac:dyDescent="0.25">
      <c r="AF2678" s="1"/>
      <c r="AI2678" s="1"/>
      <c r="AL2678" s="1"/>
      <c r="AO2678" s="1"/>
      <c r="AR2678" s="1"/>
      <c r="AU2678" s="1"/>
      <c r="AX2678" s="1"/>
      <c r="FD2678" s="5"/>
      <c r="FF2678" s="5"/>
      <c r="FG2678" s="5"/>
      <c r="FH2678" s="5"/>
      <c r="FI2678" s="5"/>
      <c r="FJ2678" s="5"/>
      <c r="FK2678" s="5"/>
      <c r="FL2678" s="5"/>
      <c r="FM2678" s="5"/>
      <c r="FN2678" s="5"/>
      <c r="FO2678" s="5"/>
      <c r="FP2678" s="5"/>
      <c r="FQ2678" s="5"/>
      <c r="FR2678" s="5"/>
      <c r="FS2678" s="5"/>
      <c r="FT2678" s="5"/>
      <c r="FU2678" s="5"/>
      <c r="FV2678" s="5"/>
      <c r="FW2678" s="5"/>
      <c r="FX2678" s="5"/>
      <c r="FY2678" s="5"/>
      <c r="FZ2678" s="5"/>
      <c r="GA2678" s="5"/>
      <c r="GB2678" s="5"/>
      <c r="GC2678" s="5"/>
      <c r="GD2678" s="5"/>
      <c r="GE2678" s="5"/>
      <c r="GF2678" s="5"/>
      <c r="GG2678" s="5"/>
      <c r="GH2678" s="5"/>
      <c r="GI2678" s="5"/>
      <c r="GJ2678" s="5"/>
      <c r="GK2678" s="5"/>
      <c r="GL2678" s="5"/>
      <c r="GM2678" s="5"/>
      <c r="GN2678" s="5"/>
      <c r="GO2678" s="5"/>
      <c r="GP2678" s="5"/>
      <c r="GQ2678" s="5"/>
      <c r="GR2678" s="5"/>
      <c r="GS2678" s="5"/>
      <c r="GT2678" s="5"/>
      <c r="GU2678" s="5"/>
      <c r="GV2678" s="5"/>
      <c r="GW2678" s="5"/>
      <c r="GX2678" s="5"/>
      <c r="GY2678" s="5"/>
      <c r="GZ2678" s="5"/>
      <c r="HA2678" s="5"/>
      <c r="HB2678" s="5"/>
      <c r="HC2678" s="5"/>
      <c r="HD2678" s="5"/>
      <c r="HE2678" s="5"/>
    </row>
    <row r="2679" spans="32:213" x14ac:dyDescent="0.25">
      <c r="AF2679" s="1"/>
      <c r="AI2679" s="1"/>
      <c r="AL2679" s="1"/>
      <c r="AO2679" s="1"/>
      <c r="AR2679" s="1"/>
      <c r="AU2679" s="1"/>
      <c r="AX2679" s="1"/>
      <c r="FD2679" s="5"/>
      <c r="FF2679" s="5"/>
      <c r="FG2679" s="5"/>
      <c r="FH2679" s="5"/>
      <c r="FI2679" s="5"/>
      <c r="FJ2679" s="5"/>
      <c r="FK2679" s="5"/>
      <c r="FL2679" s="5"/>
      <c r="FM2679" s="5"/>
      <c r="FN2679" s="5"/>
      <c r="FO2679" s="5"/>
      <c r="FP2679" s="5"/>
      <c r="FQ2679" s="5"/>
      <c r="FR2679" s="5"/>
      <c r="FS2679" s="5"/>
      <c r="FT2679" s="5"/>
      <c r="FU2679" s="5"/>
      <c r="FV2679" s="5"/>
      <c r="FW2679" s="5"/>
      <c r="FX2679" s="5"/>
      <c r="FY2679" s="5"/>
      <c r="FZ2679" s="5"/>
      <c r="GA2679" s="5"/>
      <c r="GB2679" s="5"/>
      <c r="GC2679" s="5"/>
      <c r="GD2679" s="5"/>
      <c r="GE2679" s="5"/>
      <c r="GF2679" s="5"/>
      <c r="GG2679" s="5"/>
      <c r="GH2679" s="5"/>
      <c r="GI2679" s="5"/>
      <c r="GJ2679" s="5"/>
      <c r="GK2679" s="5"/>
      <c r="GL2679" s="5"/>
      <c r="GM2679" s="5"/>
      <c r="GN2679" s="5"/>
      <c r="GO2679" s="5"/>
      <c r="GP2679" s="5"/>
      <c r="GQ2679" s="5"/>
      <c r="GR2679" s="5"/>
      <c r="GS2679" s="5"/>
      <c r="GT2679" s="5"/>
      <c r="GU2679" s="5"/>
      <c r="GV2679" s="5"/>
      <c r="GW2679" s="5"/>
      <c r="GX2679" s="5"/>
      <c r="GY2679" s="5"/>
      <c r="GZ2679" s="5"/>
      <c r="HA2679" s="5"/>
      <c r="HB2679" s="5"/>
      <c r="HC2679" s="5"/>
      <c r="HD2679" s="5"/>
      <c r="HE2679" s="5"/>
    </row>
    <row r="2680" spans="32:213" x14ac:dyDescent="0.25">
      <c r="AF2680" s="1"/>
      <c r="AI2680" s="1"/>
      <c r="AL2680" s="1"/>
      <c r="AO2680" s="1"/>
      <c r="AR2680" s="1"/>
      <c r="AU2680" s="1"/>
      <c r="AX2680" s="1"/>
      <c r="FD2680" s="5"/>
      <c r="FF2680" s="5"/>
      <c r="FG2680" s="5"/>
      <c r="FH2680" s="5"/>
      <c r="FI2680" s="5"/>
      <c r="FJ2680" s="5"/>
      <c r="FK2680" s="5"/>
      <c r="FL2680" s="5"/>
      <c r="FM2680" s="5"/>
      <c r="FN2680" s="5"/>
      <c r="FO2680" s="5"/>
      <c r="FP2680" s="5"/>
      <c r="FQ2680" s="5"/>
      <c r="FR2680" s="5"/>
      <c r="FS2680" s="5"/>
      <c r="FT2680" s="5"/>
      <c r="FU2680" s="5"/>
      <c r="FV2680" s="5"/>
      <c r="FW2680" s="5"/>
      <c r="FX2680" s="5"/>
      <c r="FY2680" s="5"/>
      <c r="FZ2680" s="5"/>
      <c r="GA2680" s="5"/>
      <c r="GB2680" s="5"/>
      <c r="GC2680" s="5"/>
      <c r="GD2680" s="5"/>
      <c r="GE2680" s="5"/>
      <c r="GF2680" s="5"/>
      <c r="GG2680" s="5"/>
      <c r="GH2680" s="5"/>
      <c r="GI2680" s="5"/>
      <c r="GJ2680" s="5"/>
      <c r="GK2680" s="5"/>
      <c r="GL2680" s="5"/>
      <c r="GM2680" s="5"/>
      <c r="GN2680" s="5"/>
      <c r="GO2680" s="5"/>
      <c r="GP2680" s="5"/>
      <c r="GQ2680" s="5"/>
      <c r="GR2680" s="5"/>
      <c r="GS2680" s="5"/>
      <c r="GT2680" s="5"/>
      <c r="GU2680" s="5"/>
      <c r="GV2680" s="5"/>
      <c r="GW2680" s="5"/>
      <c r="GX2680" s="5"/>
      <c r="GY2680" s="5"/>
      <c r="GZ2680" s="5"/>
      <c r="HA2680" s="5"/>
      <c r="HB2680" s="5"/>
      <c r="HC2680" s="5"/>
      <c r="HD2680" s="5"/>
      <c r="HE2680" s="5"/>
    </row>
    <row r="2681" spans="32:213" x14ac:dyDescent="0.25">
      <c r="AF2681" s="1"/>
      <c r="AI2681" s="1"/>
      <c r="AL2681" s="1"/>
      <c r="AO2681" s="1"/>
      <c r="AR2681" s="1"/>
      <c r="AU2681" s="1"/>
      <c r="AX2681" s="1"/>
      <c r="FD2681" s="5"/>
      <c r="FF2681" s="5"/>
      <c r="FG2681" s="5"/>
      <c r="FH2681" s="5"/>
      <c r="FI2681" s="5"/>
      <c r="FJ2681" s="5"/>
      <c r="FK2681" s="5"/>
      <c r="FL2681" s="5"/>
      <c r="FM2681" s="5"/>
      <c r="FN2681" s="5"/>
      <c r="FO2681" s="5"/>
      <c r="FP2681" s="5"/>
      <c r="FQ2681" s="5"/>
      <c r="FR2681" s="5"/>
      <c r="FS2681" s="5"/>
      <c r="FT2681" s="5"/>
      <c r="FU2681" s="5"/>
      <c r="FV2681" s="5"/>
      <c r="FW2681" s="5"/>
      <c r="FX2681" s="5"/>
      <c r="FY2681" s="5"/>
      <c r="FZ2681" s="5"/>
      <c r="GA2681" s="5"/>
      <c r="GB2681" s="5"/>
      <c r="GC2681" s="5"/>
      <c r="GD2681" s="5"/>
      <c r="GE2681" s="5"/>
      <c r="GF2681" s="5"/>
      <c r="GG2681" s="5"/>
      <c r="GH2681" s="5"/>
      <c r="GI2681" s="5"/>
      <c r="GJ2681" s="5"/>
      <c r="GK2681" s="5"/>
      <c r="GL2681" s="5"/>
      <c r="GM2681" s="5"/>
      <c r="GN2681" s="5"/>
      <c r="GO2681" s="5"/>
      <c r="GP2681" s="5"/>
      <c r="GQ2681" s="5"/>
      <c r="GR2681" s="5"/>
      <c r="GS2681" s="5"/>
      <c r="GT2681" s="5"/>
      <c r="GU2681" s="5"/>
      <c r="GV2681" s="5"/>
      <c r="GW2681" s="5"/>
      <c r="GX2681" s="5"/>
      <c r="GY2681" s="5"/>
      <c r="GZ2681" s="5"/>
      <c r="HA2681" s="5"/>
      <c r="HB2681" s="5"/>
      <c r="HC2681" s="5"/>
      <c r="HD2681" s="5"/>
      <c r="HE2681" s="5"/>
    </row>
    <row r="2682" spans="32:213" x14ac:dyDescent="0.25">
      <c r="AF2682" s="1"/>
      <c r="AI2682" s="1"/>
      <c r="AL2682" s="1"/>
      <c r="AO2682" s="1"/>
      <c r="AR2682" s="1"/>
      <c r="AU2682" s="1"/>
      <c r="AX2682" s="1"/>
      <c r="FD2682" s="5"/>
      <c r="FF2682" s="5"/>
      <c r="FG2682" s="5"/>
      <c r="FH2682" s="5"/>
      <c r="FI2682" s="5"/>
      <c r="FJ2682" s="5"/>
      <c r="FK2682" s="5"/>
      <c r="FL2682" s="5"/>
      <c r="FM2682" s="5"/>
      <c r="FN2682" s="5"/>
      <c r="FO2682" s="5"/>
      <c r="FP2682" s="5"/>
      <c r="FQ2682" s="5"/>
      <c r="FR2682" s="5"/>
      <c r="FS2682" s="5"/>
      <c r="FT2682" s="5"/>
      <c r="FU2682" s="5"/>
      <c r="FV2682" s="5"/>
      <c r="FW2682" s="5"/>
      <c r="FX2682" s="5"/>
      <c r="FY2682" s="5"/>
      <c r="FZ2682" s="5"/>
      <c r="GA2682" s="5"/>
      <c r="GB2682" s="5"/>
      <c r="GC2682" s="5"/>
      <c r="GD2682" s="5"/>
      <c r="GE2682" s="5"/>
      <c r="GF2682" s="5"/>
      <c r="GG2682" s="5"/>
      <c r="GH2682" s="5"/>
      <c r="GI2682" s="5"/>
      <c r="GJ2682" s="5"/>
      <c r="GK2682" s="5"/>
      <c r="GL2682" s="5"/>
      <c r="GM2682" s="5"/>
      <c r="GN2682" s="5"/>
      <c r="GO2682" s="5"/>
      <c r="GP2682" s="5"/>
      <c r="GQ2682" s="5"/>
      <c r="GR2682" s="5"/>
      <c r="GS2682" s="5"/>
      <c r="GT2682" s="5"/>
      <c r="GU2682" s="5"/>
      <c r="GV2682" s="5"/>
      <c r="GW2682" s="5"/>
      <c r="GX2682" s="5"/>
      <c r="GY2682" s="5"/>
      <c r="GZ2682" s="5"/>
      <c r="HA2682" s="5"/>
      <c r="HB2682" s="5"/>
      <c r="HC2682" s="5"/>
      <c r="HD2682" s="5"/>
      <c r="HE2682" s="5"/>
    </row>
    <row r="2683" spans="32:213" x14ac:dyDescent="0.25">
      <c r="AF2683" s="1"/>
      <c r="AI2683" s="1"/>
      <c r="AL2683" s="1"/>
      <c r="AO2683" s="1"/>
      <c r="AR2683" s="1"/>
      <c r="AU2683" s="1"/>
      <c r="AX2683" s="1"/>
      <c r="FD2683" s="5"/>
      <c r="FF2683" s="5"/>
      <c r="FG2683" s="5"/>
      <c r="FH2683" s="5"/>
      <c r="FI2683" s="5"/>
      <c r="FJ2683" s="5"/>
      <c r="FK2683" s="5"/>
      <c r="FL2683" s="5"/>
      <c r="FM2683" s="5"/>
      <c r="FN2683" s="5"/>
      <c r="FO2683" s="5"/>
      <c r="FP2683" s="5"/>
      <c r="FQ2683" s="5"/>
      <c r="FR2683" s="5"/>
      <c r="FS2683" s="5"/>
      <c r="FT2683" s="5"/>
      <c r="FU2683" s="5"/>
      <c r="FV2683" s="5"/>
      <c r="FW2683" s="5"/>
      <c r="FX2683" s="5"/>
      <c r="FY2683" s="5"/>
      <c r="FZ2683" s="5"/>
      <c r="GA2683" s="5"/>
      <c r="GB2683" s="5"/>
      <c r="GC2683" s="5"/>
      <c r="GD2683" s="5"/>
      <c r="GE2683" s="5"/>
      <c r="GF2683" s="5"/>
      <c r="GG2683" s="5"/>
      <c r="GH2683" s="5"/>
      <c r="GI2683" s="5"/>
      <c r="GJ2683" s="5"/>
      <c r="GK2683" s="5"/>
      <c r="GL2683" s="5"/>
      <c r="GM2683" s="5"/>
      <c r="GN2683" s="5"/>
      <c r="GO2683" s="5"/>
      <c r="GP2683" s="5"/>
      <c r="GQ2683" s="5"/>
      <c r="GR2683" s="5"/>
      <c r="GS2683" s="5"/>
      <c r="GT2683" s="5"/>
      <c r="GU2683" s="5"/>
      <c r="GV2683" s="5"/>
      <c r="GW2683" s="5"/>
      <c r="GX2683" s="5"/>
      <c r="GY2683" s="5"/>
      <c r="GZ2683" s="5"/>
      <c r="HA2683" s="5"/>
      <c r="HB2683" s="5"/>
      <c r="HC2683" s="5"/>
      <c r="HD2683" s="5"/>
      <c r="HE2683" s="5"/>
    </row>
    <row r="2684" spans="32:213" x14ac:dyDescent="0.25">
      <c r="AF2684" s="1"/>
      <c r="AI2684" s="1"/>
      <c r="AL2684" s="1"/>
      <c r="AO2684" s="1"/>
      <c r="AR2684" s="1"/>
      <c r="AU2684" s="1"/>
      <c r="AX2684" s="1"/>
      <c r="FD2684" s="5"/>
      <c r="FF2684" s="5"/>
      <c r="FG2684" s="5"/>
      <c r="FH2684" s="5"/>
      <c r="FI2684" s="5"/>
      <c r="FJ2684" s="5"/>
      <c r="FK2684" s="5"/>
      <c r="FL2684" s="5"/>
      <c r="FM2684" s="5"/>
      <c r="FN2684" s="5"/>
      <c r="FO2684" s="5"/>
      <c r="FP2684" s="5"/>
      <c r="FQ2684" s="5"/>
      <c r="FR2684" s="5"/>
      <c r="FS2684" s="5"/>
      <c r="FT2684" s="5"/>
      <c r="FU2684" s="5"/>
      <c r="FV2684" s="5"/>
      <c r="FW2684" s="5"/>
      <c r="FX2684" s="5"/>
      <c r="FY2684" s="5"/>
      <c r="FZ2684" s="5"/>
      <c r="GA2684" s="5"/>
      <c r="GB2684" s="5"/>
      <c r="GC2684" s="5"/>
      <c r="GD2684" s="5"/>
      <c r="GE2684" s="5"/>
      <c r="GF2684" s="5"/>
      <c r="GG2684" s="5"/>
      <c r="GH2684" s="5"/>
      <c r="GI2684" s="5"/>
      <c r="GJ2684" s="5"/>
      <c r="GK2684" s="5"/>
      <c r="GL2684" s="5"/>
      <c r="GM2684" s="5"/>
      <c r="GN2684" s="5"/>
      <c r="GO2684" s="5"/>
      <c r="GP2684" s="5"/>
      <c r="GQ2684" s="5"/>
      <c r="GR2684" s="5"/>
      <c r="GS2684" s="5"/>
      <c r="GT2684" s="5"/>
      <c r="GU2684" s="5"/>
      <c r="GV2684" s="5"/>
      <c r="GW2684" s="5"/>
      <c r="GX2684" s="5"/>
      <c r="GY2684" s="5"/>
      <c r="GZ2684" s="5"/>
      <c r="HA2684" s="5"/>
      <c r="HB2684" s="5"/>
      <c r="HC2684" s="5"/>
      <c r="HD2684" s="5"/>
      <c r="HE2684" s="5"/>
    </row>
    <row r="2685" spans="32:213" x14ac:dyDescent="0.25">
      <c r="AF2685" s="1"/>
      <c r="AI2685" s="1"/>
      <c r="AL2685" s="1"/>
      <c r="AO2685" s="1"/>
      <c r="AR2685" s="1"/>
      <c r="AU2685" s="1"/>
      <c r="AX2685" s="1"/>
      <c r="FD2685" s="5"/>
      <c r="FF2685" s="5"/>
      <c r="FG2685" s="5"/>
      <c r="FH2685" s="5"/>
      <c r="FI2685" s="5"/>
      <c r="FJ2685" s="5"/>
      <c r="FK2685" s="5"/>
      <c r="FL2685" s="5"/>
      <c r="FM2685" s="5"/>
      <c r="FN2685" s="5"/>
      <c r="FO2685" s="5"/>
      <c r="FP2685" s="5"/>
      <c r="FQ2685" s="5"/>
      <c r="FR2685" s="5"/>
      <c r="FS2685" s="5"/>
      <c r="FT2685" s="5"/>
      <c r="FU2685" s="5"/>
      <c r="FV2685" s="5"/>
      <c r="FW2685" s="5"/>
      <c r="FX2685" s="5"/>
      <c r="FY2685" s="5"/>
      <c r="FZ2685" s="5"/>
      <c r="GA2685" s="5"/>
      <c r="GB2685" s="5"/>
      <c r="GC2685" s="5"/>
      <c r="GD2685" s="5"/>
      <c r="GE2685" s="5"/>
      <c r="GF2685" s="5"/>
      <c r="GG2685" s="5"/>
      <c r="GH2685" s="5"/>
      <c r="GI2685" s="5"/>
      <c r="GJ2685" s="5"/>
      <c r="GK2685" s="5"/>
      <c r="GL2685" s="5"/>
      <c r="GM2685" s="5"/>
      <c r="GN2685" s="5"/>
      <c r="GO2685" s="5"/>
      <c r="GP2685" s="5"/>
      <c r="GQ2685" s="5"/>
      <c r="GR2685" s="5"/>
      <c r="GS2685" s="5"/>
      <c r="GT2685" s="5"/>
      <c r="GU2685" s="5"/>
      <c r="GV2685" s="5"/>
      <c r="GW2685" s="5"/>
      <c r="GX2685" s="5"/>
      <c r="GY2685" s="5"/>
      <c r="GZ2685" s="5"/>
      <c r="HA2685" s="5"/>
      <c r="HB2685" s="5"/>
      <c r="HC2685" s="5"/>
      <c r="HD2685" s="5"/>
      <c r="HE2685" s="5"/>
    </row>
    <row r="2686" spans="32:213" x14ac:dyDescent="0.25">
      <c r="AF2686" s="1"/>
      <c r="AI2686" s="1"/>
      <c r="AL2686" s="1"/>
      <c r="AO2686" s="1"/>
      <c r="AR2686" s="1"/>
      <c r="AU2686" s="1"/>
      <c r="AX2686" s="1"/>
      <c r="FD2686" s="5"/>
      <c r="FF2686" s="5"/>
      <c r="FG2686" s="5"/>
      <c r="FH2686" s="5"/>
      <c r="FI2686" s="5"/>
      <c r="FJ2686" s="5"/>
      <c r="FK2686" s="5"/>
      <c r="FL2686" s="5"/>
      <c r="FM2686" s="5"/>
      <c r="FN2686" s="5"/>
      <c r="FO2686" s="5"/>
      <c r="FP2686" s="5"/>
      <c r="FQ2686" s="5"/>
      <c r="FR2686" s="5"/>
      <c r="FS2686" s="5"/>
      <c r="FT2686" s="5"/>
      <c r="FU2686" s="5"/>
      <c r="FV2686" s="5"/>
      <c r="FW2686" s="5"/>
      <c r="FX2686" s="5"/>
      <c r="FY2686" s="5"/>
      <c r="FZ2686" s="5"/>
      <c r="GA2686" s="5"/>
      <c r="GB2686" s="5"/>
      <c r="GC2686" s="5"/>
      <c r="GD2686" s="5"/>
      <c r="GE2686" s="5"/>
      <c r="GF2686" s="5"/>
      <c r="GG2686" s="5"/>
      <c r="GH2686" s="5"/>
      <c r="GI2686" s="5"/>
      <c r="GJ2686" s="5"/>
      <c r="GK2686" s="5"/>
      <c r="GL2686" s="5"/>
      <c r="GM2686" s="5"/>
      <c r="GN2686" s="5"/>
      <c r="GO2686" s="5"/>
      <c r="GP2686" s="5"/>
      <c r="GQ2686" s="5"/>
      <c r="GR2686" s="5"/>
      <c r="GS2686" s="5"/>
      <c r="GT2686" s="5"/>
      <c r="GU2686" s="5"/>
      <c r="GV2686" s="5"/>
      <c r="GW2686" s="5"/>
      <c r="GX2686" s="5"/>
      <c r="GY2686" s="5"/>
      <c r="GZ2686" s="5"/>
      <c r="HA2686" s="5"/>
      <c r="HB2686" s="5"/>
      <c r="HC2686" s="5"/>
      <c r="HD2686" s="5"/>
      <c r="HE2686" s="5"/>
    </row>
    <row r="2687" spans="32:213" x14ac:dyDescent="0.25">
      <c r="AF2687" s="1"/>
      <c r="AI2687" s="1"/>
      <c r="AL2687" s="1"/>
      <c r="AO2687" s="1"/>
      <c r="AR2687" s="1"/>
      <c r="AU2687" s="1"/>
      <c r="AX2687" s="1"/>
      <c r="FD2687" s="5"/>
      <c r="FF2687" s="5"/>
      <c r="FG2687" s="5"/>
      <c r="FH2687" s="5"/>
      <c r="FI2687" s="5"/>
      <c r="FJ2687" s="5"/>
      <c r="FK2687" s="5"/>
      <c r="FL2687" s="5"/>
      <c r="FM2687" s="5"/>
      <c r="FN2687" s="5"/>
      <c r="FO2687" s="5"/>
      <c r="FP2687" s="5"/>
      <c r="FQ2687" s="5"/>
      <c r="FR2687" s="5"/>
      <c r="FS2687" s="5"/>
      <c r="FT2687" s="5"/>
      <c r="FU2687" s="5"/>
      <c r="FV2687" s="5"/>
      <c r="FW2687" s="5"/>
      <c r="FX2687" s="5"/>
      <c r="FY2687" s="5"/>
      <c r="FZ2687" s="5"/>
      <c r="GA2687" s="5"/>
      <c r="GB2687" s="5"/>
      <c r="GC2687" s="5"/>
      <c r="GD2687" s="5"/>
      <c r="GE2687" s="5"/>
      <c r="GF2687" s="5"/>
      <c r="GG2687" s="5"/>
      <c r="GH2687" s="5"/>
      <c r="GI2687" s="5"/>
      <c r="GJ2687" s="5"/>
      <c r="GK2687" s="5"/>
      <c r="GL2687" s="5"/>
      <c r="GM2687" s="5"/>
      <c r="GN2687" s="5"/>
      <c r="GO2687" s="5"/>
      <c r="GP2687" s="5"/>
      <c r="GQ2687" s="5"/>
      <c r="GR2687" s="5"/>
      <c r="GS2687" s="5"/>
      <c r="GT2687" s="5"/>
      <c r="GU2687" s="5"/>
      <c r="GV2687" s="5"/>
      <c r="GW2687" s="5"/>
      <c r="GX2687" s="5"/>
      <c r="GY2687" s="5"/>
      <c r="GZ2687" s="5"/>
      <c r="HA2687" s="5"/>
      <c r="HB2687" s="5"/>
      <c r="HC2687" s="5"/>
      <c r="HD2687" s="5"/>
      <c r="HE2687" s="5"/>
    </row>
    <row r="2688" spans="32:213" x14ac:dyDescent="0.25">
      <c r="AF2688" s="1"/>
      <c r="AI2688" s="1"/>
      <c r="AL2688" s="1"/>
      <c r="AO2688" s="1"/>
      <c r="AR2688" s="1"/>
      <c r="AU2688" s="1"/>
      <c r="AX2688" s="1"/>
      <c r="FD2688" s="5"/>
      <c r="FF2688" s="5"/>
      <c r="FG2688" s="5"/>
      <c r="FH2688" s="5"/>
      <c r="FI2688" s="5"/>
      <c r="FJ2688" s="5"/>
      <c r="FK2688" s="5"/>
      <c r="FL2688" s="5"/>
      <c r="FM2688" s="5"/>
      <c r="FN2688" s="5"/>
      <c r="FO2688" s="5"/>
      <c r="FP2688" s="5"/>
      <c r="FQ2688" s="5"/>
      <c r="FR2688" s="5"/>
      <c r="FS2688" s="5"/>
      <c r="FT2688" s="5"/>
      <c r="FU2688" s="5"/>
      <c r="FV2688" s="5"/>
      <c r="FW2688" s="5"/>
      <c r="FX2688" s="5"/>
      <c r="FY2688" s="5"/>
      <c r="FZ2688" s="5"/>
      <c r="GA2688" s="5"/>
      <c r="GB2688" s="5"/>
      <c r="GC2688" s="5"/>
      <c r="GD2688" s="5"/>
      <c r="GE2688" s="5"/>
      <c r="GF2688" s="5"/>
      <c r="GG2688" s="5"/>
      <c r="GH2688" s="5"/>
      <c r="GI2688" s="5"/>
      <c r="GJ2688" s="5"/>
      <c r="GK2688" s="5"/>
      <c r="GL2688" s="5"/>
      <c r="GM2688" s="5"/>
      <c r="GN2688" s="5"/>
      <c r="GO2688" s="5"/>
      <c r="GP2688" s="5"/>
      <c r="GQ2688" s="5"/>
      <c r="GR2688" s="5"/>
      <c r="GS2688" s="5"/>
      <c r="GT2688" s="5"/>
      <c r="GU2688" s="5"/>
      <c r="GV2688" s="5"/>
      <c r="GW2688" s="5"/>
      <c r="GX2688" s="5"/>
      <c r="GY2688" s="5"/>
      <c r="GZ2688" s="5"/>
      <c r="HA2688" s="5"/>
      <c r="HB2688" s="5"/>
      <c r="HC2688" s="5"/>
      <c r="HD2688" s="5"/>
      <c r="HE2688" s="5"/>
    </row>
    <row r="2689" spans="32:213" x14ac:dyDescent="0.25">
      <c r="AF2689" s="1"/>
      <c r="AI2689" s="1"/>
      <c r="AL2689" s="1"/>
      <c r="AO2689" s="1"/>
      <c r="AR2689" s="1"/>
      <c r="AU2689" s="1"/>
      <c r="AX2689" s="1"/>
      <c r="FD2689" s="5"/>
      <c r="FF2689" s="5"/>
      <c r="FG2689" s="5"/>
      <c r="FH2689" s="5"/>
      <c r="FI2689" s="5"/>
      <c r="FJ2689" s="5"/>
      <c r="FK2689" s="5"/>
      <c r="FL2689" s="5"/>
      <c r="FM2689" s="5"/>
      <c r="FN2689" s="5"/>
      <c r="FO2689" s="5"/>
      <c r="FP2689" s="5"/>
      <c r="FQ2689" s="5"/>
      <c r="FR2689" s="5"/>
      <c r="FS2689" s="5"/>
      <c r="FT2689" s="5"/>
      <c r="FU2689" s="5"/>
      <c r="FV2689" s="5"/>
      <c r="FW2689" s="5"/>
      <c r="FX2689" s="5"/>
      <c r="FY2689" s="5"/>
      <c r="FZ2689" s="5"/>
      <c r="GA2689" s="5"/>
      <c r="GB2689" s="5"/>
      <c r="GC2689" s="5"/>
      <c r="GD2689" s="5"/>
      <c r="GE2689" s="5"/>
      <c r="GF2689" s="5"/>
      <c r="GG2689" s="5"/>
      <c r="GH2689" s="5"/>
      <c r="GI2689" s="5"/>
      <c r="GJ2689" s="5"/>
      <c r="GK2689" s="5"/>
      <c r="GL2689" s="5"/>
      <c r="GM2689" s="5"/>
      <c r="GN2689" s="5"/>
      <c r="GO2689" s="5"/>
      <c r="GP2689" s="5"/>
      <c r="GQ2689" s="5"/>
      <c r="GR2689" s="5"/>
      <c r="GS2689" s="5"/>
      <c r="GT2689" s="5"/>
      <c r="GU2689" s="5"/>
      <c r="GV2689" s="5"/>
      <c r="GW2689" s="5"/>
      <c r="GX2689" s="5"/>
      <c r="GY2689" s="5"/>
      <c r="GZ2689" s="5"/>
      <c r="HA2689" s="5"/>
      <c r="HB2689" s="5"/>
      <c r="HC2689" s="5"/>
      <c r="HD2689" s="5"/>
      <c r="HE2689" s="5"/>
    </row>
    <row r="2690" spans="32:213" x14ac:dyDescent="0.25">
      <c r="AF2690" s="1"/>
      <c r="AI2690" s="1"/>
      <c r="AL2690" s="1"/>
      <c r="AO2690" s="1"/>
      <c r="AR2690" s="1"/>
      <c r="AU2690" s="1"/>
      <c r="AX2690" s="1"/>
      <c r="FD2690" s="5"/>
      <c r="FF2690" s="5"/>
      <c r="FG2690" s="5"/>
      <c r="FH2690" s="5"/>
      <c r="FI2690" s="5"/>
      <c r="FJ2690" s="5"/>
      <c r="FK2690" s="5"/>
      <c r="FL2690" s="5"/>
      <c r="FM2690" s="5"/>
      <c r="FN2690" s="5"/>
      <c r="FO2690" s="5"/>
      <c r="FP2690" s="5"/>
      <c r="FQ2690" s="5"/>
      <c r="FR2690" s="5"/>
      <c r="FS2690" s="5"/>
      <c r="FT2690" s="5"/>
      <c r="FU2690" s="5"/>
      <c r="FV2690" s="5"/>
      <c r="FW2690" s="5"/>
      <c r="FX2690" s="5"/>
      <c r="FY2690" s="5"/>
      <c r="FZ2690" s="5"/>
      <c r="GA2690" s="5"/>
      <c r="GB2690" s="5"/>
      <c r="GC2690" s="5"/>
      <c r="GD2690" s="5"/>
      <c r="GE2690" s="5"/>
      <c r="GF2690" s="5"/>
      <c r="GG2690" s="5"/>
      <c r="GH2690" s="5"/>
      <c r="GI2690" s="5"/>
      <c r="GJ2690" s="5"/>
      <c r="GK2690" s="5"/>
      <c r="GL2690" s="5"/>
      <c r="GM2690" s="5"/>
      <c r="GN2690" s="5"/>
      <c r="GO2690" s="5"/>
      <c r="GP2690" s="5"/>
      <c r="GQ2690" s="5"/>
      <c r="GR2690" s="5"/>
      <c r="GS2690" s="5"/>
      <c r="GT2690" s="5"/>
      <c r="GU2690" s="5"/>
      <c r="GV2690" s="5"/>
      <c r="GW2690" s="5"/>
      <c r="GX2690" s="5"/>
      <c r="GY2690" s="5"/>
      <c r="GZ2690" s="5"/>
      <c r="HA2690" s="5"/>
      <c r="HB2690" s="5"/>
      <c r="HC2690" s="5"/>
      <c r="HD2690" s="5"/>
      <c r="HE2690" s="5"/>
    </row>
    <row r="2691" spans="32:213" x14ac:dyDescent="0.25">
      <c r="AF2691" s="1"/>
      <c r="AI2691" s="1"/>
      <c r="AL2691" s="1"/>
      <c r="AO2691" s="1"/>
      <c r="AR2691" s="1"/>
      <c r="AU2691" s="1"/>
      <c r="AX2691" s="1"/>
      <c r="FD2691" s="5"/>
      <c r="FF2691" s="5"/>
      <c r="FG2691" s="5"/>
      <c r="FH2691" s="5"/>
      <c r="FI2691" s="5"/>
      <c r="FJ2691" s="5"/>
      <c r="FK2691" s="5"/>
      <c r="FL2691" s="5"/>
      <c r="FM2691" s="5"/>
      <c r="FN2691" s="5"/>
      <c r="FO2691" s="5"/>
      <c r="FP2691" s="5"/>
      <c r="FQ2691" s="5"/>
      <c r="FR2691" s="5"/>
      <c r="FS2691" s="5"/>
      <c r="FT2691" s="5"/>
      <c r="FU2691" s="5"/>
      <c r="FV2691" s="5"/>
      <c r="FW2691" s="5"/>
      <c r="FX2691" s="5"/>
      <c r="FY2691" s="5"/>
      <c r="FZ2691" s="5"/>
      <c r="GA2691" s="5"/>
      <c r="GB2691" s="5"/>
      <c r="GC2691" s="5"/>
      <c r="GD2691" s="5"/>
      <c r="GE2691" s="5"/>
      <c r="GF2691" s="5"/>
      <c r="GG2691" s="5"/>
      <c r="GH2691" s="5"/>
      <c r="GI2691" s="5"/>
      <c r="GJ2691" s="5"/>
      <c r="GK2691" s="5"/>
      <c r="GL2691" s="5"/>
      <c r="GM2691" s="5"/>
      <c r="GN2691" s="5"/>
      <c r="GO2691" s="5"/>
      <c r="GP2691" s="5"/>
      <c r="GQ2691" s="5"/>
      <c r="GR2691" s="5"/>
      <c r="GS2691" s="5"/>
      <c r="GT2691" s="5"/>
      <c r="GU2691" s="5"/>
      <c r="GV2691" s="5"/>
      <c r="GW2691" s="5"/>
      <c r="GX2691" s="5"/>
      <c r="GY2691" s="5"/>
      <c r="GZ2691" s="5"/>
      <c r="HA2691" s="5"/>
      <c r="HB2691" s="5"/>
      <c r="HC2691" s="5"/>
      <c r="HD2691" s="5"/>
      <c r="HE2691" s="5"/>
    </row>
    <row r="2692" spans="32:213" x14ac:dyDescent="0.25">
      <c r="AF2692" s="1"/>
      <c r="AI2692" s="1"/>
      <c r="AL2692" s="1"/>
      <c r="AO2692" s="1"/>
      <c r="AR2692" s="1"/>
      <c r="AU2692" s="1"/>
      <c r="AX2692" s="1"/>
      <c r="FD2692" s="5"/>
      <c r="FF2692" s="5"/>
      <c r="FG2692" s="5"/>
      <c r="FH2692" s="5"/>
      <c r="FI2692" s="5"/>
      <c r="FJ2692" s="5"/>
      <c r="FK2692" s="5"/>
      <c r="FL2692" s="5"/>
      <c r="FM2692" s="5"/>
      <c r="FN2692" s="5"/>
      <c r="FO2692" s="5"/>
      <c r="FP2692" s="5"/>
      <c r="FQ2692" s="5"/>
      <c r="FR2692" s="5"/>
      <c r="FS2692" s="5"/>
      <c r="FT2692" s="5"/>
      <c r="FU2692" s="5"/>
      <c r="FV2692" s="5"/>
      <c r="FW2692" s="5"/>
      <c r="FX2692" s="5"/>
      <c r="FY2692" s="5"/>
      <c r="FZ2692" s="5"/>
      <c r="GA2692" s="5"/>
      <c r="GB2692" s="5"/>
      <c r="GC2692" s="5"/>
      <c r="GD2692" s="5"/>
      <c r="GE2692" s="5"/>
      <c r="GF2692" s="5"/>
      <c r="GG2692" s="5"/>
      <c r="GH2692" s="5"/>
      <c r="GI2692" s="5"/>
      <c r="GJ2692" s="5"/>
      <c r="GK2692" s="5"/>
      <c r="GL2692" s="5"/>
      <c r="GM2692" s="5"/>
      <c r="GN2692" s="5"/>
      <c r="GO2692" s="5"/>
      <c r="GP2692" s="5"/>
      <c r="GQ2692" s="5"/>
      <c r="GR2692" s="5"/>
      <c r="GS2692" s="5"/>
      <c r="GT2692" s="5"/>
      <c r="GU2692" s="5"/>
      <c r="GV2692" s="5"/>
      <c r="GW2692" s="5"/>
      <c r="GX2692" s="5"/>
      <c r="GY2692" s="5"/>
      <c r="GZ2692" s="5"/>
      <c r="HA2692" s="5"/>
      <c r="HB2692" s="5"/>
      <c r="HC2692" s="5"/>
      <c r="HD2692" s="5"/>
      <c r="HE2692" s="5"/>
    </row>
    <row r="2693" spans="32:213" x14ac:dyDescent="0.25">
      <c r="AF2693" s="1"/>
      <c r="AI2693" s="1"/>
      <c r="AL2693" s="1"/>
      <c r="AO2693" s="1"/>
      <c r="AR2693" s="1"/>
      <c r="AU2693" s="1"/>
      <c r="AX2693" s="1"/>
      <c r="FD2693" s="5"/>
      <c r="FF2693" s="5"/>
      <c r="FG2693" s="5"/>
      <c r="FH2693" s="5"/>
      <c r="FI2693" s="5"/>
      <c r="FJ2693" s="5"/>
      <c r="FK2693" s="5"/>
      <c r="FL2693" s="5"/>
      <c r="FM2693" s="5"/>
      <c r="FN2693" s="5"/>
      <c r="FO2693" s="5"/>
      <c r="FP2693" s="5"/>
      <c r="FQ2693" s="5"/>
      <c r="FR2693" s="5"/>
      <c r="FS2693" s="5"/>
      <c r="FT2693" s="5"/>
      <c r="FU2693" s="5"/>
      <c r="FV2693" s="5"/>
      <c r="FW2693" s="5"/>
      <c r="FX2693" s="5"/>
      <c r="FY2693" s="5"/>
      <c r="FZ2693" s="5"/>
      <c r="GA2693" s="5"/>
      <c r="GB2693" s="5"/>
      <c r="GC2693" s="5"/>
      <c r="GD2693" s="5"/>
      <c r="GE2693" s="5"/>
      <c r="GF2693" s="5"/>
      <c r="GG2693" s="5"/>
      <c r="GH2693" s="5"/>
      <c r="GI2693" s="5"/>
      <c r="GJ2693" s="5"/>
      <c r="GK2693" s="5"/>
      <c r="GL2693" s="5"/>
      <c r="GM2693" s="5"/>
      <c r="GN2693" s="5"/>
      <c r="GO2693" s="5"/>
      <c r="GP2693" s="5"/>
      <c r="GQ2693" s="5"/>
      <c r="GR2693" s="5"/>
      <c r="GS2693" s="5"/>
      <c r="GT2693" s="5"/>
      <c r="GU2693" s="5"/>
      <c r="GV2693" s="5"/>
      <c r="GW2693" s="5"/>
      <c r="GX2693" s="5"/>
      <c r="GY2693" s="5"/>
      <c r="GZ2693" s="5"/>
      <c r="HA2693" s="5"/>
      <c r="HB2693" s="5"/>
      <c r="HC2693" s="5"/>
      <c r="HD2693" s="5"/>
      <c r="HE2693" s="5"/>
    </row>
    <row r="2694" spans="32:213" x14ac:dyDescent="0.25">
      <c r="AF2694" s="1"/>
      <c r="AI2694" s="1"/>
      <c r="AL2694" s="1"/>
      <c r="AO2694" s="1"/>
      <c r="AR2694" s="1"/>
      <c r="AU2694" s="1"/>
      <c r="AX2694" s="1"/>
      <c r="FD2694" s="5"/>
      <c r="FF2694" s="5"/>
      <c r="FG2694" s="5"/>
      <c r="FH2694" s="5"/>
      <c r="FI2694" s="5"/>
      <c r="FJ2694" s="5"/>
      <c r="FK2694" s="5"/>
      <c r="FL2694" s="5"/>
      <c r="FM2694" s="5"/>
      <c r="FN2694" s="5"/>
      <c r="FO2694" s="5"/>
      <c r="FP2694" s="5"/>
      <c r="FQ2694" s="5"/>
      <c r="FR2694" s="5"/>
      <c r="FS2694" s="5"/>
      <c r="FT2694" s="5"/>
      <c r="FU2694" s="5"/>
      <c r="FV2694" s="5"/>
      <c r="FW2694" s="5"/>
      <c r="FX2694" s="5"/>
      <c r="FY2694" s="5"/>
      <c r="FZ2694" s="5"/>
      <c r="GA2694" s="5"/>
      <c r="GB2694" s="5"/>
      <c r="GC2694" s="5"/>
      <c r="GD2694" s="5"/>
      <c r="GE2694" s="5"/>
      <c r="GF2694" s="5"/>
      <c r="GG2694" s="5"/>
      <c r="GH2694" s="5"/>
      <c r="GI2694" s="5"/>
      <c r="GJ2694" s="5"/>
      <c r="GK2694" s="5"/>
      <c r="GL2694" s="5"/>
      <c r="GM2694" s="5"/>
      <c r="GN2694" s="5"/>
      <c r="GO2694" s="5"/>
      <c r="GP2694" s="5"/>
      <c r="GQ2694" s="5"/>
      <c r="GR2694" s="5"/>
      <c r="GS2694" s="5"/>
      <c r="GT2694" s="5"/>
      <c r="GU2694" s="5"/>
      <c r="GV2694" s="5"/>
      <c r="GW2694" s="5"/>
      <c r="GX2694" s="5"/>
      <c r="GY2694" s="5"/>
      <c r="GZ2694" s="5"/>
      <c r="HA2694" s="5"/>
      <c r="HB2694" s="5"/>
      <c r="HC2694" s="5"/>
      <c r="HD2694" s="5"/>
      <c r="HE2694" s="5"/>
    </row>
    <row r="2695" spans="32:213" x14ac:dyDescent="0.25">
      <c r="AF2695" s="1"/>
      <c r="AI2695" s="1"/>
      <c r="AL2695" s="1"/>
      <c r="AO2695" s="1"/>
      <c r="AR2695" s="1"/>
      <c r="AU2695" s="1"/>
      <c r="AX2695" s="1"/>
      <c r="FD2695" s="5"/>
      <c r="FF2695" s="5"/>
      <c r="FG2695" s="5"/>
      <c r="FH2695" s="5"/>
      <c r="FI2695" s="5"/>
      <c r="FJ2695" s="5"/>
      <c r="FK2695" s="5"/>
      <c r="FL2695" s="5"/>
      <c r="FM2695" s="5"/>
      <c r="FN2695" s="5"/>
      <c r="FO2695" s="5"/>
      <c r="FP2695" s="5"/>
      <c r="FQ2695" s="5"/>
      <c r="FR2695" s="5"/>
      <c r="FS2695" s="5"/>
      <c r="FT2695" s="5"/>
      <c r="FU2695" s="5"/>
      <c r="FV2695" s="5"/>
      <c r="FW2695" s="5"/>
      <c r="FX2695" s="5"/>
      <c r="FY2695" s="5"/>
      <c r="FZ2695" s="5"/>
      <c r="GA2695" s="5"/>
      <c r="GB2695" s="5"/>
      <c r="GC2695" s="5"/>
      <c r="GD2695" s="5"/>
      <c r="GE2695" s="5"/>
      <c r="GF2695" s="5"/>
      <c r="GG2695" s="5"/>
      <c r="GH2695" s="5"/>
      <c r="GI2695" s="5"/>
      <c r="GJ2695" s="5"/>
      <c r="GK2695" s="5"/>
      <c r="GL2695" s="5"/>
      <c r="GM2695" s="5"/>
      <c r="GN2695" s="5"/>
      <c r="GO2695" s="5"/>
      <c r="GP2695" s="5"/>
      <c r="GQ2695" s="5"/>
      <c r="GR2695" s="5"/>
      <c r="GS2695" s="5"/>
      <c r="GT2695" s="5"/>
      <c r="GU2695" s="5"/>
      <c r="GV2695" s="5"/>
      <c r="GW2695" s="5"/>
      <c r="GX2695" s="5"/>
      <c r="GY2695" s="5"/>
      <c r="GZ2695" s="5"/>
      <c r="HA2695" s="5"/>
      <c r="HB2695" s="5"/>
      <c r="HC2695" s="5"/>
      <c r="HD2695" s="5"/>
      <c r="HE2695" s="5"/>
    </row>
    <row r="2696" spans="32:213" x14ac:dyDescent="0.25">
      <c r="AF2696" s="1"/>
      <c r="AI2696" s="1"/>
      <c r="AL2696" s="1"/>
      <c r="AO2696" s="1"/>
      <c r="AR2696" s="1"/>
      <c r="AU2696" s="1"/>
      <c r="AX2696" s="1"/>
      <c r="FD2696" s="5"/>
      <c r="FF2696" s="5"/>
      <c r="FG2696" s="5"/>
      <c r="FH2696" s="5"/>
      <c r="FI2696" s="5"/>
      <c r="FJ2696" s="5"/>
      <c r="FK2696" s="5"/>
      <c r="FL2696" s="5"/>
      <c r="FM2696" s="5"/>
      <c r="FN2696" s="5"/>
      <c r="FO2696" s="5"/>
      <c r="FP2696" s="5"/>
      <c r="FQ2696" s="5"/>
      <c r="FR2696" s="5"/>
      <c r="FS2696" s="5"/>
      <c r="FT2696" s="5"/>
      <c r="FU2696" s="5"/>
      <c r="FV2696" s="5"/>
      <c r="FW2696" s="5"/>
      <c r="FX2696" s="5"/>
      <c r="FY2696" s="5"/>
      <c r="FZ2696" s="5"/>
      <c r="GA2696" s="5"/>
      <c r="GB2696" s="5"/>
      <c r="GC2696" s="5"/>
      <c r="GD2696" s="5"/>
      <c r="GE2696" s="5"/>
      <c r="GF2696" s="5"/>
      <c r="GG2696" s="5"/>
      <c r="GH2696" s="5"/>
      <c r="GI2696" s="5"/>
      <c r="GJ2696" s="5"/>
      <c r="GK2696" s="5"/>
      <c r="GL2696" s="5"/>
      <c r="GM2696" s="5"/>
      <c r="GN2696" s="5"/>
      <c r="GO2696" s="5"/>
      <c r="GP2696" s="5"/>
      <c r="GQ2696" s="5"/>
      <c r="GR2696" s="5"/>
      <c r="GS2696" s="5"/>
      <c r="GT2696" s="5"/>
      <c r="GU2696" s="5"/>
      <c r="GV2696" s="5"/>
      <c r="GW2696" s="5"/>
      <c r="GX2696" s="5"/>
      <c r="GY2696" s="5"/>
      <c r="GZ2696" s="5"/>
      <c r="HA2696" s="5"/>
      <c r="HB2696" s="5"/>
      <c r="HC2696" s="5"/>
      <c r="HD2696" s="5"/>
      <c r="HE2696" s="5"/>
    </row>
    <row r="2697" spans="32:213" x14ac:dyDescent="0.25">
      <c r="AF2697" s="1"/>
      <c r="AI2697" s="1"/>
      <c r="AL2697" s="1"/>
      <c r="AO2697" s="1"/>
      <c r="AR2697" s="1"/>
      <c r="AU2697" s="1"/>
      <c r="AX2697" s="1"/>
      <c r="FD2697" s="5"/>
      <c r="FF2697" s="5"/>
      <c r="FG2697" s="5"/>
      <c r="FH2697" s="5"/>
      <c r="FI2697" s="5"/>
      <c r="FJ2697" s="5"/>
      <c r="FK2697" s="5"/>
      <c r="FL2697" s="5"/>
      <c r="FM2697" s="5"/>
      <c r="FN2697" s="5"/>
      <c r="FO2697" s="5"/>
      <c r="FP2697" s="5"/>
      <c r="FQ2697" s="5"/>
      <c r="FR2697" s="5"/>
      <c r="FS2697" s="5"/>
      <c r="FT2697" s="5"/>
      <c r="FU2697" s="5"/>
      <c r="FV2697" s="5"/>
      <c r="FW2697" s="5"/>
      <c r="FX2697" s="5"/>
      <c r="FY2697" s="5"/>
      <c r="FZ2697" s="5"/>
      <c r="GA2697" s="5"/>
      <c r="GB2697" s="5"/>
      <c r="GC2697" s="5"/>
      <c r="GD2697" s="5"/>
      <c r="GE2697" s="5"/>
      <c r="GF2697" s="5"/>
      <c r="GG2697" s="5"/>
      <c r="GH2697" s="5"/>
      <c r="GI2697" s="5"/>
      <c r="GJ2697" s="5"/>
      <c r="GK2697" s="5"/>
      <c r="GL2697" s="5"/>
      <c r="GM2697" s="5"/>
      <c r="GN2697" s="5"/>
      <c r="GO2697" s="5"/>
      <c r="GP2697" s="5"/>
      <c r="GQ2697" s="5"/>
      <c r="GR2697" s="5"/>
      <c r="GS2697" s="5"/>
      <c r="GT2697" s="5"/>
      <c r="GU2697" s="5"/>
      <c r="GV2697" s="5"/>
      <c r="GW2697" s="5"/>
      <c r="GX2697" s="5"/>
      <c r="GY2697" s="5"/>
      <c r="GZ2697" s="5"/>
      <c r="HA2697" s="5"/>
      <c r="HB2697" s="5"/>
      <c r="HC2697" s="5"/>
      <c r="HD2697" s="5"/>
      <c r="HE2697" s="5"/>
    </row>
    <row r="2698" spans="32:213" x14ac:dyDescent="0.25">
      <c r="AF2698" s="1"/>
      <c r="AI2698" s="1"/>
      <c r="AL2698" s="1"/>
      <c r="AO2698" s="1"/>
      <c r="AR2698" s="1"/>
      <c r="AU2698" s="1"/>
      <c r="AX2698" s="1"/>
      <c r="FD2698" s="5"/>
      <c r="FF2698" s="5"/>
      <c r="FG2698" s="5"/>
      <c r="FH2698" s="5"/>
      <c r="FI2698" s="5"/>
      <c r="FJ2698" s="5"/>
      <c r="FK2698" s="5"/>
      <c r="FL2698" s="5"/>
      <c r="FM2698" s="5"/>
      <c r="FN2698" s="5"/>
      <c r="FO2698" s="5"/>
      <c r="FP2698" s="5"/>
      <c r="FQ2698" s="5"/>
      <c r="FR2698" s="5"/>
      <c r="FS2698" s="5"/>
      <c r="FT2698" s="5"/>
      <c r="FU2698" s="5"/>
      <c r="FV2698" s="5"/>
      <c r="FW2698" s="5"/>
      <c r="FX2698" s="5"/>
      <c r="FY2698" s="5"/>
      <c r="FZ2698" s="5"/>
      <c r="GA2698" s="5"/>
      <c r="GB2698" s="5"/>
      <c r="GC2698" s="5"/>
      <c r="GD2698" s="5"/>
      <c r="GE2698" s="5"/>
      <c r="GF2698" s="5"/>
      <c r="GG2698" s="5"/>
      <c r="GH2698" s="5"/>
      <c r="GI2698" s="5"/>
      <c r="GJ2698" s="5"/>
      <c r="GK2698" s="5"/>
      <c r="GL2698" s="5"/>
      <c r="GM2698" s="5"/>
      <c r="GN2698" s="5"/>
      <c r="GO2698" s="5"/>
      <c r="GP2698" s="5"/>
      <c r="GQ2698" s="5"/>
      <c r="GR2698" s="5"/>
      <c r="GS2698" s="5"/>
      <c r="GT2698" s="5"/>
      <c r="GU2698" s="5"/>
      <c r="GV2698" s="5"/>
      <c r="GW2698" s="5"/>
      <c r="GX2698" s="5"/>
      <c r="GY2698" s="5"/>
      <c r="GZ2698" s="5"/>
      <c r="HA2698" s="5"/>
      <c r="HB2698" s="5"/>
      <c r="HC2698" s="5"/>
      <c r="HD2698" s="5"/>
      <c r="HE2698" s="5"/>
    </row>
    <row r="2699" spans="32:213" x14ac:dyDescent="0.25">
      <c r="AF2699" s="1"/>
      <c r="AI2699" s="1"/>
      <c r="AL2699" s="1"/>
      <c r="AO2699" s="1"/>
      <c r="AR2699" s="1"/>
      <c r="AU2699" s="1"/>
      <c r="AX2699" s="1"/>
      <c r="FD2699" s="5"/>
      <c r="FF2699" s="5"/>
      <c r="FG2699" s="5"/>
      <c r="FH2699" s="5"/>
      <c r="FI2699" s="5"/>
      <c r="FJ2699" s="5"/>
      <c r="FK2699" s="5"/>
      <c r="FL2699" s="5"/>
      <c r="FM2699" s="5"/>
      <c r="FN2699" s="5"/>
      <c r="FO2699" s="5"/>
      <c r="FP2699" s="5"/>
      <c r="FQ2699" s="5"/>
      <c r="FR2699" s="5"/>
      <c r="FS2699" s="5"/>
      <c r="FT2699" s="5"/>
      <c r="FU2699" s="5"/>
      <c r="FV2699" s="5"/>
      <c r="FW2699" s="5"/>
      <c r="FX2699" s="5"/>
      <c r="FY2699" s="5"/>
      <c r="FZ2699" s="5"/>
      <c r="GA2699" s="5"/>
      <c r="GB2699" s="5"/>
      <c r="GC2699" s="5"/>
      <c r="GD2699" s="5"/>
      <c r="GE2699" s="5"/>
      <c r="GF2699" s="5"/>
      <c r="GG2699" s="5"/>
      <c r="GH2699" s="5"/>
      <c r="GI2699" s="5"/>
      <c r="GJ2699" s="5"/>
      <c r="GK2699" s="5"/>
      <c r="GL2699" s="5"/>
      <c r="GM2699" s="5"/>
      <c r="GN2699" s="5"/>
      <c r="GO2699" s="5"/>
      <c r="GP2699" s="5"/>
      <c r="GQ2699" s="5"/>
      <c r="GR2699" s="5"/>
      <c r="GS2699" s="5"/>
      <c r="GT2699" s="5"/>
      <c r="GU2699" s="5"/>
      <c r="GV2699" s="5"/>
      <c r="GW2699" s="5"/>
      <c r="GX2699" s="5"/>
      <c r="GY2699" s="5"/>
      <c r="GZ2699" s="5"/>
      <c r="HA2699" s="5"/>
      <c r="HB2699" s="5"/>
      <c r="HC2699" s="5"/>
      <c r="HD2699" s="5"/>
      <c r="HE2699" s="5"/>
    </row>
    <row r="2700" spans="32:213" x14ac:dyDescent="0.25">
      <c r="AF2700" s="1"/>
      <c r="AI2700" s="1"/>
      <c r="AL2700" s="1"/>
      <c r="AO2700" s="1"/>
      <c r="AR2700" s="1"/>
      <c r="AU2700" s="1"/>
      <c r="AX2700" s="1"/>
      <c r="FD2700" s="5"/>
      <c r="FF2700" s="5"/>
      <c r="FG2700" s="5"/>
      <c r="FH2700" s="5"/>
      <c r="FI2700" s="5"/>
      <c r="FJ2700" s="5"/>
      <c r="FK2700" s="5"/>
      <c r="FL2700" s="5"/>
      <c r="FM2700" s="5"/>
      <c r="FN2700" s="5"/>
      <c r="FO2700" s="5"/>
      <c r="FP2700" s="5"/>
      <c r="FQ2700" s="5"/>
      <c r="FR2700" s="5"/>
      <c r="FS2700" s="5"/>
      <c r="FT2700" s="5"/>
      <c r="FU2700" s="5"/>
      <c r="FV2700" s="5"/>
      <c r="FW2700" s="5"/>
      <c r="FX2700" s="5"/>
      <c r="FY2700" s="5"/>
      <c r="FZ2700" s="5"/>
      <c r="GA2700" s="5"/>
      <c r="GB2700" s="5"/>
      <c r="GC2700" s="5"/>
      <c r="GD2700" s="5"/>
      <c r="GE2700" s="5"/>
      <c r="GF2700" s="5"/>
      <c r="GG2700" s="5"/>
      <c r="GH2700" s="5"/>
      <c r="GI2700" s="5"/>
      <c r="GJ2700" s="5"/>
      <c r="GK2700" s="5"/>
      <c r="GL2700" s="5"/>
      <c r="GM2700" s="5"/>
      <c r="GN2700" s="5"/>
      <c r="GO2700" s="5"/>
      <c r="GP2700" s="5"/>
      <c r="GQ2700" s="5"/>
      <c r="GR2700" s="5"/>
      <c r="GS2700" s="5"/>
      <c r="GT2700" s="5"/>
      <c r="GU2700" s="5"/>
      <c r="GV2700" s="5"/>
      <c r="GW2700" s="5"/>
      <c r="GX2700" s="5"/>
      <c r="GY2700" s="5"/>
      <c r="GZ2700" s="5"/>
      <c r="HA2700" s="5"/>
      <c r="HB2700" s="5"/>
      <c r="HC2700" s="5"/>
      <c r="HD2700" s="5"/>
      <c r="HE2700" s="5"/>
    </row>
    <row r="2701" spans="32:213" x14ac:dyDescent="0.25">
      <c r="AF2701" s="1"/>
      <c r="AI2701" s="1"/>
      <c r="AL2701" s="1"/>
      <c r="AO2701" s="1"/>
      <c r="AR2701" s="1"/>
      <c r="AU2701" s="1"/>
      <c r="AX2701" s="1"/>
      <c r="FD2701" s="5"/>
      <c r="FF2701" s="5"/>
      <c r="FG2701" s="5"/>
      <c r="FH2701" s="5"/>
      <c r="FI2701" s="5"/>
      <c r="FJ2701" s="5"/>
      <c r="FK2701" s="5"/>
      <c r="FL2701" s="5"/>
      <c r="FM2701" s="5"/>
      <c r="FN2701" s="5"/>
      <c r="FO2701" s="5"/>
      <c r="FP2701" s="5"/>
      <c r="FQ2701" s="5"/>
      <c r="FR2701" s="5"/>
      <c r="FS2701" s="5"/>
      <c r="FT2701" s="5"/>
      <c r="FU2701" s="5"/>
      <c r="FV2701" s="5"/>
      <c r="FW2701" s="5"/>
      <c r="FX2701" s="5"/>
      <c r="FY2701" s="5"/>
      <c r="FZ2701" s="5"/>
      <c r="GA2701" s="5"/>
      <c r="GB2701" s="5"/>
      <c r="GC2701" s="5"/>
      <c r="GD2701" s="5"/>
      <c r="GE2701" s="5"/>
      <c r="GF2701" s="5"/>
      <c r="GG2701" s="5"/>
      <c r="GH2701" s="5"/>
      <c r="GI2701" s="5"/>
      <c r="GJ2701" s="5"/>
      <c r="GK2701" s="5"/>
      <c r="GL2701" s="5"/>
      <c r="GM2701" s="5"/>
      <c r="GN2701" s="5"/>
      <c r="GO2701" s="5"/>
      <c r="GP2701" s="5"/>
      <c r="GQ2701" s="5"/>
      <c r="GR2701" s="5"/>
      <c r="GS2701" s="5"/>
      <c r="GT2701" s="5"/>
      <c r="GU2701" s="5"/>
      <c r="GV2701" s="5"/>
      <c r="GW2701" s="5"/>
      <c r="GX2701" s="5"/>
      <c r="GY2701" s="5"/>
      <c r="GZ2701" s="5"/>
      <c r="HA2701" s="5"/>
      <c r="HB2701" s="5"/>
      <c r="HC2701" s="5"/>
      <c r="HD2701" s="5"/>
      <c r="HE2701" s="5"/>
    </row>
    <row r="2702" spans="32:213" x14ac:dyDescent="0.25">
      <c r="AF2702" s="1"/>
      <c r="AI2702" s="1"/>
      <c r="AL2702" s="1"/>
      <c r="AO2702" s="1"/>
      <c r="AR2702" s="1"/>
      <c r="AU2702" s="1"/>
      <c r="AX2702" s="1"/>
      <c r="FD2702" s="5"/>
      <c r="FF2702" s="5"/>
      <c r="FG2702" s="5"/>
      <c r="FH2702" s="5"/>
      <c r="FI2702" s="5"/>
      <c r="FJ2702" s="5"/>
      <c r="FK2702" s="5"/>
      <c r="FL2702" s="5"/>
      <c r="FM2702" s="5"/>
      <c r="FN2702" s="5"/>
      <c r="FO2702" s="5"/>
      <c r="FP2702" s="5"/>
      <c r="FQ2702" s="5"/>
      <c r="FR2702" s="5"/>
      <c r="FS2702" s="5"/>
      <c r="FT2702" s="5"/>
      <c r="FU2702" s="5"/>
      <c r="FV2702" s="5"/>
      <c r="FW2702" s="5"/>
      <c r="FX2702" s="5"/>
      <c r="FY2702" s="5"/>
      <c r="FZ2702" s="5"/>
      <c r="GA2702" s="5"/>
      <c r="GB2702" s="5"/>
      <c r="GC2702" s="5"/>
      <c r="GD2702" s="5"/>
      <c r="GE2702" s="5"/>
      <c r="GF2702" s="5"/>
      <c r="GG2702" s="5"/>
      <c r="GH2702" s="5"/>
      <c r="GI2702" s="5"/>
      <c r="GJ2702" s="5"/>
      <c r="GK2702" s="5"/>
      <c r="GL2702" s="5"/>
      <c r="GM2702" s="5"/>
      <c r="GN2702" s="5"/>
      <c r="GO2702" s="5"/>
      <c r="GP2702" s="5"/>
      <c r="GQ2702" s="5"/>
      <c r="GR2702" s="5"/>
      <c r="GS2702" s="5"/>
      <c r="GT2702" s="5"/>
      <c r="GU2702" s="5"/>
      <c r="GV2702" s="5"/>
      <c r="GW2702" s="5"/>
      <c r="GX2702" s="5"/>
      <c r="GY2702" s="5"/>
      <c r="GZ2702" s="5"/>
      <c r="HA2702" s="5"/>
      <c r="HB2702" s="5"/>
      <c r="HC2702" s="5"/>
      <c r="HD2702" s="5"/>
      <c r="HE2702" s="5"/>
    </row>
    <row r="2703" spans="32:213" x14ac:dyDescent="0.25">
      <c r="AF2703" s="1"/>
      <c r="AI2703" s="1"/>
      <c r="AL2703" s="1"/>
      <c r="AO2703" s="1"/>
      <c r="AR2703" s="1"/>
      <c r="AU2703" s="1"/>
      <c r="AX2703" s="1"/>
      <c r="FD2703" s="5"/>
      <c r="FF2703" s="5"/>
      <c r="FG2703" s="5"/>
      <c r="FH2703" s="5"/>
      <c r="FI2703" s="5"/>
      <c r="FJ2703" s="5"/>
      <c r="FK2703" s="5"/>
      <c r="FL2703" s="5"/>
      <c r="FM2703" s="5"/>
      <c r="FN2703" s="5"/>
      <c r="FO2703" s="5"/>
      <c r="FP2703" s="5"/>
      <c r="FQ2703" s="5"/>
      <c r="FR2703" s="5"/>
      <c r="FS2703" s="5"/>
      <c r="FT2703" s="5"/>
      <c r="FU2703" s="5"/>
      <c r="FV2703" s="5"/>
      <c r="FW2703" s="5"/>
      <c r="FX2703" s="5"/>
      <c r="FY2703" s="5"/>
      <c r="FZ2703" s="5"/>
      <c r="GA2703" s="5"/>
      <c r="GB2703" s="5"/>
      <c r="GC2703" s="5"/>
      <c r="GD2703" s="5"/>
      <c r="GE2703" s="5"/>
      <c r="GF2703" s="5"/>
      <c r="GG2703" s="5"/>
      <c r="GH2703" s="5"/>
      <c r="GI2703" s="5"/>
      <c r="GJ2703" s="5"/>
      <c r="GK2703" s="5"/>
      <c r="GL2703" s="5"/>
      <c r="GM2703" s="5"/>
      <c r="GN2703" s="5"/>
      <c r="GO2703" s="5"/>
      <c r="GP2703" s="5"/>
      <c r="GQ2703" s="5"/>
      <c r="GR2703" s="5"/>
      <c r="GS2703" s="5"/>
      <c r="GT2703" s="5"/>
      <c r="GU2703" s="5"/>
      <c r="GV2703" s="5"/>
      <c r="GW2703" s="5"/>
      <c r="GX2703" s="5"/>
      <c r="GY2703" s="5"/>
      <c r="GZ2703" s="5"/>
      <c r="HA2703" s="5"/>
      <c r="HB2703" s="5"/>
      <c r="HC2703" s="5"/>
      <c r="HD2703" s="5"/>
      <c r="HE2703" s="5"/>
    </row>
    <row r="2704" spans="32:213" x14ac:dyDescent="0.25">
      <c r="AF2704" s="1"/>
      <c r="AI2704" s="1"/>
      <c r="AL2704" s="1"/>
      <c r="AO2704" s="1"/>
      <c r="AR2704" s="1"/>
      <c r="AU2704" s="1"/>
      <c r="AX2704" s="1"/>
      <c r="FD2704" s="5"/>
      <c r="FF2704" s="5"/>
      <c r="FG2704" s="5"/>
      <c r="FH2704" s="5"/>
      <c r="FI2704" s="5"/>
      <c r="FJ2704" s="5"/>
      <c r="FK2704" s="5"/>
      <c r="FL2704" s="5"/>
      <c r="FM2704" s="5"/>
      <c r="FN2704" s="5"/>
      <c r="FO2704" s="5"/>
      <c r="FP2704" s="5"/>
      <c r="FQ2704" s="5"/>
      <c r="FR2704" s="5"/>
      <c r="FS2704" s="5"/>
      <c r="FT2704" s="5"/>
      <c r="FU2704" s="5"/>
      <c r="FV2704" s="5"/>
      <c r="FW2704" s="5"/>
      <c r="FX2704" s="5"/>
      <c r="FY2704" s="5"/>
      <c r="FZ2704" s="5"/>
      <c r="GA2704" s="5"/>
      <c r="GB2704" s="5"/>
      <c r="GC2704" s="5"/>
      <c r="GD2704" s="5"/>
      <c r="GE2704" s="5"/>
      <c r="GF2704" s="5"/>
      <c r="GG2704" s="5"/>
      <c r="GH2704" s="5"/>
      <c r="GI2704" s="5"/>
      <c r="GJ2704" s="5"/>
      <c r="GK2704" s="5"/>
      <c r="GL2704" s="5"/>
      <c r="GM2704" s="5"/>
      <c r="GN2704" s="5"/>
      <c r="GO2704" s="5"/>
      <c r="GP2704" s="5"/>
      <c r="GQ2704" s="5"/>
      <c r="GR2704" s="5"/>
      <c r="GS2704" s="5"/>
      <c r="GT2704" s="5"/>
      <c r="GU2704" s="5"/>
      <c r="GV2704" s="5"/>
      <c r="GW2704" s="5"/>
      <c r="GX2704" s="5"/>
      <c r="GY2704" s="5"/>
      <c r="GZ2704" s="5"/>
      <c r="HA2704" s="5"/>
      <c r="HB2704" s="5"/>
      <c r="HC2704" s="5"/>
      <c r="HD2704" s="5"/>
      <c r="HE2704" s="5"/>
    </row>
    <row r="2705" spans="32:213" x14ac:dyDescent="0.25">
      <c r="AF2705" s="1"/>
      <c r="AI2705" s="1"/>
      <c r="AL2705" s="1"/>
      <c r="AO2705" s="1"/>
      <c r="AR2705" s="1"/>
      <c r="AU2705" s="1"/>
      <c r="AX2705" s="1"/>
      <c r="FD2705" s="5"/>
      <c r="FF2705" s="5"/>
      <c r="FG2705" s="5"/>
      <c r="FH2705" s="5"/>
      <c r="FI2705" s="5"/>
      <c r="FJ2705" s="5"/>
      <c r="FK2705" s="5"/>
      <c r="FL2705" s="5"/>
      <c r="FM2705" s="5"/>
      <c r="FN2705" s="5"/>
      <c r="FO2705" s="5"/>
      <c r="FP2705" s="5"/>
      <c r="FQ2705" s="5"/>
      <c r="FR2705" s="5"/>
      <c r="FS2705" s="5"/>
      <c r="FT2705" s="5"/>
      <c r="FU2705" s="5"/>
      <c r="FV2705" s="5"/>
      <c r="FW2705" s="5"/>
      <c r="FX2705" s="5"/>
      <c r="FY2705" s="5"/>
      <c r="FZ2705" s="5"/>
      <c r="GA2705" s="5"/>
      <c r="GB2705" s="5"/>
      <c r="GC2705" s="5"/>
      <c r="GD2705" s="5"/>
      <c r="GE2705" s="5"/>
      <c r="GF2705" s="5"/>
      <c r="GG2705" s="5"/>
      <c r="GH2705" s="5"/>
      <c r="GI2705" s="5"/>
      <c r="GJ2705" s="5"/>
      <c r="GK2705" s="5"/>
      <c r="GL2705" s="5"/>
      <c r="GM2705" s="5"/>
      <c r="GN2705" s="5"/>
      <c r="GO2705" s="5"/>
      <c r="GP2705" s="5"/>
      <c r="GQ2705" s="5"/>
      <c r="GR2705" s="5"/>
      <c r="GS2705" s="5"/>
      <c r="GT2705" s="5"/>
      <c r="GU2705" s="5"/>
      <c r="GV2705" s="5"/>
      <c r="GW2705" s="5"/>
      <c r="GX2705" s="5"/>
      <c r="GY2705" s="5"/>
      <c r="GZ2705" s="5"/>
      <c r="HA2705" s="5"/>
      <c r="HB2705" s="5"/>
      <c r="HC2705" s="5"/>
      <c r="HD2705" s="5"/>
      <c r="HE2705" s="5"/>
    </row>
    <row r="2706" spans="32:213" x14ac:dyDescent="0.25">
      <c r="AF2706" s="1"/>
      <c r="AI2706" s="1"/>
      <c r="AL2706" s="1"/>
      <c r="AO2706" s="1"/>
      <c r="AR2706" s="1"/>
      <c r="AU2706" s="1"/>
      <c r="AX2706" s="1"/>
      <c r="FD2706" s="5"/>
      <c r="FF2706" s="5"/>
      <c r="FG2706" s="5"/>
      <c r="FH2706" s="5"/>
      <c r="FI2706" s="5"/>
      <c r="FJ2706" s="5"/>
      <c r="FK2706" s="5"/>
      <c r="FL2706" s="5"/>
      <c r="FM2706" s="5"/>
      <c r="FN2706" s="5"/>
      <c r="FO2706" s="5"/>
      <c r="FP2706" s="5"/>
      <c r="FQ2706" s="5"/>
      <c r="FR2706" s="5"/>
      <c r="FS2706" s="5"/>
      <c r="FT2706" s="5"/>
      <c r="FU2706" s="5"/>
      <c r="FV2706" s="5"/>
      <c r="FW2706" s="5"/>
      <c r="FX2706" s="5"/>
      <c r="FY2706" s="5"/>
      <c r="FZ2706" s="5"/>
      <c r="GA2706" s="5"/>
      <c r="GB2706" s="5"/>
      <c r="GC2706" s="5"/>
      <c r="GD2706" s="5"/>
      <c r="GE2706" s="5"/>
      <c r="GF2706" s="5"/>
      <c r="GG2706" s="5"/>
      <c r="GH2706" s="5"/>
      <c r="GI2706" s="5"/>
      <c r="GJ2706" s="5"/>
      <c r="GK2706" s="5"/>
      <c r="GL2706" s="5"/>
      <c r="GM2706" s="5"/>
      <c r="GN2706" s="5"/>
      <c r="GO2706" s="5"/>
      <c r="GP2706" s="5"/>
      <c r="GQ2706" s="5"/>
      <c r="GR2706" s="5"/>
      <c r="GS2706" s="5"/>
      <c r="GT2706" s="5"/>
      <c r="GU2706" s="5"/>
      <c r="GV2706" s="5"/>
      <c r="GW2706" s="5"/>
      <c r="GX2706" s="5"/>
      <c r="GY2706" s="5"/>
      <c r="GZ2706" s="5"/>
      <c r="HA2706" s="5"/>
      <c r="HB2706" s="5"/>
      <c r="HC2706" s="5"/>
      <c r="HD2706" s="5"/>
      <c r="HE2706" s="5"/>
    </row>
    <row r="2707" spans="32:213" x14ac:dyDescent="0.25">
      <c r="AF2707" s="1"/>
      <c r="AI2707" s="1"/>
      <c r="AL2707" s="1"/>
      <c r="AO2707" s="1"/>
      <c r="AR2707" s="1"/>
      <c r="AU2707" s="1"/>
      <c r="AX2707" s="1"/>
      <c r="FD2707" s="5"/>
      <c r="FF2707" s="5"/>
      <c r="FG2707" s="5"/>
      <c r="FH2707" s="5"/>
      <c r="FI2707" s="5"/>
      <c r="FJ2707" s="5"/>
      <c r="FK2707" s="5"/>
      <c r="FL2707" s="5"/>
      <c r="FM2707" s="5"/>
      <c r="FN2707" s="5"/>
      <c r="FO2707" s="5"/>
      <c r="FP2707" s="5"/>
      <c r="FQ2707" s="5"/>
      <c r="FR2707" s="5"/>
      <c r="FS2707" s="5"/>
      <c r="FT2707" s="5"/>
      <c r="FU2707" s="5"/>
      <c r="FV2707" s="5"/>
      <c r="FW2707" s="5"/>
      <c r="FX2707" s="5"/>
      <c r="FY2707" s="5"/>
      <c r="FZ2707" s="5"/>
      <c r="GA2707" s="5"/>
      <c r="GB2707" s="5"/>
      <c r="GC2707" s="5"/>
      <c r="GD2707" s="5"/>
      <c r="GE2707" s="5"/>
      <c r="GF2707" s="5"/>
      <c r="GG2707" s="5"/>
      <c r="GH2707" s="5"/>
      <c r="GI2707" s="5"/>
      <c r="GJ2707" s="5"/>
      <c r="GK2707" s="5"/>
      <c r="GL2707" s="5"/>
      <c r="GM2707" s="5"/>
      <c r="GN2707" s="5"/>
      <c r="GO2707" s="5"/>
      <c r="GP2707" s="5"/>
      <c r="GQ2707" s="5"/>
      <c r="GR2707" s="5"/>
      <c r="GS2707" s="5"/>
      <c r="GT2707" s="5"/>
      <c r="GU2707" s="5"/>
      <c r="GV2707" s="5"/>
      <c r="GW2707" s="5"/>
      <c r="GX2707" s="5"/>
      <c r="GY2707" s="5"/>
      <c r="GZ2707" s="5"/>
      <c r="HA2707" s="5"/>
      <c r="HB2707" s="5"/>
      <c r="HC2707" s="5"/>
      <c r="HD2707" s="5"/>
      <c r="HE2707" s="5"/>
    </row>
    <row r="2708" spans="32:213" x14ac:dyDescent="0.25">
      <c r="AF2708" s="1"/>
      <c r="AI2708" s="1"/>
      <c r="AL2708" s="1"/>
      <c r="AO2708" s="1"/>
      <c r="AR2708" s="1"/>
      <c r="AU2708" s="1"/>
      <c r="AX2708" s="1"/>
      <c r="FD2708" s="5"/>
      <c r="FF2708" s="5"/>
      <c r="FG2708" s="5"/>
      <c r="FH2708" s="5"/>
      <c r="FI2708" s="5"/>
      <c r="FJ2708" s="5"/>
      <c r="FK2708" s="5"/>
      <c r="FL2708" s="5"/>
      <c r="FM2708" s="5"/>
      <c r="FN2708" s="5"/>
      <c r="FO2708" s="5"/>
      <c r="FP2708" s="5"/>
      <c r="FQ2708" s="5"/>
      <c r="FR2708" s="5"/>
      <c r="FS2708" s="5"/>
      <c r="FT2708" s="5"/>
      <c r="FU2708" s="5"/>
      <c r="FV2708" s="5"/>
      <c r="FW2708" s="5"/>
      <c r="FX2708" s="5"/>
      <c r="FY2708" s="5"/>
      <c r="FZ2708" s="5"/>
      <c r="GA2708" s="5"/>
      <c r="GB2708" s="5"/>
      <c r="GC2708" s="5"/>
      <c r="GD2708" s="5"/>
      <c r="GE2708" s="5"/>
      <c r="GF2708" s="5"/>
      <c r="GG2708" s="5"/>
      <c r="GH2708" s="5"/>
      <c r="GI2708" s="5"/>
      <c r="GJ2708" s="5"/>
      <c r="GK2708" s="5"/>
      <c r="GL2708" s="5"/>
      <c r="GM2708" s="5"/>
      <c r="GN2708" s="5"/>
      <c r="GO2708" s="5"/>
      <c r="GP2708" s="5"/>
      <c r="GQ2708" s="5"/>
      <c r="GR2708" s="5"/>
      <c r="GS2708" s="5"/>
      <c r="GT2708" s="5"/>
      <c r="GU2708" s="5"/>
      <c r="GV2708" s="5"/>
      <c r="GW2708" s="5"/>
      <c r="GX2708" s="5"/>
      <c r="GY2708" s="5"/>
      <c r="GZ2708" s="5"/>
      <c r="HA2708" s="5"/>
      <c r="HB2708" s="5"/>
      <c r="HC2708" s="5"/>
      <c r="HD2708" s="5"/>
      <c r="HE2708" s="5"/>
    </row>
    <row r="2709" spans="32:213" x14ac:dyDescent="0.25">
      <c r="AF2709" s="1"/>
      <c r="AI2709" s="1"/>
      <c r="AL2709" s="1"/>
      <c r="AO2709" s="1"/>
      <c r="AR2709" s="1"/>
      <c r="AU2709" s="1"/>
      <c r="AX2709" s="1"/>
      <c r="FD2709" s="5"/>
      <c r="FF2709" s="5"/>
      <c r="FG2709" s="5"/>
      <c r="FH2709" s="5"/>
      <c r="FI2709" s="5"/>
      <c r="FJ2709" s="5"/>
      <c r="FK2709" s="5"/>
      <c r="FL2709" s="5"/>
      <c r="FM2709" s="5"/>
      <c r="FN2709" s="5"/>
      <c r="FO2709" s="5"/>
      <c r="FP2709" s="5"/>
      <c r="FQ2709" s="5"/>
      <c r="FR2709" s="5"/>
      <c r="FS2709" s="5"/>
      <c r="FT2709" s="5"/>
      <c r="FU2709" s="5"/>
      <c r="FV2709" s="5"/>
      <c r="FW2709" s="5"/>
      <c r="FX2709" s="5"/>
      <c r="FY2709" s="5"/>
      <c r="FZ2709" s="5"/>
      <c r="GA2709" s="5"/>
      <c r="GB2709" s="5"/>
      <c r="GC2709" s="5"/>
      <c r="GD2709" s="5"/>
      <c r="GE2709" s="5"/>
      <c r="GF2709" s="5"/>
      <c r="GG2709" s="5"/>
      <c r="GH2709" s="5"/>
      <c r="GI2709" s="5"/>
      <c r="GJ2709" s="5"/>
      <c r="GK2709" s="5"/>
      <c r="GL2709" s="5"/>
      <c r="GM2709" s="5"/>
      <c r="GN2709" s="5"/>
      <c r="GO2709" s="5"/>
      <c r="GP2709" s="5"/>
      <c r="GQ2709" s="5"/>
      <c r="GR2709" s="5"/>
      <c r="GS2709" s="5"/>
      <c r="GT2709" s="5"/>
      <c r="GU2709" s="5"/>
      <c r="GV2709" s="5"/>
      <c r="GW2709" s="5"/>
      <c r="GX2709" s="5"/>
      <c r="GY2709" s="5"/>
      <c r="GZ2709" s="5"/>
      <c r="HA2709" s="5"/>
      <c r="HB2709" s="5"/>
      <c r="HC2709" s="5"/>
      <c r="HD2709" s="5"/>
      <c r="HE2709" s="5"/>
    </row>
    <row r="2710" spans="32:213" x14ac:dyDescent="0.25">
      <c r="AF2710" s="1"/>
      <c r="AI2710" s="1"/>
      <c r="AL2710" s="1"/>
      <c r="AO2710" s="1"/>
      <c r="AR2710" s="1"/>
      <c r="AU2710" s="1"/>
      <c r="AX2710" s="1"/>
      <c r="FD2710" s="5"/>
      <c r="FF2710" s="5"/>
      <c r="FG2710" s="5"/>
      <c r="FH2710" s="5"/>
      <c r="FI2710" s="5"/>
      <c r="FJ2710" s="5"/>
      <c r="FK2710" s="5"/>
      <c r="FL2710" s="5"/>
      <c r="FM2710" s="5"/>
      <c r="FN2710" s="5"/>
      <c r="FO2710" s="5"/>
      <c r="FP2710" s="5"/>
      <c r="FQ2710" s="5"/>
      <c r="FR2710" s="5"/>
      <c r="FS2710" s="5"/>
      <c r="FT2710" s="5"/>
      <c r="FU2710" s="5"/>
      <c r="FV2710" s="5"/>
      <c r="FW2710" s="5"/>
      <c r="FX2710" s="5"/>
      <c r="FY2710" s="5"/>
      <c r="FZ2710" s="5"/>
      <c r="GA2710" s="5"/>
      <c r="GB2710" s="5"/>
      <c r="GC2710" s="5"/>
      <c r="GD2710" s="5"/>
      <c r="GE2710" s="5"/>
      <c r="GF2710" s="5"/>
      <c r="GG2710" s="5"/>
      <c r="GH2710" s="5"/>
      <c r="GI2710" s="5"/>
      <c r="GJ2710" s="5"/>
      <c r="GK2710" s="5"/>
      <c r="GL2710" s="5"/>
      <c r="GM2710" s="5"/>
      <c r="GN2710" s="5"/>
      <c r="GO2710" s="5"/>
      <c r="GP2710" s="5"/>
      <c r="GQ2710" s="5"/>
      <c r="GR2710" s="5"/>
      <c r="GS2710" s="5"/>
      <c r="GT2710" s="5"/>
      <c r="GU2710" s="5"/>
      <c r="GV2710" s="5"/>
      <c r="GW2710" s="5"/>
      <c r="GX2710" s="5"/>
      <c r="GY2710" s="5"/>
      <c r="GZ2710" s="5"/>
      <c r="HA2710" s="5"/>
      <c r="HB2710" s="5"/>
      <c r="HC2710" s="5"/>
      <c r="HD2710" s="5"/>
      <c r="HE2710" s="5"/>
    </row>
    <row r="2711" spans="32:213" x14ac:dyDescent="0.25">
      <c r="AF2711" s="1"/>
      <c r="AI2711" s="1"/>
      <c r="AL2711" s="1"/>
      <c r="AO2711" s="1"/>
      <c r="AR2711" s="1"/>
      <c r="AU2711" s="1"/>
      <c r="AX2711" s="1"/>
      <c r="FD2711" s="5"/>
      <c r="FF2711" s="5"/>
      <c r="FG2711" s="5"/>
      <c r="FH2711" s="5"/>
      <c r="FI2711" s="5"/>
      <c r="FJ2711" s="5"/>
      <c r="FK2711" s="5"/>
      <c r="FL2711" s="5"/>
      <c r="FM2711" s="5"/>
      <c r="FN2711" s="5"/>
      <c r="FO2711" s="5"/>
      <c r="FP2711" s="5"/>
      <c r="FQ2711" s="5"/>
      <c r="FR2711" s="5"/>
      <c r="FS2711" s="5"/>
      <c r="FT2711" s="5"/>
      <c r="FU2711" s="5"/>
      <c r="FV2711" s="5"/>
      <c r="FW2711" s="5"/>
      <c r="FX2711" s="5"/>
      <c r="FY2711" s="5"/>
      <c r="FZ2711" s="5"/>
      <c r="GA2711" s="5"/>
      <c r="GB2711" s="5"/>
      <c r="GC2711" s="5"/>
      <c r="GD2711" s="5"/>
      <c r="GE2711" s="5"/>
      <c r="GF2711" s="5"/>
      <c r="GG2711" s="5"/>
      <c r="GH2711" s="5"/>
      <c r="GI2711" s="5"/>
      <c r="GJ2711" s="5"/>
      <c r="GK2711" s="5"/>
      <c r="GL2711" s="5"/>
      <c r="GM2711" s="5"/>
      <c r="GN2711" s="5"/>
      <c r="GO2711" s="5"/>
      <c r="GP2711" s="5"/>
      <c r="GQ2711" s="5"/>
      <c r="GR2711" s="5"/>
      <c r="GS2711" s="5"/>
      <c r="GT2711" s="5"/>
      <c r="GU2711" s="5"/>
      <c r="GV2711" s="5"/>
      <c r="GW2711" s="5"/>
      <c r="GX2711" s="5"/>
      <c r="GY2711" s="5"/>
      <c r="GZ2711" s="5"/>
      <c r="HA2711" s="5"/>
      <c r="HB2711" s="5"/>
      <c r="HC2711" s="5"/>
      <c r="HD2711" s="5"/>
      <c r="HE2711" s="5"/>
    </row>
    <row r="2712" spans="32:213" x14ac:dyDescent="0.25">
      <c r="AF2712" s="1"/>
      <c r="AI2712" s="1"/>
      <c r="AL2712" s="1"/>
      <c r="AO2712" s="1"/>
      <c r="AR2712" s="1"/>
      <c r="AU2712" s="1"/>
      <c r="AX2712" s="1"/>
      <c r="FD2712" s="5"/>
      <c r="FF2712" s="5"/>
      <c r="FG2712" s="5"/>
      <c r="FH2712" s="5"/>
      <c r="FI2712" s="5"/>
      <c r="FJ2712" s="5"/>
      <c r="FK2712" s="5"/>
      <c r="FL2712" s="5"/>
      <c r="FM2712" s="5"/>
      <c r="FN2712" s="5"/>
      <c r="FO2712" s="5"/>
      <c r="FP2712" s="5"/>
      <c r="FQ2712" s="5"/>
      <c r="FR2712" s="5"/>
      <c r="FS2712" s="5"/>
      <c r="FT2712" s="5"/>
      <c r="FU2712" s="5"/>
      <c r="FV2712" s="5"/>
      <c r="FW2712" s="5"/>
      <c r="FX2712" s="5"/>
      <c r="FY2712" s="5"/>
      <c r="FZ2712" s="5"/>
      <c r="GA2712" s="5"/>
      <c r="GB2712" s="5"/>
      <c r="GC2712" s="5"/>
      <c r="GD2712" s="5"/>
      <c r="GE2712" s="5"/>
      <c r="GF2712" s="5"/>
      <c r="GG2712" s="5"/>
      <c r="GH2712" s="5"/>
      <c r="GI2712" s="5"/>
      <c r="GJ2712" s="5"/>
      <c r="GK2712" s="5"/>
      <c r="GL2712" s="5"/>
      <c r="GM2712" s="5"/>
      <c r="GN2712" s="5"/>
      <c r="GO2712" s="5"/>
      <c r="GP2712" s="5"/>
      <c r="GQ2712" s="5"/>
      <c r="GR2712" s="5"/>
      <c r="GS2712" s="5"/>
      <c r="GT2712" s="5"/>
      <c r="GU2712" s="5"/>
      <c r="GV2712" s="5"/>
      <c r="GW2712" s="5"/>
      <c r="GX2712" s="5"/>
      <c r="GY2712" s="5"/>
      <c r="GZ2712" s="5"/>
      <c r="HA2712" s="5"/>
      <c r="HB2712" s="5"/>
      <c r="HC2712" s="5"/>
      <c r="HD2712" s="5"/>
      <c r="HE2712" s="5"/>
    </row>
    <row r="2713" spans="32:213" x14ac:dyDescent="0.25">
      <c r="AF2713" s="1"/>
      <c r="AI2713" s="1"/>
      <c r="AL2713" s="1"/>
      <c r="AO2713" s="1"/>
      <c r="AR2713" s="1"/>
      <c r="AU2713" s="1"/>
      <c r="AX2713" s="1"/>
      <c r="FD2713" s="5"/>
      <c r="FF2713" s="5"/>
      <c r="FG2713" s="5"/>
      <c r="FH2713" s="5"/>
      <c r="FI2713" s="5"/>
      <c r="FJ2713" s="5"/>
      <c r="FK2713" s="5"/>
      <c r="FL2713" s="5"/>
      <c r="FM2713" s="5"/>
      <c r="FN2713" s="5"/>
      <c r="FO2713" s="5"/>
      <c r="FP2713" s="5"/>
      <c r="FQ2713" s="5"/>
      <c r="FR2713" s="5"/>
      <c r="FS2713" s="5"/>
      <c r="FT2713" s="5"/>
      <c r="FU2713" s="5"/>
      <c r="FV2713" s="5"/>
      <c r="FW2713" s="5"/>
      <c r="FX2713" s="5"/>
      <c r="FY2713" s="5"/>
      <c r="FZ2713" s="5"/>
      <c r="GA2713" s="5"/>
      <c r="GB2713" s="5"/>
      <c r="GC2713" s="5"/>
      <c r="GD2713" s="5"/>
      <c r="GE2713" s="5"/>
      <c r="GF2713" s="5"/>
      <c r="GG2713" s="5"/>
      <c r="GH2713" s="5"/>
      <c r="GI2713" s="5"/>
      <c r="GJ2713" s="5"/>
      <c r="GK2713" s="5"/>
      <c r="GL2713" s="5"/>
      <c r="GM2713" s="5"/>
      <c r="GN2713" s="5"/>
      <c r="GO2713" s="5"/>
      <c r="GP2713" s="5"/>
      <c r="GQ2713" s="5"/>
      <c r="GR2713" s="5"/>
      <c r="GS2713" s="5"/>
      <c r="GT2713" s="5"/>
      <c r="GU2713" s="5"/>
      <c r="GV2713" s="5"/>
      <c r="GW2713" s="5"/>
      <c r="GX2713" s="5"/>
      <c r="GY2713" s="5"/>
      <c r="GZ2713" s="5"/>
      <c r="HA2713" s="5"/>
      <c r="HB2713" s="5"/>
      <c r="HC2713" s="5"/>
      <c r="HD2713" s="5"/>
      <c r="HE2713" s="5"/>
    </row>
    <row r="2714" spans="32:213" x14ac:dyDescent="0.25">
      <c r="AF2714" s="1"/>
      <c r="AI2714" s="1"/>
      <c r="AL2714" s="1"/>
      <c r="AO2714" s="1"/>
      <c r="AR2714" s="1"/>
      <c r="AU2714" s="1"/>
      <c r="AX2714" s="1"/>
      <c r="FD2714" s="5"/>
      <c r="FF2714" s="5"/>
      <c r="FG2714" s="5"/>
      <c r="FH2714" s="5"/>
      <c r="FI2714" s="5"/>
      <c r="FJ2714" s="5"/>
      <c r="FK2714" s="5"/>
      <c r="FL2714" s="5"/>
      <c r="FM2714" s="5"/>
      <c r="FN2714" s="5"/>
      <c r="FO2714" s="5"/>
      <c r="FP2714" s="5"/>
      <c r="FQ2714" s="5"/>
      <c r="FR2714" s="5"/>
      <c r="FS2714" s="5"/>
      <c r="FT2714" s="5"/>
      <c r="FU2714" s="5"/>
      <c r="FV2714" s="5"/>
      <c r="FW2714" s="5"/>
      <c r="FX2714" s="5"/>
      <c r="FY2714" s="5"/>
      <c r="FZ2714" s="5"/>
      <c r="GA2714" s="5"/>
      <c r="GB2714" s="5"/>
      <c r="GC2714" s="5"/>
      <c r="GD2714" s="5"/>
      <c r="GE2714" s="5"/>
      <c r="GF2714" s="5"/>
      <c r="GG2714" s="5"/>
      <c r="GH2714" s="5"/>
      <c r="GI2714" s="5"/>
      <c r="GJ2714" s="5"/>
      <c r="GK2714" s="5"/>
      <c r="GL2714" s="5"/>
      <c r="GM2714" s="5"/>
      <c r="GN2714" s="5"/>
      <c r="GO2714" s="5"/>
      <c r="GP2714" s="5"/>
      <c r="GQ2714" s="5"/>
      <c r="GR2714" s="5"/>
      <c r="GS2714" s="5"/>
      <c r="GT2714" s="5"/>
      <c r="GU2714" s="5"/>
      <c r="GV2714" s="5"/>
      <c r="GW2714" s="5"/>
      <c r="GX2714" s="5"/>
      <c r="GY2714" s="5"/>
      <c r="GZ2714" s="5"/>
      <c r="HA2714" s="5"/>
      <c r="HB2714" s="5"/>
      <c r="HC2714" s="5"/>
      <c r="HD2714" s="5"/>
      <c r="HE2714" s="5"/>
    </row>
    <row r="2715" spans="32:213" x14ac:dyDescent="0.25">
      <c r="AF2715" s="1"/>
      <c r="AI2715" s="1"/>
      <c r="AL2715" s="1"/>
      <c r="AO2715" s="1"/>
      <c r="AR2715" s="1"/>
      <c r="AU2715" s="1"/>
      <c r="AX2715" s="1"/>
      <c r="FD2715" s="5"/>
      <c r="FF2715" s="5"/>
      <c r="FG2715" s="5"/>
      <c r="FH2715" s="5"/>
      <c r="FI2715" s="5"/>
      <c r="FJ2715" s="5"/>
      <c r="FK2715" s="5"/>
      <c r="FL2715" s="5"/>
      <c r="FM2715" s="5"/>
      <c r="FN2715" s="5"/>
      <c r="FO2715" s="5"/>
      <c r="FP2715" s="5"/>
      <c r="FQ2715" s="5"/>
      <c r="FR2715" s="5"/>
      <c r="FS2715" s="5"/>
      <c r="FT2715" s="5"/>
      <c r="FU2715" s="5"/>
      <c r="FV2715" s="5"/>
      <c r="FW2715" s="5"/>
      <c r="FX2715" s="5"/>
      <c r="FY2715" s="5"/>
      <c r="FZ2715" s="5"/>
      <c r="GA2715" s="5"/>
      <c r="GB2715" s="5"/>
      <c r="GC2715" s="5"/>
      <c r="GD2715" s="5"/>
      <c r="GE2715" s="5"/>
      <c r="GF2715" s="5"/>
      <c r="GG2715" s="5"/>
      <c r="GH2715" s="5"/>
      <c r="GI2715" s="5"/>
      <c r="GJ2715" s="5"/>
      <c r="GK2715" s="5"/>
      <c r="GL2715" s="5"/>
      <c r="GM2715" s="5"/>
      <c r="GN2715" s="5"/>
      <c r="GO2715" s="5"/>
      <c r="GP2715" s="5"/>
      <c r="GQ2715" s="5"/>
      <c r="GR2715" s="5"/>
      <c r="GS2715" s="5"/>
      <c r="GT2715" s="5"/>
      <c r="GU2715" s="5"/>
      <c r="GV2715" s="5"/>
      <c r="GW2715" s="5"/>
      <c r="GX2715" s="5"/>
      <c r="GY2715" s="5"/>
      <c r="GZ2715" s="5"/>
      <c r="HA2715" s="5"/>
      <c r="HB2715" s="5"/>
      <c r="HC2715" s="5"/>
      <c r="HD2715" s="5"/>
      <c r="HE2715" s="5"/>
    </row>
    <row r="2716" spans="32:213" x14ac:dyDescent="0.25">
      <c r="AF2716" s="1"/>
      <c r="AI2716" s="1"/>
      <c r="AL2716" s="1"/>
      <c r="AO2716" s="1"/>
      <c r="AR2716" s="1"/>
      <c r="AU2716" s="1"/>
      <c r="AX2716" s="1"/>
      <c r="FD2716" s="5"/>
      <c r="FF2716" s="5"/>
      <c r="FG2716" s="5"/>
      <c r="FH2716" s="5"/>
      <c r="FI2716" s="5"/>
      <c r="FJ2716" s="5"/>
      <c r="FK2716" s="5"/>
      <c r="FL2716" s="5"/>
      <c r="FM2716" s="5"/>
      <c r="FN2716" s="5"/>
      <c r="FO2716" s="5"/>
      <c r="FP2716" s="5"/>
      <c r="FQ2716" s="5"/>
      <c r="FR2716" s="5"/>
      <c r="FS2716" s="5"/>
      <c r="FT2716" s="5"/>
      <c r="FU2716" s="5"/>
      <c r="FV2716" s="5"/>
      <c r="FW2716" s="5"/>
      <c r="FX2716" s="5"/>
      <c r="FY2716" s="5"/>
      <c r="FZ2716" s="5"/>
      <c r="GA2716" s="5"/>
      <c r="GB2716" s="5"/>
      <c r="GC2716" s="5"/>
      <c r="GD2716" s="5"/>
      <c r="GE2716" s="5"/>
      <c r="GF2716" s="5"/>
      <c r="GG2716" s="5"/>
      <c r="GH2716" s="5"/>
      <c r="GI2716" s="5"/>
      <c r="GJ2716" s="5"/>
      <c r="GK2716" s="5"/>
      <c r="GL2716" s="5"/>
      <c r="GM2716" s="5"/>
      <c r="GN2716" s="5"/>
      <c r="GO2716" s="5"/>
      <c r="GP2716" s="5"/>
      <c r="GQ2716" s="5"/>
      <c r="GR2716" s="5"/>
      <c r="GS2716" s="5"/>
      <c r="GT2716" s="5"/>
      <c r="GU2716" s="5"/>
      <c r="GV2716" s="5"/>
      <c r="GW2716" s="5"/>
      <c r="GX2716" s="5"/>
      <c r="GY2716" s="5"/>
      <c r="GZ2716" s="5"/>
      <c r="HA2716" s="5"/>
      <c r="HB2716" s="5"/>
      <c r="HC2716" s="5"/>
      <c r="HD2716" s="5"/>
      <c r="HE2716" s="5"/>
    </row>
    <row r="2717" spans="32:213" x14ac:dyDescent="0.25">
      <c r="AF2717" s="1"/>
      <c r="AI2717" s="1"/>
      <c r="AL2717" s="1"/>
      <c r="AO2717" s="1"/>
      <c r="AR2717" s="1"/>
      <c r="AU2717" s="1"/>
      <c r="AX2717" s="1"/>
      <c r="FD2717" s="5"/>
      <c r="FF2717" s="5"/>
      <c r="FG2717" s="5"/>
      <c r="FH2717" s="5"/>
      <c r="FI2717" s="5"/>
      <c r="FJ2717" s="5"/>
      <c r="FK2717" s="5"/>
      <c r="FL2717" s="5"/>
      <c r="FM2717" s="5"/>
      <c r="FN2717" s="5"/>
      <c r="FO2717" s="5"/>
      <c r="FP2717" s="5"/>
      <c r="FQ2717" s="5"/>
      <c r="FR2717" s="5"/>
      <c r="FS2717" s="5"/>
      <c r="FT2717" s="5"/>
      <c r="FU2717" s="5"/>
      <c r="FV2717" s="5"/>
      <c r="FW2717" s="5"/>
      <c r="FX2717" s="5"/>
      <c r="FY2717" s="5"/>
      <c r="FZ2717" s="5"/>
      <c r="GA2717" s="5"/>
      <c r="GB2717" s="5"/>
      <c r="GC2717" s="5"/>
      <c r="GD2717" s="5"/>
      <c r="GE2717" s="5"/>
      <c r="GF2717" s="5"/>
      <c r="GG2717" s="5"/>
      <c r="GH2717" s="5"/>
      <c r="GI2717" s="5"/>
      <c r="GJ2717" s="5"/>
      <c r="GK2717" s="5"/>
      <c r="GL2717" s="5"/>
      <c r="GM2717" s="5"/>
      <c r="GN2717" s="5"/>
      <c r="GO2717" s="5"/>
      <c r="GP2717" s="5"/>
      <c r="GQ2717" s="5"/>
      <c r="GR2717" s="5"/>
      <c r="GS2717" s="5"/>
      <c r="GT2717" s="5"/>
      <c r="GU2717" s="5"/>
      <c r="GV2717" s="5"/>
      <c r="GW2717" s="5"/>
      <c r="GX2717" s="5"/>
      <c r="GY2717" s="5"/>
      <c r="GZ2717" s="5"/>
      <c r="HA2717" s="5"/>
      <c r="HB2717" s="5"/>
      <c r="HC2717" s="5"/>
      <c r="HD2717" s="5"/>
      <c r="HE2717" s="5"/>
    </row>
    <row r="2718" spans="32:213" x14ac:dyDescent="0.25">
      <c r="AF2718" s="1"/>
      <c r="AI2718" s="1"/>
      <c r="AL2718" s="1"/>
      <c r="AO2718" s="1"/>
      <c r="AR2718" s="1"/>
      <c r="AU2718" s="1"/>
      <c r="AX2718" s="1"/>
      <c r="FD2718" s="5"/>
      <c r="FF2718" s="5"/>
      <c r="FG2718" s="5"/>
      <c r="FH2718" s="5"/>
      <c r="FI2718" s="5"/>
      <c r="FJ2718" s="5"/>
      <c r="FK2718" s="5"/>
      <c r="FL2718" s="5"/>
      <c r="FM2718" s="5"/>
      <c r="FN2718" s="5"/>
      <c r="FO2718" s="5"/>
      <c r="FP2718" s="5"/>
      <c r="FQ2718" s="5"/>
      <c r="FR2718" s="5"/>
      <c r="FS2718" s="5"/>
      <c r="FT2718" s="5"/>
      <c r="FU2718" s="5"/>
      <c r="FV2718" s="5"/>
      <c r="FW2718" s="5"/>
      <c r="FX2718" s="5"/>
      <c r="FY2718" s="5"/>
      <c r="FZ2718" s="5"/>
      <c r="GA2718" s="5"/>
      <c r="GB2718" s="5"/>
      <c r="GC2718" s="5"/>
      <c r="GD2718" s="5"/>
      <c r="GE2718" s="5"/>
      <c r="GF2718" s="5"/>
      <c r="GG2718" s="5"/>
      <c r="GH2718" s="5"/>
      <c r="GI2718" s="5"/>
      <c r="GJ2718" s="5"/>
      <c r="GK2718" s="5"/>
      <c r="GL2718" s="5"/>
      <c r="GM2718" s="5"/>
      <c r="GN2718" s="5"/>
      <c r="GO2718" s="5"/>
      <c r="GP2718" s="5"/>
      <c r="GQ2718" s="5"/>
      <c r="GR2718" s="5"/>
      <c r="GS2718" s="5"/>
      <c r="GT2718" s="5"/>
      <c r="GU2718" s="5"/>
      <c r="GV2718" s="5"/>
      <c r="GW2718" s="5"/>
      <c r="GX2718" s="5"/>
      <c r="GY2718" s="5"/>
      <c r="GZ2718" s="5"/>
      <c r="HA2718" s="5"/>
      <c r="HB2718" s="5"/>
      <c r="HC2718" s="5"/>
      <c r="HD2718" s="5"/>
      <c r="HE2718" s="5"/>
    </row>
    <row r="2719" spans="32:213" x14ac:dyDescent="0.25">
      <c r="AF2719" s="1"/>
      <c r="AI2719" s="1"/>
      <c r="AL2719" s="1"/>
      <c r="AO2719" s="1"/>
      <c r="AR2719" s="1"/>
      <c r="AU2719" s="1"/>
      <c r="AX2719" s="1"/>
      <c r="FD2719" s="5"/>
      <c r="FF2719" s="5"/>
      <c r="FG2719" s="5"/>
      <c r="FH2719" s="5"/>
      <c r="FI2719" s="5"/>
      <c r="FJ2719" s="5"/>
      <c r="FK2719" s="5"/>
      <c r="FL2719" s="5"/>
      <c r="FM2719" s="5"/>
      <c r="FN2719" s="5"/>
      <c r="FO2719" s="5"/>
      <c r="FP2719" s="5"/>
      <c r="FQ2719" s="5"/>
      <c r="FR2719" s="5"/>
      <c r="FS2719" s="5"/>
      <c r="FT2719" s="5"/>
      <c r="FU2719" s="5"/>
      <c r="FV2719" s="5"/>
      <c r="FW2719" s="5"/>
      <c r="FX2719" s="5"/>
      <c r="FY2719" s="5"/>
      <c r="FZ2719" s="5"/>
      <c r="GA2719" s="5"/>
      <c r="GB2719" s="5"/>
      <c r="GC2719" s="5"/>
      <c r="GD2719" s="5"/>
      <c r="GE2719" s="5"/>
      <c r="GF2719" s="5"/>
      <c r="GG2719" s="5"/>
      <c r="GH2719" s="5"/>
      <c r="GI2719" s="5"/>
      <c r="GJ2719" s="5"/>
      <c r="GK2719" s="5"/>
      <c r="GL2719" s="5"/>
      <c r="GM2719" s="5"/>
      <c r="GN2719" s="5"/>
      <c r="GO2719" s="5"/>
      <c r="GP2719" s="5"/>
      <c r="GQ2719" s="5"/>
      <c r="GR2719" s="5"/>
      <c r="GS2719" s="5"/>
      <c r="GT2719" s="5"/>
      <c r="GU2719" s="5"/>
      <c r="GV2719" s="5"/>
      <c r="GW2719" s="5"/>
      <c r="GX2719" s="5"/>
      <c r="GY2719" s="5"/>
      <c r="GZ2719" s="5"/>
      <c r="HA2719" s="5"/>
      <c r="HB2719" s="5"/>
      <c r="HC2719" s="5"/>
      <c r="HD2719" s="5"/>
      <c r="HE2719" s="5"/>
    </row>
    <row r="2720" spans="32:213" x14ac:dyDescent="0.25">
      <c r="AF2720" s="1"/>
      <c r="AI2720" s="1"/>
      <c r="AL2720" s="1"/>
      <c r="AO2720" s="1"/>
      <c r="AR2720" s="1"/>
      <c r="AU2720" s="1"/>
      <c r="AX2720" s="1"/>
      <c r="FD2720" s="5"/>
      <c r="FF2720" s="5"/>
      <c r="FG2720" s="5"/>
      <c r="FH2720" s="5"/>
      <c r="FI2720" s="5"/>
      <c r="FJ2720" s="5"/>
      <c r="FK2720" s="5"/>
      <c r="FL2720" s="5"/>
      <c r="FM2720" s="5"/>
      <c r="FN2720" s="5"/>
      <c r="FO2720" s="5"/>
      <c r="FP2720" s="5"/>
      <c r="FQ2720" s="5"/>
      <c r="FR2720" s="5"/>
      <c r="FS2720" s="5"/>
      <c r="FT2720" s="5"/>
      <c r="FU2720" s="5"/>
      <c r="FV2720" s="5"/>
      <c r="FW2720" s="5"/>
      <c r="FX2720" s="5"/>
      <c r="FY2720" s="5"/>
      <c r="FZ2720" s="5"/>
      <c r="GA2720" s="5"/>
      <c r="GB2720" s="5"/>
      <c r="GC2720" s="5"/>
      <c r="GD2720" s="5"/>
      <c r="GE2720" s="5"/>
      <c r="GF2720" s="5"/>
      <c r="GG2720" s="5"/>
      <c r="GH2720" s="5"/>
      <c r="GI2720" s="5"/>
      <c r="GJ2720" s="5"/>
      <c r="GK2720" s="5"/>
      <c r="GL2720" s="5"/>
      <c r="GM2720" s="5"/>
      <c r="GN2720" s="5"/>
      <c r="GO2720" s="5"/>
      <c r="GP2720" s="5"/>
      <c r="GQ2720" s="5"/>
      <c r="GR2720" s="5"/>
      <c r="GS2720" s="5"/>
      <c r="GT2720" s="5"/>
      <c r="GU2720" s="5"/>
      <c r="GV2720" s="5"/>
      <c r="GW2720" s="5"/>
      <c r="GX2720" s="5"/>
      <c r="GY2720" s="5"/>
      <c r="GZ2720" s="5"/>
      <c r="HA2720" s="5"/>
      <c r="HB2720" s="5"/>
      <c r="HC2720" s="5"/>
      <c r="HD2720" s="5"/>
      <c r="HE2720" s="5"/>
    </row>
    <row r="2721" spans="32:213" x14ac:dyDescent="0.25">
      <c r="AF2721" s="1"/>
      <c r="AI2721" s="1"/>
      <c r="AL2721" s="1"/>
      <c r="AO2721" s="1"/>
      <c r="AR2721" s="1"/>
      <c r="AU2721" s="1"/>
      <c r="AX2721" s="1"/>
      <c r="FD2721" s="5"/>
      <c r="FF2721" s="5"/>
      <c r="FG2721" s="5"/>
      <c r="FH2721" s="5"/>
      <c r="FI2721" s="5"/>
      <c r="FJ2721" s="5"/>
      <c r="FK2721" s="5"/>
      <c r="FL2721" s="5"/>
      <c r="FM2721" s="5"/>
      <c r="FN2721" s="5"/>
      <c r="FO2721" s="5"/>
      <c r="FP2721" s="5"/>
      <c r="FQ2721" s="5"/>
      <c r="FR2721" s="5"/>
      <c r="FS2721" s="5"/>
      <c r="FT2721" s="5"/>
      <c r="FU2721" s="5"/>
      <c r="FV2721" s="5"/>
      <c r="FW2721" s="5"/>
      <c r="FX2721" s="5"/>
      <c r="FY2721" s="5"/>
      <c r="FZ2721" s="5"/>
      <c r="GA2721" s="5"/>
      <c r="GB2721" s="5"/>
      <c r="GC2721" s="5"/>
      <c r="GD2721" s="5"/>
      <c r="GE2721" s="5"/>
      <c r="GF2721" s="5"/>
      <c r="GG2721" s="5"/>
      <c r="GH2721" s="5"/>
      <c r="GI2721" s="5"/>
      <c r="GJ2721" s="5"/>
      <c r="GK2721" s="5"/>
      <c r="GL2721" s="5"/>
      <c r="GM2721" s="5"/>
      <c r="GN2721" s="5"/>
      <c r="GO2721" s="5"/>
      <c r="GP2721" s="5"/>
      <c r="GQ2721" s="5"/>
      <c r="GR2721" s="5"/>
      <c r="GS2721" s="5"/>
      <c r="GT2721" s="5"/>
      <c r="GU2721" s="5"/>
      <c r="GV2721" s="5"/>
      <c r="GW2721" s="5"/>
      <c r="GX2721" s="5"/>
      <c r="GY2721" s="5"/>
      <c r="GZ2721" s="5"/>
      <c r="HA2721" s="5"/>
      <c r="HB2721" s="5"/>
      <c r="HC2721" s="5"/>
      <c r="HD2721" s="5"/>
      <c r="HE2721" s="5"/>
    </row>
    <row r="2722" spans="32:213" x14ac:dyDescent="0.25">
      <c r="AF2722" s="1"/>
      <c r="AI2722" s="1"/>
      <c r="AL2722" s="1"/>
      <c r="AO2722" s="1"/>
      <c r="AR2722" s="1"/>
      <c r="AU2722" s="1"/>
      <c r="AX2722" s="1"/>
      <c r="FD2722" s="5"/>
      <c r="FF2722" s="5"/>
      <c r="FG2722" s="5"/>
      <c r="FH2722" s="5"/>
      <c r="FI2722" s="5"/>
      <c r="FJ2722" s="5"/>
      <c r="FK2722" s="5"/>
      <c r="FL2722" s="5"/>
      <c r="FM2722" s="5"/>
      <c r="FN2722" s="5"/>
      <c r="FO2722" s="5"/>
      <c r="FP2722" s="5"/>
      <c r="FQ2722" s="5"/>
      <c r="FR2722" s="5"/>
      <c r="FS2722" s="5"/>
      <c r="FT2722" s="5"/>
      <c r="FU2722" s="5"/>
      <c r="FV2722" s="5"/>
      <c r="FW2722" s="5"/>
      <c r="FX2722" s="5"/>
      <c r="FY2722" s="5"/>
      <c r="FZ2722" s="5"/>
      <c r="GA2722" s="5"/>
      <c r="GB2722" s="5"/>
      <c r="GC2722" s="5"/>
      <c r="GD2722" s="5"/>
      <c r="GE2722" s="5"/>
      <c r="GF2722" s="5"/>
      <c r="GG2722" s="5"/>
      <c r="GH2722" s="5"/>
      <c r="GI2722" s="5"/>
      <c r="GJ2722" s="5"/>
      <c r="GK2722" s="5"/>
      <c r="GL2722" s="5"/>
      <c r="GM2722" s="5"/>
      <c r="GN2722" s="5"/>
      <c r="GO2722" s="5"/>
      <c r="GP2722" s="5"/>
      <c r="GQ2722" s="5"/>
      <c r="GR2722" s="5"/>
      <c r="GS2722" s="5"/>
      <c r="GT2722" s="5"/>
      <c r="GU2722" s="5"/>
      <c r="GV2722" s="5"/>
      <c r="GW2722" s="5"/>
      <c r="GX2722" s="5"/>
      <c r="GY2722" s="5"/>
      <c r="GZ2722" s="5"/>
      <c r="HA2722" s="5"/>
      <c r="HB2722" s="5"/>
      <c r="HC2722" s="5"/>
      <c r="HD2722" s="5"/>
      <c r="HE2722" s="5"/>
    </row>
    <row r="2723" spans="32:213" x14ac:dyDescent="0.25">
      <c r="AF2723" s="1"/>
      <c r="AI2723" s="1"/>
      <c r="AL2723" s="1"/>
      <c r="AO2723" s="1"/>
      <c r="AR2723" s="1"/>
      <c r="AU2723" s="1"/>
      <c r="AX2723" s="1"/>
      <c r="FD2723" s="5"/>
      <c r="FF2723" s="5"/>
      <c r="FG2723" s="5"/>
      <c r="FH2723" s="5"/>
      <c r="FI2723" s="5"/>
      <c r="FJ2723" s="5"/>
      <c r="FK2723" s="5"/>
      <c r="FL2723" s="5"/>
      <c r="FM2723" s="5"/>
      <c r="FN2723" s="5"/>
      <c r="FO2723" s="5"/>
      <c r="FP2723" s="5"/>
      <c r="FQ2723" s="5"/>
      <c r="FR2723" s="5"/>
      <c r="FS2723" s="5"/>
      <c r="FT2723" s="5"/>
      <c r="FU2723" s="5"/>
      <c r="FV2723" s="5"/>
      <c r="FW2723" s="5"/>
      <c r="FX2723" s="5"/>
      <c r="FY2723" s="5"/>
      <c r="FZ2723" s="5"/>
      <c r="GA2723" s="5"/>
      <c r="GB2723" s="5"/>
      <c r="GC2723" s="5"/>
      <c r="GD2723" s="5"/>
      <c r="GE2723" s="5"/>
      <c r="GF2723" s="5"/>
      <c r="GG2723" s="5"/>
      <c r="GH2723" s="5"/>
      <c r="GI2723" s="5"/>
      <c r="GJ2723" s="5"/>
      <c r="GK2723" s="5"/>
      <c r="GL2723" s="5"/>
      <c r="GM2723" s="5"/>
      <c r="GN2723" s="5"/>
      <c r="GO2723" s="5"/>
      <c r="GP2723" s="5"/>
      <c r="GQ2723" s="5"/>
      <c r="GR2723" s="5"/>
      <c r="GS2723" s="5"/>
      <c r="GT2723" s="5"/>
      <c r="GU2723" s="5"/>
      <c r="GV2723" s="5"/>
      <c r="GW2723" s="5"/>
      <c r="GX2723" s="5"/>
      <c r="GY2723" s="5"/>
      <c r="GZ2723" s="5"/>
      <c r="HA2723" s="5"/>
      <c r="HB2723" s="5"/>
      <c r="HC2723" s="5"/>
      <c r="HD2723" s="5"/>
      <c r="HE2723" s="5"/>
    </row>
    <row r="2724" spans="32:213" x14ac:dyDescent="0.25">
      <c r="AF2724" s="1"/>
      <c r="AI2724" s="1"/>
      <c r="AL2724" s="1"/>
      <c r="AO2724" s="1"/>
      <c r="AR2724" s="1"/>
      <c r="AU2724" s="1"/>
      <c r="AX2724" s="1"/>
      <c r="FD2724" s="5"/>
      <c r="FF2724" s="5"/>
      <c r="FG2724" s="5"/>
      <c r="FH2724" s="5"/>
      <c r="FI2724" s="5"/>
      <c r="FJ2724" s="5"/>
      <c r="FK2724" s="5"/>
      <c r="FL2724" s="5"/>
      <c r="FM2724" s="5"/>
      <c r="FN2724" s="5"/>
      <c r="FO2724" s="5"/>
      <c r="FP2724" s="5"/>
      <c r="FQ2724" s="5"/>
      <c r="FR2724" s="5"/>
      <c r="FS2724" s="5"/>
      <c r="FT2724" s="5"/>
      <c r="FU2724" s="5"/>
      <c r="FV2724" s="5"/>
      <c r="FW2724" s="5"/>
      <c r="FX2724" s="5"/>
      <c r="FY2724" s="5"/>
      <c r="FZ2724" s="5"/>
      <c r="GA2724" s="5"/>
      <c r="GB2724" s="5"/>
      <c r="GC2724" s="5"/>
      <c r="GD2724" s="5"/>
      <c r="GE2724" s="5"/>
      <c r="GF2724" s="5"/>
      <c r="GG2724" s="5"/>
      <c r="GH2724" s="5"/>
      <c r="GI2724" s="5"/>
      <c r="GJ2724" s="5"/>
      <c r="GK2724" s="5"/>
      <c r="GL2724" s="5"/>
      <c r="GM2724" s="5"/>
      <c r="GN2724" s="5"/>
      <c r="GO2724" s="5"/>
      <c r="GP2724" s="5"/>
      <c r="GQ2724" s="5"/>
      <c r="GR2724" s="5"/>
      <c r="GS2724" s="5"/>
      <c r="GT2724" s="5"/>
      <c r="GU2724" s="5"/>
      <c r="GV2724" s="5"/>
      <c r="GW2724" s="5"/>
      <c r="GX2724" s="5"/>
      <c r="GY2724" s="5"/>
      <c r="GZ2724" s="5"/>
      <c r="HA2724" s="5"/>
      <c r="HB2724" s="5"/>
      <c r="HC2724" s="5"/>
      <c r="HD2724" s="5"/>
      <c r="HE2724" s="5"/>
    </row>
    <row r="2725" spans="32:213" x14ac:dyDescent="0.25">
      <c r="AF2725" s="1"/>
      <c r="AI2725" s="1"/>
      <c r="AL2725" s="1"/>
      <c r="AO2725" s="1"/>
      <c r="AR2725" s="1"/>
      <c r="AU2725" s="1"/>
      <c r="AX2725" s="1"/>
      <c r="FD2725" s="5"/>
      <c r="FF2725" s="5"/>
      <c r="FG2725" s="5"/>
      <c r="FH2725" s="5"/>
      <c r="FI2725" s="5"/>
      <c r="FJ2725" s="5"/>
      <c r="FK2725" s="5"/>
      <c r="FL2725" s="5"/>
      <c r="FM2725" s="5"/>
      <c r="FN2725" s="5"/>
      <c r="FO2725" s="5"/>
      <c r="FP2725" s="5"/>
      <c r="FQ2725" s="5"/>
      <c r="FR2725" s="5"/>
      <c r="FS2725" s="5"/>
      <c r="FT2725" s="5"/>
      <c r="FU2725" s="5"/>
      <c r="FV2725" s="5"/>
      <c r="FW2725" s="5"/>
      <c r="FX2725" s="5"/>
      <c r="FY2725" s="5"/>
      <c r="FZ2725" s="5"/>
      <c r="GA2725" s="5"/>
      <c r="GB2725" s="5"/>
      <c r="GC2725" s="5"/>
      <c r="GD2725" s="5"/>
      <c r="GE2725" s="5"/>
      <c r="GF2725" s="5"/>
      <c r="GG2725" s="5"/>
      <c r="GH2725" s="5"/>
      <c r="GI2725" s="5"/>
      <c r="GJ2725" s="5"/>
      <c r="GK2725" s="5"/>
      <c r="GL2725" s="5"/>
      <c r="GM2725" s="5"/>
      <c r="GN2725" s="5"/>
      <c r="GO2725" s="5"/>
      <c r="GP2725" s="5"/>
      <c r="GQ2725" s="5"/>
      <c r="GR2725" s="5"/>
      <c r="GS2725" s="5"/>
      <c r="GT2725" s="5"/>
      <c r="GU2725" s="5"/>
      <c r="GV2725" s="5"/>
      <c r="GW2725" s="5"/>
      <c r="GX2725" s="5"/>
      <c r="GY2725" s="5"/>
      <c r="GZ2725" s="5"/>
      <c r="HA2725" s="5"/>
      <c r="HB2725" s="5"/>
      <c r="HC2725" s="5"/>
      <c r="HD2725" s="5"/>
      <c r="HE2725" s="5"/>
    </row>
    <row r="2726" spans="32:213" x14ac:dyDescent="0.25">
      <c r="AF2726" s="1"/>
      <c r="AI2726" s="1"/>
      <c r="AL2726" s="1"/>
      <c r="AO2726" s="1"/>
      <c r="AR2726" s="1"/>
      <c r="AU2726" s="1"/>
      <c r="AX2726" s="1"/>
      <c r="FD2726" s="5"/>
      <c r="FF2726" s="5"/>
      <c r="FG2726" s="5"/>
      <c r="FH2726" s="5"/>
      <c r="FI2726" s="5"/>
      <c r="FJ2726" s="5"/>
      <c r="FK2726" s="5"/>
      <c r="FL2726" s="5"/>
      <c r="FM2726" s="5"/>
      <c r="FN2726" s="5"/>
      <c r="FO2726" s="5"/>
      <c r="FP2726" s="5"/>
      <c r="FQ2726" s="5"/>
      <c r="FR2726" s="5"/>
      <c r="FS2726" s="5"/>
      <c r="FT2726" s="5"/>
      <c r="FU2726" s="5"/>
      <c r="FV2726" s="5"/>
      <c r="FW2726" s="5"/>
      <c r="FX2726" s="5"/>
      <c r="FY2726" s="5"/>
      <c r="FZ2726" s="5"/>
      <c r="GA2726" s="5"/>
      <c r="GB2726" s="5"/>
      <c r="GC2726" s="5"/>
      <c r="GD2726" s="5"/>
      <c r="GE2726" s="5"/>
      <c r="GF2726" s="5"/>
      <c r="GG2726" s="5"/>
      <c r="GH2726" s="5"/>
      <c r="GI2726" s="5"/>
      <c r="GJ2726" s="5"/>
      <c r="GK2726" s="5"/>
      <c r="GL2726" s="5"/>
      <c r="GM2726" s="5"/>
      <c r="GN2726" s="5"/>
      <c r="GO2726" s="5"/>
      <c r="GP2726" s="5"/>
      <c r="GQ2726" s="5"/>
      <c r="GR2726" s="5"/>
      <c r="GS2726" s="5"/>
      <c r="GT2726" s="5"/>
      <c r="GU2726" s="5"/>
      <c r="GV2726" s="5"/>
      <c r="GW2726" s="5"/>
      <c r="GX2726" s="5"/>
      <c r="GY2726" s="5"/>
      <c r="GZ2726" s="5"/>
      <c r="HA2726" s="5"/>
      <c r="HB2726" s="5"/>
      <c r="HC2726" s="5"/>
      <c r="HD2726" s="5"/>
      <c r="HE2726" s="5"/>
    </row>
    <row r="2727" spans="32:213" x14ac:dyDescent="0.25">
      <c r="AF2727" s="1"/>
      <c r="AI2727" s="1"/>
      <c r="AL2727" s="1"/>
      <c r="AO2727" s="1"/>
      <c r="AR2727" s="1"/>
      <c r="AU2727" s="1"/>
      <c r="AX2727" s="1"/>
      <c r="FD2727" s="5"/>
      <c r="FF2727" s="5"/>
      <c r="FG2727" s="5"/>
      <c r="FH2727" s="5"/>
      <c r="FI2727" s="5"/>
      <c r="FJ2727" s="5"/>
      <c r="FK2727" s="5"/>
      <c r="FL2727" s="5"/>
      <c r="FM2727" s="5"/>
      <c r="FN2727" s="5"/>
      <c r="FO2727" s="5"/>
      <c r="FP2727" s="5"/>
      <c r="FQ2727" s="5"/>
      <c r="FR2727" s="5"/>
      <c r="FS2727" s="5"/>
      <c r="FT2727" s="5"/>
      <c r="FU2727" s="5"/>
      <c r="FV2727" s="5"/>
      <c r="FW2727" s="5"/>
      <c r="FX2727" s="5"/>
      <c r="FY2727" s="5"/>
      <c r="FZ2727" s="5"/>
      <c r="GA2727" s="5"/>
      <c r="GB2727" s="5"/>
      <c r="GC2727" s="5"/>
      <c r="GD2727" s="5"/>
      <c r="GE2727" s="5"/>
      <c r="GF2727" s="5"/>
      <c r="GG2727" s="5"/>
      <c r="GH2727" s="5"/>
      <c r="GI2727" s="5"/>
      <c r="GJ2727" s="5"/>
      <c r="GK2727" s="5"/>
      <c r="GL2727" s="5"/>
      <c r="GM2727" s="5"/>
      <c r="GN2727" s="5"/>
      <c r="GO2727" s="5"/>
      <c r="GP2727" s="5"/>
      <c r="GQ2727" s="5"/>
      <c r="GR2727" s="5"/>
      <c r="GS2727" s="5"/>
      <c r="GT2727" s="5"/>
      <c r="GU2727" s="5"/>
      <c r="GV2727" s="5"/>
      <c r="GW2727" s="5"/>
      <c r="GX2727" s="5"/>
      <c r="GY2727" s="5"/>
      <c r="GZ2727" s="5"/>
      <c r="HA2727" s="5"/>
      <c r="HB2727" s="5"/>
      <c r="HC2727" s="5"/>
      <c r="HD2727" s="5"/>
      <c r="HE2727" s="5"/>
    </row>
    <row r="2728" spans="32:213" x14ac:dyDescent="0.25">
      <c r="AF2728" s="1"/>
      <c r="AI2728" s="1"/>
      <c r="AL2728" s="1"/>
      <c r="AO2728" s="1"/>
      <c r="AR2728" s="1"/>
      <c r="AU2728" s="1"/>
      <c r="AX2728" s="1"/>
      <c r="FD2728" s="5"/>
      <c r="FF2728" s="5"/>
      <c r="FG2728" s="5"/>
      <c r="FH2728" s="5"/>
      <c r="FI2728" s="5"/>
      <c r="FJ2728" s="5"/>
      <c r="FK2728" s="5"/>
      <c r="FL2728" s="5"/>
      <c r="FM2728" s="5"/>
      <c r="FN2728" s="5"/>
      <c r="FO2728" s="5"/>
      <c r="FP2728" s="5"/>
      <c r="FQ2728" s="5"/>
      <c r="FR2728" s="5"/>
      <c r="FS2728" s="5"/>
      <c r="FT2728" s="5"/>
      <c r="FU2728" s="5"/>
      <c r="FV2728" s="5"/>
      <c r="FW2728" s="5"/>
      <c r="FX2728" s="5"/>
      <c r="FY2728" s="5"/>
      <c r="FZ2728" s="5"/>
      <c r="GA2728" s="5"/>
      <c r="GB2728" s="5"/>
      <c r="GC2728" s="5"/>
      <c r="GD2728" s="5"/>
      <c r="GE2728" s="5"/>
      <c r="GF2728" s="5"/>
      <c r="GG2728" s="5"/>
      <c r="GH2728" s="5"/>
      <c r="GI2728" s="5"/>
      <c r="GJ2728" s="5"/>
      <c r="GK2728" s="5"/>
      <c r="GL2728" s="5"/>
      <c r="GM2728" s="5"/>
      <c r="GN2728" s="5"/>
      <c r="GO2728" s="5"/>
      <c r="GP2728" s="5"/>
      <c r="GQ2728" s="5"/>
      <c r="GR2728" s="5"/>
      <c r="GS2728" s="5"/>
      <c r="GT2728" s="5"/>
      <c r="GU2728" s="5"/>
      <c r="GV2728" s="5"/>
      <c r="GW2728" s="5"/>
      <c r="GX2728" s="5"/>
      <c r="GY2728" s="5"/>
      <c r="GZ2728" s="5"/>
      <c r="HA2728" s="5"/>
      <c r="HB2728" s="5"/>
      <c r="HC2728" s="5"/>
      <c r="HD2728" s="5"/>
      <c r="HE2728" s="5"/>
    </row>
    <row r="2729" spans="32:213" x14ac:dyDescent="0.25">
      <c r="AF2729" s="1"/>
      <c r="AI2729" s="1"/>
      <c r="AL2729" s="1"/>
      <c r="AO2729" s="1"/>
      <c r="AR2729" s="1"/>
      <c r="AU2729" s="1"/>
      <c r="AX2729" s="1"/>
      <c r="FD2729" s="5"/>
      <c r="FF2729" s="5"/>
      <c r="FG2729" s="5"/>
      <c r="FH2729" s="5"/>
      <c r="FI2729" s="5"/>
      <c r="FJ2729" s="5"/>
      <c r="FK2729" s="5"/>
      <c r="FL2729" s="5"/>
      <c r="FM2729" s="5"/>
      <c r="FN2729" s="5"/>
      <c r="FO2729" s="5"/>
      <c r="FP2729" s="5"/>
      <c r="FQ2729" s="5"/>
      <c r="FR2729" s="5"/>
      <c r="FS2729" s="5"/>
      <c r="FT2729" s="5"/>
      <c r="FU2729" s="5"/>
      <c r="FV2729" s="5"/>
      <c r="FW2729" s="5"/>
      <c r="FX2729" s="5"/>
      <c r="FY2729" s="5"/>
      <c r="FZ2729" s="5"/>
      <c r="GA2729" s="5"/>
      <c r="GB2729" s="5"/>
      <c r="GC2729" s="5"/>
      <c r="GD2729" s="5"/>
      <c r="GE2729" s="5"/>
      <c r="GF2729" s="5"/>
      <c r="GG2729" s="5"/>
      <c r="GH2729" s="5"/>
      <c r="GI2729" s="5"/>
      <c r="GJ2729" s="5"/>
      <c r="GK2729" s="5"/>
      <c r="GL2729" s="5"/>
      <c r="GM2729" s="5"/>
      <c r="GN2729" s="5"/>
      <c r="GO2729" s="5"/>
      <c r="GP2729" s="5"/>
      <c r="GQ2729" s="5"/>
      <c r="GR2729" s="5"/>
      <c r="GS2729" s="5"/>
      <c r="GT2729" s="5"/>
      <c r="GU2729" s="5"/>
      <c r="GV2729" s="5"/>
      <c r="GW2729" s="5"/>
      <c r="GX2729" s="5"/>
      <c r="GY2729" s="5"/>
      <c r="GZ2729" s="5"/>
      <c r="HA2729" s="5"/>
      <c r="HB2729" s="5"/>
      <c r="HC2729" s="5"/>
      <c r="HD2729" s="5"/>
      <c r="HE2729" s="5"/>
    </row>
    <row r="2730" spans="32:213" x14ac:dyDescent="0.25">
      <c r="AF2730" s="1"/>
      <c r="AI2730" s="1"/>
      <c r="AL2730" s="1"/>
      <c r="AO2730" s="1"/>
      <c r="AR2730" s="1"/>
      <c r="AU2730" s="1"/>
      <c r="AX2730" s="1"/>
      <c r="FD2730" s="5"/>
      <c r="FF2730" s="5"/>
      <c r="FG2730" s="5"/>
      <c r="FH2730" s="5"/>
      <c r="FI2730" s="5"/>
      <c r="FJ2730" s="5"/>
      <c r="FK2730" s="5"/>
      <c r="FL2730" s="5"/>
      <c r="FM2730" s="5"/>
      <c r="FN2730" s="5"/>
      <c r="FO2730" s="5"/>
      <c r="FP2730" s="5"/>
      <c r="FQ2730" s="5"/>
      <c r="FR2730" s="5"/>
      <c r="FS2730" s="5"/>
      <c r="FT2730" s="5"/>
      <c r="FU2730" s="5"/>
      <c r="FV2730" s="5"/>
      <c r="FW2730" s="5"/>
      <c r="FX2730" s="5"/>
      <c r="FY2730" s="5"/>
      <c r="FZ2730" s="5"/>
      <c r="GA2730" s="5"/>
      <c r="GB2730" s="5"/>
      <c r="GC2730" s="5"/>
      <c r="GD2730" s="5"/>
      <c r="GE2730" s="5"/>
      <c r="GF2730" s="5"/>
      <c r="GG2730" s="5"/>
      <c r="GH2730" s="5"/>
      <c r="GI2730" s="5"/>
      <c r="GJ2730" s="5"/>
      <c r="GK2730" s="5"/>
      <c r="GL2730" s="5"/>
      <c r="GM2730" s="5"/>
      <c r="GN2730" s="5"/>
      <c r="GO2730" s="5"/>
      <c r="GP2730" s="5"/>
      <c r="GQ2730" s="5"/>
      <c r="GR2730" s="5"/>
      <c r="GS2730" s="5"/>
      <c r="GT2730" s="5"/>
      <c r="GU2730" s="5"/>
      <c r="GV2730" s="5"/>
      <c r="GW2730" s="5"/>
      <c r="GX2730" s="5"/>
      <c r="GY2730" s="5"/>
      <c r="GZ2730" s="5"/>
      <c r="HA2730" s="5"/>
      <c r="HB2730" s="5"/>
      <c r="HC2730" s="5"/>
      <c r="HD2730" s="5"/>
      <c r="HE2730" s="5"/>
    </row>
    <row r="2731" spans="32:213" x14ac:dyDescent="0.25">
      <c r="AF2731" s="1"/>
      <c r="AI2731" s="1"/>
      <c r="AL2731" s="1"/>
      <c r="AO2731" s="1"/>
      <c r="AR2731" s="1"/>
      <c r="AU2731" s="1"/>
      <c r="AX2731" s="1"/>
      <c r="FD2731" s="5"/>
      <c r="FF2731" s="5"/>
      <c r="FG2731" s="5"/>
      <c r="FH2731" s="5"/>
      <c r="FI2731" s="5"/>
      <c r="FJ2731" s="5"/>
      <c r="FK2731" s="5"/>
      <c r="FL2731" s="5"/>
      <c r="FM2731" s="5"/>
      <c r="FN2731" s="5"/>
      <c r="FO2731" s="5"/>
      <c r="FP2731" s="5"/>
      <c r="FQ2731" s="5"/>
      <c r="FR2731" s="5"/>
      <c r="FS2731" s="5"/>
      <c r="FT2731" s="5"/>
      <c r="FU2731" s="5"/>
      <c r="FV2731" s="5"/>
      <c r="FW2731" s="5"/>
      <c r="FX2731" s="5"/>
      <c r="FY2731" s="5"/>
      <c r="FZ2731" s="5"/>
      <c r="GA2731" s="5"/>
      <c r="GB2731" s="5"/>
      <c r="GC2731" s="5"/>
      <c r="GD2731" s="5"/>
      <c r="GE2731" s="5"/>
      <c r="GF2731" s="5"/>
      <c r="GG2731" s="5"/>
      <c r="GH2731" s="5"/>
      <c r="GI2731" s="5"/>
      <c r="GJ2731" s="5"/>
      <c r="GK2731" s="5"/>
      <c r="GL2731" s="5"/>
      <c r="GM2731" s="5"/>
      <c r="GN2731" s="5"/>
      <c r="GO2731" s="5"/>
      <c r="GP2731" s="5"/>
      <c r="GQ2731" s="5"/>
      <c r="GR2731" s="5"/>
      <c r="GS2731" s="5"/>
      <c r="GT2731" s="5"/>
      <c r="GU2731" s="5"/>
      <c r="GV2731" s="5"/>
      <c r="GW2731" s="5"/>
      <c r="GX2731" s="5"/>
      <c r="GY2731" s="5"/>
      <c r="GZ2731" s="5"/>
      <c r="HA2731" s="5"/>
      <c r="HB2731" s="5"/>
      <c r="HC2731" s="5"/>
      <c r="HD2731" s="5"/>
      <c r="HE2731" s="5"/>
    </row>
    <row r="2732" spans="32:213" x14ac:dyDescent="0.25">
      <c r="AF2732" s="1"/>
      <c r="AI2732" s="1"/>
      <c r="AL2732" s="1"/>
      <c r="AO2732" s="1"/>
      <c r="AR2732" s="1"/>
      <c r="AU2732" s="1"/>
      <c r="AX2732" s="1"/>
      <c r="FD2732" s="5"/>
      <c r="FF2732" s="5"/>
      <c r="FG2732" s="5"/>
      <c r="FH2732" s="5"/>
      <c r="FI2732" s="5"/>
      <c r="FJ2732" s="5"/>
      <c r="FK2732" s="5"/>
      <c r="FL2732" s="5"/>
      <c r="FM2732" s="5"/>
      <c r="FN2732" s="5"/>
      <c r="FO2732" s="5"/>
      <c r="FP2732" s="5"/>
      <c r="FQ2732" s="5"/>
      <c r="FR2732" s="5"/>
      <c r="FS2732" s="5"/>
      <c r="FT2732" s="5"/>
      <c r="FU2732" s="5"/>
      <c r="FV2732" s="5"/>
      <c r="FW2732" s="5"/>
      <c r="FX2732" s="5"/>
      <c r="FY2732" s="5"/>
      <c r="FZ2732" s="5"/>
      <c r="GA2732" s="5"/>
      <c r="GB2732" s="5"/>
      <c r="GC2732" s="5"/>
      <c r="GD2732" s="5"/>
      <c r="GE2732" s="5"/>
      <c r="GF2732" s="5"/>
      <c r="GG2732" s="5"/>
      <c r="GH2732" s="5"/>
      <c r="GI2732" s="5"/>
      <c r="GJ2732" s="5"/>
      <c r="GK2732" s="5"/>
      <c r="GL2732" s="5"/>
      <c r="GM2732" s="5"/>
      <c r="GN2732" s="5"/>
      <c r="GO2732" s="5"/>
      <c r="GP2732" s="5"/>
      <c r="GQ2732" s="5"/>
      <c r="GR2732" s="5"/>
      <c r="GS2732" s="5"/>
      <c r="GT2732" s="5"/>
      <c r="GU2732" s="5"/>
      <c r="GV2732" s="5"/>
      <c r="GW2732" s="5"/>
      <c r="GX2732" s="5"/>
      <c r="GY2732" s="5"/>
      <c r="GZ2732" s="5"/>
      <c r="HA2732" s="5"/>
      <c r="HB2732" s="5"/>
      <c r="HC2732" s="5"/>
      <c r="HD2732" s="5"/>
      <c r="HE2732" s="5"/>
    </row>
    <row r="2733" spans="32:213" x14ac:dyDescent="0.25">
      <c r="AF2733" s="1"/>
      <c r="AI2733" s="1"/>
      <c r="AL2733" s="1"/>
      <c r="AO2733" s="1"/>
      <c r="AR2733" s="1"/>
      <c r="AU2733" s="1"/>
      <c r="AX2733" s="1"/>
      <c r="FD2733" s="5"/>
      <c r="FF2733" s="5"/>
      <c r="FG2733" s="5"/>
      <c r="FH2733" s="5"/>
      <c r="FI2733" s="5"/>
      <c r="FJ2733" s="5"/>
      <c r="FK2733" s="5"/>
      <c r="FL2733" s="5"/>
      <c r="FM2733" s="5"/>
      <c r="FN2733" s="5"/>
      <c r="FO2733" s="5"/>
      <c r="FP2733" s="5"/>
      <c r="FQ2733" s="5"/>
      <c r="FR2733" s="5"/>
      <c r="FS2733" s="5"/>
      <c r="FT2733" s="5"/>
      <c r="FU2733" s="5"/>
      <c r="FV2733" s="5"/>
      <c r="FW2733" s="5"/>
      <c r="FX2733" s="5"/>
      <c r="FY2733" s="5"/>
      <c r="FZ2733" s="5"/>
      <c r="GA2733" s="5"/>
      <c r="GB2733" s="5"/>
      <c r="GC2733" s="5"/>
      <c r="GD2733" s="5"/>
      <c r="GE2733" s="5"/>
      <c r="GF2733" s="5"/>
      <c r="GG2733" s="5"/>
      <c r="GH2733" s="5"/>
      <c r="GI2733" s="5"/>
      <c r="GJ2733" s="5"/>
      <c r="GK2733" s="5"/>
      <c r="GL2733" s="5"/>
      <c r="GM2733" s="5"/>
      <c r="GN2733" s="5"/>
      <c r="GO2733" s="5"/>
      <c r="GP2733" s="5"/>
      <c r="GQ2733" s="5"/>
      <c r="GR2733" s="5"/>
      <c r="GS2733" s="5"/>
      <c r="GT2733" s="5"/>
      <c r="GU2733" s="5"/>
      <c r="GV2733" s="5"/>
      <c r="GW2733" s="5"/>
      <c r="GX2733" s="5"/>
      <c r="GY2733" s="5"/>
      <c r="GZ2733" s="5"/>
      <c r="HA2733" s="5"/>
      <c r="HB2733" s="5"/>
      <c r="HC2733" s="5"/>
      <c r="HD2733" s="5"/>
      <c r="HE2733" s="5"/>
    </row>
    <row r="2734" spans="32:213" x14ac:dyDescent="0.25">
      <c r="AF2734" s="1"/>
      <c r="AI2734" s="1"/>
      <c r="AL2734" s="1"/>
      <c r="AO2734" s="1"/>
      <c r="AR2734" s="1"/>
      <c r="AU2734" s="1"/>
      <c r="AX2734" s="1"/>
      <c r="FD2734" s="5"/>
      <c r="FF2734" s="5"/>
      <c r="FG2734" s="5"/>
      <c r="FH2734" s="5"/>
      <c r="FI2734" s="5"/>
      <c r="FJ2734" s="5"/>
      <c r="FK2734" s="5"/>
      <c r="FL2734" s="5"/>
      <c r="FM2734" s="5"/>
      <c r="FN2734" s="5"/>
      <c r="FO2734" s="5"/>
      <c r="FP2734" s="5"/>
      <c r="FQ2734" s="5"/>
      <c r="FR2734" s="5"/>
      <c r="FS2734" s="5"/>
      <c r="FT2734" s="5"/>
      <c r="FU2734" s="5"/>
      <c r="FV2734" s="5"/>
      <c r="FW2734" s="5"/>
      <c r="FX2734" s="5"/>
      <c r="FY2734" s="5"/>
      <c r="FZ2734" s="5"/>
      <c r="GA2734" s="5"/>
      <c r="GB2734" s="5"/>
      <c r="GC2734" s="5"/>
      <c r="GD2734" s="5"/>
      <c r="GE2734" s="5"/>
      <c r="GF2734" s="5"/>
      <c r="GG2734" s="5"/>
      <c r="GH2734" s="5"/>
      <c r="GI2734" s="5"/>
      <c r="GJ2734" s="5"/>
      <c r="GK2734" s="5"/>
      <c r="GL2734" s="5"/>
      <c r="GM2734" s="5"/>
      <c r="GN2734" s="5"/>
      <c r="GO2734" s="5"/>
      <c r="GP2734" s="5"/>
      <c r="GQ2734" s="5"/>
      <c r="GR2734" s="5"/>
      <c r="GS2734" s="5"/>
      <c r="GT2734" s="5"/>
      <c r="GU2734" s="5"/>
      <c r="GV2734" s="5"/>
      <c r="GW2734" s="5"/>
      <c r="GX2734" s="5"/>
      <c r="GY2734" s="5"/>
      <c r="GZ2734" s="5"/>
      <c r="HA2734" s="5"/>
      <c r="HB2734" s="5"/>
      <c r="HC2734" s="5"/>
      <c r="HD2734" s="5"/>
      <c r="HE2734" s="5"/>
    </row>
    <row r="2735" spans="32:213" x14ac:dyDescent="0.25">
      <c r="AF2735" s="1"/>
      <c r="AI2735" s="1"/>
      <c r="AL2735" s="1"/>
      <c r="AO2735" s="1"/>
      <c r="AR2735" s="1"/>
      <c r="AU2735" s="1"/>
      <c r="AX2735" s="1"/>
      <c r="FD2735" s="5"/>
      <c r="FF2735" s="5"/>
      <c r="FG2735" s="5"/>
      <c r="FH2735" s="5"/>
      <c r="FI2735" s="5"/>
      <c r="FJ2735" s="5"/>
      <c r="FK2735" s="5"/>
      <c r="FL2735" s="5"/>
      <c r="FM2735" s="5"/>
      <c r="FN2735" s="5"/>
      <c r="FO2735" s="5"/>
      <c r="FP2735" s="5"/>
      <c r="FQ2735" s="5"/>
      <c r="FR2735" s="5"/>
      <c r="FS2735" s="5"/>
      <c r="FT2735" s="5"/>
      <c r="FU2735" s="5"/>
      <c r="FV2735" s="5"/>
      <c r="FW2735" s="5"/>
      <c r="FX2735" s="5"/>
      <c r="FY2735" s="5"/>
      <c r="FZ2735" s="5"/>
      <c r="GA2735" s="5"/>
      <c r="GB2735" s="5"/>
      <c r="GC2735" s="5"/>
      <c r="GD2735" s="5"/>
      <c r="GE2735" s="5"/>
      <c r="GF2735" s="5"/>
      <c r="GG2735" s="5"/>
      <c r="GH2735" s="5"/>
      <c r="GI2735" s="5"/>
      <c r="GJ2735" s="5"/>
      <c r="GK2735" s="5"/>
      <c r="GL2735" s="5"/>
      <c r="GM2735" s="5"/>
      <c r="GN2735" s="5"/>
      <c r="GO2735" s="5"/>
      <c r="GP2735" s="5"/>
      <c r="GQ2735" s="5"/>
      <c r="GR2735" s="5"/>
      <c r="GS2735" s="5"/>
      <c r="GT2735" s="5"/>
      <c r="GU2735" s="5"/>
      <c r="GV2735" s="5"/>
      <c r="GW2735" s="5"/>
      <c r="GX2735" s="5"/>
      <c r="GY2735" s="5"/>
      <c r="GZ2735" s="5"/>
      <c r="HA2735" s="5"/>
      <c r="HB2735" s="5"/>
      <c r="HC2735" s="5"/>
      <c r="HD2735" s="5"/>
      <c r="HE2735" s="5"/>
    </row>
    <row r="2736" spans="32:213" x14ac:dyDescent="0.25">
      <c r="AF2736" s="1"/>
      <c r="AI2736" s="1"/>
      <c r="AL2736" s="1"/>
      <c r="AO2736" s="1"/>
      <c r="AR2736" s="1"/>
      <c r="AU2736" s="1"/>
      <c r="AX2736" s="1"/>
      <c r="FD2736" s="5"/>
      <c r="FF2736" s="5"/>
      <c r="FG2736" s="5"/>
      <c r="FH2736" s="5"/>
      <c r="FI2736" s="5"/>
      <c r="FJ2736" s="5"/>
      <c r="FK2736" s="5"/>
      <c r="FL2736" s="5"/>
      <c r="FM2736" s="5"/>
      <c r="FN2736" s="5"/>
      <c r="FO2736" s="5"/>
      <c r="FP2736" s="5"/>
      <c r="FQ2736" s="5"/>
      <c r="FR2736" s="5"/>
      <c r="FS2736" s="5"/>
      <c r="FT2736" s="5"/>
      <c r="FU2736" s="5"/>
      <c r="FV2736" s="5"/>
      <c r="FW2736" s="5"/>
      <c r="FX2736" s="5"/>
      <c r="FY2736" s="5"/>
      <c r="FZ2736" s="5"/>
      <c r="GA2736" s="5"/>
      <c r="GB2736" s="5"/>
      <c r="GC2736" s="5"/>
      <c r="GD2736" s="5"/>
      <c r="GE2736" s="5"/>
      <c r="GF2736" s="5"/>
      <c r="GG2736" s="5"/>
      <c r="GH2736" s="5"/>
      <c r="GI2736" s="5"/>
      <c r="GJ2736" s="5"/>
      <c r="GK2736" s="5"/>
      <c r="GL2736" s="5"/>
      <c r="GM2736" s="5"/>
      <c r="GN2736" s="5"/>
      <c r="GO2736" s="5"/>
      <c r="GP2736" s="5"/>
      <c r="GQ2736" s="5"/>
      <c r="GR2736" s="5"/>
      <c r="GS2736" s="5"/>
      <c r="GT2736" s="5"/>
      <c r="GU2736" s="5"/>
      <c r="GV2736" s="5"/>
      <c r="GW2736" s="5"/>
      <c r="GX2736" s="5"/>
      <c r="GY2736" s="5"/>
      <c r="GZ2736" s="5"/>
      <c r="HA2736" s="5"/>
      <c r="HB2736" s="5"/>
      <c r="HC2736" s="5"/>
      <c r="HD2736" s="5"/>
      <c r="HE2736" s="5"/>
    </row>
    <row r="2737" spans="32:213" x14ac:dyDescent="0.25">
      <c r="AF2737" s="1"/>
      <c r="AI2737" s="1"/>
      <c r="AL2737" s="1"/>
      <c r="AO2737" s="1"/>
      <c r="AR2737" s="1"/>
      <c r="AU2737" s="1"/>
      <c r="AX2737" s="1"/>
      <c r="FD2737" s="5"/>
      <c r="FF2737" s="5"/>
      <c r="FG2737" s="5"/>
      <c r="FH2737" s="5"/>
      <c r="FI2737" s="5"/>
      <c r="FJ2737" s="5"/>
      <c r="FK2737" s="5"/>
      <c r="FL2737" s="5"/>
      <c r="FM2737" s="5"/>
      <c r="FN2737" s="5"/>
      <c r="FO2737" s="5"/>
      <c r="FP2737" s="5"/>
      <c r="FQ2737" s="5"/>
      <c r="FR2737" s="5"/>
      <c r="FS2737" s="5"/>
      <c r="FT2737" s="5"/>
      <c r="FU2737" s="5"/>
      <c r="FV2737" s="5"/>
      <c r="FW2737" s="5"/>
      <c r="FX2737" s="5"/>
      <c r="FY2737" s="5"/>
      <c r="FZ2737" s="5"/>
      <c r="GA2737" s="5"/>
      <c r="GB2737" s="5"/>
      <c r="GC2737" s="5"/>
      <c r="GD2737" s="5"/>
      <c r="GE2737" s="5"/>
      <c r="GF2737" s="5"/>
      <c r="GG2737" s="5"/>
      <c r="GH2737" s="5"/>
      <c r="GI2737" s="5"/>
      <c r="GJ2737" s="5"/>
      <c r="GK2737" s="5"/>
      <c r="GL2737" s="5"/>
      <c r="GM2737" s="5"/>
      <c r="GN2737" s="5"/>
      <c r="GO2737" s="5"/>
      <c r="GP2737" s="5"/>
      <c r="GQ2737" s="5"/>
      <c r="GR2737" s="5"/>
      <c r="GS2737" s="5"/>
      <c r="GT2737" s="5"/>
      <c r="GU2737" s="5"/>
      <c r="GV2737" s="5"/>
      <c r="GW2737" s="5"/>
      <c r="GX2737" s="5"/>
      <c r="GY2737" s="5"/>
      <c r="GZ2737" s="5"/>
      <c r="HA2737" s="5"/>
      <c r="HB2737" s="5"/>
      <c r="HC2737" s="5"/>
      <c r="HD2737" s="5"/>
      <c r="HE2737" s="5"/>
    </row>
    <row r="2738" spans="32:213" x14ac:dyDescent="0.25">
      <c r="AF2738" s="1"/>
      <c r="AI2738" s="1"/>
      <c r="AL2738" s="1"/>
      <c r="AO2738" s="1"/>
      <c r="AR2738" s="1"/>
      <c r="AU2738" s="1"/>
      <c r="AX2738" s="1"/>
      <c r="FD2738" s="5"/>
      <c r="FF2738" s="5"/>
      <c r="FG2738" s="5"/>
      <c r="FH2738" s="5"/>
      <c r="FI2738" s="5"/>
      <c r="FJ2738" s="5"/>
      <c r="FK2738" s="5"/>
      <c r="FL2738" s="5"/>
      <c r="FM2738" s="5"/>
      <c r="FN2738" s="5"/>
      <c r="FO2738" s="5"/>
      <c r="FP2738" s="5"/>
      <c r="FQ2738" s="5"/>
      <c r="FR2738" s="5"/>
      <c r="FS2738" s="5"/>
      <c r="FT2738" s="5"/>
      <c r="FU2738" s="5"/>
      <c r="FV2738" s="5"/>
      <c r="FW2738" s="5"/>
      <c r="FX2738" s="5"/>
      <c r="FY2738" s="5"/>
      <c r="FZ2738" s="5"/>
      <c r="GA2738" s="5"/>
      <c r="GB2738" s="5"/>
      <c r="GC2738" s="5"/>
      <c r="GD2738" s="5"/>
      <c r="GE2738" s="5"/>
      <c r="GF2738" s="5"/>
      <c r="GG2738" s="5"/>
      <c r="GH2738" s="5"/>
      <c r="GI2738" s="5"/>
      <c r="GJ2738" s="5"/>
      <c r="GK2738" s="5"/>
      <c r="GL2738" s="5"/>
      <c r="GM2738" s="5"/>
      <c r="GN2738" s="5"/>
      <c r="GO2738" s="5"/>
      <c r="GP2738" s="5"/>
      <c r="GQ2738" s="5"/>
      <c r="GR2738" s="5"/>
      <c r="GS2738" s="5"/>
      <c r="GT2738" s="5"/>
      <c r="GU2738" s="5"/>
      <c r="GV2738" s="5"/>
      <c r="GW2738" s="5"/>
      <c r="GX2738" s="5"/>
      <c r="GY2738" s="5"/>
      <c r="GZ2738" s="5"/>
      <c r="HA2738" s="5"/>
      <c r="HB2738" s="5"/>
      <c r="HC2738" s="5"/>
      <c r="HD2738" s="5"/>
      <c r="HE2738" s="5"/>
    </row>
    <row r="2739" spans="32:213" x14ac:dyDescent="0.25">
      <c r="AF2739" s="1"/>
      <c r="AI2739" s="1"/>
      <c r="AL2739" s="1"/>
      <c r="AO2739" s="1"/>
      <c r="AR2739" s="1"/>
      <c r="AU2739" s="1"/>
      <c r="AX2739" s="1"/>
      <c r="FD2739" s="5"/>
      <c r="FF2739" s="5"/>
      <c r="FG2739" s="5"/>
      <c r="FH2739" s="5"/>
      <c r="FI2739" s="5"/>
      <c r="FJ2739" s="5"/>
      <c r="FK2739" s="5"/>
      <c r="FL2739" s="5"/>
      <c r="FM2739" s="5"/>
      <c r="FN2739" s="5"/>
      <c r="FO2739" s="5"/>
      <c r="FP2739" s="5"/>
      <c r="FQ2739" s="5"/>
      <c r="FR2739" s="5"/>
      <c r="FS2739" s="5"/>
      <c r="FT2739" s="5"/>
      <c r="FU2739" s="5"/>
      <c r="FV2739" s="5"/>
      <c r="FW2739" s="5"/>
      <c r="FX2739" s="5"/>
      <c r="FY2739" s="5"/>
      <c r="FZ2739" s="5"/>
      <c r="GA2739" s="5"/>
      <c r="GB2739" s="5"/>
      <c r="GC2739" s="5"/>
      <c r="GD2739" s="5"/>
      <c r="GE2739" s="5"/>
      <c r="GF2739" s="5"/>
      <c r="GG2739" s="5"/>
      <c r="GH2739" s="5"/>
      <c r="GI2739" s="5"/>
      <c r="GJ2739" s="5"/>
      <c r="GK2739" s="5"/>
      <c r="GL2739" s="5"/>
      <c r="GM2739" s="5"/>
      <c r="GN2739" s="5"/>
      <c r="GO2739" s="5"/>
      <c r="GP2739" s="5"/>
      <c r="GQ2739" s="5"/>
      <c r="GR2739" s="5"/>
      <c r="GS2739" s="5"/>
      <c r="GT2739" s="5"/>
      <c r="GU2739" s="5"/>
      <c r="GV2739" s="5"/>
      <c r="GW2739" s="5"/>
      <c r="GX2739" s="5"/>
      <c r="GY2739" s="5"/>
      <c r="GZ2739" s="5"/>
      <c r="HA2739" s="5"/>
      <c r="HB2739" s="5"/>
      <c r="HC2739" s="5"/>
      <c r="HD2739" s="5"/>
      <c r="HE2739" s="5"/>
    </row>
    <row r="2740" spans="32:213" x14ac:dyDescent="0.25">
      <c r="AF2740" s="1"/>
      <c r="AI2740" s="1"/>
      <c r="AL2740" s="1"/>
      <c r="AO2740" s="1"/>
      <c r="AR2740" s="1"/>
      <c r="AU2740" s="1"/>
      <c r="AX2740" s="1"/>
      <c r="FD2740" s="5"/>
      <c r="FF2740" s="5"/>
      <c r="FG2740" s="5"/>
      <c r="FH2740" s="5"/>
      <c r="FI2740" s="5"/>
      <c r="FJ2740" s="5"/>
      <c r="FK2740" s="5"/>
      <c r="FL2740" s="5"/>
      <c r="FM2740" s="5"/>
      <c r="FN2740" s="5"/>
      <c r="FO2740" s="5"/>
      <c r="FP2740" s="5"/>
      <c r="FQ2740" s="5"/>
      <c r="FR2740" s="5"/>
      <c r="FS2740" s="5"/>
      <c r="FT2740" s="5"/>
      <c r="FU2740" s="5"/>
      <c r="FV2740" s="5"/>
      <c r="FW2740" s="5"/>
      <c r="FX2740" s="5"/>
      <c r="FY2740" s="5"/>
      <c r="FZ2740" s="5"/>
      <c r="GA2740" s="5"/>
      <c r="GB2740" s="5"/>
      <c r="GC2740" s="5"/>
      <c r="GD2740" s="5"/>
      <c r="GE2740" s="5"/>
      <c r="GF2740" s="5"/>
      <c r="GG2740" s="5"/>
      <c r="GH2740" s="5"/>
      <c r="GI2740" s="5"/>
      <c r="GJ2740" s="5"/>
      <c r="GK2740" s="5"/>
      <c r="GL2740" s="5"/>
      <c r="GM2740" s="5"/>
      <c r="GN2740" s="5"/>
      <c r="GO2740" s="5"/>
      <c r="GP2740" s="5"/>
      <c r="GQ2740" s="5"/>
      <c r="GR2740" s="5"/>
      <c r="GS2740" s="5"/>
      <c r="GT2740" s="5"/>
      <c r="GU2740" s="5"/>
      <c r="GV2740" s="5"/>
      <c r="GW2740" s="5"/>
      <c r="GX2740" s="5"/>
      <c r="GY2740" s="5"/>
      <c r="GZ2740" s="5"/>
      <c r="HA2740" s="5"/>
      <c r="HB2740" s="5"/>
      <c r="HC2740" s="5"/>
      <c r="HD2740" s="5"/>
      <c r="HE2740" s="5"/>
    </row>
    <row r="2741" spans="32:213" x14ac:dyDescent="0.25">
      <c r="AF2741" s="1"/>
      <c r="AI2741" s="1"/>
      <c r="AL2741" s="1"/>
      <c r="AO2741" s="1"/>
      <c r="AR2741" s="1"/>
      <c r="AU2741" s="1"/>
      <c r="AX2741" s="1"/>
      <c r="FD2741" s="5"/>
      <c r="FF2741" s="5"/>
      <c r="FG2741" s="5"/>
      <c r="FH2741" s="5"/>
      <c r="FI2741" s="5"/>
      <c r="FJ2741" s="5"/>
      <c r="FK2741" s="5"/>
      <c r="FL2741" s="5"/>
      <c r="FM2741" s="5"/>
      <c r="FN2741" s="5"/>
      <c r="FO2741" s="5"/>
      <c r="FP2741" s="5"/>
      <c r="FQ2741" s="5"/>
      <c r="FR2741" s="5"/>
      <c r="FS2741" s="5"/>
      <c r="FT2741" s="5"/>
      <c r="FU2741" s="5"/>
      <c r="FV2741" s="5"/>
      <c r="FW2741" s="5"/>
      <c r="FX2741" s="5"/>
      <c r="FY2741" s="5"/>
      <c r="FZ2741" s="5"/>
      <c r="GA2741" s="5"/>
      <c r="GB2741" s="5"/>
      <c r="GC2741" s="5"/>
      <c r="GD2741" s="5"/>
      <c r="GE2741" s="5"/>
      <c r="GF2741" s="5"/>
      <c r="GG2741" s="5"/>
      <c r="GH2741" s="5"/>
      <c r="GI2741" s="5"/>
      <c r="GJ2741" s="5"/>
      <c r="GK2741" s="5"/>
      <c r="GL2741" s="5"/>
      <c r="GM2741" s="5"/>
      <c r="GN2741" s="5"/>
      <c r="GO2741" s="5"/>
      <c r="GP2741" s="5"/>
      <c r="GQ2741" s="5"/>
      <c r="GR2741" s="5"/>
      <c r="GS2741" s="5"/>
      <c r="GT2741" s="5"/>
      <c r="GU2741" s="5"/>
      <c r="GV2741" s="5"/>
      <c r="GW2741" s="5"/>
      <c r="GX2741" s="5"/>
      <c r="GY2741" s="5"/>
      <c r="GZ2741" s="5"/>
      <c r="HA2741" s="5"/>
      <c r="HB2741" s="5"/>
      <c r="HC2741" s="5"/>
      <c r="HD2741" s="5"/>
      <c r="HE2741" s="5"/>
    </row>
    <row r="2742" spans="32:213" x14ac:dyDescent="0.25">
      <c r="AF2742" s="1"/>
      <c r="AI2742" s="1"/>
      <c r="AL2742" s="1"/>
      <c r="AO2742" s="1"/>
      <c r="AR2742" s="1"/>
      <c r="AU2742" s="1"/>
      <c r="AX2742" s="1"/>
      <c r="FD2742" s="5"/>
      <c r="FF2742" s="5"/>
      <c r="FG2742" s="5"/>
      <c r="FH2742" s="5"/>
      <c r="FI2742" s="5"/>
      <c r="FJ2742" s="5"/>
      <c r="FK2742" s="5"/>
      <c r="FL2742" s="5"/>
      <c r="FM2742" s="5"/>
      <c r="FN2742" s="5"/>
      <c r="FO2742" s="5"/>
      <c r="FP2742" s="5"/>
      <c r="FQ2742" s="5"/>
      <c r="FR2742" s="5"/>
      <c r="FS2742" s="5"/>
      <c r="FT2742" s="5"/>
      <c r="FU2742" s="5"/>
      <c r="FV2742" s="5"/>
      <c r="FW2742" s="5"/>
      <c r="FX2742" s="5"/>
      <c r="FY2742" s="5"/>
      <c r="FZ2742" s="5"/>
      <c r="GA2742" s="5"/>
      <c r="GB2742" s="5"/>
      <c r="GC2742" s="5"/>
      <c r="GD2742" s="5"/>
      <c r="GE2742" s="5"/>
      <c r="GF2742" s="5"/>
      <c r="GG2742" s="5"/>
      <c r="GH2742" s="5"/>
      <c r="GI2742" s="5"/>
      <c r="GJ2742" s="5"/>
      <c r="GK2742" s="5"/>
      <c r="GL2742" s="5"/>
      <c r="GM2742" s="5"/>
      <c r="GN2742" s="5"/>
      <c r="GO2742" s="5"/>
      <c r="GP2742" s="5"/>
      <c r="GQ2742" s="5"/>
      <c r="GR2742" s="5"/>
      <c r="GS2742" s="5"/>
      <c r="GT2742" s="5"/>
      <c r="GU2742" s="5"/>
      <c r="GV2742" s="5"/>
      <c r="GW2742" s="5"/>
      <c r="GX2742" s="5"/>
      <c r="GY2742" s="5"/>
      <c r="GZ2742" s="5"/>
      <c r="HA2742" s="5"/>
      <c r="HB2742" s="5"/>
      <c r="HC2742" s="5"/>
      <c r="HD2742" s="5"/>
      <c r="HE2742" s="5"/>
    </row>
    <row r="2743" spans="32:213" x14ac:dyDescent="0.25">
      <c r="AF2743" s="1"/>
      <c r="AI2743" s="1"/>
      <c r="AL2743" s="1"/>
      <c r="AO2743" s="1"/>
      <c r="AR2743" s="1"/>
      <c r="AU2743" s="1"/>
      <c r="AX2743" s="1"/>
      <c r="FD2743" s="5"/>
      <c r="FF2743" s="5"/>
      <c r="FG2743" s="5"/>
      <c r="FH2743" s="5"/>
      <c r="FI2743" s="5"/>
      <c r="FJ2743" s="5"/>
      <c r="FK2743" s="5"/>
      <c r="FL2743" s="5"/>
      <c r="FM2743" s="5"/>
      <c r="FN2743" s="5"/>
      <c r="FO2743" s="5"/>
      <c r="FP2743" s="5"/>
      <c r="FQ2743" s="5"/>
      <c r="FR2743" s="5"/>
      <c r="FS2743" s="5"/>
      <c r="FT2743" s="5"/>
      <c r="FU2743" s="5"/>
      <c r="FV2743" s="5"/>
      <c r="FW2743" s="5"/>
      <c r="FX2743" s="5"/>
      <c r="FY2743" s="5"/>
      <c r="FZ2743" s="5"/>
      <c r="GA2743" s="5"/>
      <c r="GB2743" s="5"/>
      <c r="GC2743" s="5"/>
      <c r="GD2743" s="5"/>
      <c r="GE2743" s="5"/>
      <c r="GF2743" s="5"/>
      <c r="GG2743" s="5"/>
      <c r="GH2743" s="5"/>
      <c r="GI2743" s="5"/>
      <c r="GJ2743" s="5"/>
      <c r="GK2743" s="5"/>
      <c r="GL2743" s="5"/>
      <c r="GM2743" s="5"/>
      <c r="GN2743" s="5"/>
      <c r="GO2743" s="5"/>
      <c r="GP2743" s="5"/>
      <c r="GQ2743" s="5"/>
      <c r="GR2743" s="5"/>
      <c r="GS2743" s="5"/>
      <c r="GT2743" s="5"/>
      <c r="GU2743" s="5"/>
      <c r="GV2743" s="5"/>
      <c r="GW2743" s="5"/>
      <c r="GX2743" s="5"/>
      <c r="GY2743" s="5"/>
      <c r="GZ2743" s="5"/>
      <c r="HA2743" s="5"/>
      <c r="HB2743" s="5"/>
      <c r="HC2743" s="5"/>
      <c r="HD2743" s="5"/>
      <c r="HE2743" s="5"/>
    </row>
    <row r="2744" spans="32:213" x14ac:dyDescent="0.25">
      <c r="AF2744" s="1"/>
      <c r="AI2744" s="1"/>
      <c r="AL2744" s="1"/>
      <c r="AO2744" s="1"/>
      <c r="AR2744" s="1"/>
      <c r="AU2744" s="1"/>
      <c r="AX2744" s="1"/>
      <c r="FD2744" s="5"/>
      <c r="FF2744" s="5"/>
      <c r="FG2744" s="5"/>
      <c r="FH2744" s="5"/>
      <c r="FI2744" s="5"/>
      <c r="FJ2744" s="5"/>
      <c r="FK2744" s="5"/>
      <c r="FL2744" s="5"/>
      <c r="FM2744" s="5"/>
      <c r="FN2744" s="5"/>
      <c r="FO2744" s="5"/>
      <c r="FP2744" s="5"/>
      <c r="FQ2744" s="5"/>
      <c r="FR2744" s="5"/>
      <c r="FS2744" s="5"/>
      <c r="FT2744" s="5"/>
      <c r="FU2744" s="5"/>
      <c r="FV2744" s="5"/>
      <c r="FW2744" s="5"/>
      <c r="FX2744" s="5"/>
      <c r="FY2744" s="5"/>
      <c r="FZ2744" s="5"/>
      <c r="GA2744" s="5"/>
      <c r="GB2744" s="5"/>
      <c r="GC2744" s="5"/>
      <c r="GD2744" s="5"/>
      <c r="GE2744" s="5"/>
      <c r="GF2744" s="5"/>
      <c r="GG2744" s="5"/>
      <c r="GH2744" s="5"/>
      <c r="GI2744" s="5"/>
      <c r="GJ2744" s="5"/>
      <c r="GK2744" s="5"/>
      <c r="GL2744" s="5"/>
      <c r="GM2744" s="5"/>
      <c r="GN2744" s="5"/>
      <c r="GO2744" s="5"/>
      <c r="GP2744" s="5"/>
      <c r="GQ2744" s="5"/>
      <c r="GR2744" s="5"/>
      <c r="GS2744" s="5"/>
      <c r="GT2744" s="5"/>
      <c r="GU2744" s="5"/>
      <c r="GV2744" s="5"/>
      <c r="GW2744" s="5"/>
      <c r="GX2744" s="5"/>
      <c r="GY2744" s="5"/>
      <c r="GZ2744" s="5"/>
      <c r="HA2744" s="5"/>
      <c r="HB2744" s="5"/>
      <c r="HC2744" s="5"/>
      <c r="HD2744" s="5"/>
      <c r="HE2744" s="5"/>
    </row>
    <row r="2745" spans="32:213" x14ac:dyDescent="0.25">
      <c r="AF2745" s="1"/>
      <c r="AI2745" s="1"/>
      <c r="AL2745" s="1"/>
      <c r="AO2745" s="1"/>
      <c r="AR2745" s="1"/>
      <c r="AU2745" s="1"/>
      <c r="AX2745" s="1"/>
      <c r="FD2745" s="5"/>
      <c r="FF2745" s="5"/>
      <c r="FG2745" s="5"/>
      <c r="FH2745" s="5"/>
      <c r="FI2745" s="5"/>
      <c r="FJ2745" s="5"/>
      <c r="FK2745" s="5"/>
      <c r="FL2745" s="5"/>
      <c r="FM2745" s="5"/>
      <c r="FN2745" s="5"/>
      <c r="FO2745" s="5"/>
      <c r="FP2745" s="5"/>
      <c r="FQ2745" s="5"/>
      <c r="FR2745" s="5"/>
      <c r="FS2745" s="5"/>
      <c r="FT2745" s="5"/>
      <c r="FU2745" s="5"/>
      <c r="FV2745" s="5"/>
      <c r="FW2745" s="5"/>
      <c r="FX2745" s="5"/>
      <c r="FY2745" s="5"/>
      <c r="FZ2745" s="5"/>
      <c r="GA2745" s="5"/>
      <c r="GB2745" s="5"/>
      <c r="GC2745" s="5"/>
      <c r="GD2745" s="5"/>
      <c r="GE2745" s="5"/>
      <c r="GF2745" s="5"/>
      <c r="GG2745" s="5"/>
      <c r="GH2745" s="5"/>
      <c r="GI2745" s="5"/>
      <c r="GJ2745" s="5"/>
      <c r="GK2745" s="5"/>
      <c r="GL2745" s="5"/>
      <c r="GM2745" s="5"/>
      <c r="GN2745" s="5"/>
      <c r="GO2745" s="5"/>
      <c r="GP2745" s="5"/>
      <c r="GQ2745" s="5"/>
      <c r="GR2745" s="5"/>
      <c r="GS2745" s="5"/>
      <c r="GT2745" s="5"/>
      <c r="GU2745" s="5"/>
      <c r="GV2745" s="5"/>
      <c r="GW2745" s="5"/>
      <c r="GX2745" s="5"/>
      <c r="GY2745" s="5"/>
      <c r="GZ2745" s="5"/>
      <c r="HA2745" s="5"/>
      <c r="HB2745" s="5"/>
      <c r="HC2745" s="5"/>
      <c r="HD2745" s="5"/>
      <c r="HE2745" s="5"/>
    </row>
    <row r="2746" spans="32:213" x14ac:dyDescent="0.25">
      <c r="AF2746" s="1"/>
      <c r="AI2746" s="1"/>
      <c r="AL2746" s="1"/>
      <c r="AO2746" s="1"/>
      <c r="AR2746" s="1"/>
      <c r="AU2746" s="1"/>
      <c r="AX2746" s="1"/>
      <c r="FD2746" s="5"/>
      <c r="FF2746" s="5"/>
      <c r="FG2746" s="5"/>
      <c r="FH2746" s="5"/>
      <c r="FI2746" s="5"/>
      <c r="FJ2746" s="5"/>
      <c r="FK2746" s="5"/>
      <c r="FL2746" s="5"/>
      <c r="FM2746" s="5"/>
      <c r="FN2746" s="5"/>
      <c r="FO2746" s="5"/>
      <c r="FP2746" s="5"/>
      <c r="FQ2746" s="5"/>
      <c r="FR2746" s="5"/>
      <c r="FS2746" s="5"/>
      <c r="FT2746" s="5"/>
      <c r="FU2746" s="5"/>
      <c r="FV2746" s="5"/>
      <c r="FW2746" s="5"/>
      <c r="FX2746" s="5"/>
      <c r="FY2746" s="5"/>
      <c r="FZ2746" s="5"/>
      <c r="GA2746" s="5"/>
      <c r="GB2746" s="5"/>
      <c r="GC2746" s="5"/>
      <c r="GD2746" s="5"/>
      <c r="GE2746" s="5"/>
      <c r="GF2746" s="5"/>
      <c r="GG2746" s="5"/>
      <c r="GH2746" s="5"/>
      <c r="GI2746" s="5"/>
      <c r="GJ2746" s="5"/>
      <c r="GK2746" s="5"/>
      <c r="GL2746" s="5"/>
      <c r="GM2746" s="5"/>
      <c r="GN2746" s="5"/>
      <c r="GO2746" s="5"/>
      <c r="GP2746" s="5"/>
      <c r="GQ2746" s="5"/>
      <c r="GR2746" s="5"/>
      <c r="GS2746" s="5"/>
      <c r="GT2746" s="5"/>
      <c r="GU2746" s="5"/>
      <c r="GV2746" s="5"/>
      <c r="GW2746" s="5"/>
      <c r="GX2746" s="5"/>
      <c r="GY2746" s="5"/>
      <c r="GZ2746" s="5"/>
      <c r="HA2746" s="5"/>
      <c r="HB2746" s="5"/>
      <c r="HC2746" s="5"/>
      <c r="HD2746" s="5"/>
      <c r="HE2746" s="5"/>
    </row>
    <row r="2747" spans="32:213" x14ac:dyDescent="0.25">
      <c r="AF2747" s="1"/>
      <c r="AI2747" s="1"/>
      <c r="AL2747" s="1"/>
      <c r="AO2747" s="1"/>
      <c r="AR2747" s="1"/>
      <c r="AU2747" s="1"/>
      <c r="AX2747" s="1"/>
      <c r="FD2747" s="5"/>
      <c r="FF2747" s="5"/>
      <c r="FG2747" s="5"/>
      <c r="FH2747" s="5"/>
      <c r="FI2747" s="5"/>
      <c r="FJ2747" s="5"/>
      <c r="FK2747" s="5"/>
      <c r="FL2747" s="5"/>
      <c r="FM2747" s="5"/>
      <c r="FN2747" s="5"/>
      <c r="FO2747" s="5"/>
      <c r="FP2747" s="5"/>
      <c r="FQ2747" s="5"/>
      <c r="FR2747" s="5"/>
      <c r="FS2747" s="5"/>
      <c r="FT2747" s="5"/>
      <c r="FU2747" s="5"/>
      <c r="FV2747" s="5"/>
      <c r="FW2747" s="5"/>
      <c r="FX2747" s="5"/>
      <c r="FY2747" s="5"/>
      <c r="FZ2747" s="5"/>
      <c r="GA2747" s="5"/>
      <c r="GB2747" s="5"/>
      <c r="GC2747" s="5"/>
      <c r="GD2747" s="5"/>
      <c r="GE2747" s="5"/>
      <c r="GF2747" s="5"/>
      <c r="GG2747" s="5"/>
      <c r="GH2747" s="5"/>
      <c r="GI2747" s="5"/>
      <c r="GJ2747" s="5"/>
      <c r="GK2747" s="5"/>
      <c r="GL2747" s="5"/>
      <c r="GM2747" s="5"/>
      <c r="GN2747" s="5"/>
      <c r="GO2747" s="5"/>
      <c r="GP2747" s="5"/>
      <c r="GQ2747" s="5"/>
      <c r="GR2747" s="5"/>
      <c r="GS2747" s="5"/>
      <c r="GT2747" s="5"/>
      <c r="GU2747" s="5"/>
      <c r="GV2747" s="5"/>
      <c r="GW2747" s="5"/>
      <c r="GX2747" s="5"/>
      <c r="GY2747" s="5"/>
      <c r="GZ2747" s="5"/>
      <c r="HA2747" s="5"/>
      <c r="HB2747" s="5"/>
      <c r="HC2747" s="5"/>
      <c r="HD2747" s="5"/>
      <c r="HE2747" s="5"/>
    </row>
    <row r="2748" spans="32:213" x14ac:dyDescent="0.25">
      <c r="AF2748" s="1"/>
      <c r="AI2748" s="1"/>
      <c r="AL2748" s="1"/>
      <c r="AO2748" s="1"/>
      <c r="AR2748" s="1"/>
      <c r="AU2748" s="1"/>
      <c r="AX2748" s="1"/>
      <c r="FD2748" s="5"/>
      <c r="FF2748" s="5"/>
      <c r="FG2748" s="5"/>
      <c r="FH2748" s="5"/>
      <c r="FI2748" s="5"/>
      <c r="FJ2748" s="5"/>
      <c r="FK2748" s="5"/>
      <c r="FL2748" s="5"/>
      <c r="FM2748" s="5"/>
      <c r="FN2748" s="5"/>
      <c r="FO2748" s="5"/>
      <c r="FP2748" s="5"/>
      <c r="FQ2748" s="5"/>
      <c r="FR2748" s="5"/>
      <c r="FS2748" s="5"/>
      <c r="FT2748" s="5"/>
      <c r="FU2748" s="5"/>
      <c r="FV2748" s="5"/>
      <c r="FW2748" s="5"/>
      <c r="FX2748" s="5"/>
      <c r="FY2748" s="5"/>
      <c r="FZ2748" s="5"/>
      <c r="GA2748" s="5"/>
      <c r="GB2748" s="5"/>
      <c r="GC2748" s="5"/>
      <c r="GD2748" s="5"/>
      <c r="GE2748" s="5"/>
      <c r="GF2748" s="5"/>
      <c r="GG2748" s="5"/>
      <c r="GH2748" s="5"/>
      <c r="GI2748" s="5"/>
      <c r="GJ2748" s="5"/>
      <c r="GK2748" s="5"/>
      <c r="GL2748" s="5"/>
      <c r="GM2748" s="5"/>
      <c r="GN2748" s="5"/>
      <c r="GO2748" s="5"/>
      <c r="GP2748" s="5"/>
      <c r="GQ2748" s="5"/>
      <c r="GR2748" s="5"/>
      <c r="GS2748" s="5"/>
      <c r="GT2748" s="5"/>
      <c r="GU2748" s="5"/>
      <c r="GV2748" s="5"/>
      <c r="GW2748" s="5"/>
      <c r="GX2748" s="5"/>
      <c r="GY2748" s="5"/>
      <c r="GZ2748" s="5"/>
      <c r="HA2748" s="5"/>
      <c r="HB2748" s="5"/>
      <c r="HC2748" s="5"/>
      <c r="HD2748" s="5"/>
      <c r="HE2748" s="5"/>
    </row>
    <row r="2749" spans="32:213" x14ac:dyDescent="0.25">
      <c r="AF2749" s="1"/>
      <c r="AI2749" s="1"/>
      <c r="AL2749" s="1"/>
      <c r="AO2749" s="1"/>
      <c r="AR2749" s="1"/>
      <c r="AU2749" s="1"/>
      <c r="AX2749" s="1"/>
      <c r="FD2749" s="5"/>
      <c r="FF2749" s="5"/>
      <c r="FG2749" s="5"/>
      <c r="FH2749" s="5"/>
      <c r="FI2749" s="5"/>
      <c r="FJ2749" s="5"/>
      <c r="FK2749" s="5"/>
      <c r="FL2749" s="5"/>
      <c r="FM2749" s="5"/>
      <c r="FN2749" s="5"/>
      <c r="FO2749" s="5"/>
      <c r="FP2749" s="5"/>
      <c r="FQ2749" s="5"/>
      <c r="FR2749" s="5"/>
      <c r="FS2749" s="5"/>
      <c r="FT2749" s="5"/>
      <c r="FU2749" s="5"/>
      <c r="FV2749" s="5"/>
      <c r="FW2749" s="5"/>
      <c r="FX2749" s="5"/>
      <c r="FY2749" s="5"/>
      <c r="FZ2749" s="5"/>
      <c r="GA2749" s="5"/>
      <c r="GB2749" s="5"/>
      <c r="GC2749" s="5"/>
      <c r="GD2749" s="5"/>
      <c r="GE2749" s="5"/>
      <c r="GF2749" s="5"/>
      <c r="GG2749" s="5"/>
      <c r="GH2749" s="5"/>
      <c r="GI2749" s="5"/>
      <c r="GJ2749" s="5"/>
      <c r="GK2749" s="5"/>
      <c r="GL2749" s="5"/>
      <c r="GM2749" s="5"/>
      <c r="GN2749" s="5"/>
      <c r="GO2749" s="5"/>
      <c r="GP2749" s="5"/>
      <c r="GQ2749" s="5"/>
      <c r="GR2749" s="5"/>
      <c r="GS2749" s="5"/>
      <c r="GT2749" s="5"/>
      <c r="GU2749" s="5"/>
      <c r="GV2749" s="5"/>
      <c r="GW2749" s="5"/>
      <c r="GX2749" s="5"/>
      <c r="GY2749" s="5"/>
      <c r="GZ2749" s="5"/>
      <c r="HA2749" s="5"/>
      <c r="HB2749" s="5"/>
      <c r="HC2749" s="5"/>
      <c r="HD2749" s="5"/>
      <c r="HE2749" s="5"/>
    </row>
    <row r="2750" spans="32:213" x14ac:dyDescent="0.25">
      <c r="AF2750" s="1"/>
      <c r="AI2750" s="1"/>
      <c r="AL2750" s="1"/>
      <c r="AO2750" s="1"/>
      <c r="AR2750" s="1"/>
      <c r="AU2750" s="1"/>
      <c r="AX2750" s="1"/>
      <c r="FD2750" s="5"/>
      <c r="FF2750" s="5"/>
      <c r="FG2750" s="5"/>
      <c r="FH2750" s="5"/>
      <c r="FI2750" s="5"/>
      <c r="FJ2750" s="5"/>
      <c r="FK2750" s="5"/>
      <c r="FL2750" s="5"/>
      <c r="FM2750" s="5"/>
      <c r="FN2750" s="5"/>
      <c r="FO2750" s="5"/>
      <c r="FP2750" s="5"/>
      <c r="FQ2750" s="5"/>
      <c r="FR2750" s="5"/>
      <c r="FS2750" s="5"/>
      <c r="FT2750" s="5"/>
      <c r="FU2750" s="5"/>
      <c r="FV2750" s="5"/>
      <c r="FW2750" s="5"/>
      <c r="FX2750" s="5"/>
      <c r="FY2750" s="5"/>
      <c r="FZ2750" s="5"/>
      <c r="GA2750" s="5"/>
      <c r="GB2750" s="5"/>
      <c r="GC2750" s="5"/>
      <c r="GD2750" s="5"/>
      <c r="GE2750" s="5"/>
      <c r="GF2750" s="5"/>
      <c r="GG2750" s="5"/>
      <c r="GH2750" s="5"/>
      <c r="GI2750" s="5"/>
      <c r="GJ2750" s="5"/>
      <c r="GK2750" s="5"/>
      <c r="GL2750" s="5"/>
      <c r="GM2750" s="5"/>
      <c r="GN2750" s="5"/>
      <c r="GO2750" s="5"/>
      <c r="GP2750" s="5"/>
      <c r="GQ2750" s="5"/>
      <c r="GR2750" s="5"/>
      <c r="GS2750" s="5"/>
      <c r="GT2750" s="5"/>
      <c r="GU2750" s="5"/>
      <c r="GV2750" s="5"/>
      <c r="GW2750" s="5"/>
      <c r="GX2750" s="5"/>
      <c r="GY2750" s="5"/>
      <c r="GZ2750" s="5"/>
      <c r="HA2750" s="5"/>
      <c r="HB2750" s="5"/>
      <c r="HC2750" s="5"/>
      <c r="HD2750" s="5"/>
      <c r="HE2750" s="5"/>
    </row>
    <row r="2751" spans="32:213" x14ac:dyDescent="0.25">
      <c r="AF2751" s="1"/>
      <c r="AI2751" s="1"/>
      <c r="AL2751" s="1"/>
      <c r="AO2751" s="1"/>
      <c r="AR2751" s="1"/>
      <c r="AU2751" s="1"/>
      <c r="AX2751" s="1"/>
      <c r="FD2751" s="5"/>
      <c r="FF2751" s="5"/>
      <c r="FG2751" s="5"/>
      <c r="FH2751" s="5"/>
      <c r="FI2751" s="5"/>
      <c r="FJ2751" s="5"/>
      <c r="FK2751" s="5"/>
      <c r="FL2751" s="5"/>
      <c r="FM2751" s="5"/>
      <c r="FN2751" s="5"/>
      <c r="FO2751" s="5"/>
      <c r="FP2751" s="5"/>
      <c r="FQ2751" s="5"/>
      <c r="FR2751" s="5"/>
      <c r="FS2751" s="5"/>
      <c r="FT2751" s="5"/>
      <c r="FU2751" s="5"/>
      <c r="FV2751" s="5"/>
      <c r="FW2751" s="5"/>
      <c r="FX2751" s="5"/>
      <c r="FY2751" s="5"/>
      <c r="FZ2751" s="5"/>
      <c r="GA2751" s="5"/>
      <c r="GB2751" s="5"/>
      <c r="GC2751" s="5"/>
      <c r="GD2751" s="5"/>
      <c r="GE2751" s="5"/>
      <c r="GF2751" s="5"/>
      <c r="GG2751" s="5"/>
      <c r="GH2751" s="5"/>
      <c r="GI2751" s="5"/>
      <c r="GJ2751" s="5"/>
      <c r="GK2751" s="5"/>
      <c r="GL2751" s="5"/>
      <c r="GM2751" s="5"/>
      <c r="GN2751" s="5"/>
      <c r="GO2751" s="5"/>
      <c r="GP2751" s="5"/>
      <c r="GQ2751" s="5"/>
      <c r="GR2751" s="5"/>
      <c r="GS2751" s="5"/>
      <c r="GT2751" s="5"/>
      <c r="GU2751" s="5"/>
      <c r="GV2751" s="5"/>
      <c r="GW2751" s="5"/>
      <c r="GX2751" s="5"/>
      <c r="GY2751" s="5"/>
      <c r="GZ2751" s="5"/>
      <c r="HA2751" s="5"/>
      <c r="HB2751" s="5"/>
      <c r="HC2751" s="5"/>
      <c r="HD2751" s="5"/>
      <c r="HE2751" s="5"/>
    </row>
    <row r="2752" spans="32:213" x14ac:dyDescent="0.25">
      <c r="AF2752" s="1"/>
      <c r="AI2752" s="1"/>
      <c r="AL2752" s="1"/>
      <c r="AO2752" s="1"/>
      <c r="AR2752" s="1"/>
      <c r="AU2752" s="1"/>
      <c r="AX2752" s="1"/>
      <c r="FD2752" s="5"/>
      <c r="FF2752" s="5"/>
      <c r="FG2752" s="5"/>
      <c r="FH2752" s="5"/>
      <c r="FI2752" s="5"/>
      <c r="FJ2752" s="5"/>
      <c r="FK2752" s="5"/>
      <c r="FL2752" s="5"/>
      <c r="FM2752" s="5"/>
      <c r="FN2752" s="5"/>
      <c r="FO2752" s="5"/>
      <c r="FP2752" s="5"/>
      <c r="FQ2752" s="5"/>
      <c r="FR2752" s="5"/>
      <c r="FS2752" s="5"/>
      <c r="FT2752" s="5"/>
      <c r="FU2752" s="5"/>
      <c r="FV2752" s="5"/>
      <c r="FW2752" s="5"/>
      <c r="FX2752" s="5"/>
      <c r="FY2752" s="5"/>
      <c r="FZ2752" s="5"/>
      <c r="GA2752" s="5"/>
      <c r="GB2752" s="5"/>
      <c r="GC2752" s="5"/>
      <c r="GD2752" s="5"/>
      <c r="GE2752" s="5"/>
      <c r="GF2752" s="5"/>
      <c r="GG2752" s="5"/>
      <c r="GH2752" s="5"/>
      <c r="GI2752" s="5"/>
      <c r="GJ2752" s="5"/>
      <c r="GK2752" s="5"/>
      <c r="GL2752" s="5"/>
      <c r="GM2752" s="5"/>
      <c r="GN2752" s="5"/>
      <c r="GO2752" s="5"/>
      <c r="GP2752" s="5"/>
      <c r="GQ2752" s="5"/>
      <c r="GR2752" s="5"/>
      <c r="GS2752" s="5"/>
      <c r="GT2752" s="5"/>
      <c r="GU2752" s="5"/>
      <c r="GV2752" s="5"/>
      <c r="GW2752" s="5"/>
      <c r="GX2752" s="5"/>
      <c r="GY2752" s="5"/>
      <c r="GZ2752" s="5"/>
      <c r="HA2752" s="5"/>
      <c r="HB2752" s="5"/>
      <c r="HC2752" s="5"/>
      <c r="HD2752" s="5"/>
      <c r="HE2752" s="5"/>
    </row>
    <row r="2753" spans="32:213" x14ac:dyDescent="0.25">
      <c r="AF2753" s="1"/>
      <c r="AI2753" s="1"/>
      <c r="AL2753" s="1"/>
      <c r="AO2753" s="1"/>
      <c r="AR2753" s="1"/>
      <c r="AU2753" s="1"/>
      <c r="AX2753" s="1"/>
      <c r="FD2753" s="5"/>
      <c r="FF2753" s="5"/>
      <c r="FG2753" s="5"/>
      <c r="FH2753" s="5"/>
      <c r="FI2753" s="5"/>
      <c r="FJ2753" s="5"/>
      <c r="FK2753" s="5"/>
      <c r="FL2753" s="5"/>
      <c r="FM2753" s="5"/>
      <c r="FN2753" s="5"/>
      <c r="FO2753" s="5"/>
      <c r="FP2753" s="5"/>
      <c r="FQ2753" s="5"/>
      <c r="FR2753" s="5"/>
      <c r="FS2753" s="5"/>
      <c r="FT2753" s="5"/>
      <c r="FU2753" s="5"/>
      <c r="FV2753" s="5"/>
      <c r="FW2753" s="5"/>
      <c r="FX2753" s="5"/>
      <c r="FY2753" s="5"/>
      <c r="FZ2753" s="5"/>
      <c r="GA2753" s="5"/>
      <c r="GB2753" s="5"/>
      <c r="GC2753" s="5"/>
      <c r="GD2753" s="5"/>
      <c r="GE2753" s="5"/>
      <c r="GF2753" s="5"/>
      <c r="GG2753" s="5"/>
      <c r="GH2753" s="5"/>
      <c r="GI2753" s="5"/>
      <c r="GJ2753" s="5"/>
      <c r="GK2753" s="5"/>
      <c r="GL2753" s="5"/>
      <c r="GM2753" s="5"/>
      <c r="GN2753" s="5"/>
      <c r="GO2753" s="5"/>
      <c r="GP2753" s="5"/>
      <c r="GQ2753" s="5"/>
      <c r="GR2753" s="5"/>
      <c r="GS2753" s="5"/>
      <c r="GT2753" s="5"/>
      <c r="GU2753" s="5"/>
      <c r="GV2753" s="5"/>
      <c r="GW2753" s="5"/>
      <c r="GX2753" s="5"/>
      <c r="GY2753" s="5"/>
      <c r="GZ2753" s="5"/>
      <c r="HA2753" s="5"/>
      <c r="HB2753" s="5"/>
      <c r="HC2753" s="5"/>
      <c r="HD2753" s="5"/>
      <c r="HE2753" s="5"/>
    </row>
    <row r="2754" spans="32:213" x14ac:dyDescent="0.25">
      <c r="AF2754" s="1"/>
      <c r="AI2754" s="1"/>
      <c r="AL2754" s="1"/>
      <c r="AO2754" s="1"/>
      <c r="AR2754" s="1"/>
      <c r="AU2754" s="1"/>
      <c r="AX2754" s="1"/>
      <c r="FD2754" s="5"/>
      <c r="FF2754" s="5"/>
      <c r="FG2754" s="5"/>
      <c r="FH2754" s="5"/>
      <c r="FI2754" s="5"/>
      <c r="FJ2754" s="5"/>
      <c r="FK2754" s="5"/>
      <c r="FL2754" s="5"/>
      <c r="FM2754" s="5"/>
      <c r="FN2754" s="5"/>
      <c r="FO2754" s="5"/>
      <c r="FP2754" s="5"/>
      <c r="FQ2754" s="5"/>
      <c r="FR2754" s="5"/>
      <c r="FS2754" s="5"/>
      <c r="FT2754" s="5"/>
      <c r="FU2754" s="5"/>
      <c r="FV2754" s="5"/>
      <c r="FW2754" s="5"/>
      <c r="FX2754" s="5"/>
      <c r="FY2754" s="5"/>
      <c r="FZ2754" s="5"/>
      <c r="GA2754" s="5"/>
      <c r="GB2754" s="5"/>
      <c r="GC2754" s="5"/>
      <c r="GD2754" s="5"/>
      <c r="GE2754" s="5"/>
      <c r="GF2754" s="5"/>
      <c r="GG2754" s="5"/>
      <c r="GH2754" s="5"/>
      <c r="GI2754" s="5"/>
      <c r="GJ2754" s="5"/>
      <c r="GK2754" s="5"/>
      <c r="GL2754" s="5"/>
      <c r="GM2754" s="5"/>
      <c r="GN2754" s="5"/>
      <c r="GO2754" s="5"/>
      <c r="GP2754" s="5"/>
      <c r="GQ2754" s="5"/>
      <c r="GR2754" s="5"/>
      <c r="GS2754" s="5"/>
      <c r="GT2754" s="5"/>
      <c r="GU2754" s="5"/>
      <c r="GV2754" s="5"/>
      <c r="GW2754" s="5"/>
      <c r="GX2754" s="5"/>
      <c r="GY2754" s="5"/>
      <c r="GZ2754" s="5"/>
      <c r="HA2754" s="5"/>
      <c r="HB2754" s="5"/>
      <c r="HC2754" s="5"/>
      <c r="HD2754" s="5"/>
      <c r="HE2754" s="5"/>
    </row>
    <row r="2755" spans="32:213" x14ac:dyDescent="0.25">
      <c r="AF2755" s="1"/>
      <c r="AI2755" s="1"/>
      <c r="AL2755" s="1"/>
      <c r="AO2755" s="1"/>
      <c r="AR2755" s="1"/>
      <c r="AU2755" s="1"/>
      <c r="AX2755" s="1"/>
      <c r="FD2755" s="5"/>
      <c r="FF2755" s="5"/>
      <c r="FG2755" s="5"/>
      <c r="FH2755" s="5"/>
      <c r="FI2755" s="5"/>
      <c r="FJ2755" s="5"/>
      <c r="FK2755" s="5"/>
      <c r="FL2755" s="5"/>
      <c r="FM2755" s="5"/>
      <c r="FN2755" s="5"/>
      <c r="FO2755" s="5"/>
      <c r="FP2755" s="5"/>
      <c r="FQ2755" s="5"/>
      <c r="FR2755" s="5"/>
      <c r="FS2755" s="5"/>
      <c r="FT2755" s="5"/>
      <c r="FU2755" s="5"/>
      <c r="FV2755" s="5"/>
      <c r="FW2755" s="5"/>
      <c r="FX2755" s="5"/>
      <c r="FY2755" s="5"/>
      <c r="FZ2755" s="5"/>
      <c r="GA2755" s="5"/>
      <c r="GB2755" s="5"/>
      <c r="GC2755" s="5"/>
      <c r="GD2755" s="5"/>
      <c r="GE2755" s="5"/>
      <c r="GF2755" s="5"/>
      <c r="GG2755" s="5"/>
      <c r="GH2755" s="5"/>
      <c r="GI2755" s="5"/>
      <c r="GJ2755" s="5"/>
      <c r="GK2755" s="5"/>
      <c r="GL2755" s="5"/>
      <c r="GM2755" s="5"/>
      <c r="GN2755" s="5"/>
      <c r="GO2755" s="5"/>
      <c r="GP2755" s="5"/>
      <c r="GQ2755" s="5"/>
      <c r="GR2755" s="5"/>
      <c r="GS2755" s="5"/>
      <c r="GT2755" s="5"/>
      <c r="GU2755" s="5"/>
      <c r="GV2755" s="5"/>
      <c r="GW2755" s="5"/>
      <c r="GX2755" s="5"/>
      <c r="GY2755" s="5"/>
      <c r="GZ2755" s="5"/>
      <c r="HA2755" s="5"/>
      <c r="HB2755" s="5"/>
      <c r="HC2755" s="5"/>
      <c r="HD2755" s="5"/>
      <c r="HE2755" s="5"/>
    </row>
    <row r="2756" spans="32:213" x14ac:dyDescent="0.25">
      <c r="AF2756" s="1"/>
      <c r="AI2756" s="1"/>
      <c r="AL2756" s="1"/>
      <c r="AO2756" s="1"/>
      <c r="AR2756" s="1"/>
      <c r="AU2756" s="1"/>
      <c r="AX2756" s="1"/>
      <c r="FD2756" s="5"/>
      <c r="FF2756" s="5"/>
      <c r="FG2756" s="5"/>
      <c r="FH2756" s="5"/>
      <c r="FI2756" s="5"/>
      <c r="FJ2756" s="5"/>
      <c r="FK2756" s="5"/>
      <c r="FL2756" s="5"/>
      <c r="FM2756" s="5"/>
      <c r="FN2756" s="5"/>
      <c r="FO2756" s="5"/>
      <c r="FP2756" s="5"/>
      <c r="FQ2756" s="5"/>
      <c r="FR2756" s="5"/>
      <c r="FS2756" s="5"/>
      <c r="FT2756" s="5"/>
      <c r="FU2756" s="5"/>
      <c r="FV2756" s="5"/>
      <c r="FW2756" s="5"/>
      <c r="FX2756" s="5"/>
      <c r="FY2756" s="5"/>
      <c r="FZ2756" s="5"/>
      <c r="GA2756" s="5"/>
      <c r="GB2756" s="5"/>
      <c r="GC2756" s="5"/>
      <c r="GD2756" s="5"/>
      <c r="GE2756" s="5"/>
      <c r="GF2756" s="5"/>
      <c r="GG2756" s="5"/>
      <c r="GH2756" s="5"/>
      <c r="GI2756" s="5"/>
      <c r="GJ2756" s="5"/>
      <c r="GK2756" s="5"/>
      <c r="GL2756" s="5"/>
      <c r="GM2756" s="5"/>
      <c r="GN2756" s="5"/>
      <c r="GO2756" s="5"/>
      <c r="GP2756" s="5"/>
      <c r="GQ2756" s="5"/>
      <c r="GR2756" s="5"/>
      <c r="GS2756" s="5"/>
      <c r="GT2756" s="5"/>
      <c r="GU2756" s="5"/>
      <c r="GV2756" s="5"/>
      <c r="GW2756" s="5"/>
      <c r="GX2756" s="5"/>
      <c r="GY2756" s="5"/>
      <c r="GZ2756" s="5"/>
      <c r="HA2756" s="5"/>
      <c r="HB2756" s="5"/>
      <c r="HC2756" s="5"/>
      <c r="HD2756" s="5"/>
      <c r="HE2756" s="5"/>
    </row>
    <row r="2757" spans="32:213" x14ac:dyDescent="0.25">
      <c r="AF2757" s="1"/>
      <c r="AI2757" s="1"/>
      <c r="AL2757" s="1"/>
      <c r="AO2757" s="1"/>
      <c r="AR2757" s="1"/>
      <c r="AU2757" s="1"/>
      <c r="AX2757" s="1"/>
      <c r="FD2757" s="5"/>
      <c r="FF2757" s="5"/>
      <c r="FG2757" s="5"/>
      <c r="FH2757" s="5"/>
      <c r="FI2757" s="5"/>
      <c r="FJ2757" s="5"/>
      <c r="FK2757" s="5"/>
      <c r="FL2757" s="5"/>
      <c r="FM2757" s="5"/>
      <c r="FN2757" s="5"/>
      <c r="FO2757" s="5"/>
      <c r="FP2757" s="5"/>
      <c r="FQ2757" s="5"/>
      <c r="FR2757" s="5"/>
      <c r="FS2757" s="5"/>
      <c r="FT2757" s="5"/>
      <c r="FU2757" s="5"/>
      <c r="FV2757" s="5"/>
      <c r="FW2757" s="5"/>
      <c r="FX2757" s="5"/>
      <c r="FY2757" s="5"/>
      <c r="FZ2757" s="5"/>
      <c r="GA2757" s="5"/>
      <c r="GB2757" s="5"/>
      <c r="GC2757" s="5"/>
      <c r="GD2757" s="5"/>
      <c r="GE2757" s="5"/>
      <c r="GF2757" s="5"/>
      <c r="GG2757" s="5"/>
      <c r="GH2757" s="5"/>
      <c r="GI2757" s="5"/>
      <c r="GJ2757" s="5"/>
      <c r="GK2757" s="5"/>
      <c r="GL2757" s="5"/>
      <c r="GM2757" s="5"/>
      <c r="GN2757" s="5"/>
      <c r="GO2757" s="5"/>
      <c r="GP2757" s="5"/>
      <c r="GQ2757" s="5"/>
      <c r="GR2757" s="5"/>
      <c r="GS2757" s="5"/>
      <c r="GT2757" s="5"/>
      <c r="GU2757" s="5"/>
      <c r="GV2757" s="5"/>
      <c r="GW2757" s="5"/>
      <c r="GX2757" s="5"/>
      <c r="GY2757" s="5"/>
      <c r="GZ2757" s="5"/>
      <c r="HA2757" s="5"/>
      <c r="HB2757" s="5"/>
      <c r="HC2757" s="5"/>
      <c r="HD2757" s="5"/>
      <c r="HE2757" s="5"/>
    </row>
    <row r="2758" spans="32:213" x14ac:dyDescent="0.25">
      <c r="AF2758" s="1"/>
      <c r="AI2758" s="1"/>
      <c r="AL2758" s="1"/>
      <c r="AO2758" s="1"/>
      <c r="AR2758" s="1"/>
      <c r="AU2758" s="1"/>
      <c r="AX2758" s="1"/>
      <c r="FD2758" s="5"/>
      <c r="FF2758" s="5"/>
      <c r="FG2758" s="5"/>
      <c r="FH2758" s="5"/>
      <c r="FI2758" s="5"/>
      <c r="FJ2758" s="5"/>
      <c r="FK2758" s="5"/>
      <c r="FL2758" s="5"/>
      <c r="FM2758" s="5"/>
      <c r="FN2758" s="5"/>
      <c r="FO2758" s="5"/>
      <c r="FP2758" s="5"/>
      <c r="FQ2758" s="5"/>
      <c r="FR2758" s="5"/>
      <c r="FS2758" s="5"/>
      <c r="FT2758" s="5"/>
      <c r="FU2758" s="5"/>
      <c r="FV2758" s="5"/>
      <c r="FW2758" s="5"/>
      <c r="FX2758" s="5"/>
      <c r="FY2758" s="5"/>
      <c r="FZ2758" s="5"/>
      <c r="GA2758" s="5"/>
      <c r="GB2758" s="5"/>
      <c r="GC2758" s="5"/>
      <c r="GD2758" s="5"/>
      <c r="GE2758" s="5"/>
      <c r="GF2758" s="5"/>
      <c r="GG2758" s="5"/>
      <c r="GH2758" s="5"/>
      <c r="GI2758" s="5"/>
      <c r="GJ2758" s="5"/>
      <c r="GK2758" s="5"/>
      <c r="GL2758" s="5"/>
      <c r="GM2758" s="5"/>
      <c r="GN2758" s="5"/>
      <c r="GO2758" s="5"/>
      <c r="GP2758" s="5"/>
      <c r="GQ2758" s="5"/>
      <c r="GR2758" s="5"/>
      <c r="GS2758" s="5"/>
      <c r="GT2758" s="5"/>
      <c r="GU2758" s="5"/>
      <c r="GV2758" s="5"/>
      <c r="GW2758" s="5"/>
      <c r="GX2758" s="5"/>
      <c r="GY2758" s="5"/>
      <c r="GZ2758" s="5"/>
      <c r="HA2758" s="5"/>
      <c r="HB2758" s="5"/>
      <c r="HC2758" s="5"/>
      <c r="HD2758" s="5"/>
      <c r="HE2758" s="5"/>
    </row>
    <row r="2759" spans="32:213" x14ac:dyDescent="0.25">
      <c r="AF2759" s="1"/>
      <c r="AI2759" s="1"/>
      <c r="AL2759" s="1"/>
      <c r="AO2759" s="1"/>
      <c r="AR2759" s="1"/>
      <c r="AU2759" s="1"/>
      <c r="AX2759" s="1"/>
      <c r="FD2759" s="5"/>
      <c r="FF2759" s="5"/>
      <c r="FG2759" s="5"/>
      <c r="FH2759" s="5"/>
      <c r="FI2759" s="5"/>
      <c r="FJ2759" s="5"/>
      <c r="FK2759" s="5"/>
      <c r="FL2759" s="5"/>
      <c r="FM2759" s="5"/>
      <c r="FN2759" s="5"/>
      <c r="FO2759" s="5"/>
      <c r="FP2759" s="5"/>
      <c r="FQ2759" s="5"/>
      <c r="FR2759" s="5"/>
      <c r="FS2759" s="5"/>
      <c r="FT2759" s="5"/>
      <c r="FU2759" s="5"/>
      <c r="FV2759" s="5"/>
      <c r="FW2759" s="5"/>
      <c r="FX2759" s="5"/>
      <c r="FY2759" s="5"/>
      <c r="FZ2759" s="5"/>
      <c r="GA2759" s="5"/>
      <c r="GB2759" s="5"/>
      <c r="GC2759" s="5"/>
      <c r="GD2759" s="5"/>
      <c r="GE2759" s="5"/>
      <c r="GF2759" s="5"/>
      <c r="GG2759" s="5"/>
      <c r="GH2759" s="5"/>
      <c r="GI2759" s="5"/>
      <c r="GJ2759" s="5"/>
      <c r="GK2759" s="5"/>
      <c r="GL2759" s="5"/>
      <c r="GM2759" s="5"/>
      <c r="GN2759" s="5"/>
      <c r="GO2759" s="5"/>
      <c r="GP2759" s="5"/>
      <c r="GQ2759" s="5"/>
      <c r="GR2759" s="5"/>
      <c r="GS2759" s="5"/>
      <c r="GT2759" s="5"/>
      <c r="GU2759" s="5"/>
      <c r="GV2759" s="5"/>
      <c r="GW2759" s="5"/>
      <c r="GX2759" s="5"/>
      <c r="GY2759" s="5"/>
      <c r="GZ2759" s="5"/>
      <c r="HA2759" s="5"/>
      <c r="HB2759" s="5"/>
      <c r="HC2759" s="5"/>
      <c r="HD2759" s="5"/>
      <c r="HE2759" s="5"/>
    </row>
    <row r="2760" spans="32:213" x14ac:dyDescent="0.25">
      <c r="AF2760" s="1"/>
      <c r="AI2760" s="1"/>
      <c r="AL2760" s="1"/>
      <c r="AO2760" s="1"/>
      <c r="AR2760" s="1"/>
      <c r="AU2760" s="1"/>
      <c r="AX2760" s="1"/>
      <c r="FD2760" s="5"/>
      <c r="FF2760" s="5"/>
      <c r="FG2760" s="5"/>
      <c r="FH2760" s="5"/>
      <c r="FI2760" s="5"/>
      <c r="FJ2760" s="5"/>
      <c r="FK2760" s="5"/>
      <c r="FL2760" s="5"/>
      <c r="FM2760" s="5"/>
      <c r="FN2760" s="5"/>
      <c r="FO2760" s="5"/>
      <c r="FP2760" s="5"/>
      <c r="FQ2760" s="5"/>
      <c r="FR2760" s="5"/>
      <c r="FS2760" s="5"/>
      <c r="FT2760" s="5"/>
      <c r="FU2760" s="5"/>
      <c r="FV2760" s="5"/>
      <c r="FW2760" s="5"/>
      <c r="FX2760" s="5"/>
      <c r="FY2760" s="5"/>
      <c r="FZ2760" s="5"/>
      <c r="GA2760" s="5"/>
      <c r="GB2760" s="5"/>
      <c r="GC2760" s="5"/>
      <c r="GD2760" s="5"/>
      <c r="GE2760" s="5"/>
      <c r="GF2760" s="5"/>
      <c r="GG2760" s="5"/>
      <c r="GH2760" s="5"/>
      <c r="GI2760" s="5"/>
      <c r="GJ2760" s="5"/>
      <c r="GK2760" s="5"/>
      <c r="GL2760" s="5"/>
      <c r="GM2760" s="5"/>
      <c r="GN2760" s="5"/>
      <c r="GO2760" s="5"/>
      <c r="GP2760" s="5"/>
      <c r="GQ2760" s="5"/>
      <c r="GR2760" s="5"/>
      <c r="GS2760" s="5"/>
      <c r="GT2760" s="5"/>
      <c r="GU2760" s="5"/>
      <c r="GV2760" s="5"/>
      <c r="GW2760" s="5"/>
      <c r="GX2760" s="5"/>
      <c r="GY2760" s="5"/>
      <c r="GZ2760" s="5"/>
      <c r="HA2760" s="5"/>
      <c r="HB2760" s="5"/>
      <c r="HC2760" s="5"/>
      <c r="HD2760" s="5"/>
      <c r="HE2760" s="5"/>
    </row>
    <row r="2761" spans="32:213" x14ac:dyDescent="0.25">
      <c r="AF2761" s="1"/>
      <c r="AI2761" s="1"/>
      <c r="AL2761" s="1"/>
      <c r="AO2761" s="1"/>
      <c r="AR2761" s="1"/>
      <c r="AU2761" s="1"/>
      <c r="AX2761" s="1"/>
      <c r="FD2761" s="5"/>
      <c r="FF2761" s="5"/>
      <c r="FG2761" s="5"/>
      <c r="FH2761" s="5"/>
      <c r="FI2761" s="5"/>
      <c r="FJ2761" s="5"/>
      <c r="FK2761" s="5"/>
      <c r="FL2761" s="5"/>
      <c r="FM2761" s="5"/>
      <c r="FN2761" s="5"/>
      <c r="FO2761" s="5"/>
      <c r="FP2761" s="5"/>
      <c r="FQ2761" s="5"/>
      <c r="FR2761" s="5"/>
      <c r="FS2761" s="5"/>
      <c r="FT2761" s="5"/>
      <c r="FU2761" s="5"/>
      <c r="FV2761" s="5"/>
      <c r="FW2761" s="5"/>
      <c r="FX2761" s="5"/>
      <c r="FY2761" s="5"/>
      <c r="FZ2761" s="5"/>
      <c r="GA2761" s="5"/>
      <c r="GB2761" s="5"/>
      <c r="GC2761" s="5"/>
      <c r="GD2761" s="5"/>
      <c r="GE2761" s="5"/>
      <c r="GF2761" s="5"/>
      <c r="GG2761" s="5"/>
      <c r="GH2761" s="5"/>
      <c r="GI2761" s="5"/>
      <c r="GJ2761" s="5"/>
      <c r="GK2761" s="5"/>
      <c r="GL2761" s="5"/>
      <c r="GM2761" s="5"/>
      <c r="GN2761" s="5"/>
      <c r="GO2761" s="5"/>
      <c r="GP2761" s="5"/>
      <c r="GQ2761" s="5"/>
      <c r="GR2761" s="5"/>
      <c r="GS2761" s="5"/>
      <c r="GT2761" s="5"/>
      <c r="GU2761" s="5"/>
      <c r="GV2761" s="5"/>
      <c r="GW2761" s="5"/>
      <c r="GX2761" s="5"/>
      <c r="GY2761" s="5"/>
      <c r="GZ2761" s="5"/>
      <c r="HA2761" s="5"/>
      <c r="HB2761" s="5"/>
      <c r="HC2761" s="5"/>
      <c r="HD2761" s="5"/>
      <c r="HE2761" s="5"/>
    </row>
    <row r="2762" spans="32:213" x14ac:dyDescent="0.25">
      <c r="AF2762" s="1"/>
      <c r="AI2762" s="1"/>
      <c r="AL2762" s="1"/>
      <c r="AO2762" s="1"/>
      <c r="AR2762" s="1"/>
      <c r="AU2762" s="1"/>
      <c r="AX2762" s="1"/>
      <c r="FD2762" s="5"/>
      <c r="FF2762" s="5"/>
      <c r="FG2762" s="5"/>
      <c r="FH2762" s="5"/>
      <c r="FI2762" s="5"/>
      <c r="FJ2762" s="5"/>
      <c r="FK2762" s="5"/>
      <c r="FL2762" s="5"/>
      <c r="FM2762" s="5"/>
      <c r="FN2762" s="5"/>
      <c r="FO2762" s="5"/>
      <c r="FP2762" s="5"/>
      <c r="FQ2762" s="5"/>
      <c r="FR2762" s="5"/>
      <c r="FS2762" s="5"/>
      <c r="FT2762" s="5"/>
      <c r="FU2762" s="5"/>
      <c r="FV2762" s="5"/>
      <c r="FW2762" s="5"/>
      <c r="FX2762" s="5"/>
      <c r="FY2762" s="5"/>
      <c r="FZ2762" s="5"/>
      <c r="GA2762" s="5"/>
      <c r="GB2762" s="5"/>
      <c r="GC2762" s="5"/>
      <c r="GD2762" s="5"/>
      <c r="GE2762" s="5"/>
      <c r="GF2762" s="5"/>
      <c r="GG2762" s="5"/>
      <c r="GH2762" s="5"/>
      <c r="GI2762" s="5"/>
      <c r="GJ2762" s="5"/>
      <c r="GK2762" s="5"/>
      <c r="GL2762" s="5"/>
      <c r="GM2762" s="5"/>
      <c r="GN2762" s="5"/>
      <c r="GO2762" s="5"/>
      <c r="GP2762" s="5"/>
      <c r="GQ2762" s="5"/>
      <c r="GR2762" s="5"/>
      <c r="GS2762" s="5"/>
      <c r="GT2762" s="5"/>
      <c r="GU2762" s="5"/>
      <c r="GV2762" s="5"/>
      <c r="GW2762" s="5"/>
      <c r="GX2762" s="5"/>
      <c r="GY2762" s="5"/>
      <c r="GZ2762" s="5"/>
      <c r="HA2762" s="5"/>
      <c r="HB2762" s="5"/>
      <c r="HC2762" s="5"/>
      <c r="HD2762" s="5"/>
      <c r="HE2762" s="5"/>
    </row>
    <row r="2763" spans="32:213" x14ac:dyDescent="0.25">
      <c r="AF2763" s="1"/>
      <c r="AI2763" s="1"/>
      <c r="AL2763" s="1"/>
      <c r="AO2763" s="1"/>
      <c r="AR2763" s="1"/>
      <c r="AU2763" s="1"/>
      <c r="AX2763" s="1"/>
      <c r="FD2763" s="5"/>
      <c r="FF2763" s="5"/>
      <c r="FG2763" s="5"/>
      <c r="FH2763" s="5"/>
      <c r="FI2763" s="5"/>
      <c r="FJ2763" s="5"/>
      <c r="FK2763" s="5"/>
      <c r="FL2763" s="5"/>
      <c r="FM2763" s="5"/>
      <c r="FN2763" s="5"/>
      <c r="FO2763" s="5"/>
      <c r="FP2763" s="5"/>
      <c r="FQ2763" s="5"/>
      <c r="FR2763" s="5"/>
      <c r="FS2763" s="5"/>
      <c r="FT2763" s="5"/>
      <c r="FU2763" s="5"/>
      <c r="FV2763" s="5"/>
      <c r="FW2763" s="5"/>
      <c r="FX2763" s="5"/>
      <c r="FY2763" s="5"/>
      <c r="FZ2763" s="5"/>
      <c r="GA2763" s="5"/>
      <c r="GB2763" s="5"/>
      <c r="GC2763" s="5"/>
      <c r="GD2763" s="5"/>
      <c r="GE2763" s="5"/>
      <c r="GF2763" s="5"/>
      <c r="GG2763" s="5"/>
      <c r="GH2763" s="5"/>
      <c r="GI2763" s="5"/>
      <c r="GJ2763" s="5"/>
      <c r="GK2763" s="5"/>
      <c r="GL2763" s="5"/>
      <c r="GM2763" s="5"/>
      <c r="GN2763" s="5"/>
      <c r="GO2763" s="5"/>
      <c r="GP2763" s="5"/>
      <c r="GQ2763" s="5"/>
      <c r="GR2763" s="5"/>
      <c r="GS2763" s="5"/>
      <c r="GT2763" s="5"/>
      <c r="GU2763" s="5"/>
      <c r="GV2763" s="5"/>
      <c r="GW2763" s="5"/>
      <c r="GX2763" s="5"/>
      <c r="GY2763" s="5"/>
      <c r="GZ2763" s="5"/>
      <c r="HA2763" s="5"/>
      <c r="HB2763" s="5"/>
      <c r="HC2763" s="5"/>
      <c r="HD2763" s="5"/>
      <c r="HE2763" s="5"/>
    </row>
    <row r="2764" spans="32:213" x14ac:dyDescent="0.25">
      <c r="AF2764" s="1"/>
      <c r="AI2764" s="1"/>
      <c r="AL2764" s="1"/>
      <c r="AO2764" s="1"/>
      <c r="AR2764" s="1"/>
      <c r="AU2764" s="1"/>
      <c r="AX2764" s="1"/>
      <c r="FD2764" s="5"/>
      <c r="FF2764" s="5"/>
      <c r="FG2764" s="5"/>
      <c r="FH2764" s="5"/>
      <c r="FI2764" s="5"/>
      <c r="FJ2764" s="5"/>
      <c r="FK2764" s="5"/>
      <c r="FL2764" s="5"/>
      <c r="FM2764" s="5"/>
      <c r="FN2764" s="5"/>
      <c r="FO2764" s="5"/>
      <c r="FP2764" s="5"/>
      <c r="FQ2764" s="5"/>
      <c r="FR2764" s="5"/>
      <c r="FS2764" s="5"/>
      <c r="FT2764" s="5"/>
      <c r="FU2764" s="5"/>
      <c r="FV2764" s="5"/>
      <c r="FW2764" s="5"/>
      <c r="FX2764" s="5"/>
      <c r="FY2764" s="5"/>
      <c r="FZ2764" s="5"/>
      <c r="GA2764" s="5"/>
      <c r="GB2764" s="5"/>
      <c r="GC2764" s="5"/>
      <c r="GD2764" s="5"/>
      <c r="GE2764" s="5"/>
      <c r="GF2764" s="5"/>
      <c r="GG2764" s="5"/>
      <c r="GH2764" s="5"/>
      <c r="GI2764" s="5"/>
      <c r="GJ2764" s="5"/>
      <c r="GK2764" s="5"/>
      <c r="GL2764" s="5"/>
      <c r="GM2764" s="5"/>
      <c r="GN2764" s="5"/>
      <c r="GO2764" s="5"/>
      <c r="GP2764" s="5"/>
      <c r="GQ2764" s="5"/>
      <c r="GR2764" s="5"/>
      <c r="GS2764" s="5"/>
      <c r="GT2764" s="5"/>
      <c r="GU2764" s="5"/>
      <c r="GV2764" s="5"/>
      <c r="GW2764" s="5"/>
      <c r="GX2764" s="5"/>
      <c r="GY2764" s="5"/>
      <c r="GZ2764" s="5"/>
      <c r="HA2764" s="5"/>
      <c r="HB2764" s="5"/>
      <c r="HC2764" s="5"/>
      <c r="HD2764" s="5"/>
      <c r="HE2764" s="5"/>
    </row>
    <row r="2765" spans="32:213" x14ac:dyDescent="0.25">
      <c r="AF2765" s="1"/>
      <c r="AI2765" s="1"/>
      <c r="AL2765" s="1"/>
      <c r="AO2765" s="1"/>
      <c r="AR2765" s="1"/>
      <c r="AU2765" s="1"/>
      <c r="AX2765" s="1"/>
      <c r="FD2765" s="5"/>
      <c r="FF2765" s="5"/>
      <c r="FG2765" s="5"/>
      <c r="FH2765" s="5"/>
      <c r="FI2765" s="5"/>
      <c r="FJ2765" s="5"/>
      <c r="FK2765" s="5"/>
      <c r="FL2765" s="5"/>
      <c r="FM2765" s="5"/>
      <c r="FN2765" s="5"/>
      <c r="FO2765" s="5"/>
      <c r="FP2765" s="5"/>
      <c r="FQ2765" s="5"/>
      <c r="FR2765" s="5"/>
      <c r="FS2765" s="5"/>
      <c r="FT2765" s="5"/>
      <c r="FU2765" s="5"/>
      <c r="FV2765" s="5"/>
      <c r="FW2765" s="5"/>
      <c r="FX2765" s="5"/>
      <c r="FY2765" s="5"/>
      <c r="FZ2765" s="5"/>
      <c r="GA2765" s="5"/>
      <c r="GB2765" s="5"/>
      <c r="GC2765" s="5"/>
      <c r="GD2765" s="5"/>
      <c r="GE2765" s="5"/>
      <c r="GF2765" s="5"/>
      <c r="GG2765" s="5"/>
      <c r="GH2765" s="5"/>
      <c r="GI2765" s="5"/>
      <c r="GJ2765" s="5"/>
      <c r="GK2765" s="5"/>
      <c r="GL2765" s="5"/>
      <c r="GM2765" s="5"/>
      <c r="GN2765" s="5"/>
      <c r="GO2765" s="5"/>
      <c r="GP2765" s="5"/>
      <c r="GQ2765" s="5"/>
      <c r="GR2765" s="5"/>
      <c r="GS2765" s="5"/>
      <c r="GT2765" s="5"/>
      <c r="GU2765" s="5"/>
      <c r="GV2765" s="5"/>
      <c r="GW2765" s="5"/>
      <c r="GX2765" s="5"/>
      <c r="GY2765" s="5"/>
      <c r="GZ2765" s="5"/>
      <c r="HA2765" s="5"/>
      <c r="HB2765" s="5"/>
      <c r="HC2765" s="5"/>
      <c r="HD2765" s="5"/>
      <c r="HE2765" s="5"/>
    </row>
    <row r="2766" spans="32:213" x14ac:dyDescent="0.25">
      <c r="AF2766" s="1"/>
      <c r="AI2766" s="1"/>
      <c r="AL2766" s="1"/>
      <c r="AO2766" s="1"/>
      <c r="AR2766" s="1"/>
      <c r="AU2766" s="1"/>
      <c r="AX2766" s="1"/>
      <c r="FD2766" s="5"/>
      <c r="FF2766" s="5"/>
      <c r="FG2766" s="5"/>
      <c r="FH2766" s="5"/>
      <c r="FI2766" s="5"/>
      <c r="FJ2766" s="5"/>
      <c r="FK2766" s="5"/>
      <c r="FL2766" s="5"/>
      <c r="FM2766" s="5"/>
      <c r="FN2766" s="5"/>
      <c r="FO2766" s="5"/>
      <c r="FP2766" s="5"/>
      <c r="FQ2766" s="5"/>
      <c r="FR2766" s="5"/>
      <c r="FS2766" s="5"/>
      <c r="FT2766" s="5"/>
      <c r="FU2766" s="5"/>
      <c r="FV2766" s="5"/>
      <c r="FW2766" s="5"/>
      <c r="FX2766" s="5"/>
      <c r="FY2766" s="5"/>
      <c r="FZ2766" s="5"/>
      <c r="GA2766" s="5"/>
      <c r="GB2766" s="5"/>
      <c r="GC2766" s="5"/>
      <c r="GD2766" s="5"/>
      <c r="GE2766" s="5"/>
      <c r="GF2766" s="5"/>
      <c r="GG2766" s="5"/>
      <c r="GH2766" s="5"/>
      <c r="GI2766" s="5"/>
      <c r="GJ2766" s="5"/>
      <c r="GK2766" s="5"/>
      <c r="GL2766" s="5"/>
      <c r="GM2766" s="5"/>
      <c r="GN2766" s="5"/>
      <c r="GO2766" s="5"/>
      <c r="GP2766" s="5"/>
      <c r="GQ2766" s="5"/>
      <c r="GR2766" s="5"/>
      <c r="GS2766" s="5"/>
      <c r="GT2766" s="5"/>
      <c r="GU2766" s="5"/>
      <c r="GV2766" s="5"/>
      <c r="GW2766" s="5"/>
      <c r="GX2766" s="5"/>
      <c r="GY2766" s="5"/>
      <c r="GZ2766" s="5"/>
      <c r="HA2766" s="5"/>
      <c r="HB2766" s="5"/>
      <c r="HC2766" s="5"/>
      <c r="HD2766" s="5"/>
      <c r="HE2766" s="5"/>
    </row>
    <row r="2767" spans="32:213" x14ac:dyDescent="0.25">
      <c r="AF2767" s="1"/>
      <c r="AI2767" s="1"/>
      <c r="AL2767" s="1"/>
      <c r="AO2767" s="1"/>
      <c r="AR2767" s="1"/>
      <c r="AU2767" s="1"/>
      <c r="AX2767" s="1"/>
      <c r="FD2767" s="5"/>
      <c r="FF2767" s="5"/>
      <c r="FG2767" s="5"/>
      <c r="FH2767" s="5"/>
      <c r="FI2767" s="5"/>
      <c r="FJ2767" s="5"/>
      <c r="FK2767" s="5"/>
      <c r="FL2767" s="5"/>
      <c r="FM2767" s="5"/>
      <c r="FN2767" s="5"/>
      <c r="FO2767" s="5"/>
      <c r="FP2767" s="5"/>
      <c r="FQ2767" s="5"/>
      <c r="FR2767" s="5"/>
      <c r="FS2767" s="5"/>
      <c r="FT2767" s="5"/>
      <c r="FU2767" s="5"/>
      <c r="FV2767" s="5"/>
      <c r="FW2767" s="5"/>
      <c r="FX2767" s="5"/>
      <c r="FY2767" s="5"/>
      <c r="FZ2767" s="5"/>
      <c r="GA2767" s="5"/>
      <c r="GB2767" s="5"/>
      <c r="GC2767" s="5"/>
      <c r="GD2767" s="5"/>
      <c r="GE2767" s="5"/>
      <c r="GF2767" s="5"/>
      <c r="GG2767" s="5"/>
      <c r="GH2767" s="5"/>
      <c r="GI2767" s="5"/>
      <c r="GJ2767" s="5"/>
      <c r="GK2767" s="5"/>
      <c r="GL2767" s="5"/>
      <c r="GM2767" s="5"/>
      <c r="GN2767" s="5"/>
      <c r="GO2767" s="5"/>
      <c r="GP2767" s="5"/>
      <c r="GQ2767" s="5"/>
      <c r="GR2767" s="5"/>
      <c r="GS2767" s="5"/>
      <c r="GT2767" s="5"/>
      <c r="GU2767" s="5"/>
      <c r="GV2767" s="5"/>
      <c r="GW2767" s="5"/>
      <c r="GX2767" s="5"/>
      <c r="GY2767" s="5"/>
      <c r="GZ2767" s="5"/>
      <c r="HA2767" s="5"/>
      <c r="HB2767" s="5"/>
      <c r="HC2767" s="5"/>
      <c r="HD2767" s="5"/>
      <c r="HE2767" s="5"/>
    </row>
    <row r="2768" spans="32:213" x14ac:dyDescent="0.25">
      <c r="AF2768" s="1"/>
      <c r="AI2768" s="1"/>
      <c r="AL2768" s="1"/>
      <c r="AO2768" s="1"/>
      <c r="AR2768" s="1"/>
      <c r="AU2768" s="1"/>
      <c r="AX2768" s="1"/>
      <c r="FD2768" s="5"/>
      <c r="FF2768" s="5"/>
      <c r="FG2768" s="5"/>
      <c r="FH2768" s="5"/>
      <c r="FI2768" s="5"/>
      <c r="FJ2768" s="5"/>
      <c r="FK2768" s="5"/>
      <c r="FL2768" s="5"/>
      <c r="FM2768" s="5"/>
      <c r="FN2768" s="5"/>
      <c r="FO2768" s="5"/>
      <c r="FP2768" s="5"/>
      <c r="FQ2768" s="5"/>
      <c r="FR2768" s="5"/>
      <c r="FS2768" s="5"/>
      <c r="FT2768" s="5"/>
      <c r="FU2768" s="5"/>
      <c r="FV2768" s="5"/>
      <c r="FW2768" s="5"/>
      <c r="FX2768" s="5"/>
      <c r="FY2768" s="5"/>
      <c r="FZ2768" s="5"/>
      <c r="GA2768" s="5"/>
      <c r="GB2768" s="5"/>
      <c r="GC2768" s="5"/>
      <c r="GD2768" s="5"/>
      <c r="GE2768" s="5"/>
      <c r="GF2768" s="5"/>
      <c r="GG2768" s="5"/>
      <c r="GH2768" s="5"/>
      <c r="GI2768" s="5"/>
      <c r="GJ2768" s="5"/>
      <c r="GK2768" s="5"/>
      <c r="GL2768" s="5"/>
      <c r="GM2768" s="5"/>
      <c r="GN2768" s="5"/>
      <c r="GO2768" s="5"/>
      <c r="GP2768" s="5"/>
      <c r="GQ2768" s="5"/>
      <c r="GR2768" s="5"/>
      <c r="GS2768" s="5"/>
      <c r="GT2768" s="5"/>
      <c r="GU2768" s="5"/>
      <c r="GV2768" s="5"/>
      <c r="GW2768" s="5"/>
      <c r="GX2768" s="5"/>
      <c r="GY2768" s="5"/>
      <c r="GZ2768" s="5"/>
      <c r="HA2768" s="5"/>
      <c r="HB2768" s="5"/>
      <c r="HC2768" s="5"/>
      <c r="HD2768" s="5"/>
      <c r="HE2768" s="5"/>
    </row>
    <row r="2769" spans="32:213" x14ac:dyDescent="0.25">
      <c r="AF2769" s="1"/>
      <c r="AI2769" s="1"/>
      <c r="AL2769" s="1"/>
      <c r="AO2769" s="1"/>
      <c r="AR2769" s="1"/>
      <c r="AU2769" s="1"/>
      <c r="AX2769" s="1"/>
      <c r="FD2769" s="5"/>
      <c r="FF2769" s="5"/>
      <c r="FG2769" s="5"/>
      <c r="FH2769" s="5"/>
      <c r="FI2769" s="5"/>
      <c r="FJ2769" s="5"/>
      <c r="FK2769" s="5"/>
      <c r="FL2769" s="5"/>
      <c r="FM2769" s="5"/>
      <c r="FN2769" s="5"/>
      <c r="FO2769" s="5"/>
      <c r="FP2769" s="5"/>
      <c r="FQ2769" s="5"/>
      <c r="FR2769" s="5"/>
      <c r="FS2769" s="5"/>
      <c r="FT2769" s="5"/>
      <c r="FU2769" s="5"/>
      <c r="FV2769" s="5"/>
      <c r="FW2769" s="5"/>
      <c r="FX2769" s="5"/>
      <c r="FY2769" s="5"/>
      <c r="FZ2769" s="5"/>
      <c r="GA2769" s="5"/>
      <c r="GB2769" s="5"/>
      <c r="GC2769" s="5"/>
      <c r="GD2769" s="5"/>
      <c r="GE2769" s="5"/>
      <c r="GF2769" s="5"/>
      <c r="GG2769" s="5"/>
      <c r="GH2769" s="5"/>
      <c r="GI2769" s="5"/>
      <c r="GJ2769" s="5"/>
      <c r="GK2769" s="5"/>
      <c r="GL2769" s="5"/>
      <c r="GM2769" s="5"/>
      <c r="GN2769" s="5"/>
      <c r="GO2769" s="5"/>
      <c r="GP2769" s="5"/>
      <c r="GQ2769" s="5"/>
      <c r="GR2769" s="5"/>
      <c r="GS2769" s="5"/>
      <c r="GT2769" s="5"/>
      <c r="GU2769" s="5"/>
      <c r="GV2769" s="5"/>
      <c r="GW2769" s="5"/>
      <c r="GX2769" s="5"/>
      <c r="GY2769" s="5"/>
      <c r="GZ2769" s="5"/>
      <c r="HA2769" s="5"/>
      <c r="HB2769" s="5"/>
      <c r="HC2769" s="5"/>
      <c r="HD2769" s="5"/>
      <c r="HE2769" s="5"/>
    </row>
    <row r="2770" spans="32:213" x14ac:dyDescent="0.25">
      <c r="AF2770" s="1"/>
      <c r="AI2770" s="1"/>
      <c r="AL2770" s="1"/>
      <c r="AO2770" s="1"/>
      <c r="AR2770" s="1"/>
      <c r="AU2770" s="1"/>
      <c r="AX2770" s="1"/>
      <c r="FD2770" s="5"/>
      <c r="FF2770" s="5"/>
      <c r="FG2770" s="5"/>
      <c r="FH2770" s="5"/>
      <c r="FI2770" s="5"/>
      <c r="FJ2770" s="5"/>
      <c r="FK2770" s="5"/>
      <c r="FL2770" s="5"/>
      <c r="FM2770" s="5"/>
      <c r="FN2770" s="5"/>
      <c r="FO2770" s="5"/>
      <c r="FP2770" s="5"/>
      <c r="FQ2770" s="5"/>
      <c r="FR2770" s="5"/>
      <c r="FS2770" s="5"/>
      <c r="FT2770" s="5"/>
      <c r="FU2770" s="5"/>
      <c r="FV2770" s="5"/>
      <c r="FW2770" s="5"/>
      <c r="FX2770" s="5"/>
      <c r="FY2770" s="5"/>
      <c r="FZ2770" s="5"/>
      <c r="GA2770" s="5"/>
      <c r="GB2770" s="5"/>
      <c r="GC2770" s="5"/>
      <c r="GD2770" s="5"/>
      <c r="GE2770" s="5"/>
      <c r="GF2770" s="5"/>
      <c r="GG2770" s="5"/>
      <c r="GH2770" s="5"/>
      <c r="GI2770" s="5"/>
      <c r="GJ2770" s="5"/>
      <c r="GK2770" s="5"/>
      <c r="GL2770" s="5"/>
      <c r="GM2770" s="5"/>
      <c r="GN2770" s="5"/>
      <c r="GO2770" s="5"/>
      <c r="GP2770" s="5"/>
      <c r="GQ2770" s="5"/>
      <c r="GR2770" s="5"/>
      <c r="GS2770" s="5"/>
      <c r="GT2770" s="5"/>
      <c r="GU2770" s="5"/>
      <c r="GV2770" s="5"/>
      <c r="GW2770" s="5"/>
      <c r="GX2770" s="5"/>
      <c r="GY2770" s="5"/>
      <c r="GZ2770" s="5"/>
      <c r="HA2770" s="5"/>
      <c r="HB2770" s="5"/>
      <c r="HC2770" s="5"/>
      <c r="HD2770" s="5"/>
      <c r="HE2770" s="5"/>
    </row>
    <row r="2771" spans="32:213" x14ac:dyDescent="0.25">
      <c r="AF2771" s="1"/>
      <c r="AI2771" s="1"/>
      <c r="AL2771" s="1"/>
      <c r="AO2771" s="1"/>
      <c r="AR2771" s="1"/>
      <c r="AU2771" s="1"/>
      <c r="AX2771" s="1"/>
      <c r="FD2771" s="5"/>
      <c r="FF2771" s="5"/>
      <c r="FG2771" s="5"/>
      <c r="FH2771" s="5"/>
      <c r="FI2771" s="5"/>
      <c r="FJ2771" s="5"/>
      <c r="FK2771" s="5"/>
      <c r="FL2771" s="5"/>
      <c r="FM2771" s="5"/>
      <c r="FN2771" s="5"/>
      <c r="FO2771" s="5"/>
      <c r="FP2771" s="5"/>
      <c r="FQ2771" s="5"/>
      <c r="FR2771" s="5"/>
      <c r="FS2771" s="5"/>
      <c r="FT2771" s="5"/>
      <c r="FU2771" s="5"/>
      <c r="FV2771" s="5"/>
      <c r="FW2771" s="5"/>
      <c r="FX2771" s="5"/>
      <c r="FY2771" s="5"/>
      <c r="FZ2771" s="5"/>
      <c r="GA2771" s="5"/>
      <c r="GB2771" s="5"/>
      <c r="GC2771" s="5"/>
      <c r="GD2771" s="5"/>
      <c r="GE2771" s="5"/>
      <c r="GF2771" s="5"/>
      <c r="GG2771" s="5"/>
      <c r="GH2771" s="5"/>
      <c r="GI2771" s="5"/>
      <c r="GJ2771" s="5"/>
      <c r="GK2771" s="5"/>
      <c r="GL2771" s="5"/>
      <c r="GM2771" s="5"/>
      <c r="GN2771" s="5"/>
      <c r="GO2771" s="5"/>
      <c r="GP2771" s="5"/>
      <c r="GQ2771" s="5"/>
      <c r="GR2771" s="5"/>
      <c r="GS2771" s="5"/>
      <c r="GT2771" s="5"/>
      <c r="GU2771" s="5"/>
      <c r="GV2771" s="5"/>
      <c r="GW2771" s="5"/>
      <c r="GX2771" s="5"/>
      <c r="GY2771" s="5"/>
      <c r="GZ2771" s="5"/>
      <c r="HA2771" s="5"/>
      <c r="HB2771" s="5"/>
      <c r="HC2771" s="5"/>
      <c r="HD2771" s="5"/>
      <c r="HE2771" s="5"/>
    </row>
    <row r="2772" spans="32:213" x14ac:dyDescent="0.25">
      <c r="AF2772" s="1"/>
      <c r="AI2772" s="1"/>
      <c r="AL2772" s="1"/>
      <c r="AO2772" s="1"/>
      <c r="AR2772" s="1"/>
      <c r="AU2772" s="1"/>
      <c r="AX2772" s="1"/>
      <c r="FD2772" s="5"/>
      <c r="FF2772" s="5"/>
      <c r="FG2772" s="5"/>
      <c r="FH2772" s="5"/>
      <c r="FI2772" s="5"/>
      <c r="FJ2772" s="5"/>
      <c r="FK2772" s="5"/>
      <c r="FL2772" s="5"/>
      <c r="FM2772" s="5"/>
      <c r="FN2772" s="5"/>
      <c r="FO2772" s="5"/>
      <c r="FP2772" s="5"/>
      <c r="FQ2772" s="5"/>
      <c r="FR2772" s="5"/>
      <c r="FS2772" s="5"/>
      <c r="FT2772" s="5"/>
      <c r="FU2772" s="5"/>
      <c r="FV2772" s="5"/>
      <c r="FW2772" s="5"/>
      <c r="FX2772" s="5"/>
      <c r="FY2772" s="5"/>
      <c r="FZ2772" s="5"/>
      <c r="GA2772" s="5"/>
      <c r="GB2772" s="5"/>
      <c r="GC2772" s="5"/>
      <c r="GD2772" s="5"/>
      <c r="GE2772" s="5"/>
      <c r="GF2772" s="5"/>
      <c r="GG2772" s="5"/>
      <c r="GH2772" s="5"/>
      <c r="GI2772" s="5"/>
      <c r="GJ2772" s="5"/>
      <c r="GK2772" s="5"/>
      <c r="GL2772" s="5"/>
      <c r="GM2772" s="5"/>
      <c r="GN2772" s="5"/>
      <c r="GO2772" s="5"/>
      <c r="GP2772" s="5"/>
      <c r="GQ2772" s="5"/>
      <c r="GR2772" s="5"/>
      <c r="GS2772" s="5"/>
      <c r="GT2772" s="5"/>
      <c r="GU2772" s="5"/>
      <c r="GV2772" s="5"/>
      <c r="GW2772" s="5"/>
      <c r="GX2772" s="5"/>
      <c r="GY2772" s="5"/>
      <c r="GZ2772" s="5"/>
      <c r="HA2772" s="5"/>
      <c r="HB2772" s="5"/>
      <c r="HC2772" s="5"/>
      <c r="HD2772" s="5"/>
      <c r="HE2772" s="5"/>
    </row>
    <row r="2773" spans="32:213" x14ac:dyDescent="0.25">
      <c r="AF2773" s="1"/>
      <c r="AI2773" s="1"/>
      <c r="AL2773" s="1"/>
      <c r="AO2773" s="1"/>
      <c r="AR2773" s="1"/>
      <c r="AU2773" s="1"/>
      <c r="AX2773" s="1"/>
      <c r="FD2773" s="5"/>
      <c r="FF2773" s="5"/>
      <c r="FG2773" s="5"/>
      <c r="FH2773" s="5"/>
      <c r="FI2773" s="5"/>
      <c r="FJ2773" s="5"/>
      <c r="FK2773" s="5"/>
      <c r="FL2773" s="5"/>
      <c r="FM2773" s="5"/>
      <c r="FN2773" s="5"/>
      <c r="FO2773" s="5"/>
      <c r="FP2773" s="5"/>
      <c r="FQ2773" s="5"/>
      <c r="FR2773" s="5"/>
      <c r="FS2773" s="5"/>
      <c r="FT2773" s="5"/>
      <c r="FU2773" s="5"/>
      <c r="FV2773" s="5"/>
      <c r="FW2773" s="5"/>
      <c r="FX2773" s="5"/>
      <c r="FY2773" s="5"/>
      <c r="FZ2773" s="5"/>
      <c r="GA2773" s="5"/>
      <c r="GB2773" s="5"/>
      <c r="GC2773" s="5"/>
      <c r="GD2773" s="5"/>
      <c r="GE2773" s="5"/>
      <c r="GF2773" s="5"/>
      <c r="GG2773" s="5"/>
      <c r="GH2773" s="5"/>
      <c r="GI2773" s="5"/>
      <c r="GJ2773" s="5"/>
      <c r="GK2773" s="5"/>
      <c r="GL2773" s="5"/>
      <c r="GM2773" s="5"/>
      <c r="GN2773" s="5"/>
      <c r="GO2773" s="5"/>
      <c r="GP2773" s="5"/>
      <c r="GQ2773" s="5"/>
      <c r="GR2773" s="5"/>
      <c r="GS2773" s="5"/>
      <c r="GT2773" s="5"/>
      <c r="GU2773" s="5"/>
      <c r="GV2773" s="5"/>
      <c r="GW2773" s="5"/>
      <c r="GX2773" s="5"/>
      <c r="GY2773" s="5"/>
      <c r="GZ2773" s="5"/>
      <c r="HA2773" s="5"/>
      <c r="HB2773" s="5"/>
      <c r="HC2773" s="5"/>
      <c r="HD2773" s="5"/>
      <c r="HE2773" s="5"/>
    </row>
    <row r="2774" spans="32:213" x14ac:dyDescent="0.25">
      <c r="AF2774" s="1"/>
      <c r="AI2774" s="1"/>
      <c r="AL2774" s="1"/>
      <c r="AO2774" s="1"/>
      <c r="AR2774" s="1"/>
      <c r="AU2774" s="1"/>
      <c r="AX2774" s="1"/>
      <c r="FD2774" s="5"/>
      <c r="FF2774" s="5"/>
      <c r="FG2774" s="5"/>
      <c r="FH2774" s="5"/>
      <c r="FI2774" s="5"/>
      <c r="FJ2774" s="5"/>
      <c r="FK2774" s="5"/>
      <c r="FL2774" s="5"/>
      <c r="FM2774" s="5"/>
      <c r="FN2774" s="5"/>
      <c r="FO2774" s="5"/>
      <c r="FP2774" s="5"/>
      <c r="FQ2774" s="5"/>
      <c r="FR2774" s="5"/>
      <c r="FS2774" s="5"/>
      <c r="FT2774" s="5"/>
      <c r="FU2774" s="5"/>
      <c r="FV2774" s="5"/>
      <c r="FW2774" s="5"/>
      <c r="FX2774" s="5"/>
      <c r="FY2774" s="5"/>
      <c r="FZ2774" s="5"/>
      <c r="GA2774" s="5"/>
      <c r="GB2774" s="5"/>
      <c r="GC2774" s="5"/>
      <c r="GD2774" s="5"/>
      <c r="GE2774" s="5"/>
      <c r="GF2774" s="5"/>
      <c r="GG2774" s="5"/>
      <c r="GH2774" s="5"/>
      <c r="GI2774" s="5"/>
      <c r="GJ2774" s="5"/>
      <c r="GK2774" s="5"/>
      <c r="GL2774" s="5"/>
      <c r="GM2774" s="5"/>
      <c r="GN2774" s="5"/>
      <c r="GO2774" s="5"/>
      <c r="GP2774" s="5"/>
      <c r="GQ2774" s="5"/>
      <c r="GR2774" s="5"/>
      <c r="GS2774" s="5"/>
      <c r="GT2774" s="5"/>
      <c r="GU2774" s="5"/>
      <c r="GV2774" s="5"/>
      <c r="GW2774" s="5"/>
      <c r="GX2774" s="5"/>
      <c r="GY2774" s="5"/>
      <c r="GZ2774" s="5"/>
      <c r="HA2774" s="5"/>
      <c r="HB2774" s="5"/>
      <c r="HC2774" s="5"/>
      <c r="HD2774" s="5"/>
      <c r="HE2774" s="5"/>
    </row>
    <row r="2775" spans="32:213" x14ac:dyDescent="0.25">
      <c r="AF2775" s="1"/>
      <c r="AI2775" s="1"/>
      <c r="AL2775" s="1"/>
      <c r="AO2775" s="1"/>
      <c r="AR2775" s="1"/>
      <c r="AU2775" s="1"/>
      <c r="AX2775" s="1"/>
      <c r="FD2775" s="5"/>
      <c r="FF2775" s="5"/>
      <c r="FG2775" s="5"/>
      <c r="FH2775" s="5"/>
      <c r="FI2775" s="5"/>
      <c r="FJ2775" s="5"/>
      <c r="FK2775" s="5"/>
      <c r="FL2775" s="5"/>
      <c r="FM2775" s="5"/>
      <c r="FN2775" s="5"/>
      <c r="FO2775" s="5"/>
      <c r="FP2775" s="5"/>
      <c r="FQ2775" s="5"/>
      <c r="FR2775" s="5"/>
      <c r="FS2775" s="5"/>
      <c r="FT2775" s="5"/>
      <c r="FU2775" s="5"/>
      <c r="FV2775" s="5"/>
      <c r="FW2775" s="5"/>
      <c r="FX2775" s="5"/>
      <c r="FY2775" s="5"/>
      <c r="FZ2775" s="5"/>
      <c r="GA2775" s="5"/>
      <c r="GB2775" s="5"/>
      <c r="GC2775" s="5"/>
      <c r="GD2775" s="5"/>
      <c r="GE2775" s="5"/>
      <c r="GF2775" s="5"/>
      <c r="GG2775" s="5"/>
      <c r="GH2775" s="5"/>
      <c r="GI2775" s="5"/>
      <c r="GJ2775" s="5"/>
      <c r="GK2775" s="5"/>
      <c r="GL2775" s="5"/>
      <c r="GM2775" s="5"/>
      <c r="GN2775" s="5"/>
      <c r="GO2775" s="5"/>
      <c r="GP2775" s="5"/>
      <c r="GQ2775" s="5"/>
      <c r="GR2775" s="5"/>
      <c r="GS2775" s="5"/>
      <c r="GT2775" s="5"/>
      <c r="GU2775" s="5"/>
      <c r="GV2775" s="5"/>
      <c r="GW2775" s="5"/>
      <c r="GX2775" s="5"/>
      <c r="GY2775" s="5"/>
      <c r="GZ2775" s="5"/>
      <c r="HA2775" s="5"/>
      <c r="HB2775" s="5"/>
      <c r="HC2775" s="5"/>
      <c r="HD2775" s="5"/>
      <c r="HE2775" s="5"/>
    </row>
    <row r="2776" spans="32:213" x14ac:dyDescent="0.25">
      <c r="AF2776" s="1"/>
      <c r="AI2776" s="1"/>
      <c r="AL2776" s="1"/>
      <c r="AO2776" s="1"/>
      <c r="AR2776" s="1"/>
      <c r="AU2776" s="1"/>
      <c r="AX2776" s="1"/>
      <c r="FD2776" s="5"/>
      <c r="FF2776" s="5"/>
      <c r="FG2776" s="5"/>
      <c r="FH2776" s="5"/>
      <c r="FI2776" s="5"/>
      <c r="FJ2776" s="5"/>
      <c r="FK2776" s="5"/>
      <c r="FL2776" s="5"/>
      <c r="FM2776" s="5"/>
      <c r="FN2776" s="5"/>
      <c r="FO2776" s="5"/>
      <c r="FP2776" s="5"/>
      <c r="FQ2776" s="5"/>
      <c r="FR2776" s="5"/>
      <c r="FS2776" s="5"/>
      <c r="FT2776" s="5"/>
      <c r="FU2776" s="5"/>
      <c r="FV2776" s="5"/>
      <c r="FW2776" s="5"/>
      <c r="FX2776" s="5"/>
      <c r="FY2776" s="5"/>
      <c r="FZ2776" s="5"/>
      <c r="GA2776" s="5"/>
      <c r="GB2776" s="5"/>
      <c r="GC2776" s="5"/>
      <c r="GD2776" s="5"/>
      <c r="GE2776" s="5"/>
      <c r="GF2776" s="5"/>
      <c r="GG2776" s="5"/>
      <c r="GH2776" s="5"/>
      <c r="GI2776" s="5"/>
      <c r="GJ2776" s="5"/>
      <c r="GK2776" s="5"/>
      <c r="GL2776" s="5"/>
      <c r="GM2776" s="5"/>
      <c r="GN2776" s="5"/>
      <c r="GO2776" s="5"/>
      <c r="GP2776" s="5"/>
      <c r="GQ2776" s="5"/>
      <c r="GR2776" s="5"/>
      <c r="GS2776" s="5"/>
      <c r="GT2776" s="5"/>
      <c r="GU2776" s="5"/>
      <c r="GV2776" s="5"/>
      <c r="GW2776" s="5"/>
      <c r="GX2776" s="5"/>
      <c r="GY2776" s="5"/>
      <c r="GZ2776" s="5"/>
      <c r="HA2776" s="5"/>
      <c r="HB2776" s="5"/>
      <c r="HC2776" s="5"/>
      <c r="HD2776" s="5"/>
      <c r="HE2776" s="5"/>
    </row>
    <row r="2777" spans="32:213" x14ac:dyDescent="0.25">
      <c r="AF2777" s="1"/>
      <c r="AI2777" s="1"/>
      <c r="AL2777" s="1"/>
      <c r="AO2777" s="1"/>
      <c r="AR2777" s="1"/>
      <c r="AU2777" s="1"/>
      <c r="AX2777" s="1"/>
      <c r="FD2777" s="5"/>
      <c r="FF2777" s="5"/>
      <c r="FG2777" s="5"/>
      <c r="FH2777" s="5"/>
      <c r="FI2777" s="5"/>
      <c r="FJ2777" s="5"/>
      <c r="FK2777" s="5"/>
      <c r="FL2777" s="5"/>
      <c r="FM2777" s="5"/>
      <c r="FN2777" s="5"/>
      <c r="FO2777" s="5"/>
      <c r="FP2777" s="5"/>
      <c r="FQ2777" s="5"/>
      <c r="FR2777" s="5"/>
      <c r="FS2777" s="5"/>
      <c r="FT2777" s="5"/>
      <c r="FU2777" s="5"/>
      <c r="FV2777" s="5"/>
      <c r="FW2777" s="5"/>
      <c r="FX2777" s="5"/>
      <c r="FY2777" s="5"/>
      <c r="FZ2777" s="5"/>
      <c r="GA2777" s="5"/>
      <c r="GB2777" s="5"/>
      <c r="GC2777" s="5"/>
      <c r="GD2777" s="5"/>
      <c r="GE2777" s="5"/>
      <c r="GF2777" s="5"/>
      <c r="GG2777" s="5"/>
      <c r="GH2777" s="5"/>
      <c r="GI2777" s="5"/>
      <c r="GJ2777" s="5"/>
      <c r="GK2777" s="5"/>
      <c r="GL2777" s="5"/>
      <c r="GM2777" s="5"/>
      <c r="GN2777" s="5"/>
      <c r="GO2777" s="5"/>
      <c r="GP2777" s="5"/>
      <c r="GQ2777" s="5"/>
      <c r="GR2777" s="5"/>
      <c r="GS2777" s="5"/>
      <c r="GT2777" s="5"/>
      <c r="GU2777" s="5"/>
      <c r="GV2777" s="5"/>
      <c r="GW2777" s="5"/>
      <c r="GX2777" s="5"/>
      <c r="GY2777" s="5"/>
      <c r="GZ2777" s="5"/>
      <c r="HA2777" s="5"/>
      <c r="HB2777" s="5"/>
      <c r="HC2777" s="5"/>
      <c r="HD2777" s="5"/>
      <c r="HE2777" s="5"/>
    </row>
    <row r="2778" spans="32:213" x14ac:dyDescent="0.25">
      <c r="AF2778" s="1"/>
      <c r="AI2778" s="1"/>
      <c r="AL2778" s="1"/>
      <c r="AO2778" s="1"/>
      <c r="AR2778" s="1"/>
      <c r="AU2778" s="1"/>
      <c r="AX2778" s="1"/>
      <c r="FD2778" s="5"/>
      <c r="FF2778" s="5"/>
      <c r="FG2778" s="5"/>
      <c r="FH2778" s="5"/>
      <c r="FI2778" s="5"/>
      <c r="FJ2778" s="5"/>
      <c r="FK2778" s="5"/>
      <c r="FL2778" s="5"/>
      <c r="FM2778" s="5"/>
      <c r="FN2778" s="5"/>
      <c r="FO2778" s="5"/>
      <c r="FP2778" s="5"/>
      <c r="FQ2778" s="5"/>
      <c r="FR2778" s="5"/>
      <c r="FS2778" s="5"/>
      <c r="FT2778" s="5"/>
      <c r="FU2778" s="5"/>
      <c r="FV2778" s="5"/>
      <c r="FW2778" s="5"/>
      <c r="FX2778" s="5"/>
      <c r="FY2778" s="5"/>
      <c r="FZ2778" s="5"/>
      <c r="GA2778" s="5"/>
      <c r="GB2778" s="5"/>
      <c r="GC2778" s="5"/>
      <c r="GD2778" s="5"/>
      <c r="GE2778" s="5"/>
      <c r="GF2778" s="5"/>
      <c r="GG2778" s="5"/>
      <c r="GH2778" s="5"/>
      <c r="GI2778" s="5"/>
      <c r="GJ2778" s="5"/>
      <c r="GK2778" s="5"/>
      <c r="GL2778" s="5"/>
      <c r="GM2778" s="5"/>
      <c r="GN2778" s="5"/>
      <c r="GO2778" s="5"/>
      <c r="GP2778" s="5"/>
      <c r="GQ2778" s="5"/>
      <c r="GR2778" s="5"/>
      <c r="GS2778" s="5"/>
      <c r="GT2778" s="5"/>
      <c r="GU2778" s="5"/>
      <c r="GV2778" s="5"/>
      <c r="GW2778" s="5"/>
      <c r="GX2778" s="5"/>
      <c r="GY2778" s="5"/>
      <c r="GZ2778" s="5"/>
      <c r="HA2778" s="5"/>
      <c r="HB2778" s="5"/>
      <c r="HC2778" s="5"/>
      <c r="HD2778" s="5"/>
      <c r="HE2778" s="5"/>
    </row>
    <row r="2779" spans="32:213" x14ac:dyDescent="0.25">
      <c r="AF2779" s="1"/>
      <c r="AI2779" s="1"/>
      <c r="AL2779" s="1"/>
      <c r="AO2779" s="1"/>
      <c r="AR2779" s="1"/>
      <c r="AU2779" s="1"/>
      <c r="AX2779" s="1"/>
      <c r="FD2779" s="5"/>
      <c r="FF2779" s="5"/>
      <c r="FG2779" s="5"/>
      <c r="FH2779" s="5"/>
      <c r="FI2779" s="5"/>
      <c r="FJ2779" s="5"/>
      <c r="FK2779" s="5"/>
      <c r="FL2779" s="5"/>
      <c r="FM2779" s="5"/>
      <c r="FN2779" s="5"/>
      <c r="FO2779" s="5"/>
      <c r="FP2779" s="5"/>
      <c r="FQ2779" s="5"/>
      <c r="FR2779" s="5"/>
      <c r="FS2779" s="5"/>
      <c r="FT2779" s="5"/>
      <c r="FU2779" s="5"/>
      <c r="FV2779" s="5"/>
      <c r="FW2779" s="5"/>
      <c r="FX2779" s="5"/>
      <c r="FY2779" s="5"/>
      <c r="FZ2779" s="5"/>
      <c r="GA2779" s="5"/>
      <c r="GB2779" s="5"/>
      <c r="GC2779" s="5"/>
      <c r="GD2779" s="5"/>
      <c r="GE2779" s="5"/>
      <c r="GF2779" s="5"/>
      <c r="GG2779" s="5"/>
      <c r="GH2779" s="5"/>
      <c r="GI2779" s="5"/>
      <c r="GJ2779" s="5"/>
      <c r="GK2779" s="5"/>
      <c r="GL2779" s="5"/>
      <c r="GM2779" s="5"/>
      <c r="GN2779" s="5"/>
      <c r="GO2779" s="5"/>
      <c r="GP2779" s="5"/>
      <c r="GQ2779" s="5"/>
      <c r="GR2779" s="5"/>
      <c r="GS2779" s="5"/>
      <c r="GT2779" s="5"/>
      <c r="GU2779" s="5"/>
      <c r="GV2779" s="5"/>
      <c r="GW2779" s="5"/>
      <c r="GX2779" s="5"/>
      <c r="GY2779" s="5"/>
      <c r="GZ2779" s="5"/>
      <c r="HA2779" s="5"/>
      <c r="HB2779" s="5"/>
      <c r="HC2779" s="5"/>
      <c r="HD2779" s="5"/>
      <c r="HE2779" s="5"/>
    </row>
    <row r="2780" spans="32:213" x14ac:dyDescent="0.25">
      <c r="AF2780" s="1"/>
      <c r="AI2780" s="1"/>
      <c r="AL2780" s="1"/>
      <c r="AO2780" s="1"/>
      <c r="AR2780" s="1"/>
      <c r="AU2780" s="1"/>
      <c r="AX2780" s="1"/>
      <c r="FD2780" s="5"/>
      <c r="FF2780" s="5"/>
      <c r="FG2780" s="5"/>
      <c r="FH2780" s="5"/>
      <c r="FI2780" s="5"/>
      <c r="FJ2780" s="5"/>
      <c r="FK2780" s="5"/>
      <c r="FL2780" s="5"/>
      <c r="FM2780" s="5"/>
      <c r="FN2780" s="5"/>
      <c r="FO2780" s="5"/>
      <c r="FP2780" s="5"/>
      <c r="FQ2780" s="5"/>
      <c r="FR2780" s="5"/>
      <c r="FS2780" s="5"/>
      <c r="FT2780" s="5"/>
      <c r="FU2780" s="5"/>
      <c r="FV2780" s="5"/>
      <c r="FW2780" s="5"/>
      <c r="FX2780" s="5"/>
      <c r="FY2780" s="5"/>
      <c r="FZ2780" s="5"/>
      <c r="GA2780" s="5"/>
      <c r="GB2780" s="5"/>
      <c r="GC2780" s="5"/>
      <c r="GD2780" s="5"/>
      <c r="GE2780" s="5"/>
      <c r="GF2780" s="5"/>
      <c r="GG2780" s="5"/>
      <c r="GH2780" s="5"/>
      <c r="GI2780" s="5"/>
      <c r="GJ2780" s="5"/>
      <c r="GK2780" s="5"/>
      <c r="GL2780" s="5"/>
      <c r="GM2780" s="5"/>
      <c r="GN2780" s="5"/>
      <c r="GO2780" s="5"/>
      <c r="GP2780" s="5"/>
      <c r="GQ2780" s="5"/>
      <c r="GR2780" s="5"/>
      <c r="GS2780" s="5"/>
      <c r="GT2780" s="5"/>
      <c r="GU2780" s="5"/>
      <c r="GV2780" s="5"/>
      <c r="GW2780" s="5"/>
      <c r="GX2780" s="5"/>
      <c r="GY2780" s="5"/>
      <c r="GZ2780" s="5"/>
      <c r="HA2780" s="5"/>
      <c r="HB2780" s="5"/>
      <c r="HC2780" s="5"/>
      <c r="HD2780" s="5"/>
      <c r="HE2780" s="5"/>
    </row>
    <row r="2781" spans="32:213" x14ac:dyDescent="0.25">
      <c r="AF2781" s="1"/>
      <c r="AI2781" s="1"/>
      <c r="AL2781" s="1"/>
      <c r="AO2781" s="1"/>
      <c r="AR2781" s="1"/>
      <c r="AU2781" s="1"/>
      <c r="AX2781" s="1"/>
      <c r="FD2781" s="5"/>
      <c r="FF2781" s="5"/>
      <c r="FG2781" s="5"/>
      <c r="FH2781" s="5"/>
      <c r="FI2781" s="5"/>
      <c r="FJ2781" s="5"/>
      <c r="FK2781" s="5"/>
      <c r="FL2781" s="5"/>
      <c r="FM2781" s="5"/>
      <c r="FN2781" s="5"/>
      <c r="FO2781" s="5"/>
      <c r="FP2781" s="5"/>
      <c r="FQ2781" s="5"/>
      <c r="FR2781" s="5"/>
      <c r="FS2781" s="5"/>
      <c r="FT2781" s="5"/>
      <c r="FU2781" s="5"/>
      <c r="FV2781" s="5"/>
      <c r="FW2781" s="5"/>
      <c r="FX2781" s="5"/>
      <c r="FY2781" s="5"/>
      <c r="FZ2781" s="5"/>
      <c r="GA2781" s="5"/>
      <c r="GB2781" s="5"/>
      <c r="GC2781" s="5"/>
      <c r="GD2781" s="5"/>
      <c r="GE2781" s="5"/>
      <c r="GF2781" s="5"/>
      <c r="GG2781" s="5"/>
      <c r="GH2781" s="5"/>
      <c r="GI2781" s="5"/>
      <c r="GJ2781" s="5"/>
      <c r="GK2781" s="5"/>
      <c r="GL2781" s="5"/>
      <c r="GM2781" s="5"/>
      <c r="GN2781" s="5"/>
      <c r="GO2781" s="5"/>
      <c r="GP2781" s="5"/>
      <c r="GQ2781" s="5"/>
      <c r="GR2781" s="5"/>
      <c r="GS2781" s="5"/>
      <c r="GT2781" s="5"/>
      <c r="GU2781" s="5"/>
      <c r="GV2781" s="5"/>
      <c r="GW2781" s="5"/>
      <c r="GX2781" s="5"/>
      <c r="GY2781" s="5"/>
      <c r="GZ2781" s="5"/>
      <c r="HA2781" s="5"/>
      <c r="HB2781" s="5"/>
      <c r="HC2781" s="5"/>
      <c r="HD2781" s="5"/>
      <c r="HE2781" s="5"/>
    </row>
    <row r="2782" spans="32:213" x14ac:dyDescent="0.25">
      <c r="AF2782" s="1"/>
      <c r="AI2782" s="1"/>
      <c r="AL2782" s="1"/>
      <c r="AO2782" s="1"/>
      <c r="AR2782" s="1"/>
      <c r="AU2782" s="1"/>
      <c r="AX2782" s="1"/>
      <c r="FD2782" s="5"/>
      <c r="FF2782" s="5"/>
      <c r="FG2782" s="5"/>
      <c r="FH2782" s="5"/>
      <c r="FI2782" s="5"/>
      <c r="FJ2782" s="5"/>
      <c r="FK2782" s="5"/>
      <c r="FL2782" s="5"/>
      <c r="FM2782" s="5"/>
      <c r="FN2782" s="5"/>
      <c r="FO2782" s="5"/>
      <c r="FP2782" s="5"/>
      <c r="FQ2782" s="5"/>
      <c r="FR2782" s="5"/>
      <c r="FS2782" s="5"/>
      <c r="FT2782" s="5"/>
      <c r="FU2782" s="5"/>
      <c r="FV2782" s="5"/>
      <c r="FW2782" s="5"/>
      <c r="FX2782" s="5"/>
      <c r="FY2782" s="5"/>
      <c r="FZ2782" s="5"/>
      <c r="GA2782" s="5"/>
      <c r="GB2782" s="5"/>
      <c r="GC2782" s="5"/>
      <c r="GD2782" s="5"/>
      <c r="GE2782" s="5"/>
      <c r="GF2782" s="5"/>
      <c r="GG2782" s="5"/>
      <c r="GH2782" s="5"/>
      <c r="GI2782" s="5"/>
      <c r="GJ2782" s="5"/>
      <c r="GK2782" s="5"/>
      <c r="GL2782" s="5"/>
      <c r="GM2782" s="5"/>
      <c r="GN2782" s="5"/>
      <c r="GO2782" s="5"/>
      <c r="GP2782" s="5"/>
      <c r="GQ2782" s="5"/>
      <c r="GR2782" s="5"/>
      <c r="GS2782" s="5"/>
      <c r="GT2782" s="5"/>
      <c r="GU2782" s="5"/>
      <c r="GV2782" s="5"/>
      <c r="GW2782" s="5"/>
      <c r="GX2782" s="5"/>
      <c r="GY2782" s="5"/>
      <c r="GZ2782" s="5"/>
      <c r="HA2782" s="5"/>
      <c r="HB2782" s="5"/>
      <c r="HC2782" s="5"/>
      <c r="HD2782" s="5"/>
      <c r="HE2782" s="5"/>
    </row>
    <row r="2783" spans="32:213" x14ac:dyDescent="0.25">
      <c r="AF2783" s="1"/>
      <c r="AI2783" s="1"/>
      <c r="AL2783" s="1"/>
      <c r="AO2783" s="1"/>
      <c r="AR2783" s="1"/>
      <c r="AU2783" s="1"/>
      <c r="AX2783" s="1"/>
      <c r="FD2783" s="5"/>
      <c r="FF2783" s="5"/>
      <c r="FG2783" s="5"/>
      <c r="FH2783" s="5"/>
      <c r="FI2783" s="5"/>
      <c r="FJ2783" s="5"/>
      <c r="FK2783" s="5"/>
      <c r="FL2783" s="5"/>
      <c r="FM2783" s="5"/>
      <c r="FN2783" s="5"/>
      <c r="FO2783" s="5"/>
      <c r="FP2783" s="5"/>
      <c r="FQ2783" s="5"/>
      <c r="FR2783" s="5"/>
      <c r="FS2783" s="5"/>
      <c r="FT2783" s="5"/>
      <c r="FU2783" s="5"/>
      <c r="FV2783" s="5"/>
      <c r="FW2783" s="5"/>
      <c r="FX2783" s="5"/>
      <c r="FY2783" s="5"/>
      <c r="FZ2783" s="5"/>
      <c r="GA2783" s="5"/>
      <c r="GB2783" s="5"/>
      <c r="GC2783" s="5"/>
      <c r="GD2783" s="5"/>
      <c r="GE2783" s="5"/>
      <c r="GF2783" s="5"/>
      <c r="GG2783" s="5"/>
      <c r="GH2783" s="5"/>
      <c r="GI2783" s="5"/>
      <c r="GJ2783" s="5"/>
      <c r="GK2783" s="5"/>
      <c r="GL2783" s="5"/>
      <c r="GM2783" s="5"/>
      <c r="GN2783" s="5"/>
      <c r="GO2783" s="5"/>
      <c r="GP2783" s="5"/>
      <c r="GQ2783" s="5"/>
      <c r="GR2783" s="5"/>
      <c r="GS2783" s="5"/>
      <c r="GT2783" s="5"/>
      <c r="GU2783" s="5"/>
      <c r="GV2783" s="5"/>
      <c r="GW2783" s="5"/>
      <c r="GX2783" s="5"/>
      <c r="GY2783" s="5"/>
      <c r="GZ2783" s="5"/>
      <c r="HA2783" s="5"/>
      <c r="HB2783" s="5"/>
      <c r="HC2783" s="5"/>
      <c r="HD2783" s="5"/>
      <c r="HE2783" s="5"/>
    </row>
    <row r="2784" spans="32:213" x14ac:dyDescent="0.25">
      <c r="AF2784" s="1"/>
      <c r="AI2784" s="1"/>
      <c r="AL2784" s="1"/>
      <c r="AO2784" s="1"/>
      <c r="AR2784" s="1"/>
      <c r="AU2784" s="1"/>
      <c r="AX2784" s="1"/>
      <c r="FD2784" s="5"/>
      <c r="FF2784" s="5"/>
      <c r="FG2784" s="5"/>
      <c r="FH2784" s="5"/>
      <c r="FI2784" s="5"/>
      <c r="FJ2784" s="5"/>
      <c r="FK2784" s="5"/>
      <c r="FL2784" s="5"/>
      <c r="FM2784" s="5"/>
      <c r="FN2784" s="5"/>
      <c r="FO2784" s="5"/>
      <c r="FP2784" s="5"/>
      <c r="FQ2784" s="5"/>
      <c r="FR2784" s="5"/>
      <c r="FS2784" s="5"/>
      <c r="FT2784" s="5"/>
      <c r="FU2784" s="5"/>
      <c r="FV2784" s="5"/>
      <c r="FW2784" s="5"/>
      <c r="FX2784" s="5"/>
      <c r="FY2784" s="5"/>
      <c r="FZ2784" s="5"/>
      <c r="GA2784" s="5"/>
      <c r="GB2784" s="5"/>
      <c r="GC2784" s="5"/>
      <c r="GD2784" s="5"/>
      <c r="GE2784" s="5"/>
      <c r="GF2784" s="5"/>
      <c r="GG2784" s="5"/>
      <c r="GH2784" s="5"/>
      <c r="GI2784" s="5"/>
      <c r="GJ2784" s="5"/>
      <c r="GK2784" s="5"/>
      <c r="GL2784" s="5"/>
      <c r="GM2784" s="5"/>
      <c r="GN2784" s="5"/>
      <c r="GO2784" s="5"/>
      <c r="GP2784" s="5"/>
      <c r="GQ2784" s="5"/>
      <c r="GR2784" s="5"/>
      <c r="GS2784" s="5"/>
      <c r="GT2784" s="5"/>
      <c r="GU2784" s="5"/>
      <c r="GV2784" s="5"/>
      <c r="GW2784" s="5"/>
      <c r="GX2784" s="5"/>
      <c r="GY2784" s="5"/>
      <c r="GZ2784" s="5"/>
      <c r="HA2784" s="5"/>
      <c r="HB2784" s="5"/>
      <c r="HC2784" s="5"/>
      <c r="HD2784" s="5"/>
      <c r="HE2784" s="5"/>
    </row>
    <row r="2785" spans="32:213" x14ac:dyDescent="0.25">
      <c r="AF2785" s="1"/>
      <c r="AI2785" s="1"/>
      <c r="AL2785" s="1"/>
      <c r="AO2785" s="1"/>
      <c r="AR2785" s="1"/>
      <c r="AU2785" s="1"/>
      <c r="AX2785" s="1"/>
      <c r="FD2785" s="5"/>
      <c r="FF2785" s="5"/>
      <c r="FG2785" s="5"/>
      <c r="FH2785" s="5"/>
      <c r="FI2785" s="5"/>
      <c r="FJ2785" s="5"/>
      <c r="FK2785" s="5"/>
      <c r="FL2785" s="5"/>
      <c r="FM2785" s="5"/>
      <c r="FN2785" s="5"/>
      <c r="FO2785" s="5"/>
      <c r="FP2785" s="5"/>
      <c r="FQ2785" s="5"/>
      <c r="FR2785" s="5"/>
      <c r="FS2785" s="5"/>
      <c r="FT2785" s="5"/>
      <c r="FU2785" s="5"/>
      <c r="FV2785" s="5"/>
      <c r="FW2785" s="5"/>
      <c r="FX2785" s="5"/>
      <c r="FY2785" s="5"/>
      <c r="FZ2785" s="5"/>
      <c r="GA2785" s="5"/>
      <c r="GB2785" s="5"/>
      <c r="GC2785" s="5"/>
      <c r="GD2785" s="5"/>
      <c r="GE2785" s="5"/>
      <c r="GF2785" s="5"/>
      <c r="GG2785" s="5"/>
      <c r="GH2785" s="5"/>
      <c r="GI2785" s="5"/>
      <c r="GJ2785" s="5"/>
      <c r="GK2785" s="5"/>
      <c r="GL2785" s="5"/>
      <c r="GM2785" s="5"/>
      <c r="GN2785" s="5"/>
      <c r="GO2785" s="5"/>
      <c r="GP2785" s="5"/>
      <c r="GQ2785" s="5"/>
      <c r="GR2785" s="5"/>
      <c r="GS2785" s="5"/>
      <c r="GT2785" s="5"/>
      <c r="GU2785" s="5"/>
      <c r="GV2785" s="5"/>
      <c r="GW2785" s="5"/>
      <c r="GX2785" s="5"/>
      <c r="GY2785" s="5"/>
      <c r="GZ2785" s="5"/>
      <c r="HA2785" s="5"/>
      <c r="HB2785" s="5"/>
      <c r="HC2785" s="5"/>
      <c r="HD2785" s="5"/>
      <c r="HE2785" s="5"/>
    </row>
    <row r="2786" spans="32:213" x14ac:dyDescent="0.25">
      <c r="AF2786" s="1"/>
      <c r="AI2786" s="1"/>
      <c r="AL2786" s="1"/>
      <c r="AO2786" s="1"/>
      <c r="AR2786" s="1"/>
      <c r="AU2786" s="1"/>
      <c r="AX2786" s="1"/>
      <c r="FD2786" s="5"/>
      <c r="FF2786" s="5"/>
      <c r="FG2786" s="5"/>
      <c r="FH2786" s="5"/>
      <c r="FI2786" s="5"/>
      <c r="FJ2786" s="5"/>
      <c r="FK2786" s="5"/>
      <c r="FL2786" s="5"/>
      <c r="FM2786" s="5"/>
      <c r="FN2786" s="5"/>
      <c r="FO2786" s="5"/>
      <c r="FP2786" s="5"/>
      <c r="FQ2786" s="5"/>
      <c r="FR2786" s="5"/>
      <c r="FS2786" s="5"/>
      <c r="FT2786" s="5"/>
      <c r="FU2786" s="5"/>
      <c r="FV2786" s="5"/>
      <c r="FW2786" s="5"/>
      <c r="FX2786" s="5"/>
      <c r="FY2786" s="5"/>
      <c r="FZ2786" s="5"/>
      <c r="GA2786" s="5"/>
      <c r="GB2786" s="5"/>
      <c r="GC2786" s="5"/>
      <c r="GD2786" s="5"/>
      <c r="GE2786" s="5"/>
      <c r="GF2786" s="5"/>
      <c r="GG2786" s="5"/>
      <c r="GH2786" s="5"/>
      <c r="GI2786" s="5"/>
      <c r="GJ2786" s="5"/>
      <c r="GK2786" s="5"/>
      <c r="GL2786" s="5"/>
      <c r="GM2786" s="5"/>
      <c r="GN2786" s="5"/>
      <c r="GO2786" s="5"/>
      <c r="GP2786" s="5"/>
      <c r="GQ2786" s="5"/>
      <c r="GR2786" s="5"/>
      <c r="GS2786" s="5"/>
      <c r="GT2786" s="5"/>
      <c r="GU2786" s="5"/>
      <c r="GV2786" s="5"/>
      <c r="GW2786" s="5"/>
      <c r="GX2786" s="5"/>
      <c r="GY2786" s="5"/>
      <c r="GZ2786" s="5"/>
      <c r="HA2786" s="5"/>
      <c r="HB2786" s="5"/>
      <c r="HC2786" s="5"/>
      <c r="HD2786" s="5"/>
      <c r="HE2786" s="5"/>
    </row>
    <row r="2787" spans="32:213" x14ac:dyDescent="0.25">
      <c r="AF2787" s="1"/>
      <c r="AI2787" s="1"/>
      <c r="AL2787" s="1"/>
      <c r="AO2787" s="1"/>
      <c r="AR2787" s="1"/>
      <c r="AU2787" s="1"/>
      <c r="AX2787" s="1"/>
      <c r="FD2787" s="5"/>
      <c r="FF2787" s="5"/>
      <c r="FG2787" s="5"/>
      <c r="FH2787" s="5"/>
      <c r="FI2787" s="5"/>
      <c r="FJ2787" s="5"/>
      <c r="FK2787" s="5"/>
      <c r="FL2787" s="5"/>
      <c r="FM2787" s="5"/>
      <c r="FN2787" s="5"/>
      <c r="FO2787" s="5"/>
      <c r="FP2787" s="5"/>
      <c r="FQ2787" s="5"/>
      <c r="FR2787" s="5"/>
      <c r="FS2787" s="5"/>
      <c r="FT2787" s="5"/>
      <c r="FU2787" s="5"/>
      <c r="FV2787" s="5"/>
      <c r="FW2787" s="5"/>
      <c r="FX2787" s="5"/>
      <c r="FY2787" s="5"/>
      <c r="FZ2787" s="5"/>
      <c r="GA2787" s="5"/>
      <c r="GB2787" s="5"/>
      <c r="GC2787" s="5"/>
      <c r="GD2787" s="5"/>
      <c r="GE2787" s="5"/>
      <c r="GF2787" s="5"/>
      <c r="GG2787" s="5"/>
      <c r="GH2787" s="5"/>
      <c r="GI2787" s="5"/>
      <c r="GJ2787" s="5"/>
      <c r="GK2787" s="5"/>
      <c r="GL2787" s="5"/>
      <c r="GM2787" s="5"/>
      <c r="GN2787" s="5"/>
      <c r="GO2787" s="5"/>
      <c r="GP2787" s="5"/>
      <c r="GQ2787" s="5"/>
      <c r="GR2787" s="5"/>
      <c r="GS2787" s="5"/>
      <c r="GT2787" s="5"/>
      <c r="GU2787" s="5"/>
      <c r="GV2787" s="5"/>
      <c r="GW2787" s="5"/>
      <c r="GX2787" s="5"/>
      <c r="GY2787" s="5"/>
      <c r="GZ2787" s="5"/>
      <c r="HA2787" s="5"/>
      <c r="HB2787" s="5"/>
      <c r="HC2787" s="5"/>
      <c r="HD2787" s="5"/>
      <c r="HE2787" s="5"/>
    </row>
    <row r="2788" spans="32:213" x14ac:dyDescent="0.25">
      <c r="AF2788" s="1"/>
      <c r="AI2788" s="1"/>
      <c r="AL2788" s="1"/>
      <c r="AO2788" s="1"/>
      <c r="AR2788" s="1"/>
      <c r="AU2788" s="1"/>
      <c r="AX2788" s="1"/>
      <c r="FD2788" s="5"/>
      <c r="FF2788" s="5"/>
      <c r="FG2788" s="5"/>
      <c r="FH2788" s="5"/>
      <c r="FI2788" s="5"/>
      <c r="FJ2788" s="5"/>
      <c r="FK2788" s="5"/>
      <c r="FL2788" s="5"/>
      <c r="FM2788" s="5"/>
      <c r="FN2788" s="5"/>
      <c r="FO2788" s="5"/>
      <c r="FP2788" s="5"/>
      <c r="FQ2788" s="5"/>
      <c r="FR2788" s="5"/>
      <c r="FS2788" s="5"/>
      <c r="FT2788" s="5"/>
      <c r="FU2788" s="5"/>
      <c r="FV2788" s="5"/>
      <c r="FW2788" s="5"/>
      <c r="FX2788" s="5"/>
      <c r="FY2788" s="5"/>
      <c r="FZ2788" s="5"/>
      <c r="GA2788" s="5"/>
      <c r="GB2788" s="5"/>
      <c r="GC2788" s="5"/>
      <c r="GD2788" s="5"/>
      <c r="GE2788" s="5"/>
      <c r="GF2788" s="5"/>
      <c r="GG2788" s="5"/>
      <c r="GH2788" s="5"/>
      <c r="GI2788" s="5"/>
      <c r="GJ2788" s="5"/>
      <c r="GK2788" s="5"/>
      <c r="GL2788" s="5"/>
      <c r="GM2788" s="5"/>
      <c r="GN2788" s="5"/>
      <c r="GO2788" s="5"/>
      <c r="GP2788" s="5"/>
      <c r="GQ2788" s="5"/>
      <c r="GR2788" s="5"/>
      <c r="GS2788" s="5"/>
      <c r="GT2788" s="5"/>
      <c r="GU2788" s="5"/>
      <c r="GV2788" s="5"/>
      <c r="GW2788" s="5"/>
      <c r="GX2788" s="5"/>
      <c r="GY2788" s="5"/>
      <c r="GZ2788" s="5"/>
      <c r="HA2788" s="5"/>
      <c r="HB2788" s="5"/>
      <c r="HC2788" s="5"/>
      <c r="HD2788" s="5"/>
      <c r="HE2788" s="5"/>
    </row>
    <row r="2789" spans="32:213" x14ac:dyDescent="0.25">
      <c r="AF2789" s="1"/>
      <c r="AI2789" s="1"/>
      <c r="AL2789" s="1"/>
      <c r="AO2789" s="1"/>
      <c r="AR2789" s="1"/>
      <c r="AU2789" s="1"/>
      <c r="AX2789" s="1"/>
      <c r="FD2789" s="5"/>
      <c r="FF2789" s="5"/>
      <c r="FG2789" s="5"/>
      <c r="FH2789" s="5"/>
      <c r="FI2789" s="5"/>
      <c r="FJ2789" s="5"/>
      <c r="FK2789" s="5"/>
      <c r="FL2789" s="5"/>
      <c r="FM2789" s="5"/>
      <c r="FN2789" s="5"/>
      <c r="FO2789" s="5"/>
      <c r="FP2789" s="5"/>
      <c r="FQ2789" s="5"/>
      <c r="FR2789" s="5"/>
      <c r="FS2789" s="5"/>
      <c r="FT2789" s="5"/>
      <c r="FU2789" s="5"/>
      <c r="FV2789" s="5"/>
      <c r="FW2789" s="5"/>
      <c r="FX2789" s="5"/>
      <c r="FY2789" s="5"/>
      <c r="FZ2789" s="5"/>
      <c r="GA2789" s="5"/>
      <c r="GB2789" s="5"/>
      <c r="GC2789" s="5"/>
      <c r="GD2789" s="5"/>
      <c r="GE2789" s="5"/>
      <c r="GF2789" s="5"/>
      <c r="GG2789" s="5"/>
      <c r="GH2789" s="5"/>
      <c r="GI2789" s="5"/>
      <c r="GJ2789" s="5"/>
      <c r="GK2789" s="5"/>
      <c r="GL2789" s="5"/>
      <c r="GM2789" s="5"/>
      <c r="GN2789" s="5"/>
      <c r="GO2789" s="5"/>
      <c r="GP2789" s="5"/>
      <c r="GQ2789" s="5"/>
      <c r="GR2789" s="5"/>
      <c r="GS2789" s="5"/>
      <c r="GT2789" s="5"/>
      <c r="GU2789" s="5"/>
      <c r="GV2789" s="5"/>
      <c r="GW2789" s="5"/>
      <c r="GX2789" s="5"/>
      <c r="GY2789" s="5"/>
      <c r="GZ2789" s="5"/>
      <c r="HA2789" s="5"/>
      <c r="HB2789" s="5"/>
      <c r="HC2789" s="5"/>
      <c r="HD2789" s="5"/>
      <c r="HE2789" s="5"/>
    </row>
    <row r="2790" spans="32:213" x14ac:dyDescent="0.25">
      <c r="AF2790" s="1"/>
      <c r="AI2790" s="1"/>
      <c r="AL2790" s="1"/>
      <c r="AO2790" s="1"/>
      <c r="AR2790" s="1"/>
      <c r="AU2790" s="1"/>
      <c r="AX2790" s="1"/>
      <c r="FD2790" s="5"/>
      <c r="FF2790" s="5"/>
      <c r="FG2790" s="5"/>
      <c r="FH2790" s="5"/>
      <c r="FI2790" s="5"/>
      <c r="FJ2790" s="5"/>
      <c r="FK2790" s="5"/>
      <c r="FL2790" s="5"/>
      <c r="FM2790" s="5"/>
      <c r="FN2790" s="5"/>
      <c r="FO2790" s="5"/>
      <c r="FP2790" s="5"/>
      <c r="FQ2790" s="5"/>
      <c r="FR2790" s="5"/>
      <c r="FS2790" s="5"/>
      <c r="FT2790" s="5"/>
      <c r="FU2790" s="5"/>
      <c r="FV2790" s="5"/>
      <c r="FW2790" s="5"/>
      <c r="FX2790" s="5"/>
      <c r="FY2790" s="5"/>
      <c r="FZ2790" s="5"/>
      <c r="GA2790" s="5"/>
      <c r="GB2790" s="5"/>
      <c r="GC2790" s="5"/>
      <c r="GD2790" s="5"/>
      <c r="GE2790" s="5"/>
      <c r="GF2790" s="5"/>
      <c r="GG2790" s="5"/>
      <c r="GH2790" s="5"/>
      <c r="GI2790" s="5"/>
      <c r="GJ2790" s="5"/>
      <c r="GK2790" s="5"/>
      <c r="GL2790" s="5"/>
      <c r="GM2790" s="5"/>
      <c r="GN2790" s="5"/>
      <c r="GO2790" s="5"/>
      <c r="GP2790" s="5"/>
      <c r="GQ2790" s="5"/>
      <c r="GR2790" s="5"/>
      <c r="GS2790" s="5"/>
      <c r="GT2790" s="5"/>
      <c r="GU2790" s="5"/>
      <c r="GV2790" s="5"/>
      <c r="GW2790" s="5"/>
      <c r="GX2790" s="5"/>
      <c r="GY2790" s="5"/>
      <c r="GZ2790" s="5"/>
      <c r="HA2790" s="5"/>
      <c r="HB2790" s="5"/>
      <c r="HC2790" s="5"/>
      <c r="HD2790" s="5"/>
      <c r="HE2790" s="5"/>
    </row>
    <row r="2791" spans="32:213" x14ac:dyDescent="0.25">
      <c r="AF2791" s="1"/>
      <c r="AI2791" s="1"/>
      <c r="AL2791" s="1"/>
      <c r="AO2791" s="1"/>
      <c r="AR2791" s="1"/>
      <c r="AU2791" s="1"/>
      <c r="AX2791" s="1"/>
      <c r="FD2791" s="5"/>
      <c r="FF2791" s="5"/>
      <c r="FG2791" s="5"/>
      <c r="FH2791" s="5"/>
      <c r="FI2791" s="5"/>
      <c r="FJ2791" s="5"/>
      <c r="FK2791" s="5"/>
      <c r="FL2791" s="5"/>
      <c r="FM2791" s="5"/>
      <c r="FN2791" s="5"/>
      <c r="FO2791" s="5"/>
      <c r="FP2791" s="5"/>
      <c r="FQ2791" s="5"/>
      <c r="FR2791" s="5"/>
      <c r="FS2791" s="5"/>
      <c r="FT2791" s="5"/>
      <c r="FU2791" s="5"/>
      <c r="FV2791" s="5"/>
      <c r="FW2791" s="5"/>
      <c r="FX2791" s="5"/>
      <c r="FY2791" s="5"/>
      <c r="FZ2791" s="5"/>
      <c r="GA2791" s="5"/>
      <c r="GB2791" s="5"/>
      <c r="GC2791" s="5"/>
      <c r="GD2791" s="5"/>
      <c r="GE2791" s="5"/>
      <c r="GF2791" s="5"/>
      <c r="GG2791" s="5"/>
      <c r="GH2791" s="5"/>
      <c r="GI2791" s="5"/>
      <c r="GJ2791" s="5"/>
      <c r="GK2791" s="5"/>
      <c r="GL2791" s="5"/>
      <c r="GM2791" s="5"/>
      <c r="GN2791" s="5"/>
      <c r="GO2791" s="5"/>
      <c r="GP2791" s="5"/>
      <c r="GQ2791" s="5"/>
      <c r="GR2791" s="5"/>
      <c r="GS2791" s="5"/>
      <c r="GT2791" s="5"/>
      <c r="GU2791" s="5"/>
      <c r="GV2791" s="5"/>
      <c r="GW2791" s="5"/>
      <c r="GX2791" s="5"/>
      <c r="GY2791" s="5"/>
      <c r="GZ2791" s="5"/>
      <c r="HA2791" s="5"/>
      <c r="HB2791" s="5"/>
      <c r="HC2791" s="5"/>
      <c r="HD2791" s="5"/>
      <c r="HE2791" s="5"/>
    </row>
    <row r="2792" spans="32:213" x14ac:dyDescent="0.25">
      <c r="AF2792" s="1"/>
      <c r="AI2792" s="1"/>
      <c r="AL2792" s="1"/>
      <c r="AO2792" s="1"/>
      <c r="AR2792" s="1"/>
      <c r="AU2792" s="1"/>
      <c r="AX2792" s="1"/>
      <c r="FD2792" s="5"/>
      <c r="FF2792" s="5"/>
      <c r="FG2792" s="5"/>
      <c r="FH2792" s="5"/>
      <c r="FI2792" s="5"/>
      <c r="FJ2792" s="5"/>
      <c r="FK2792" s="5"/>
      <c r="FL2792" s="5"/>
      <c r="FM2792" s="5"/>
      <c r="FN2792" s="5"/>
      <c r="FO2792" s="5"/>
      <c r="FP2792" s="5"/>
      <c r="FQ2792" s="5"/>
      <c r="FR2792" s="5"/>
      <c r="FS2792" s="5"/>
      <c r="FT2792" s="5"/>
      <c r="FU2792" s="5"/>
      <c r="FV2792" s="5"/>
      <c r="FW2792" s="5"/>
      <c r="FX2792" s="5"/>
      <c r="FY2792" s="5"/>
      <c r="FZ2792" s="5"/>
      <c r="GA2792" s="5"/>
      <c r="GB2792" s="5"/>
      <c r="GC2792" s="5"/>
      <c r="GD2792" s="5"/>
      <c r="GE2792" s="5"/>
      <c r="GF2792" s="5"/>
      <c r="GG2792" s="5"/>
      <c r="GH2792" s="5"/>
      <c r="GI2792" s="5"/>
      <c r="GJ2792" s="5"/>
      <c r="GK2792" s="5"/>
      <c r="GL2792" s="5"/>
      <c r="GM2792" s="5"/>
      <c r="GN2792" s="5"/>
      <c r="GO2792" s="5"/>
      <c r="GP2792" s="5"/>
      <c r="GQ2792" s="5"/>
      <c r="GR2792" s="5"/>
      <c r="GS2792" s="5"/>
      <c r="GT2792" s="5"/>
      <c r="GU2792" s="5"/>
      <c r="GV2792" s="5"/>
      <c r="GW2792" s="5"/>
      <c r="GX2792" s="5"/>
      <c r="GY2792" s="5"/>
      <c r="GZ2792" s="5"/>
      <c r="HA2792" s="5"/>
      <c r="HB2792" s="5"/>
      <c r="HC2792" s="5"/>
      <c r="HD2792" s="5"/>
      <c r="HE2792" s="5"/>
    </row>
    <row r="2793" spans="32:213" x14ac:dyDescent="0.25">
      <c r="AF2793" s="1"/>
      <c r="AI2793" s="1"/>
      <c r="AL2793" s="1"/>
      <c r="AO2793" s="1"/>
      <c r="AR2793" s="1"/>
      <c r="AU2793" s="1"/>
      <c r="AX2793" s="1"/>
      <c r="FD2793" s="5"/>
      <c r="FF2793" s="5"/>
      <c r="FG2793" s="5"/>
      <c r="FH2793" s="5"/>
      <c r="FI2793" s="5"/>
      <c r="FJ2793" s="5"/>
      <c r="FK2793" s="5"/>
      <c r="FL2793" s="5"/>
      <c r="FM2793" s="5"/>
      <c r="FN2793" s="5"/>
      <c r="FO2793" s="5"/>
      <c r="FP2793" s="5"/>
      <c r="FQ2793" s="5"/>
      <c r="FR2793" s="5"/>
      <c r="FS2793" s="5"/>
      <c r="FT2793" s="5"/>
      <c r="FU2793" s="5"/>
      <c r="FV2793" s="5"/>
      <c r="FW2793" s="5"/>
      <c r="FX2793" s="5"/>
      <c r="FY2793" s="5"/>
      <c r="FZ2793" s="5"/>
      <c r="GA2793" s="5"/>
      <c r="GB2793" s="5"/>
      <c r="GC2793" s="5"/>
      <c r="GD2793" s="5"/>
      <c r="GE2793" s="5"/>
      <c r="GF2793" s="5"/>
      <c r="GG2793" s="5"/>
      <c r="GH2793" s="5"/>
      <c r="GI2793" s="5"/>
      <c r="GJ2793" s="5"/>
      <c r="GK2793" s="5"/>
      <c r="GL2793" s="5"/>
      <c r="GM2793" s="5"/>
      <c r="GN2793" s="5"/>
      <c r="GO2793" s="5"/>
      <c r="GP2793" s="5"/>
      <c r="GQ2793" s="5"/>
      <c r="GR2793" s="5"/>
      <c r="GS2793" s="5"/>
      <c r="GT2793" s="5"/>
      <c r="GU2793" s="5"/>
      <c r="GV2793" s="5"/>
      <c r="GW2793" s="5"/>
      <c r="GX2793" s="5"/>
      <c r="GY2793" s="5"/>
      <c r="GZ2793" s="5"/>
      <c r="HA2793" s="5"/>
      <c r="HB2793" s="5"/>
      <c r="HC2793" s="5"/>
      <c r="HD2793" s="5"/>
      <c r="HE2793" s="5"/>
    </row>
    <row r="2794" spans="32:213" x14ac:dyDescent="0.25">
      <c r="AF2794" s="1"/>
      <c r="AI2794" s="1"/>
      <c r="AL2794" s="1"/>
      <c r="AO2794" s="1"/>
      <c r="AR2794" s="1"/>
      <c r="AU2794" s="1"/>
      <c r="AX2794" s="1"/>
      <c r="FD2794" s="5"/>
      <c r="FF2794" s="5"/>
      <c r="FG2794" s="5"/>
      <c r="FH2794" s="5"/>
      <c r="FI2794" s="5"/>
      <c r="FJ2794" s="5"/>
      <c r="FK2794" s="5"/>
      <c r="FL2794" s="5"/>
      <c r="FM2794" s="5"/>
      <c r="FN2794" s="5"/>
      <c r="FO2794" s="5"/>
      <c r="FP2794" s="5"/>
      <c r="FQ2794" s="5"/>
      <c r="FR2794" s="5"/>
      <c r="FS2794" s="5"/>
      <c r="FT2794" s="5"/>
      <c r="FU2794" s="5"/>
      <c r="FV2794" s="5"/>
      <c r="FW2794" s="5"/>
      <c r="FX2794" s="5"/>
      <c r="FY2794" s="5"/>
      <c r="FZ2794" s="5"/>
      <c r="GA2794" s="5"/>
      <c r="GB2794" s="5"/>
      <c r="GC2794" s="5"/>
      <c r="GD2794" s="5"/>
      <c r="GE2794" s="5"/>
      <c r="GF2794" s="5"/>
      <c r="GG2794" s="5"/>
      <c r="GH2794" s="5"/>
      <c r="GI2794" s="5"/>
      <c r="GJ2794" s="5"/>
      <c r="GK2794" s="5"/>
      <c r="GL2794" s="5"/>
      <c r="GM2794" s="5"/>
      <c r="GN2794" s="5"/>
      <c r="GO2794" s="5"/>
      <c r="GP2794" s="5"/>
      <c r="GQ2794" s="5"/>
      <c r="GR2794" s="5"/>
      <c r="GS2794" s="5"/>
      <c r="GT2794" s="5"/>
      <c r="GU2794" s="5"/>
      <c r="GV2794" s="5"/>
      <c r="GW2794" s="5"/>
      <c r="GX2794" s="5"/>
      <c r="GY2794" s="5"/>
      <c r="GZ2794" s="5"/>
      <c r="HA2794" s="5"/>
      <c r="HB2794" s="5"/>
      <c r="HC2794" s="5"/>
      <c r="HD2794" s="5"/>
      <c r="HE2794" s="5"/>
    </row>
    <row r="2795" spans="32:213" x14ac:dyDescent="0.25">
      <c r="AF2795" s="1"/>
      <c r="AI2795" s="1"/>
      <c r="AL2795" s="1"/>
      <c r="AO2795" s="1"/>
      <c r="AR2795" s="1"/>
      <c r="AU2795" s="1"/>
      <c r="AX2795" s="1"/>
      <c r="FD2795" s="5"/>
      <c r="FF2795" s="5"/>
      <c r="FG2795" s="5"/>
      <c r="FH2795" s="5"/>
      <c r="FI2795" s="5"/>
      <c r="FJ2795" s="5"/>
      <c r="FK2795" s="5"/>
      <c r="FL2795" s="5"/>
      <c r="FM2795" s="5"/>
      <c r="FN2795" s="5"/>
      <c r="FO2795" s="5"/>
      <c r="FP2795" s="5"/>
      <c r="FQ2795" s="5"/>
      <c r="FR2795" s="5"/>
      <c r="FS2795" s="5"/>
      <c r="FT2795" s="5"/>
      <c r="FU2795" s="5"/>
      <c r="FV2795" s="5"/>
      <c r="FW2795" s="5"/>
      <c r="FX2795" s="5"/>
      <c r="FY2795" s="5"/>
      <c r="FZ2795" s="5"/>
      <c r="GA2795" s="5"/>
      <c r="GB2795" s="5"/>
      <c r="GC2795" s="5"/>
      <c r="GD2795" s="5"/>
      <c r="GE2795" s="5"/>
      <c r="GF2795" s="5"/>
      <c r="GG2795" s="5"/>
      <c r="GH2795" s="5"/>
      <c r="GI2795" s="5"/>
      <c r="GJ2795" s="5"/>
      <c r="GK2795" s="5"/>
      <c r="GL2795" s="5"/>
      <c r="GM2795" s="5"/>
      <c r="GN2795" s="5"/>
      <c r="GO2795" s="5"/>
      <c r="GP2795" s="5"/>
      <c r="GQ2795" s="5"/>
      <c r="GR2795" s="5"/>
      <c r="GS2795" s="5"/>
      <c r="GT2795" s="5"/>
      <c r="GU2795" s="5"/>
      <c r="GV2795" s="5"/>
      <c r="GW2795" s="5"/>
      <c r="GX2795" s="5"/>
      <c r="GY2795" s="5"/>
      <c r="GZ2795" s="5"/>
      <c r="HA2795" s="5"/>
      <c r="HB2795" s="5"/>
      <c r="HC2795" s="5"/>
      <c r="HD2795" s="5"/>
      <c r="HE2795" s="5"/>
    </row>
    <row r="2796" spans="32:213" x14ac:dyDescent="0.25">
      <c r="AF2796" s="1"/>
      <c r="AI2796" s="1"/>
      <c r="AL2796" s="1"/>
      <c r="AO2796" s="1"/>
      <c r="AR2796" s="1"/>
      <c r="AU2796" s="1"/>
      <c r="AX2796" s="1"/>
      <c r="FD2796" s="5"/>
      <c r="FF2796" s="5"/>
      <c r="FG2796" s="5"/>
      <c r="FH2796" s="5"/>
      <c r="FI2796" s="5"/>
      <c r="FJ2796" s="5"/>
      <c r="FK2796" s="5"/>
      <c r="FL2796" s="5"/>
      <c r="FM2796" s="5"/>
      <c r="FN2796" s="5"/>
      <c r="FO2796" s="5"/>
      <c r="FP2796" s="5"/>
      <c r="FQ2796" s="5"/>
      <c r="FR2796" s="5"/>
      <c r="FS2796" s="5"/>
      <c r="FT2796" s="5"/>
      <c r="FU2796" s="5"/>
      <c r="FV2796" s="5"/>
      <c r="FW2796" s="5"/>
      <c r="FX2796" s="5"/>
      <c r="FY2796" s="5"/>
      <c r="FZ2796" s="5"/>
      <c r="GA2796" s="5"/>
      <c r="GB2796" s="5"/>
      <c r="GC2796" s="5"/>
      <c r="GD2796" s="5"/>
      <c r="GE2796" s="5"/>
      <c r="GF2796" s="5"/>
      <c r="GG2796" s="5"/>
      <c r="GH2796" s="5"/>
      <c r="GI2796" s="5"/>
      <c r="GJ2796" s="5"/>
      <c r="GK2796" s="5"/>
      <c r="GL2796" s="5"/>
      <c r="GM2796" s="5"/>
      <c r="GN2796" s="5"/>
      <c r="GO2796" s="5"/>
      <c r="GP2796" s="5"/>
      <c r="GQ2796" s="5"/>
      <c r="GR2796" s="5"/>
      <c r="GS2796" s="5"/>
      <c r="GT2796" s="5"/>
      <c r="GU2796" s="5"/>
      <c r="GV2796" s="5"/>
      <c r="GW2796" s="5"/>
      <c r="GX2796" s="5"/>
      <c r="GY2796" s="5"/>
      <c r="GZ2796" s="5"/>
      <c r="HA2796" s="5"/>
      <c r="HB2796" s="5"/>
      <c r="HC2796" s="5"/>
      <c r="HD2796" s="5"/>
      <c r="HE2796" s="5"/>
    </row>
    <row r="2797" spans="32:213" x14ac:dyDescent="0.25">
      <c r="AF2797" s="1"/>
      <c r="AI2797" s="1"/>
      <c r="AL2797" s="1"/>
      <c r="AO2797" s="1"/>
      <c r="AR2797" s="1"/>
      <c r="AU2797" s="1"/>
      <c r="AX2797" s="1"/>
      <c r="FD2797" s="5"/>
      <c r="FF2797" s="5"/>
      <c r="FG2797" s="5"/>
      <c r="FH2797" s="5"/>
      <c r="FI2797" s="5"/>
      <c r="FJ2797" s="5"/>
      <c r="FK2797" s="5"/>
      <c r="FL2797" s="5"/>
      <c r="FM2797" s="5"/>
      <c r="FN2797" s="5"/>
      <c r="FO2797" s="5"/>
      <c r="FP2797" s="5"/>
      <c r="FQ2797" s="5"/>
      <c r="FR2797" s="5"/>
      <c r="FS2797" s="5"/>
      <c r="FT2797" s="5"/>
      <c r="FU2797" s="5"/>
      <c r="FV2797" s="5"/>
      <c r="FW2797" s="5"/>
      <c r="FX2797" s="5"/>
      <c r="FY2797" s="5"/>
      <c r="FZ2797" s="5"/>
      <c r="GA2797" s="5"/>
      <c r="GB2797" s="5"/>
      <c r="GC2797" s="5"/>
      <c r="GD2797" s="5"/>
      <c r="GE2797" s="5"/>
      <c r="GF2797" s="5"/>
      <c r="GG2797" s="5"/>
      <c r="GH2797" s="5"/>
      <c r="GI2797" s="5"/>
      <c r="GJ2797" s="5"/>
      <c r="GK2797" s="5"/>
      <c r="GL2797" s="5"/>
      <c r="GM2797" s="5"/>
      <c r="GN2797" s="5"/>
      <c r="GO2797" s="5"/>
      <c r="GP2797" s="5"/>
      <c r="GQ2797" s="5"/>
      <c r="GR2797" s="5"/>
      <c r="GS2797" s="5"/>
      <c r="GT2797" s="5"/>
      <c r="GU2797" s="5"/>
      <c r="GV2797" s="5"/>
      <c r="GW2797" s="5"/>
      <c r="GX2797" s="5"/>
      <c r="GY2797" s="5"/>
      <c r="GZ2797" s="5"/>
      <c r="HA2797" s="5"/>
      <c r="HB2797" s="5"/>
      <c r="HC2797" s="5"/>
      <c r="HD2797" s="5"/>
      <c r="HE2797" s="5"/>
    </row>
    <row r="2798" spans="32:213" x14ac:dyDescent="0.25">
      <c r="AF2798" s="1"/>
      <c r="AI2798" s="1"/>
      <c r="AL2798" s="1"/>
      <c r="AO2798" s="1"/>
      <c r="AR2798" s="1"/>
      <c r="AU2798" s="1"/>
      <c r="AX2798" s="1"/>
      <c r="FD2798" s="5"/>
      <c r="FF2798" s="5"/>
      <c r="FG2798" s="5"/>
      <c r="FH2798" s="5"/>
      <c r="FI2798" s="5"/>
      <c r="FJ2798" s="5"/>
      <c r="FK2798" s="5"/>
      <c r="FL2798" s="5"/>
      <c r="FM2798" s="5"/>
      <c r="FN2798" s="5"/>
      <c r="FO2798" s="5"/>
      <c r="FP2798" s="5"/>
      <c r="FQ2798" s="5"/>
      <c r="FR2798" s="5"/>
      <c r="FS2798" s="5"/>
      <c r="FT2798" s="5"/>
      <c r="FU2798" s="5"/>
      <c r="FV2798" s="5"/>
      <c r="FW2798" s="5"/>
      <c r="FX2798" s="5"/>
      <c r="FY2798" s="5"/>
      <c r="FZ2798" s="5"/>
      <c r="GA2798" s="5"/>
      <c r="GB2798" s="5"/>
      <c r="GC2798" s="5"/>
      <c r="GD2798" s="5"/>
      <c r="GE2798" s="5"/>
      <c r="GF2798" s="5"/>
      <c r="GG2798" s="5"/>
      <c r="GH2798" s="5"/>
      <c r="GI2798" s="5"/>
      <c r="GJ2798" s="5"/>
      <c r="GK2798" s="5"/>
      <c r="GL2798" s="5"/>
      <c r="GM2798" s="5"/>
      <c r="GN2798" s="5"/>
      <c r="GO2798" s="5"/>
      <c r="GP2798" s="5"/>
      <c r="GQ2798" s="5"/>
      <c r="GR2798" s="5"/>
      <c r="GS2798" s="5"/>
      <c r="GT2798" s="5"/>
      <c r="GU2798" s="5"/>
      <c r="GV2798" s="5"/>
      <c r="GW2798" s="5"/>
      <c r="GX2798" s="5"/>
      <c r="GY2798" s="5"/>
      <c r="GZ2798" s="5"/>
      <c r="HA2798" s="5"/>
      <c r="HB2798" s="5"/>
      <c r="HC2798" s="5"/>
      <c r="HD2798" s="5"/>
      <c r="HE2798" s="5"/>
    </row>
    <row r="2799" spans="32:213" x14ac:dyDescent="0.25">
      <c r="AF2799" s="1"/>
      <c r="AI2799" s="1"/>
      <c r="AL2799" s="1"/>
      <c r="AO2799" s="1"/>
      <c r="AR2799" s="1"/>
      <c r="AU2799" s="1"/>
      <c r="AX2799" s="1"/>
      <c r="FD2799" s="5"/>
      <c r="FF2799" s="5"/>
      <c r="FG2799" s="5"/>
      <c r="FH2799" s="5"/>
      <c r="FI2799" s="5"/>
      <c r="FJ2799" s="5"/>
      <c r="FK2799" s="5"/>
      <c r="FL2799" s="5"/>
      <c r="FM2799" s="5"/>
      <c r="FN2799" s="5"/>
      <c r="FO2799" s="5"/>
      <c r="FP2799" s="5"/>
      <c r="FQ2799" s="5"/>
      <c r="FR2799" s="5"/>
      <c r="FS2799" s="5"/>
      <c r="FT2799" s="5"/>
      <c r="FU2799" s="5"/>
      <c r="FV2799" s="5"/>
      <c r="FW2799" s="5"/>
      <c r="FX2799" s="5"/>
      <c r="FY2799" s="5"/>
      <c r="FZ2799" s="5"/>
      <c r="GA2799" s="5"/>
      <c r="GB2799" s="5"/>
      <c r="GC2799" s="5"/>
      <c r="GD2799" s="5"/>
      <c r="GE2799" s="5"/>
      <c r="GF2799" s="5"/>
      <c r="GG2799" s="5"/>
      <c r="GH2799" s="5"/>
      <c r="GI2799" s="5"/>
      <c r="GJ2799" s="5"/>
      <c r="GK2799" s="5"/>
      <c r="GL2799" s="5"/>
      <c r="GM2799" s="5"/>
      <c r="GN2799" s="5"/>
      <c r="GO2799" s="5"/>
      <c r="GP2799" s="5"/>
      <c r="GQ2799" s="5"/>
      <c r="GR2799" s="5"/>
      <c r="GS2799" s="5"/>
      <c r="GT2799" s="5"/>
      <c r="GU2799" s="5"/>
      <c r="GV2799" s="5"/>
      <c r="GW2799" s="5"/>
      <c r="GX2799" s="5"/>
      <c r="GY2799" s="5"/>
      <c r="GZ2799" s="5"/>
      <c r="HA2799" s="5"/>
      <c r="HB2799" s="5"/>
      <c r="HC2799" s="5"/>
      <c r="HD2799" s="5"/>
      <c r="HE2799" s="5"/>
    </row>
    <row r="2800" spans="32:213" x14ac:dyDescent="0.25">
      <c r="AF2800" s="1"/>
      <c r="AI2800" s="1"/>
      <c r="AL2800" s="1"/>
      <c r="AO2800" s="1"/>
      <c r="AR2800" s="1"/>
      <c r="AU2800" s="1"/>
      <c r="AX2800" s="1"/>
      <c r="FD2800" s="5"/>
      <c r="FF2800" s="5"/>
      <c r="FG2800" s="5"/>
      <c r="FH2800" s="5"/>
      <c r="FI2800" s="5"/>
      <c r="FJ2800" s="5"/>
      <c r="FK2800" s="5"/>
      <c r="FL2800" s="5"/>
      <c r="FM2800" s="5"/>
      <c r="FN2800" s="5"/>
      <c r="FO2800" s="5"/>
      <c r="FP2800" s="5"/>
      <c r="FQ2800" s="5"/>
      <c r="FR2800" s="5"/>
      <c r="FS2800" s="5"/>
      <c r="FT2800" s="5"/>
      <c r="FU2800" s="5"/>
      <c r="FV2800" s="5"/>
      <c r="FW2800" s="5"/>
      <c r="FX2800" s="5"/>
      <c r="FY2800" s="5"/>
      <c r="FZ2800" s="5"/>
      <c r="GA2800" s="5"/>
      <c r="GB2800" s="5"/>
      <c r="GC2800" s="5"/>
      <c r="GD2800" s="5"/>
      <c r="GE2800" s="5"/>
      <c r="GF2800" s="5"/>
      <c r="GG2800" s="5"/>
      <c r="GH2800" s="5"/>
      <c r="GI2800" s="5"/>
      <c r="GJ2800" s="5"/>
      <c r="GK2800" s="5"/>
      <c r="GL2800" s="5"/>
      <c r="GM2800" s="5"/>
      <c r="GN2800" s="5"/>
      <c r="GO2800" s="5"/>
      <c r="GP2800" s="5"/>
      <c r="GQ2800" s="5"/>
      <c r="GR2800" s="5"/>
      <c r="GS2800" s="5"/>
      <c r="GT2800" s="5"/>
      <c r="GU2800" s="5"/>
      <c r="GV2800" s="5"/>
      <c r="GW2800" s="5"/>
      <c r="GX2800" s="5"/>
      <c r="GY2800" s="5"/>
      <c r="GZ2800" s="5"/>
      <c r="HA2800" s="5"/>
      <c r="HB2800" s="5"/>
      <c r="HC2800" s="5"/>
      <c r="HD2800" s="5"/>
      <c r="HE2800" s="5"/>
    </row>
    <row r="2801" spans="32:213" x14ac:dyDescent="0.25">
      <c r="AF2801" s="1"/>
      <c r="AI2801" s="1"/>
      <c r="AL2801" s="1"/>
      <c r="AO2801" s="1"/>
      <c r="AR2801" s="1"/>
      <c r="AU2801" s="1"/>
      <c r="AX2801" s="1"/>
      <c r="FD2801" s="5"/>
      <c r="FF2801" s="5"/>
      <c r="FG2801" s="5"/>
      <c r="FH2801" s="5"/>
      <c r="FI2801" s="5"/>
      <c r="FJ2801" s="5"/>
      <c r="FK2801" s="5"/>
      <c r="FL2801" s="5"/>
      <c r="FM2801" s="5"/>
      <c r="FN2801" s="5"/>
      <c r="FO2801" s="5"/>
      <c r="FP2801" s="5"/>
      <c r="FQ2801" s="5"/>
      <c r="FR2801" s="5"/>
      <c r="FS2801" s="5"/>
      <c r="FT2801" s="5"/>
      <c r="FU2801" s="5"/>
      <c r="FV2801" s="5"/>
      <c r="FW2801" s="5"/>
      <c r="FX2801" s="5"/>
      <c r="FY2801" s="5"/>
      <c r="FZ2801" s="5"/>
      <c r="GA2801" s="5"/>
      <c r="GB2801" s="5"/>
      <c r="GC2801" s="5"/>
      <c r="GD2801" s="5"/>
      <c r="GE2801" s="5"/>
      <c r="GF2801" s="5"/>
      <c r="GG2801" s="5"/>
      <c r="GH2801" s="5"/>
      <c r="GI2801" s="5"/>
      <c r="GJ2801" s="5"/>
      <c r="GK2801" s="5"/>
      <c r="GL2801" s="5"/>
      <c r="GM2801" s="5"/>
      <c r="GN2801" s="5"/>
      <c r="GO2801" s="5"/>
      <c r="GP2801" s="5"/>
      <c r="GQ2801" s="5"/>
      <c r="GR2801" s="5"/>
      <c r="GS2801" s="5"/>
      <c r="GT2801" s="5"/>
      <c r="GU2801" s="5"/>
      <c r="GV2801" s="5"/>
      <c r="GW2801" s="5"/>
      <c r="GX2801" s="5"/>
      <c r="GY2801" s="5"/>
      <c r="GZ2801" s="5"/>
      <c r="HA2801" s="5"/>
      <c r="HB2801" s="5"/>
      <c r="HC2801" s="5"/>
      <c r="HD2801" s="5"/>
      <c r="HE2801" s="5"/>
    </row>
    <row r="2802" spans="32:213" x14ac:dyDescent="0.25">
      <c r="AF2802" s="1"/>
      <c r="AI2802" s="1"/>
      <c r="AL2802" s="1"/>
      <c r="AO2802" s="1"/>
      <c r="AR2802" s="1"/>
      <c r="AU2802" s="1"/>
      <c r="AX2802" s="1"/>
      <c r="FD2802" s="5"/>
      <c r="FF2802" s="5"/>
      <c r="FG2802" s="5"/>
      <c r="FH2802" s="5"/>
      <c r="FI2802" s="5"/>
      <c r="FJ2802" s="5"/>
      <c r="FK2802" s="5"/>
      <c r="FL2802" s="5"/>
      <c r="FM2802" s="5"/>
      <c r="FN2802" s="5"/>
      <c r="FO2802" s="5"/>
      <c r="FP2802" s="5"/>
      <c r="FQ2802" s="5"/>
      <c r="FR2802" s="5"/>
      <c r="FS2802" s="5"/>
      <c r="FT2802" s="5"/>
      <c r="FU2802" s="5"/>
      <c r="FV2802" s="5"/>
      <c r="FW2802" s="5"/>
      <c r="FX2802" s="5"/>
      <c r="FY2802" s="5"/>
      <c r="FZ2802" s="5"/>
      <c r="GA2802" s="5"/>
      <c r="GB2802" s="5"/>
      <c r="GC2802" s="5"/>
      <c r="GD2802" s="5"/>
      <c r="GE2802" s="5"/>
      <c r="GF2802" s="5"/>
      <c r="GG2802" s="5"/>
      <c r="GH2802" s="5"/>
      <c r="GI2802" s="5"/>
      <c r="GJ2802" s="5"/>
      <c r="GK2802" s="5"/>
      <c r="GL2802" s="5"/>
      <c r="GM2802" s="5"/>
      <c r="GN2802" s="5"/>
      <c r="GO2802" s="5"/>
      <c r="GP2802" s="5"/>
      <c r="GQ2802" s="5"/>
      <c r="GR2802" s="5"/>
      <c r="GS2802" s="5"/>
      <c r="GT2802" s="5"/>
      <c r="GU2802" s="5"/>
      <c r="GV2802" s="5"/>
      <c r="GW2802" s="5"/>
      <c r="GX2802" s="5"/>
      <c r="GY2802" s="5"/>
      <c r="GZ2802" s="5"/>
      <c r="HA2802" s="5"/>
      <c r="HB2802" s="5"/>
      <c r="HC2802" s="5"/>
      <c r="HD2802" s="5"/>
      <c r="HE2802" s="5"/>
    </row>
    <row r="2803" spans="32:213" x14ac:dyDescent="0.25">
      <c r="AF2803" s="1"/>
      <c r="AI2803" s="1"/>
      <c r="AL2803" s="1"/>
      <c r="AO2803" s="1"/>
      <c r="AR2803" s="1"/>
      <c r="AU2803" s="1"/>
      <c r="AX2803" s="1"/>
      <c r="FD2803" s="5"/>
      <c r="FF2803" s="5"/>
      <c r="FG2803" s="5"/>
      <c r="FH2803" s="5"/>
      <c r="FI2803" s="5"/>
      <c r="FJ2803" s="5"/>
      <c r="FK2803" s="5"/>
      <c r="FL2803" s="5"/>
      <c r="FM2803" s="5"/>
      <c r="FN2803" s="5"/>
      <c r="FO2803" s="5"/>
      <c r="FP2803" s="5"/>
      <c r="FQ2803" s="5"/>
      <c r="FR2803" s="5"/>
      <c r="FS2803" s="5"/>
      <c r="FT2803" s="5"/>
      <c r="FU2803" s="5"/>
      <c r="FV2803" s="5"/>
      <c r="FW2803" s="5"/>
      <c r="FX2803" s="5"/>
      <c r="FY2803" s="5"/>
      <c r="FZ2803" s="5"/>
      <c r="GA2803" s="5"/>
      <c r="GB2803" s="5"/>
      <c r="GC2803" s="5"/>
      <c r="GD2803" s="5"/>
      <c r="GE2803" s="5"/>
      <c r="GF2803" s="5"/>
      <c r="GG2803" s="5"/>
      <c r="GH2803" s="5"/>
      <c r="GI2803" s="5"/>
      <c r="GJ2803" s="5"/>
      <c r="GK2803" s="5"/>
      <c r="GL2803" s="5"/>
      <c r="GM2803" s="5"/>
      <c r="GN2803" s="5"/>
      <c r="GO2803" s="5"/>
      <c r="GP2803" s="5"/>
      <c r="GQ2803" s="5"/>
      <c r="GR2803" s="5"/>
      <c r="GS2803" s="5"/>
      <c r="GT2803" s="5"/>
      <c r="GU2803" s="5"/>
      <c r="GV2803" s="5"/>
      <c r="GW2803" s="5"/>
      <c r="GX2803" s="5"/>
      <c r="GY2803" s="5"/>
      <c r="GZ2803" s="5"/>
      <c r="HA2803" s="5"/>
      <c r="HB2803" s="5"/>
      <c r="HC2803" s="5"/>
      <c r="HD2803" s="5"/>
      <c r="HE2803" s="5"/>
    </row>
    <row r="2804" spans="32:213" x14ac:dyDescent="0.25">
      <c r="AF2804" s="1"/>
      <c r="AI2804" s="1"/>
      <c r="AL2804" s="1"/>
      <c r="AO2804" s="1"/>
      <c r="AR2804" s="1"/>
      <c r="AU2804" s="1"/>
      <c r="AX2804" s="1"/>
      <c r="FD2804" s="5"/>
      <c r="FF2804" s="5"/>
      <c r="FG2804" s="5"/>
      <c r="FH2804" s="5"/>
      <c r="FI2804" s="5"/>
      <c r="FJ2804" s="5"/>
      <c r="FK2804" s="5"/>
      <c r="FL2804" s="5"/>
      <c r="FM2804" s="5"/>
      <c r="FN2804" s="5"/>
      <c r="FO2804" s="5"/>
      <c r="FP2804" s="5"/>
      <c r="FQ2804" s="5"/>
      <c r="FR2804" s="5"/>
      <c r="FS2804" s="5"/>
      <c r="FT2804" s="5"/>
      <c r="FU2804" s="5"/>
      <c r="FV2804" s="5"/>
      <c r="FW2804" s="5"/>
      <c r="FX2804" s="5"/>
      <c r="FY2804" s="5"/>
      <c r="FZ2804" s="5"/>
      <c r="GA2804" s="5"/>
      <c r="GB2804" s="5"/>
      <c r="GC2804" s="5"/>
      <c r="GD2804" s="5"/>
      <c r="GE2804" s="5"/>
      <c r="GF2804" s="5"/>
      <c r="GG2804" s="5"/>
      <c r="GH2804" s="5"/>
      <c r="GI2804" s="5"/>
      <c r="GJ2804" s="5"/>
      <c r="GK2804" s="5"/>
      <c r="GL2804" s="5"/>
      <c r="GM2804" s="5"/>
      <c r="GN2804" s="5"/>
      <c r="GO2804" s="5"/>
      <c r="GP2804" s="5"/>
      <c r="GQ2804" s="5"/>
      <c r="GR2804" s="5"/>
      <c r="GS2804" s="5"/>
      <c r="GT2804" s="5"/>
      <c r="GU2804" s="5"/>
      <c r="GV2804" s="5"/>
      <c r="GW2804" s="5"/>
      <c r="GX2804" s="5"/>
      <c r="GY2804" s="5"/>
      <c r="GZ2804" s="5"/>
      <c r="HA2804" s="5"/>
      <c r="HB2804" s="5"/>
      <c r="HC2804" s="5"/>
      <c r="HD2804" s="5"/>
      <c r="HE2804" s="5"/>
    </row>
    <row r="2805" spans="32:213" x14ac:dyDescent="0.25">
      <c r="AF2805" s="1"/>
      <c r="AI2805" s="1"/>
      <c r="AL2805" s="1"/>
      <c r="AO2805" s="1"/>
      <c r="AR2805" s="1"/>
      <c r="AU2805" s="1"/>
      <c r="AX2805" s="1"/>
      <c r="FD2805" s="5"/>
      <c r="FF2805" s="5"/>
      <c r="FG2805" s="5"/>
      <c r="FH2805" s="5"/>
      <c r="FI2805" s="5"/>
      <c r="FJ2805" s="5"/>
      <c r="FK2805" s="5"/>
      <c r="FL2805" s="5"/>
      <c r="FM2805" s="5"/>
      <c r="FN2805" s="5"/>
      <c r="FO2805" s="5"/>
      <c r="FP2805" s="5"/>
      <c r="FQ2805" s="5"/>
      <c r="FR2805" s="5"/>
      <c r="FS2805" s="5"/>
      <c r="FT2805" s="5"/>
      <c r="FU2805" s="5"/>
      <c r="FV2805" s="5"/>
      <c r="FW2805" s="5"/>
      <c r="FX2805" s="5"/>
      <c r="FY2805" s="5"/>
      <c r="FZ2805" s="5"/>
      <c r="GA2805" s="5"/>
      <c r="GB2805" s="5"/>
      <c r="GC2805" s="5"/>
      <c r="GD2805" s="5"/>
      <c r="GE2805" s="5"/>
      <c r="GF2805" s="5"/>
      <c r="GG2805" s="5"/>
      <c r="GH2805" s="5"/>
      <c r="GI2805" s="5"/>
      <c r="GJ2805" s="5"/>
      <c r="GK2805" s="5"/>
      <c r="GL2805" s="5"/>
      <c r="GM2805" s="5"/>
      <c r="GN2805" s="5"/>
      <c r="GO2805" s="5"/>
      <c r="GP2805" s="5"/>
      <c r="GQ2805" s="5"/>
      <c r="GR2805" s="5"/>
      <c r="GS2805" s="5"/>
      <c r="GT2805" s="5"/>
      <c r="GU2805" s="5"/>
      <c r="GV2805" s="5"/>
      <c r="GW2805" s="5"/>
      <c r="GX2805" s="5"/>
      <c r="GY2805" s="5"/>
      <c r="GZ2805" s="5"/>
      <c r="HA2805" s="5"/>
      <c r="HB2805" s="5"/>
      <c r="HC2805" s="5"/>
      <c r="HD2805" s="5"/>
      <c r="HE2805" s="5"/>
    </row>
    <row r="2806" spans="32:213" x14ac:dyDescent="0.25">
      <c r="AF2806" s="1"/>
      <c r="AI2806" s="1"/>
      <c r="AL2806" s="1"/>
      <c r="AO2806" s="1"/>
      <c r="AR2806" s="1"/>
      <c r="AU2806" s="1"/>
      <c r="AX2806" s="1"/>
      <c r="FD2806" s="5"/>
      <c r="FF2806" s="5"/>
      <c r="FG2806" s="5"/>
      <c r="FH2806" s="5"/>
      <c r="FI2806" s="5"/>
      <c r="FJ2806" s="5"/>
      <c r="FK2806" s="5"/>
      <c r="FL2806" s="5"/>
      <c r="FM2806" s="5"/>
      <c r="FN2806" s="5"/>
      <c r="FO2806" s="5"/>
      <c r="FP2806" s="5"/>
      <c r="FQ2806" s="5"/>
      <c r="FR2806" s="5"/>
      <c r="FS2806" s="5"/>
      <c r="FT2806" s="5"/>
      <c r="FU2806" s="5"/>
      <c r="FV2806" s="5"/>
      <c r="FW2806" s="5"/>
      <c r="FX2806" s="5"/>
      <c r="FY2806" s="5"/>
      <c r="FZ2806" s="5"/>
      <c r="GA2806" s="5"/>
      <c r="GB2806" s="5"/>
      <c r="GC2806" s="5"/>
      <c r="GD2806" s="5"/>
      <c r="GE2806" s="5"/>
      <c r="GF2806" s="5"/>
      <c r="GG2806" s="5"/>
      <c r="GH2806" s="5"/>
      <c r="GI2806" s="5"/>
      <c r="GJ2806" s="5"/>
      <c r="GK2806" s="5"/>
      <c r="GL2806" s="5"/>
      <c r="GM2806" s="5"/>
      <c r="GN2806" s="5"/>
      <c r="GO2806" s="5"/>
      <c r="GP2806" s="5"/>
      <c r="GQ2806" s="5"/>
      <c r="GR2806" s="5"/>
      <c r="GS2806" s="5"/>
      <c r="GT2806" s="5"/>
      <c r="GU2806" s="5"/>
      <c r="GV2806" s="5"/>
      <c r="GW2806" s="5"/>
      <c r="GX2806" s="5"/>
      <c r="GY2806" s="5"/>
      <c r="GZ2806" s="5"/>
      <c r="HA2806" s="5"/>
      <c r="HB2806" s="5"/>
      <c r="HC2806" s="5"/>
      <c r="HD2806" s="5"/>
      <c r="HE2806" s="5"/>
    </row>
    <row r="2807" spans="32:213" x14ac:dyDescent="0.25">
      <c r="AF2807" s="1"/>
      <c r="AI2807" s="1"/>
      <c r="AL2807" s="1"/>
      <c r="AO2807" s="1"/>
      <c r="AR2807" s="1"/>
      <c r="AU2807" s="1"/>
      <c r="AX2807" s="1"/>
      <c r="FD2807" s="5"/>
      <c r="FF2807" s="5"/>
      <c r="FG2807" s="5"/>
      <c r="FH2807" s="5"/>
      <c r="FI2807" s="5"/>
      <c r="FJ2807" s="5"/>
      <c r="FK2807" s="5"/>
      <c r="FL2807" s="5"/>
      <c r="FM2807" s="5"/>
      <c r="FN2807" s="5"/>
      <c r="FO2807" s="5"/>
      <c r="FP2807" s="5"/>
      <c r="FQ2807" s="5"/>
      <c r="FR2807" s="5"/>
      <c r="FS2807" s="5"/>
      <c r="FT2807" s="5"/>
      <c r="FU2807" s="5"/>
      <c r="FV2807" s="5"/>
      <c r="FW2807" s="5"/>
      <c r="FX2807" s="5"/>
      <c r="FY2807" s="5"/>
      <c r="FZ2807" s="5"/>
      <c r="GA2807" s="5"/>
      <c r="GB2807" s="5"/>
      <c r="GC2807" s="5"/>
      <c r="GD2807" s="5"/>
      <c r="GE2807" s="5"/>
      <c r="GF2807" s="5"/>
      <c r="GG2807" s="5"/>
      <c r="GH2807" s="5"/>
      <c r="GI2807" s="5"/>
      <c r="GJ2807" s="5"/>
      <c r="GK2807" s="5"/>
      <c r="GL2807" s="5"/>
      <c r="GM2807" s="5"/>
      <c r="GN2807" s="5"/>
      <c r="GO2807" s="5"/>
      <c r="GP2807" s="5"/>
      <c r="GQ2807" s="5"/>
      <c r="GR2807" s="5"/>
      <c r="GS2807" s="5"/>
      <c r="GT2807" s="5"/>
      <c r="GU2807" s="5"/>
      <c r="GV2807" s="5"/>
      <c r="GW2807" s="5"/>
      <c r="GX2807" s="5"/>
      <c r="GY2807" s="5"/>
      <c r="GZ2807" s="5"/>
      <c r="HA2807" s="5"/>
      <c r="HB2807" s="5"/>
      <c r="HC2807" s="5"/>
      <c r="HD2807" s="5"/>
      <c r="HE2807" s="5"/>
    </row>
    <row r="2808" spans="32:213" x14ac:dyDescent="0.25">
      <c r="AF2808" s="1"/>
      <c r="AI2808" s="1"/>
      <c r="AL2808" s="1"/>
      <c r="AO2808" s="1"/>
      <c r="AR2808" s="1"/>
      <c r="AU2808" s="1"/>
      <c r="AX2808" s="1"/>
      <c r="FD2808" s="5"/>
      <c r="FF2808" s="5"/>
      <c r="FG2808" s="5"/>
      <c r="FH2808" s="5"/>
      <c r="FI2808" s="5"/>
      <c r="FJ2808" s="5"/>
      <c r="FK2808" s="5"/>
      <c r="FL2808" s="5"/>
      <c r="FM2808" s="5"/>
      <c r="FN2808" s="5"/>
      <c r="FO2808" s="5"/>
      <c r="FP2808" s="5"/>
      <c r="FQ2808" s="5"/>
      <c r="FR2808" s="5"/>
      <c r="FS2808" s="5"/>
      <c r="FT2808" s="5"/>
      <c r="FU2808" s="5"/>
      <c r="FV2808" s="5"/>
      <c r="FW2808" s="5"/>
      <c r="FX2808" s="5"/>
      <c r="FY2808" s="5"/>
      <c r="FZ2808" s="5"/>
      <c r="GA2808" s="5"/>
      <c r="GB2808" s="5"/>
      <c r="GC2808" s="5"/>
      <c r="GD2808" s="5"/>
      <c r="GE2808" s="5"/>
      <c r="GF2808" s="5"/>
      <c r="GG2808" s="5"/>
      <c r="GH2808" s="5"/>
      <c r="GI2808" s="5"/>
      <c r="GJ2808" s="5"/>
      <c r="GK2808" s="5"/>
      <c r="GL2808" s="5"/>
      <c r="GM2808" s="5"/>
      <c r="GN2808" s="5"/>
      <c r="GO2808" s="5"/>
      <c r="GP2808" s="5"/>
      <c r="GQ2808" s="5"/>
      <c r="GR2808" s="5"/>
      <c r="GS2808" s="5"/>
      <c r="GT2808" s="5"/>
      <c r="GU2808" s="5"/>
      <c r="GV2808" s="5"/>
      <c r="GW2808" s="5"/>
      <c r="GX2808" s="5"/>
      <c r="GY2808" s="5"/>
      <c r="GZ2808" s="5"/>
      <c r="HA2808" s="5"/>
      <c r="HB2808" s="5"/>
      <c r="HC2808" s="5"/>
      <c r="HD2808" s="5"/>
      <c r="HE2808" s="5"/>
    </row>
    <row r="2809" spans="32:213" x14ac:dyDescent="0.25">
      <c r="AF2809" s="1"/>
      <c r="AI2809" s="1"/>
      <c r="AL2809" s="1"/>
      <c r="AO2809" s="1"/>
      <c r="AR2809" s="1"/>
      <c r="AU2809" s="1"/>
      <c r="AX2809" s="1"/>
      <c r="FD2809" s="5"/>
      <c r="FF2809" s="5"/>
      <c r="FG2809" s="5"/>
      <c r="FH2809" s="5"/>
      <c r="FI2809" s="5"/>
      <c r="FJ2809" s="5"/>
      <c r="FK2809" s="5"/>
      <c r="FL2809" s="5"/>
      <c r="FM2809" s="5"/>
      <c r="FN2809" s="5"/>
      <c r="FO2809" s="5"/>
      <c r="FP2809" s="5"/>
      <c r="FQ2809" s="5"/>
      <c r="FR2809" s="5"/>
      <c r="FS2809" s="5"/>
      <c r="FT2809" s="5"/>
      <c r="FU2809" s="5"/>
      <c r="FV2809" s="5"/>
      <c r="FW2809" s="5"/>
      <c r="FX2809" s="5"/>
      <c r="FY2809" s="5"/>
      <c r="FZ2809" s="5"/>
      <c r="GA2809" s="5"/>
      <c r="GB2809" s="5"/>
      <c r="GC2809" s="5"/>
      <c r="GD2809" s="5"/>
      <c r="GE2809" s="5"/>
      <c r="GF2809" s="5"/>
      <c r="GG2809" s="5"/>
      <c r="GH2809" s="5"/>
      <c r="GI2809" s="5"/>
      <c r="GJ2809" s="5"/>
      <c r="GK2809" s="5"/>
      <c r="GL2809" s="5"/>
      <c r="GM2809" s="5"/>
      <c r="GN2809" s="5"/>
      <c r="GO2809" s="5"/>
      <c r="GP2809" s="5"/>
      <c r="GQ2809" s="5"/>
      <c r="GR2809" s="5"/>
      <c r="GS2809" s="5"/>
      <c r="GT2809" s="5"/>
      <c r="GU2809" s="5"/>
      <c r="GV2809" s="5"/>
      <c r="GW2809" s="5"/>
      <c r="GX2809" s="5"/>
      <c r="GY2809" s="5"/>
      <c r="GZ2809" s="5"/>
      <c r="HA2809" s="5"/>
      <c r="HB2809" s="5"/>
      <c r="HC2809" s="5"/>
      <c r="HD2809" s="5"/>
      <c r="HE2809" s="5"/>
    </row>
    <row r="2810" spans="32:213" x14ac:dyDescent="0.25">
      <c r="AF2810" s="1"/>
      <c r="AI2810" s="1"/>
      <c r="AL2810" s="1"/>
      <c r="AO2810" s="1"/>
      <c r="AR2810" s="1"/>
      <c r="AU2810" s="1"/>
      <c r="AX2810" s="1"/>
      <c r="FD2810" s="5"/>
      <c r="FF2810" s="5"/>
      <c r="FG2810" s="5"/>
      <c r="FH2810" s="5"/>
      <c r="FI2810" s="5"/>
      <c r="FJ2810" s="5"/>
      <c r="FK2810" s="5"/>
      <c r="FL2810" s="5"/>
      <c r="FM2810" s="5"/>
      <c r="FN2810" s="5"/>
      <c r="FO2810" s="5"/>
      <c r="FP2810" s="5"/>
      <c r="FQ2810" s="5"/>
      <c r="FR2810" s="5"/>
      <c r="FS2810" s="5"/>
      <c r="FT2810" s="5"/>
      <c r="FU2810" s="5"/>
      <c r="FV2810" s="5"/>
      <c r="FW2810" s="5"/>
      <c r="FX2810" s="5"/>
      <c r="FY2810" s="5"/>
      <c r="FZ2810" s="5"/>
      <c r="GA2810" s="5"/>
      <c r="GB2810" s="5"/>
      <c r="GC2810" s="5"/>
      <c r="GD2810" s="5"/>
      <c r="GE2810" s="5"/>
      <c r="GF2810" s="5"/>
      <c r="GG2810" s="5"/>
      <c r="GH2810" s="5"/>
      <c r="GI2810" s="5"/>
      <c r="GJ2810" s="5"/>
      <c r="GK2810" s="5"/>
      <c r="GL2810" s="5"/>
      <c r="GM2810" s="5"/>
      <c r="GN2810" s="5"/>
      <c r="GO2810" s="5"/>
      <c r="GP2810" s="5"/>
      <c r="GQ2810" s="5"/>
      <c r="GR2810" s="5"/>
      <c r="GS2810" s="5"/>
      <c r="GT2810" s="5"/>
      <c r="GU2810" s="5"/>
      <c r="GV2810" s="5"/>
      <c r="GW2810" s="5"/>
      <c r="GX2810" s="5"/>
      <c r="GY2810" s="5"/>
      <c r="GZ2810" s="5"/>
      <c r="HA2810" s="5"/>
      <c r="HB2810" s="5"/>
      <c r="HC2810" s="5"/>
      <c r="HD2810" s="5"/>
      <c r="HE2810" s="5"/>
    </row>
    <row r="2811" spans="32:213" x14ac:dyDescent="0.25">
      <c r="AF2811" s="1"/>
      <c r="AI2811" s="1"/>
      <c r="AL2811" s="1"/>
      <c r="AO2811" s="1"/>
      <c r="AR2811" s="1"/>
      <c r="AU2811" s="1"/>
      <c r="AX2811" s="1"/>
      <c r="FD2811" s="5"/>
      <c r="FF2811" s="5"/>
      <c r="FG2811" s="5"/>
      <c r="FH2811" s="5"/>
      <c r="FI2811" s="5"/>
      <c r="FJ2811" s="5"/>
      <c r="FK2811" s="5"/>
      <c r="FL2811" s="5"/>
      <c r="FM2811" s="5"/>
      <c r="FN2811" s="5"/>
      <c r="FO2811" s="5"/>
      <c r="FP2811" s="5"/>
      <c r="FQ2811" s="5"/>
      <c r="FR2811" s="5"/>
      <c r="FS2811" s="5"/>
      <c r="FT2811" s="5"/>
      <c r="FU2811" s="5"/>
      <c r="FV2811" s="5"/>
      <c r="FW2811" s="5"/>
      <c r="FX2811" s="5"/>
      <c r="FY2811" s="5"/>
      <c r="FZ2811" s="5"/>
      <c r="GA2811" s="5"/>
      <c r="GB2811" s="5"/>
      <c r="GC2811" s="5"/>
      <c r="GD2811" s="5"/>
      <c r="GE2811" s="5"/>
      <c r="GF2811" s="5"/>
      <c r="GG2811" s="5"/>
      <c r="GH2811" s="5"/>
      <c r="GI2811" s="5"/>
      <c r="GJ2811" s="5"/>
      <c r="GK2811" s="5"/>
      <c r="GL2811" s="5"/>
      <c r="GM2811" s="5"/>
      <c r="GN2811" s="5"/>
      <c r="GO2811" s="5"/>
      <c r="GP2811" s="5"/>
      <c r="GQ2811" s="5"/>
      <c r="GR2811" s="5"/>
      <c r="GS2811" s="5"/>
      <c r="GT2811" s="5"/>
      <c r="GU2811" s="5"/>
      <c r="GV2811" s="5"/>
      <c r="GW2811" s="5"/>
      <c r="GX2811" s="5"/>
      <c r="GY2811" s="5"/>
      <c r="GZ2811" s="5"/>
      <c r="HA2811" s="5"/>
      <c r="HB2811" s="5"/>
      <c r="HC2811" s="5"/>
      <c r="HD2811" s="5"/>
      <c r="HE2811" s="5"/>
    </row>
    <row r="2812" spans="32:213" x14ac:dyDescent="0.25">
      <c r="AF2812" s="1"/>
      <c r="AI2812" s="1"/>
      <c r="AL2812" s="1"/>
      <c r="AO2812" s="1"/>
      <c r="AR2812" s="1"/>
      <c r="AU2812" s="1"/>
      <c r="AX2812" s="1"/>
      <c r="FD2812" s="5"/>
      <c r="FF2812" s="5"/>
      <c r="FG2812" s="5"/>
      <c r="FH2812" s="5"/>
      <c r="FI2812" s="5"/>
      <c r="FJ2812" s="5"/>
      <c r="FK2812" s="5"/>
      <c r="FL2812" s="5"/>
      <c r="FM2812" s="5"/>
      <c r="FN2812" s="5"/>
      <c r="FO2812" s="5"/>
      <c r="FP2812" s="5"/>
      <c r="FQ2812" s="5"/>
      <c r="FR2812" s="5"/>
      <c r="FS2812" s="5"/>
      <c r="FT2812" s="5"/>
      <c r="FU2812" s="5"/>
      <c r="FV2812" s="5"/>
      <c r="FW2812" s="5"/>
      <c r="FX2812" s="5"/>
      <c r="FY2812" s="5"/>
      <c r="FZ2812" s="5"/>
      <c r="GA2812" s="5"/>
      <c r="GB2812" s="5"/>
      <c r="GC2812" s="5"/>
      <c r="GD2812" s="5"/>
      <c r="GE2812" s="5"/>
      <c r="GF2812" s="5"/>
      <c r="GG2812" s="5"/>
      <c r="GH2812" s="5"/>
      <c r="GI2812" s="5"/>
      <c r="GJ2812" s="5"/>
      <c r="GK2812" s="5"/>
      <c r="GL2812" s="5"/>
      <c r="GM2812" s="5"/>
      <c r="GN2812" s="5"/>
      <c r="GO2812" s="5"/>
      <c r="GP2812" s="5"/>
      <c r="GQ2812" s="5"/>
      <c r="GR2812" s="5"/>
      <c r="GS2812" s="5"/>
      <c r="GT2812" s="5"/>
      <c r="GU2812" s="5"/>
      <c r="GV2812" s="5"/>
      <c r="GW2812" s="5"/>
      <c r="GX2812" s="5"/>
      <c r="GY2812" s="5"/>
      <c r="GZ2812" s="5"/>
      <c r="HA2812" s="5"/>
      <c r="HB2812" s="5"/>
      <c r="HC2812" s="5"/>
      <c r="HD2812" s="5"/>
      <c r="HE2812" s="5"/>
    </row>
    <row r="2813" spans="32:213" x14ac:dyDescent="0.25">
      <c r="AF2813" s="1"/>
      <c r="AI2813" s="1"/>
      <c r="AL2813" s="1"/>
      <c r="AO2813" s="1"/>
      <c r="AR2813" s="1"/>
      <c r="AU2813" s="1"/>
      <c r="AX2813" s="1"/>
      <c r="FD2813" s="5"/>
      <c r="FF2813" s="5"/>
      <c r="FG2813" s="5"/>
      <c r="FH2813" s="5"/>
      <c r="FI2813" s="5"/>
      <c r="FJ2813" s="5"/>
      <c r="FK2813" s="5"/>
      <c r="FL2813" s="5"/>
      <c r="FM2813" s="5"/>
      <c r="FN2813" s="5"/>
      <c r="FO2813" s="5"/>
      <c r="FP2813" s="5"/>
      <c r="FQ2813" s="5"/>
      <c r="FR2813" s="5"/>
      <c r="FS2813" s="5"/>
      <c r="FT2813" s="5"/>
      <c r="FU2813" s="5"/>
      <c r="FV2813" s="5"/>
      <c r="FW2813" s="5"/>
      <c r="FX2813" s="5"/>
      <c r="FY2813" s="5"/>
      <c r="FZ2813" s="5"/>
      <c r="GA2813" s="5"/>
      <c r="GB2813" s="5"/>
      <c r="GC2813" s="5"/>
      <c r="GD2813" s="5"/>
      <c r="GE2813" s="5"/>
      <c r="GF2813" s="5"/>
      <c r="GG2813" s="5"/>
      <c r="GH2813" s="5"/>
      <c r="GI2813" s="5"/>
      <c r="GJ2813" s="5"/>
      <c r="GK2813" s="5"/>
      <c r="GL2813" s="5"/>
      <c r="GM2813" s="5"/>
      <c r="GN2813" s="5"/>
      <c r="GO2813" s="5"/>
      <c r="GP2813" s="5"/>
      <c r="GQ2813" s="5"/>
      <c r="GR2813" s="5"/>
      <c r="GS2813" s="5"/>
      <c r="GT2813" s="5"/>
      <c r="GU2813" s="5"/>
      <c r="GV2813" s="5"/>
      <c r="GW2813" s="5"/>
      <c r="GX2813" s="5"/>
      <c r="GY2813" s="5"/>
      <c r="GZ2813" s="5"/>
      <c r="HA2813" s="5"/>
      <c r="HB2813" s="5"/>
      <c r="HC2813" s="5"/>
      <c r="HD2813" s="5"/>
      <c r="HE2813" s="5"/>
    </row>
    <row r="2814" spans="32:213" x14ac:dyDescent="0.25">
      <c r="AF2814" s="1"/>
      <c r="AI2814" s="1"/>
      <c r="AL2814" s="1"/>
      <c r="AO2814" s="1"/>
      <c r="AR2814" s="1"/>
      <c r="AU2814" s="1"/>
      <c r="AX2814" s="1"/>
      <c r="FD2814" s="5"/>
      <c r="FF2814" s="5"/>
      <c r="FG2814" s="5"/>
      <c r="FH2814" s="5"/>
      <c r="FI2814" s="5"/>
      <c r="FJ2814" s="5"/>
      <c r="FK2814" s="5"/>
      <c r="FL2814" s="5"/>
      <c r="FM2814" s="5"/>
      <c r="FN2814" s="5"/>
      <c r="FO2814" s="5"/>
      <c r="FP2814" s="5"/>
      <c r="FQ2814" s="5"/>
      <c r="FR2814" s="5"/>
      <c r="FS2814" s="5"/>
      <c r="FT2814" s="5"/>
      <c r="FU2814" s="5"/>
      <c r="FV2814" s="5"/>
      <c r="FW2814" s="5"/>
      <c r="FX2814" s="5"/>
      <c r="FY2814" s="5"/>
      <c r="FZ2814" s="5"/>
      <c r="GA2814" s="5"/>
      <c r="GB2814" s="5"/>
      <c r="GC2814" s="5"/>
      <c r="GD2814" s="5"/>
      <c r="GE2814" s="5"/>
      <c r="GF2814" s="5"/>
      <c r="GG2814" s="5"/>
      <c r="GH2814" s="5"/>
      <c r="GI2814" s="5"/>
      <c r="GJ2814" s="5"/>
      <c r="GK2814" s="5"/>
      <c r="GL2814" s="5"/>
      <c r="GM2814" s="5"/>
      <c r="GN2814" s="5"/>
      <c r="GO2814" s="5"/>
      <c r="GP2814" s="5"/>
      <c r="GQ2814" s="5"/>
      <c r="GR2814" s="5"/>
      <c r="GS2814" s="5"/>
      <c r="GT2814" s="5"/>
      <c r="GU2814" s="5"/>
      <c r="GV2814" s="5"/>
      <c r="GW2814" s="5"/>
      <c r="GX2814" s="5"/>
      <c r="GY2814" s="5"/>
      <c r="GZ2814" s="5"/>
      <c r="HA2814" s="5"/>
      <c r="HB2814" s="5"/>
      <c r="HC2814" s="5"/>
      <c r="HD2814" s="5"/>
      <c r="HE2814" s="5"/>
    </row>
    <row r="2815" spans="32:213" x14ac:dyDescent="0.25">
      <c r="AF2815" s="1"/>
      <c r="AI2815" s="1"/>
      <c r="AL2815" s="1"/>
      <c r="AO2815" s="1"/>
      <c r="AR2815" s="1"/>
      <c r="AU2815" s="1"/>
      <c r="AX2815" s="1"/>
      <c r="FD2815" s="5"/>
      <c r="FF2815" s="5"/>
      <c r="FG2815" s="5"/>
      <c r="FH2815" s="5"/>
      <c r="FI2815" s="5"/>
      <c r="FJ2815" s="5"/>
      <c r="FK2815" s="5"/>
      <c r="FL2815" s="5"/>
      <c r="FM2815" s="5"/>
      <c r="FN2815" s="5"/>
      <c r="FO2815" s="5"/>
      <c r="FP2815" s="5"/>
      <c r="FQ2815" s="5"/>
      <c r="FR2815" s="5"/>
      <c r="FS2815" s="5"/>
      <c r="FT2815" s="5"/>
      <c r="FU2815" s="5"/>
      <c r="FV2815" s="5"/>
      <c r="FW2815" s="5"/>
      <c r="FX2815" s="5"/>
      <c r="FY2815" s="5"/>
      <c r="FZ2815" s="5"/>
      <c r="GA2815" s="5"/>
      <c r="GB2815" s="5"/>
      <c r="GC2815" s="5"/>
      <c r="GD2815" s="5"/>
      <c r="GE2815" s="5"/>
      <c r="GF2815" s="5"/>
      <c r="GG2815" s="5"/>
      <c r="GH2815" s="5"/>
      <c r="GI2815" s="5"/>
      <c r="GJ2815" s="5"/>
      <c r="GK2815" s="5"/>
      <c r="GL2815" s="5"/>
      <c r="GM2815" s="5"/>
      <c r="GN2815" s="5"/>
      <c r="GO2815" s="5"/>
      <c r="GP2815" s="5"/>
      <c r="GQ2815" s="5"/>
      <c r="GR2815" s="5"/>
      <c r="GS2815" s="5"/>
      <c r="GT2815" s="5"/>
      <c r="GU2815" s="5"/>
      <c r="GV2815" s="5"/>
      <c r="GW2815" s="5"/>
      <c r="GX2815" s="5"/>
      <c r="GY2815" s="5"/>
      <c r="GZ2815" s="5"/>
      <c r="HA2815" s="5"/>
      <c r="HB2815" s="5"/>
      <c r="HC2815" s="5"/>
      <c r="HD2815" s="5"/>
      <c r="HE2815" s="5"/>
    </row>
    <row r="2816" spans="32:213" x14ac:dyDescent="0.25">
      <c r="AF2816" s="1"/>
      <c r="AI2816" s="1"/>
      <c r="AL2816" s="1"/>
      <c r="AO2816" s="1"/>
      <c r="AR2816" s="1"/>
      <c r="AU2816" s="1"/>
      <c r="AX2816" s="1"/>
      <c r="FD2816" s="5"/>
      <c r="FF2816" s="5"/>
      <c r="FG2816" s="5"/>
      <c r="FH2816" s="5"/>
      <c r="FI2816" s="5"/>
      <c r="FJ2816" s="5"/>
      <c r="FK2816" s="5"/>
      <c r="FL2816" s="5"/>
      <c r="FM2816" s="5"/>
      <c r="FN2816" s="5"/>
      <c r="FO2816" s="5"/>
      <c r="FP2816" s="5"/>
      <c r="FQ2816" s="5"/>
      <c r="FR2816" s="5"/>
      <c r="FS2816" s="5"/>
      <c r="FT2816" s="5"/>
      <c r="FU2816" s="5"/>
      <c r="FV2816" s="5"/>
      <c r="FW2816" s="5"/>
      <c r="FX2816" s="5"/>
      <c r="FY2816" s="5"/>
      <c r="FZ2816" s="5"/>
      <c r="GA2816" s="5"/>
      <c r="GB2816" s="5"/>
      <c r="GC2816" s="5"/>
      <c r="GD2816" s="5"/>
      <c r="GE2816" s="5"/>
      <c r="GF2816" s="5"/>
      <c r="GG2816" s="5"/>
      <c r="GH2816" s="5"/>
      <c r="GI2816" s="5"/>
      <c r="GJ2816" s="5"/>
      <c r="GK2816" s="5"/>
      <c r="GL2816" s="5"/>
      <c r="GM2816" s="5"/>
      <c r="GN2816" s="5"/>
      <c r="GO2816" s="5"/>
      <c r="GP2816" s="5"/>
      <c r="GQ2816" s="5"/>
      <c r="GR2816" s="5"/>
      <c r="GS2816" s="5"/>
      <c r="GT2816" s="5"/>
      <c r="GU2816" s="5"/>
      <c r="GV2816" s="5"/>
      <c r="GW2816" s="5"/>
      <c r="GX2816" s="5"/>
      <c r="GY2816" s="5"/>
      <c r="GZ2816" s="5"/>
      <c r="HA2816" s="5"/>
      <c r="HB2816" s="5"/>
      <c r="HC2816" s="5"/>
      <c r="HD2816" s="5"/>
      <c r="HE2816" s="5"/>
    </row>
    <row r="2817" spans="32:213" x14ac:dyDescent="0.25">
      <c r="AF2817" s="1"/>
      <c r="AI2817" s="1"/>
      <c r="AL2817" s="1"/>
      <c r="AO2817" s="1"/>
      <c r="AR2817" s="1"/>
      <c r="AU2817" s="1"/>
      <c r="AX2817" s="1"/>
      <c r="FD2817" s="5"/>
      <c r="FF2817" s="5"/>
      <c r="FG2817" s="5"/>
      <c r="FH2817" s="5"/>
      <c r="FI2817" s="5"/>
      <c r="FJ2817" s="5"/>
      <c r="FK2817" s="5"/>
      <c r="FL2817" s="5"/>
      <c r="FM2817" s="5"/>
      <c r="FN2817" s="5"/>
      <c r="FO2817" s="5"/>
      <c r="FP2817" s="5"/>
      <c r="FQ2817" s="5"/>
      <c r="FR2817" s="5"/>
      <c r="FS2817" s="5"/>
      <c r="FT2817" s="5"/>
      <c r="FU2817" s="5"/>
      <c r="FV2817" s="5"/>
      <c r="FW2817" s="5"/>
      <c r="FX2817" s="5"/>
      <c r="FY2817" s="5"/>
      <c r="FZ2817" s="5"/>
      <c r="GA2817" s="5"/>
      <c r="GB2817" s="5"/>
      <c r="GC2817" s="5"/>
      <c r="GD2817" s="5"/>
      <c r="GE2817" s="5"/>
      <c r="GF2817" s="5"/>
      <c r="GG2817" s="5"/>
      <c r="GH2817" s="5"/>
      <c r="GI2817" s="5"/>
      <c r="GJ2817" s="5"/>
      <c r="GK2817" s="5"/>
      <c r="GL2817" s="5"/>
      <c r="GM2817" s="5"/>
      <c r="GN2817" s="5"/>
      <c r="GO2817" s="5"/>
      <c r="GP2817" s="5"/>
      <c r="GQ2817" s="5"/>
      <c r="GR2817" s="5"/>
      <c r="GS2817" s="5"/>
      <c r="GT2817" s="5"/>
      <c r="GU2817" s="5"/>
      <c r="GV2817" s="5"/>
      <c r="GW2817" s="5"/>
      <c r="GX2817" s="5"/>
      <c r="GY2817" s="5"/>
      <c r="GZ2817" s="5"/>
      <c r="HA2817" s="5"/>
      <c r="HB2817" s="5"/>
      <c r="HC2817" s="5"/>
      <c r="HD2817" s="5"/>
      <c r="HE2817" s="5"/>
    </row>
    <row r="2818" spans="32:213" x14ac:dyDescent="0.25">
      <c r="AF2818" s="1"/>
      <c r="AI2818" s="1"/>
      <c r="AL2818" s="1"/>
      <c r="AO2818" s="1"/>
      <c r="AR2818" s="1"/>
      <c r="AU2818" s="1"/>
      <c r="AX2818" s="1"/>
      <c r="FD2818" s="5"/>
      <c r="FF2818" s="5"/>
      <c r="FG2818" s="5"/>
      <c r="FH2818" s="5"/>
      <c r="FI2818" s="5"/>
      <c r="FJ2818" s="5"/>
      <c r="FK2818" s="5"/>
      <c r="FL2818" s="5"/>
      <c r="FM2818" s="5"/>
      <c r="FN2818" s="5"/>
      <c r="FO2818" s="5"/>
      <c r="FP2818" s="5"/>
      <c r="FQ2818" s="5"/>
      <c r="FR2818" s="5"/>
      <c r="FS2818" s="5"/>
      <c r="FT2818" s="5"/>
      <c r="FU2818" s="5"/>
      <c r="FV2818" s="5"/>
      <c r="FW2818" s="5"/>
      <c r="FX2818" s="5"/>
      <c r="FY2818" s="5"/>
      <c r="FZ2818" s="5"/>
      <c r="GA2818" s="5"/>
      <c r="GB2818" s="5"/>
      <c r="GC2818" s="5"/>
      <c r="GD2818" s="5"/>
      <c r="GE2818" s="5"/>
      <c r="GF2818" s="5"/>
      <c r="GG2818" s="5"/>
      <c r="GH2818" s="5"/>
      <c r="GI2818" s="5"/>
      <c r="GJ2818" s="5"/>
      <c r="GK2818" s="5"/>
      <c r="GL2818" s="5"/>
      <c r="GM2818" s="5"/>
      <c r="GN2818" s="5"/>
      <c r="GO2818" s="5"/>
      <c r="GP2818" s="5"/>
      <c r="GQ2818" s="5"/>
      <c r="GR2818" s="5"/>
      <c r="GS2818" s="5"/>
      <c r="GT2818" s="5"/>
      <c r="GU2818" s="5"/>
      <c r="GV2818" s="5"/>
      <c r="GW2818" s="5"/>
      <c r="GX2818" s="5"/>
      <c r="GY2818" s="5"/>
      <c r="GZ2818" s="5"/>
      <c r="HA2818" s="5"/>
      <c r="HB2818" s="5"/>
      <c r="HC2818" s="5"/>
      <c r="HD2818" s="5"/>
      <c r="HE2818" s="5"/>
    </row>
    <row r="2819" spans="32:213" x14ac:dyDescent="0.25">
      <c r="AF2819" s="1"/>
      <c r="AI2819" s="1"/>
      <c r="AL2819" s="1"/>
      <c r="AO2819" s="1"/>
      <c r="AR2819" s="1"/>
      <c r="AU2819" s="1"/>
      <c r="AX2819" s="1"/>
      <c r="FD2819" s="5"/>
      <c r="FF2819" s="5"/>
      <c r="FG2819" s="5"/>
      <c r="FH2819" s="5"/>
      <c r="FI2819" s="5"/>
      <c r="FJ2819" s="5"/>
      <c r="FK2819" s="5"/>
      <c r="FL2819" s="5"/>
      <c r="FM2819" s="5"/>
      <c r="FN2819" s="5"/>
      <c r="FO2819" s="5"/>
      <c r="FP2819" s="5"/>
      <c r="FQ2819" s="5"/>
      <c r="FR2819" s="5"/>
      <c r="FS2819" s="5"/>
      <c r="FT2819" s="5"/>
      <c r="FU2819" s="5"/>
      <c r="FV2819" s="5"/>
      <c r="FW2819" s="5"/>
      <c r="FX2819" s="5"/>
      <c r="FY2819" s="5"/>
      <c r="FZ2819" s="5"/>
      <c r="GA2819" s="5"/>
      <c r="GB2819" s="5"/>
      <c r="GC2819" s="5"/>
      <c r="GD2819" s="5"/>
      <c r="GE2819" s="5"/>
      <c r="GF2819" s="5"/>
      <c r="GG2819" s="5"/>
      <c r="GH2819" s="5"/>
      <c r="GI2819" s="5"/>
      <c r="GJ2819" s="5"/>
      <c r="GK2819" s="5"/>
      <c r="GL2819" s="5"/>
      <c r="GM2819" s="5"/>
      <c r="GN2819" s="5"/>
      <c r="GO2819" s="5"/>
      <c r="GP2819" s="5"/>
      <c r="GQ2819" s="5"/>
      <c r="GR2819" s="5"/>
      <c r="GS2819" s="5"/>
      <c r="GT2819" s="5"/>
      <c r="GU2819" s="5"/>
      <c r="GV2819" s="5"/>
      <c r="GW2819" s="5"/>
      <c r="GX2819" s="5"/>
      <c r="GY2819" s="5"/>
      <c r="GZ2819" s="5"/>
      <c r="HA2819" s="5"/>
      <c r="HB2819" s="5"/>
      <c r="HC2819" s="5"/>
      <c r="HD2819" s="5"/>
      <c r="HE2819" s="5"/>
    </row>
    <row r="2820" spans="32:213" x14ac:dyDescent="0.25">
      <c r="AF2820" s="1"/>
      <c r="AI2820" s="1"/>
      <c r="AL2820" s="1"/>
      <c r="AO2820" s="1"/>
      <c r="AR2820" s="1"/>
      <c r="AU2820" s="1"/>
      <c r="AX2820" s="1"/>
      <c r="FD2820" s="5"/>
      <c r="FF2820" s="5"/>
      <c r="FG2820" s="5"/>
      <c r="FH2820" s="5"/>
      <c r="FI2820" s="5"/>
      <c r="FJ2820" s="5"/>
      <c r="FK2820" s="5"/>
      <c r="FL2820" s="5"/>
      <c r="FM2820" s="5"/>
      <c r="FN2820" s="5"/>
      <c r="FO2820" s="5"/>
      <c r="FP2820" s="5"/>
      <c r="FQ2820" s="5"/>
      <c r="FR2820" s="5"/>
      <c r="FS2820" s="5"/>
      <c r="FT2820" s="5"/>
      <c r="FU2820" s="5"/>
      <c r="FV2820" s="5"/>
      <c r="FW2820" s="5"/>
      <c r="FX2820" s="5"/>
      <c r="FY2820" s="5"/>
      <c r="FZ2820" s="5"/>
      <c r="GA2820" s="5"/>
      <c r="GB2820" s="5"/>
      <c r="GC2820" s="5"/>
      <c r="GD2820" s="5"/>
      <c r="GE2820" s="5"/>
      <c r="GF2820" s="5"/>
      <c r="GG2820" s="5"/>
      <c r="GH2820" s="5"/>
      <c r="GI2820" s="5"/>
      <c r="GJ2820" s="5"/>
      <c r="GK2820" s="5"/>
      <c r="GL2820" s="5"/>
      <c r="GM2820" s="5"/>
      <c r="GN2820" s="5"/>
      <c r="GO2820" s="5"/>
      <c r="GP2820" s="5"/>
      <c r="GQ2820" s="5"/>
      <c r="GR2820" s="5"/>
      <c r="GS2820" s="5"/>
      <c r="GT2820" s="5"/>
      <c r="GU2820" s="5"/>
      <c r="GV2820" s="5"/>
      <c r="GW2820" s="5"/>
      <c r="GX2820" s="5"/>
      <c r="GY2820" s="5"/>
      <c r="GZ2820" s="5"/>
      <c r="HA2820" s="5"/>
      <c r="HB2820" s="5"/>
      <c r="HC2820" s="5"/>
      <c r="HD2820" s="5"/>
      <c r="HE2820" s="5"/>
    </row>
    <row r="2821" spans="32:213" x14ac:dyDescent="0.25">
      <c r="AF2821" s="1"/>
      <c r="AI2821" s="1"/>
      <c r="AL2821" s="1"/>
      <c r="AO2821" s="1"/>
      <c r="AR2821" s="1"/>
      <c r="AU2821" s="1"/>
      <c r="AX2821" s="1"/>
      <c r="FD2821" s="5"/>
      <c r="FF2821" s="5"/>
      <c r="FG2821" s="5"/>
      <c r="FH2821" s="5"/>
      <c r="FI2821" s="5"/>
      <c r="FJ2821" s="5"/>
      <c r="FK2821" s="5"/>
      <c r="FL2821" s="5"/>
      <c r="FM2821" s="5"/>
      <c r="FN2821" s="5"/>
      <c r="FO2821" s="5"/>
      <c r="FP2821" s="5"/>
      <c r="FQ2821" s="5"/>
      <c r="FR2821" s="5"/>
      <c r="FS2821" s="5"/>
      <c r="FT2821" s="5"/>
      <c r="FU2821" s="5"/>
      <c r="FV2821" s="5"/>
      <c r="FW2821" s="5"/>
      <c r="FX2821" s="5"/>
      <c r="FY2821" s="5"/>
      <c r="FZ2821" s="5"/>
      <c r="GA2821" s="5"/>
      <c r="GB2821" s="5"/>
      <c r="GC2821" s="5"/>
      <c r="GD2821" s="5"/>
      <c r="GE2821" s="5"/>
      <c r="GF2821" s="5"/>
      <c r="GG2821" s="5"/>
      <c r="GH2821" s="5"/>
      <c r="GI2821" s="5"/>
      <c r="GJ2821" s="5"/>
      <c r="GK2821" s="5"/>
      <c r="GL2821" s="5"/>
      <c r="GM2821" s="5"/>
      <c r="GN2821" s="5"/>
      <c r="GO2821" s="5"/>
      <c r="GP2821" s="5"/>
      <c r="GQ2821" s="5"/>
      <c r="GR2821" s="5"/>
      <c r="GS2821" s="5"/>
      <c r="GT2821" s="5"/>
      <c r="GU2821" s="5"/>
      <c r="GV2821" s="5"/>
      <c r="GW2821" s="5"/>
      <c r="GX2821" s="5"/>
      <c r="GY2821" s="5"/>
      <c r="GZ2821" s="5"/>
      <c r="HA2821" s="5"/>
      <c r="HB2821" s="5"/>
      <c r="HC2821" s="5"/>
      <c r="HD2821" s="5"/>
      <c r="HE2821" s="5"/>
    </row>
    <row r="2822" spans="32:213" x14ac:dyDescent="0.25">
      <c r="AF2822" s="1"/>
      <c r="AI2822" s="1"/>
      <c r="AL2822" s="1"/>
      <c r="AO2822" s="1"/>
      <c r="AR2822" s="1"/>
      <c r="AU2822" s="1"/>
      <c r="AX2822" s="1"/>
      <c r="FD2822" s="5"/>
      <c r="FF2822" s="5"/>
      <c r="FG2822" s="5"/>
      <c r="FH2822" s="5"/>
      <c r="FI2822" s="5"/>
      <c r="FJ2822" s="5"/>
      <c r="FK2822" s="5"/>
      <c r="FL2822" s="5"/>
      <c r="FM2822" s="5"/>
      <c r="FN2822" s="5"/>
      <c r="FO2822" s="5"/>
      <c r="FP2822" s="5"/>
      <c r="FQ2822" s="5"/>
      <c r="FR2822" s="5"/>
      <c r="FS2822" s="5"/>
      <c r="FT2822" s="5"/>
      <c r="FU2822" s="5"/>
      <c r="FV2822" s="5"/>
      <c r="FW2822" s="5"/>
      <c r="FX2822" s="5"/>
      <c r="FY2822" s="5"/>
      <c r="FZ2822" s="5"/>
      <c r="GA2822" s="5"/>
      <c r="GB2822" s="5"/>
      <c r="GC2822" s="5"/>
      <c r="GD2822" s="5"/>
      <c r="GE2822" s="5"/>
      <c r="GF2822" s="5"/>
      <c r="GG2822" s="5"/>
      <c r="GH2822" s="5"/>
      <c r="GI2822" s="5"/>
      <c r="GJ2822" s="5"/>
      <c r="GK2822" s="5"/>
      <c r="GL2822" s="5"/>
      <c r="GM2822" s="5"/>
      <c r="GN2822" s="5"/>
      <c r="GO2822" s="5"/>
      <c r="GP2822" s="5"/>
      <c r="GQ2822" s="5"/>
      <c r="GR2822" s="5"/>
      <c r="GS2822" s="5"/>
      <c r="GT2822" s="5"/>
      <c r="GU2822" s="5"/>
      <c r="GV2822" s="5"/>
      <c r="GW2822" s="5"/>
      <c r="GX2822" s="5"/>
      <c r="GY2822" s="5"/>
      <c r="GZ2822" s="5"/>
      <c r="HA2822" s="5"/>
      <c r="HB2822" s="5"/>
      <c r="HC2822" s="5"/>
      <c r="HD2822" s="5"/>
      <c r="HE2822" s="5"/>
    </row>
    <row r="2823" spans="32:213" x14ac:dyDescent="0.25">
      <c r="AF2823" s="1"/>
      <c r="AI2823" s="1"/>
      <c r="AL2823" s="1"/>
      <c r="AO2823" s="1"/>
      <c r="AR2823" s="1"/>
      <c r="AU2823" s="1"/>
      <c r="AX2823" s="1"/>
      <c r="FD2823" s="5"/>
      <c r="FF2823" s="5"/>
      <c r="FG2823" s="5"/>
      <c r="FH2823" s="5"/>
      <c r="FI2823" s="5"/>
      <c r="FJ2823" s="5"/>
      <c r="FK2823" s="5"/>
      <c r="FL2823" s="5"/>
      <c r="FM2823" s="5"/>
      <c r="FN2823" s="5"/>
      <c r="FO2823" s="5"/>
      <c r="FP2823" s="5"/>
      <c r="FQ2823" s="5"/>
      <c r="FR2823" s="5"/>
      <c r="FS2823" s="5"/>
      <c r="FT2823" s="5"/>
      <c r="FU2823" s="5"/>
      <c r="FV2823" s="5"/>
      <c r="FW2823" s="5"/>
      <c r="FX2823" s="5"/>
      <c r="FY2823" s="5"/>
      <c r="FZ2823" s="5"/>
      <c r="GA2823" s="5"/>
      <c r="GB2823" s="5"/>
      <c r="GC2823" s="5"/>
      <c r="GD2823" s="5"/>
      <c r="GE2823" s="5"/>
      <c r="GF2823" s="5"/>
      <c r="GG2823" s="5"/>
      <c r="GH2823" s="5"/>
      <c r="GI2823" s="5"/>
      <c r="GJ2823" s="5"/>
      <c r="GK2823" s="5"/>
      <c r="GL2823" s="5"/>
      <c r="GM2823" s="5"/>
      <c r="GN2823" s="5"/>
      <c r="GO2823" s="5"/>
      <c r="GP2823" s="5"/>
      <c r="GQ2823" s="5"/>
      <c r="GR2823" s="5"/>
      <c r="GS2823" s="5"/>
      <c r="GT2823" s="5"/>
      <c r="GU2823" s="5"/>
      <c r="GV2823" s="5"/>
      <c r="GW2823" s="5"/>
      <c r="GX2823" s="5"/>
      <c r="GY2823" s="5"/>
      <c r="GZ2823" s="5"/>
      <c r="HA2823" s="5"/>
      <c r="HB2823" s="5"/>
      <c r="HC2823" s="5"/>
      <c r="HD2823" s="5"/>
      <c r="HE2823" s="5"/>
    </row>
    <row r="2824" spans="32:213" x14ac:dyDescent="0.25">
      <c r="AF2824" s="1"/>
      <c r="AI2824" s="1"/>
      <c r="AL2824" s="1"/>
      <c r="AO2824" s="1"/>
      <c r="AR2824" s="1"/>
      <c r="AU2824" s="1"/>
      <c r="AX2824" s="1"/>
      <c r="FD2824" s="5"/>
      <c r="FF2824" s="5"/>
      <c r="FG2824" s="5"/>
      <c r="FH2824" s="5"/>
      <c r="FI2824" s="5"/>
      <c r="FJ2824" s="5"/>
      <c r="FK2824" s="5"/>
      <c r="FL2824" s="5"/>
      <c r="FM2824" s="5"/>
      <c r="FN2824" s="5"/>
      <c r="FO2824" s="5"/>
      <c r="FP2824" s="5"/>
      <c r="FQ2824" s="5"/>
      <c r="FR2824" s="5"/>
      <c r="FS2824" s="5"/>
      <c r="FT2824" s="5"/>
      <c r="FU2824" s="5"/>
      <c r="FV2824" s="5"/>
      <c r="FW2824" s="5"/>
      <c r="FX2824" s="5"/>
      <c r="FY2824" s="5"/>
      <c r="FZ2824" s="5"/>
      <c r="GA2824" s="5"/>
      <c r="GB2824" s="5"/>
      <c r="GC2824" s="5"/>
      <c r="GD2824" s="5"/>
      <c r="GE2824" s="5"/>
      <c r="GF2824" s="5"/>
      <c r="GG2824" s="5"/>
      <c r="GH2824" s="5"/>
      <c r="GI2824" s="5"/>
      <c r="GJ2824" s="5"/>
      <c r="GK2824" s="5"/>
      <c r="GL2824" s="5"/>
      <c r="GM2824" s="5"/>
      <c r="GN2824" s="5"/>
      <c r="GO2824" s="5"/>
      <c r="GP2824" s="5"/>
      <c r="GQ2824" s="5"/>
      <c r="GR2824" s="5"/>
      <c r="GS2824" s="5"/>
      <c r="GT2824" s="5"/>
      <c r="GU2824" s="5"/>
      <c r="GV2824" s="5"/>
      <c r="GW2824" s="5"/>
      <c r="GX2824" s="5"/>
      <c r="GY2824" s="5"/>
      <c r="GZ2824" s="5"/>
      <c r="HA2824" s="5"/>
      <c r="HB2824" s="5"/>
      <c r="HC2824" s="5"/>
      <c r="HD2824" s="5"/>
      <c r="HE2824" s="5"/>
    </row>
    <row r="2825" spans="32:213" x14ac:dyDescent="0.25">
      <c r="AF2825" s="1"/>
      <c r="AI2825" s="1"/>
      <c r="AL2825" s="1"/>
      <c r="AO2825" s="1"/>
      <c r="AR2825" s="1"/>
      <c r="AU2825" s="1"/>
      <c r="AX2825" s="1"/>
      <c r="FD2825" s="5"/>
      <c r="FF2825" s="5"/>
      <c r="FG2825" s="5"/>
      <c r="FH2825" s="5"/>
      <c r="FI2825" s="5"/>
      <c r="FJ2825" s="5"/>
      <c r="FK2825" s="5"/>
      <c r="FL2825" s="5"/>
      <c r="FM2825" s="5"/>
      <c r="FN2825" s="5"/>
      <c r="FO2825" s="5"/>
      <c r="FP2825" s="5"/>
      <c r="FQ2825" s="5"/>
      <c r="FR2825" s="5"/>
      <c r="FS2825" s="5"/>
      <c r="FT2825" s="5"/>
      <c r="FU2825" s="5"/>
      <c r="FV2825" s="5"/>
      <c r="FW2825" s="5"/>
      <c r="FX2825" s="5"/>
      <c r="FY2825" s="5"/>
      <c r="FZ2825" s="5"/>
      <c r="GA2825" s="5"/>
      <c r="GB2825" s="5"/>
      <c r="GC2825" s="5"/>
      <c r="GD2825" s="5"/>
      <c r="GE2825" s="5"/>
      <c r="GF2825" s="5"/>
      <c r="GG2825" s="5"/>
      <c r="GH2825" s="5"/>
      <c r="GI2825" s="5"/>
      <c r="GJ2825" s="5"/>
      <c r="GK2825" s="5"/>
      <c r="GL2825" s="5"/>
      <c r="GM2825" s="5"/>
      <c r="GN2825" s="5"/>
      <c r="GO2825" s="5"/>
      <c r="GP2825" s="5"/>
      <c r="GQ2825" s="5"/>
      <c r="GR2825" s="5"/>
      <c r="GS2825" s="5"/>
      <c r="GT2825" s="5"/>
      <c r="GU2825" s="5"/>
      <c r="GV2825" s="5"/>
      <c r="GW2825" s="5"/>
      <c r="GX2825" s="5"/>
      <c r="GY2825" s="5"/>
      <c r="GZ2825" s="5"/>
      <c r="HA2825" s="5"/>
      <c r="HB2825" s="5"/>
      <c r="HC2825" s="5"/>
      <c r="HD2825" s="5"/>
      <c r="HE2825" s="5"/>
    </row>
    <row r="2826" spans="32:213" x14ac:dyDescent="0.25">
      <c r="AF2826" s="1"/>
      <c r="AI2826" s="1"/>
      <c r="AL2826" s="1"/>
      <c r="AO2826" s="1"/>
      <c r="AR2826" s="1"/>
      <c r="AU2826" s="1"/>
      <c r="AX2826" s="1"/>
      <c r="FD2826" s="5"/>
      <c r="FF2826" s="5"/>
      <c r="FG2826" s="5"/>
      <c r="FH2826" s="5"/>
      <c r="FI2826" s="5"/>
      <c r="FJ2826" s="5"/>
      <c r="FK2826" s="5"/>
      <c r="FL2826" s="5"/>
      <c r="FM2826" s="5"/>
      <c r="FN2826" s="5"/>
      <c r="FO2826" s="5"/>
      <c r="FP2826" s="5"/>
      <c r="FQ2826" s="5"/>
      <c r="FR2826" s="5"/>
      <c r="FS2826" s="5"/>
      <c r="FT2826" s="5"/>
      <c r="FU2826" s="5"/>
      <c r="FV2826" s="5"/>
      <c r="FW2826" s="5"/>
      <c r="FX2826" s="5"/>
      <c r="FY2826" s="5"/>
      <c r="FZ2826" s="5"/>
      <c r="GA2826" s="5"/>
      <c r="GB2826" s="5"/>
      <c r="GC2826" s="5"/>
      <c r="GD2826" s="5"/>
      <c r="GE2826" s="5"/>
      <c r="GF2826" s="5"/>
      <c r="GG2826" s="5"/>
      <c r="GH2826" s="5"/>
      <c r="GI2826" s="5"/>
      <c r="GJ2826" s="5"/>
      <c r="GK2826" s="5"/>
      <c r="GL2826" s="5"/>
      <c r="GM2826" s="5"/>
      <c r="GN2826" s="5"/>
      <c r="GO2826" s="5"/>
      <c r="GP2826" s="5"/>
      <c r="GQ2826" s="5"/>
      <c r="GR2826" s="5"/>
      <c r="GS2826" s="5"/>
      <c r="GT2826" s="5"/>
      <c r="GU2826" s="5"/>
      <c r="GV2826" s="5"/>
      <c r="GW2826" s="5"/>
      <c r="GX2826" s="5"/>
      <c r="GY2826" s="5"/>
      <c r="GZ2826" s="5"/>
      <c r="HA2826" s="5"/>
      <c r="HB2826" s="5"/>
      <c r="HC2826" s="5"/>
      <c r="HD2826" s="5"/>
      <c r="HE2826" s="5"/>
    </row>
    <row r="2827" spans="32:213" x14ac:dyDescent="0.25">
      <c r="AF2827" s="1"/>
      <c r="AI2827" s="1"/>
      <c r="AL2827" s="1"/>
      <c r="AO2827" s="1"/>
      <c r="AR2827" s="1"/>
      <c r="AU2827" s="1"/>
      <c r="AX2827" s="1"/>
      <c r="FD2827" s="5"/>
      <c r="FF2827" s="5"/>
      <c r="FG2827" s="5"/>
      <c r="FH2827" s="5"/>
      <c r="FI2827" s="5"/>
      <c r="FJ2827" s="5"/>
      <c r="FK2827" s="5"/>
      <c r="FL2827" s="5"/>
      <c r="FM2827" s="5"/>
      <c r="FN2827" s="5"/>
      <c r="FO2827" s="5"/>
      <c r="FP2827" s="5"/>
      <c r="FQ2827" s="5"/>
      <c r="FR2827" s="5"/>
      <c r="FS2827" s="5"/>
      <c r="FT2827" s="5"/>
      <c r="FU2827" s="5"/>
      <c r="FV2827" s="5"/>
      <c r="FW2827" s="5"/>
      <c r="FX2827" s="5"/>
      <c r="FY2827" s="5"/>
      <c r="FZ2827" s="5"/>
      <c r="GA2827" s="5"/>
      <c r="GB2827" s="5"/>
      <c r="GC2827" s="5"/>
      <c r="GD2827" s="5"/>
      <c r="GE2827" s="5"/>
      <c r="GF2827" s="5"/>
      <c r="GG2827" s="5"/>
      <c r="GH2827" s="5"/>
      <c r="GI2827" s="5"/>
      <c r="GJ2827" s="5"/>
      <c r="GK2827" s="5"/>
      <c r="GL2827" s="5"/>
      <c r="GM2827" s="5"/>
      <c r="GN2827" s="5"/>
      <c r="GO2827" s="5"/>
      <c r="GP2827" s="5"/>
      <c r="GQ2827" s="5"/>
      <c r="GR2827" s="5"/>
      <c r="GS2827" s="5"/>
      <c r="GT2827" s="5"/>
      <c r="GU2827" s="5"/>
      <c r="GV2827" s="5"/>
      <c r="GW2827" s="5"/>
      <c r="GX2827" s="5"/>
      <c r="GY2827" s="5"/>
      <c r="GZ2827" s="5"/>
      <c r="HA2827" s="5"/>
      <c r="HB2827" s="5"/>
      <c r="HC2827" s="5"/>
      <c r="HD2827" s="5"/>
      <c r="HE2827" s="5"/>
    </row>
    <row r="2828" spans="32:213" x14ac:dyDescent="0.25">
      <c r="AF2828" s="1"/>
      <c r="AI2828" s="1"/>
      <c r="AL2828" s="1"/>
      <c r="AO2828" s="1"/>
      <c r="AR2828" s="1"/>
      <c r="AU2828" s="1"/>
      <c r="AX2828" s="1"/>
      <c r="FD2828" s="5"/>
      <c r="FF2828" s="5"/>
      <c r="FG2828" s="5"/>
      <c r="FH2828" s="5"/>
      <c r="FI2828" s="5"/>
      <c r="FJ2828" s="5"/>
      <c r="FK2828" s="5"/>
      <c r="FL2828" s="5"/>
      <c r="FM2828" s="5"/>
      <c r="FN2828" s="5"/>
      <c r="FO2828" s="5"/>
      <c r="FP2828" s="5"/>
      <c r="FQ2828" s="5"/>
      <c r="FR2828" s="5"/>
      <c r="FS2828" s="5"/>
      <c r="FT2828" s="5"/>
      <c r="FU2828" s="5"/>
      <c r="FV2828" s="5"/>
      <c r="FW2828" s="5"/>
      <c r="FX2828" s="5"/>
      <c r="FY2828" s="5"/>
      <c r="FZ2828" s="5"/>
      <c r="GA2828" s="5"/>
      <c r="GB2828" s="5"/>
      <c r="GC2828" s="5"/>
      <c r="GD2828" s="5"/>
      <c r="GE2828" s="5"/>
      <c r="GF2828" s="5"/>
      <c r="GG2828" s="5"/>
      <c r="GH2828" s="5"/>
      <c r="GI2828" s="5"/>
      <c r="GJ2828" s="5"/>
      <c r="GK2828" s="5"/>
      <c r="GL2828" s="5"/>
      <c r="GM2828" s="5"/>
      <c r="GN2828" s="5"/>
      <c r="GO2828" s="5"/>
      <c r="GP2828" s="5"/>
      <c r="GQ2828" s="5"/>
      <c r="GR2828" s="5"/>
      <c r="GS2828" s="5"/>
      <c r="GT2828" s="5"/>
      <c r="GU2828" s="5"/>
      <c r="GV2828" s="5"/>
      <c r="GW2828" s="5"/>
      <c r="GX2828" s="5"/>
      <c r="GY2828" s="5"/>
      <c r="GZ2828" s="5"/>
      <c r="HA2828" s="5"/>
      <c r="HB2828" s="5"/>
      <c r="HC2828" s="5"/>
      <c r="HD2828" s="5"/>
      <c r="HE2828" s="5"/>
    </row>
    <row r="2829" spans="32:213" x14ac:dyDescent="0.25">
      <c r="AF2829" s="1"/>
      <c r="AI2829" s="1"/>
      <c r="AL2829" s="1"/>
      <c r="AO2829" s="1"/>
      <c r="AR2829" s="1"/>
      <c r="AU2829" s="1"/>
      <c r="AX2829" s="1"/>
      <c r="FD2829" s="5"/>
      <c r="FF2829" s="5"/>
      <c r="FG2829" s="5"/>
      <c r="FH2829" s="5"/>
      <c r="FI2829" s="5"/>
      <c r="FJ2829" s="5"/>
      <c r="FK2829" s="5"/>
      <c r="FL2829" s="5"/>
      <c r="FM2829" s="5"/>
      <c r="FN2829" s="5"/>
      <c r="FO2829" s="5"/>
      <c r="FP2829" s="5"/>
      <c r="FQ2829" s="5"/>
      <c r="FR2829" s="5"/>
      <c r="FS2829" s="5"/>
      <c r="FT2829" s="5"/>
      <c r="FU2829" s="5"/>
      <c r="FV2829" s="5"/>
      <c r="FW2829" s="5"/>
      <c r="FX2829" s="5"/>
      <c r="FY2829" s="5"/>
      <c r="FZ2829" s="5"/>
      <c r="GA2829" s="5"/>
      <c r="GB2829" s="5"/>
      <c r="GC2829" s="5"/>
      <c r="GD2829" s="5"/>
      <c r="GE2829" s="5"/>
      <c r="GF2829" s="5"/>
      <c r="GG2829" s="5"/>
      <c r="GH2829" s="5"/>
      <c r="GI2829" s="5"/>
      <c r="GJ2829" s="5"/>
      <c r="GK2829" s="5"/>
      <c r="GL2829" s="5"/>
      <c r="GM2829" s="5"/>
      <c r="GN2829" s="5"/>
      <c r="GO2829" s="5"/>
      <c r="GP2829" s="5"/>
      <c r="GQ2829" s="5"/>
      <c r="GR2829" s="5"/>
      <c r="GS2829" s="5"/>
      <c r="GT2829" s="5"/>
      <c r="GU2829" s="5"/>
      <c r="GV2829" s="5"/>
      <c r="GW2829" s="5"/>
      <c r="GX2829" s="5"/>
      <c r="GY2829" s="5"/>
      <c r="GZ2829" s="5"/>
      <c r="HA2829" s="5"/>
      <c r="HB2829" s="5"/>
      <c r="HC2829" s="5"/>
      <c r="HD2829" s="5"/>
      <c r="HE2829" s="5"/>
    </row>
    <row r="2830" spans="32:213" x14ac:dyDescent="0.25">
      <c r="AF2830" s="1"/>
      <c r="AI2830" s="1"/>
      <c r="AL2830" s="1"/>
      <c r="AO2830" s="1"/>
      <c r="AR2830" s="1"/>
      <c r="AU2830" s="1"/>
      <c r="AX2830" s="1"/>
      <c r="FD2830" s="5"/>
      <c r="FF2830" s="5"/>
      <c r="FG2830" s="5"/>
      <c r="FH2830" s="5"/>
      <c r="FI2830" s="5"/>
      <c r="FJ2830" s="5"/>
      <c r="FK2830" s="5"/>
      <c r="FL2830" s="5"/>
      <c r="FM2830" s="5"/>
      <c r="FN2830" s="5"/>
      <c r="FO2830" s="5"/>
      <c r="FP2830" s="5"/>
      <c r="FQ2830" s="5"/>
      <c r="FR2830" s="5"/>
      <c r="FS2830" s="5"/>
      <c r="FT2830" s="5"/>
      <c r="FU2830" s="5"/>
      <c r="FV2830" s="5"/>
      <c r="FW2830" s="5"/>
      <c r="FX2830" s="5"/>
      <c r="FY2830" s="5"/>
      <c r="FZ2830" s="5"/>
      <c r="GA2830" s="5"/>
      <c r="GB2830" s="5"/>
      <c r="GC2830" s="5"/>
      <c r="GD2830" s="5"/>
      <c r="GE2830" s="5"/>
      <c r="GF2830" s="5"/>
      <c r="GG2830" s="5"/>
      <c r="GH2830" s="5"/>
      <c r="GI2830" s="5"/>
      <c r="GJ2830" s="5"/>
      <c r="GK2830" s="5"/>
      <c r="GL2830" s="5"/>
      <c r="GM2830" s="5"/>
      <c r="GN2830" s="5"/>
      <c r="GO2830" s="5"/>
      <c r="GP2830" s="5"/>
      <c r="GQ2830" s="5"/>
      <c r="GR2830" s="5"/>
      <c r="GS2830" s="5"/>
      <c r="GT2830" s="5"/>
      <c r="GU2830" s="5"/>
      <c r="GV2830" s="5"/>
      <c r="GW2830" s="5"/>
      <c r="GX2830" s="5"/>
      <c r="GY2830" s="5"/>
      <c r="GZ2830" s="5"/>
      <c r="HA2830" s="5"/>
      <c r="HB2830" s="5"/>
      <c r="HC2830" s="5"/>
      <c r="HD2830" s="5"/>
      <c r="HE2830" s="5"/>
    </row>
    <row r="2831" spans="32:213" x14ac:dyDescent="0.25">
      <c r="AF2831" s="1"/>
      <c r="AI2831" s="1"/>
      <c r="AL2831" s="1"/>
      <c r="AO2831" s="1"/>
      <c r="AR2831" s="1"/>
      <c r="AU2831" s="1"/>
      <c r="AX2831" s="1"/>
      <c r="FD2831" s="5"/>
      <c r="FF2831" s="5"/>
      <c r="FG2831" s="5"/>
      <c r="FH2831" s="5"/>
      <c r="FI2831" s="5"/>
      <c r="FJ2831" s="5"/>
      <c r="FK2831" s="5"/>
      <c r="FL2831" s="5"/>
      <c r="FM2831" s="5"/>
      <c r="FN2831" s="5"/>
      <c r="FO2831" s="5"/>
      <c r="FP2831" s="5"/>
      <c r="FQ2831" s="5"/>
      <c r="FR2831" s="5"/>
      <c r="FS2831" s="5"/>
      <c r="FT2831" s="5"/>
      <c r="FU2831" s="5"/>
      <c r="FV2831" s="5"/>
      <c r="FW2831" s="5"/>
      <c r="FX2831" s="5"/>
      <c r="FY2831" s="5"/>
      <c r="FZ2831" s="5"/>
      <c r="GA2831" s="5"/>
      <c r="GB2831" s="5"/>
      <c r="GC2831" s="5"/>
      <c r="GD2831" s="5"/>
      <c r="GE2831" s="5"/>
      <c r="GF2831" s="5"/>
      <c r="GG2831" s="5"/>
      <c r="GH2831" s="5"/>
      <c r="GI2831" s="5"/>
      <c r="GJ2831" s="5"/>
      <c r="GK2831" s="5"/>
      <c r="GL2831" s="5"/>
      <c r="GM2831" s="5"/>
      <c r="GN2831" s="5"/>
      <c r="GO2831" s="5"/>
      <c r="GP2831" s="5"/>
      <c r="GQ2831" s="5"/>
      <c r="GR2831" s="5"/>
      <c r="GS2831" s="5"/>
      <c r="GT2831" s="5"/>
      <c r="GU2831" s="5"/>
      <c r="GV2831" s="5"/>
      <c r="GW2831" s="5"/>
      <c r="GX2831" s="5"/>
      <c r="GY2831" s="5"/>
      <c r="GZ2831" s="5"/>
      <c r="HA2831" s="5"/>
      <c r="HB2831" s="5"/>
      <c r="HC2831" s="5"/>
      <c r="HD2831" s="5"/>
      <c r="HE2831" s="5"/>
    </row>
    <row r="2832" spans="32:213" x14ac:dyDescent="0.25">
      <c r="AF2832" s="1"/>
      <c r="AI2832" s="1"/>
      <c r="AL2832" s="1"/>
      <c r="AO2832" s="1"/>
      <c r="AR2832" s="1"/>
      <c r="AU2832" s="1"/>
      <c r="AX2832" s="1"/>
      <c r="FD2832" s="5"/>
      <c r="FF2832" s="5"/>
      <c r="FG2832" s="5"/>
      <c r="FH2832" s="5"/>
      <c r="FI2832" s="5"/>
      <c r="FJ2832" s="5"/>
      <c r="FK2832" s="5"/>
      <c r="FL2832" s="5"/>
      <c r="FM2832" s="5"/>
      <c r="FN2832" s="5"/>
      <c r="FO2832" s="5"/>
      <c r="FP2832" s="5"/>
      <c r="FQ2832" s="5"/>
      <c r="FR2832" s="5"/>
      <c r="FS2832" s="5"/>
      <c r="FT2832" s="5"/>
      <c r="FU2832" s="5"/>
      <c r="FV2832" s="5"/>
      <c r="FW2832" s="5"/>
      <c r="FX2832" s="5"/>
      <c r="FY2832" s="5"/>
      <c r="FZ2832" s="5"/>
      <c r="GA2832" s="5"/>
      <c r="GB2832" s="5"/>
      <c r="GC2832" s="5"/>
      <c r="GD2832" s="5"/>
      <c r="GE2832" s="5"/>
      <c r="GF2832" s="5"/>
      <c r="GG2832" s="5"/>
      <c r="GH2832" s="5"/>
      <c r="GI2832" s="5"/>
      <c r="GJ2832" s="5"/>
      <c r="GK2832" s="5"/>
      <c r="GL2832" s="5"/>
      <c r="GM2832" s="5"/>
      <c r="GN2832" s="5"/>
      <c r="GO2832" s="5"/>
      <c r="GP2832" s="5"/>
      <c r="GQ2832" s="5"/>
      <c r="GR2832" s="5"/>
      <c r="GS2832" s="5"/>
      <c r="GT2832" s="5"/>
      <c r="GU2832" s="5"/>
      <c r="GV2832" s="5"/>
      <c r="GW2832" s="5"/>
      <c r="GX2832" s="5"/>
      <c r="GY2832" s="5"/>
      <c r="GZ2832" s="5"/>
      <c r="HA2832" s="5"/>
      <c r="HB2832" s="5"/>
      <c r="HC2832" s="5"/>
      <c r="HD2832" s="5"/>
      <c r="HE2832" s="5"/>
    </row>
    <row r="2833" spans="32:213" x14ac:dyDescent="0.25">
      <c r="AF2833" s="1"/>
      <c r="AI2833" s="1"/>
      <c r="AL2833" s="1"/>
      <c r="AO2833" s="1"/>
      <c r="AR2833" s="1"/>
      <c r="AU2833" s="1"/>
      <c r="AX2833" s="1"/>
      <c r="FD2833" s="5"/>
      <c r="FF2833" s="5"/>
      <c r="FG2833" s="5"/>
      <c r="FH2833" s="5"/>
      <c r="FI2833" s="5"/>
      <c r="FJ2833" s="5"/>
      <c r="FK2833" s="5"/>
      <c r="FL2833" s="5"/>
      <c r="FM2833" s="5"/>
      <c r="FN2833" s="5"/>
      <c r="FO2833" s="5"/>
      <c r="FP2833" s="5"/>
      <c r="FQ2833" s="5"/>
      <c r="FR2833" s="5"/>
      <c r="FS2833" s="5"/>
      <c r="FT2833" s="5"/>
      <c r="FU2833" s="5"/>
      <c r="FV2833" s="5"/>
      <c r="FW2833" s="5"/>
      <c r="FX2833" s="5"/>
      <c r="FY2833" s="5"/>
      <c r="FZ2833" s="5"/>
      <c r="GA2833" s="5"/>
      <c r="GB2833" s="5"/>
      <c r="GC2833" s="5"/>
      <c r="GD2833" s="5"/>
      <c r="GE2833" s="5"/>
      <c r="GF2833" s="5"/>
      <c r="GG2833" s="5"/>
      <c r="GH2833" s="5"/>
      <c r="GI2833" s="5"/>
      <c r="GJ2833" s="5"/>
      <c r="GK2833" s="5"/>
      <c r="GL2833" s="5"/>
      <c r="GM2833" s="5"/>
      <c r="GN2833" s="5"/>
      <c r="GO2833" s="5"/>
      <c r="GP2833" s="5"/>
      <c r="GQ2833" s="5"/>
      <c r="GR2833" s="5"/>
      <c r="GS2833" s="5"/>
      <c r="GT2833" s="5"/>
      <c r="GU2833" s="5"/>
      <c r="GV2833" s="5"/>
      <c r="GW2833" s="5"/>
      <c r="GX2833" s="5"/>
      <c r="GY2833" s="5"/>
      <c r="GZ2833" s="5"/>
      <c r="HA2833" s="5"/>
      <c r="HB2833" s="5"/>
      <c r="HC2833" s="5"/>
      <c r="HD2833" s="5"/>
      <c r="HE2833" s="5"/>
    </row>
    <row r="2834" spans="32:213" x14ac:dyDescent="0.25">
      <c r="AF2834" s="1"/>
      <c r="AI2834" s="1"/>
      <c r="AL2834" s="1"/>
      <c r="AO2834" s="1"/>
      <c r="AR2834" s="1"/>
      <c r="AU2834" s="1"/>
      <c r="AX2834" s="1"/>
      <c r="FD2834" s="5"/>
      <c r="FF2834" s="5"/>
      <c r="FG2834" s="5"/>
      <c r="FH2834" s="5"/>
      <c r="FI2834" s="5"/>
      <c r="FJ2834" s="5"/>
      <c r="FK2834" s="5"/>
      <c r="FL2834" s="5"/>
      <c r="FM2834" s="5"/>
      <c r="FN2834" s="5"/>
      <c r="FO2834" s="5"/>
      <c r="FP2834" s="5"/>
      <c r="FQ2834" s="5"/>
      <c r="FR2834" s="5"/>
      <c r="FS2834" s="5"/>
      <c r="FT2834" s="5"/>
      <c r="FU2834" s="5"/>
      <c r="FV2834" s="5"/>
      <c r="FW2834" s="5"/>
      <c r="FX2834" s="5"/>
      <c r="FY2834" s="5"/>
      <c r="FZ2834" s="5"/>
      <c r="GA2834" s="5"/>
      <c r="GB2834" s="5"/>
      <c r="GC2834" s="5"/>
      <c r="GD2834" s="5"/>
      <c r="GE2834" s="5"/>
      <c r="GF2834" s="5"/>
      <c r="GG2834" s="5"/>
      <c r="GH2834" s="5"/>
      <c r="GI2834" s="5"/>
      <c r="GJ2834" s="5"/>
      <c r="GK2834" s="5"/>
      <c r="GL2834" s="5"/>
      <c r="GM2834" s="5"/>
      <c r="GN2834" s="5"/>
      <c r="GO2834" s="5"/>
      <c r="GP2834" s="5"/>
      <c r="GQ2834" s="5"/>
      <c r="GR2834" s="5"/>
      <c r="GS2834" s="5"/>
      <c r="GT2834" s="5"/>
      <c r="GU2834" s="5"/>
      <c r="GV2834" s="5"/>
      <c r="GW2834" s="5"/>
      <c r="GX2834" s="5"/>
      <c r="GY2834" s="5"/>
      <c r="GZ2834" s="5"/>
      <c r="HA2834" s="5"/>
      <c r="HB2834" s="5"/>
      <c r="HC2834" s="5"/>
      <c r="HD2834" s="5"/>
      <c r="HE2834" s="5"/>
    </row>
    <row r="2835" spans="32:213" x14ac:dyDescent="0.25">
      <c r="AF2835" s="1"/>
      <c r="AI2835" s="1"/>
      <c r="AL2835" s="1"/>
      <c r="AO2835" s="1"/>
      <c r="AR2835" s="1"/>
      <c r="AU2835" s="1"/>
      <c r="AX2835" s="1"/>
      <c r="FD2835" s="5"/>
      <c r="FF2835" s="5"/>
      <c r="FG2835" s="5"/>
      <c r="FH2835" s="5"/>
      <c r="FI2835" s="5"/>
      <c r="FJ2835" s="5"/>
      <c r="FK2835" s="5"/>
      <c r="FL2835" s="5"/>
      <c r="FM2835" s="5"/>
      <c r="FN2835" s="5"/>
      <c r="FO2835" s="5"/>
      <c r="FP2835" s="5"/>
      <c r="FQ2835" s="5"/>
      <c r="FR2835" s="5"/>
      <c r="FS2835" s="5"/>
      <c r="FT2835" s="5"/>
      <c r="FU2835" s="5"/>
      <c r="FV2835" s="5"/>
      <c r="FW2835" s="5"/>
      <c r="FX2835" s="5"/>
      <c r="FY2835" s="5"/>
      <c r="FZ2835" s="5"/>
      <c r="GA2835" s="5"/>
      <c r="GB2835" s="5"/>
      <c r="GC2835" s="5"/>
      <c r="GD2835" s="5"/>
      <c r="GE2835" s="5"/>
      <c r="GF2835" s="5"/>
      <c r="GG2835" s="5"/>
      <c r="GH2835" s="5"/>
      <c r="GI2835" s="5"/>
      <c r="GJ2835" s="5"/>
      <c r="GK2835" s="5"/>
      <c r="GL2835" s="5"/>
      <c r="GM2835" s="5"/>
      <c r="GN2835" s="5"/>
      <c r="GO2835" s="5"/>
      <c r="GP2835" s="5"/>
      <c r="GQ2835" s="5"/>
      <c r="GR2835" s="5"/>
      <c r="GS2835" s="5"/>
      <c r="GT2835" s="5"/>
      <c r="GU2835" s="5"/>
      <c r="GV2835" s="5"/>
      <c r="GW2835" s="5"/>
      <c r="GX2835" s="5"/>
      <c r="GY2835" s="5"/>
      <c r="GZ2835" s="5"/>
      <c r="HA2835" s="5"/>
      <c r="HB2835" s="5"/>
      <c r="HC2835" s="5"/>
      <c r="HD2835" s="5"/>
      <c r="HE2835" s="5"/>
    </row>
    <row r="2836" spans="32:213" x14ac:dyDescent="0.25">
      <c r="AF2836" s="1"/>
      <c r="AI2836" s="1"/>
      <c r="AL2836" s="1"/>
      <c r="AO2836" s="1"/>
      <c r="AR2836" s="1"/>
      <c r="AU2836" s="1"/>
      <c r="AX2836" s="1"/>
      <c r="FD2836" s="5"/>
      <c r="FF2836" s="5"/>
      <c r="FG2836" s="5"/>
      <c r="FH2836" s="5"/>
      <c r="FI2836" s="5"/>
      <c r="FJ2836" s="5"/>
      <c r="FK2836" s="5"/>
      <c r="FL2836" s="5"/>
      <c r="FM2836" s="5"/>
      <c r="FN2836" s="5"/>
      <c r="FO2836" s="5"/>
      <c r="FP2836" s="5"/>
      <c r="FQ2836" s="5"/>
      <c r="FR2836" s="5"/>
      <c r="FS2836" s="5"/>
      <c r="FT2836" s="5"/>
      <c r="FU2836" s="5"/>
      <c r="FV2836" s="5"/>
      <c r="FW2836" s="5"/>
      <c r="FX2836" s="5"/>
      <c r="FY2836" s="5"/>
      <c r="FZ2836" s="5"/>
      <c r="GA2836" s="5"/>
      <c r="GB2836" s="5"/>
      <c r="GC2836" s="5"/>
      <c r="GD2836" s="5"/>
      <c r="GE2836" s="5"/>
      <c r="GF2836" s="5"/>
      <c r="GG2836" s="5"/>
      <c r="GH2836" s="5"/>
      <c r="GI2836" s="5"/>
      <c r="GJ2836" s="5"/>
      <c r="GK2836" s="5"/>
      <c r="GL2836" s="5"/>
      <c r="GM2836" s="5"/>
      <c r="GN2836" s="5"/>
      <c r="GO2836" s="5"/>
      <c r="GP2836" s="5"/>
      <c r="GQ2836" s="5"/>
      <c r="GR2836" s="5"/>
      <c r="GS2836" s="5"/>
      <c r="GT2836" s="5"/>
      <c r="GU2836" s="5"/>
      <c r="GV2836" s="5"/>
      <c r="GW2836" s="5"/>
      <c r="GX2836" s="5"/>
      <c r="GY2836" s="5"/>
      <c r="GZ2836" s="5"/>
      <c r="HA2836" s="5"/>
      <c r="HB2836" s="5"/>
      <c r="HC2836" s="5"/>
      <c r="HD2836" s="5"/>
      <c r="HE2836" s="5"/>
    </row>
    <row r="2837" spans="32:213" x14ac:dyDescent="0.25">
      <c r="AF2837" s="1"/>
      <c r="AI2837" s="1"/>
      <c r="AL2837" s="1"/>
      <c r="AO2837" s="1"/>
      <c r="AR2837" s="1"/>
      <c r="AU2837" s="1"/>
      <c r="AX2837" s="1"/>
      <c r="FD2837" s="5"/>
      <c r="FF2837" s="5"/>
      <c r="FG2837" s="5"/>
      <c r="FH2837" s="5"/>
      <c r="FI2837" s="5"/>
      <c r="FJ2837" s="5"/>
      <c r="FK2837" s="5"/>
      <c r="FL2837" s="5"/>
      <c r="FM2837" s="5"/>
      <c r="FN2837" s="5"/>
      <c r="FO2837" s="5"/>
      <c r="FP2837" s="5"/>
      <c r="FQ2837" s="5"/>
      <c r="FR2837" s="5"/>
      <c r="FS2837" s="5"/>
      <c r="FT2837" s="5"/>
      <c r="FU2837" s="5"/>
      <c r="FV2837" s="5"/>
      <c r="FW2837" s="5"/>
      <c r="FX2837" s="5"/>
      <c r="FY2837" s="5"/>
      <c r="FZ2837" s="5"/>
      <c r="GA2837" s="5"/>
      <c r="GB2837" s="5"/>
      <c r="GC2837" s="5"/>
      <c r="GD2837" s="5"/>
      <c r="GE2837" s="5"/>
      <c r="GF2837" s="5"/>
      <c r="GG2837" s="5"/>
      <c r="GH2837" s="5"/>
      <c r="GI2837" s="5"/>
      <c r="GJ2837" s="5"/>
      <c r="GK2837" s="5"/>
      <c r="GL2837" s="5"/>
      <c r="GM2837" s="5"/>
      <c r="GN2837" s="5"/>
      <c r="GO2837" s="5"/>
      <c r="GP2837" s="5"/>
      <c r="GQ2837" s="5"/>
      <c r="GR2837" s="5"/>
      <c r="GS2837" s="5"/>
      <c r="GT2837" s="5"/>
      <c r="GU2837" s="5"/>
      <c r="GV2837" s="5"/>
      <c r="GW2837" s="5"/>
      <c r="GX2837" s="5"/>
      <c r="GY2837" s="5"/>
      <c r="GZ2837" s="5"/>
      <c r="HA2837" s="5"/>
      <c r="HB2837" s="5"/>
      <c r="HC2837" s="5"/>
      <c r="HD2837" s="5"/>
      <c r="HE2837" s="5"/>
    </row>
    <row r="2838" spans="32:213" x14ac:dyDescent="0.25">
      <c r="AF2838" s="1"/>
      <c r="AI2838" s="1"/>
      <c r="AL2838" s="1"/>
      <c r="AO2838" s="1"/>
      <c r="AR2838" s="1"/>
      <c r="AU2838" s="1"/>
      <c r="AX2838" s="1"/>
      <c r="FD2838" s="5"/>
      <c r="FF2838" s="5"/>
      <c r="FG2838" s="5"/>
      <c r="FH2838" s="5"/>
      <c r="FI2838" s="5"/>
      <c r="FJ2838" s="5"/>
      <c r="FK2838" s="5"/>
      <c r="FL2838" s="5"/>
      <c r="FM2838" s="5"/>
      <c r="FN2838" s="5"/>
      <c r="FO2838" s="5"/>
      <c r="FP2838" s="5"/>
      <c r="FQ2838" s="5"/>
      <c r="FR2838" s="5"/>
      <c r="FS2838" s="5"/>
      <c r="FT2838" s="5"/>
      <c r="FU2838" s="5"/>
      <c r="FV2838" s="5"/>
      <c r="FW2838" s="5"/>
      <c r="FX2838" s="5"/>
      <c r="FY2838" s="5"/>
      <c r="FZ2838" s="5"/>
      <c r="GA2838" s="5"/>
      <c r="GB2838" s="5"/>
      <c r="GC2838" s="5"/>
      <c r="GD2838" s="5"/>
      <c r="GE2838" s="5"/>
      <c r="GF2838" s="5"/>
      <c r="GG2838" s="5"/>
      <c r="GH2838" s="5"/>
      <c r="GI2838" s="5"/>
      <c r="GJ2838" s="5"/>
      <c r="GK2838" s="5"/>
      <c r="GL2838" s="5"/>
      <c r="GM2838" s="5"/>
      <c r="GN2838" s="5"/>
      <c r="GO2838" s="5"/>
      <c r="GP2838" s="5"/>
      <c r="GQ2838" s="5"/>
      <c r="GR2838" s="5"/>
      <c r="GS2838" s="5"/>
      <c r="GT2838" s="5"/>
      <c r="GU2838" s="5"/>
      <c r="GV2838" s="5"/>
      <c r="GW2838" s="5"/>
      <c r="GX2838" s="5"/>
      <c r="GY2838" s="5"/>
      <c r="GZ2838" s="5"/>
      <c r="HA2838" s="5"/>
      <c r="HB2838" s="5"/>
      <c r="HC2838" s="5"/>
      <c r="HD2838" s="5"/>
      <c r="HE2838" s="5"/>
    </row>
    <row r="2839" spans="32:213" x14ac:dyDescent="0.25">
      <c r="AF2839" s="1"/>
      <c r="AI2839" s="1"/>
      <c r="AL2839" s="1"/>
      <c r="AO2839" s="1"/>
      <c r="AR2839" s="1"/>
      <c r="AU2839" s="1"/>
      <c r="AX2839" s="1"/>
      <c r="FD2839" s="5"/>
      <c r="FF2839" s="5"/>
      <c r="FG2839" s="5"/>
      <c r="FH2839" s="5"/>
      <c r="FI2839" s="5"/>
      <c r="FJ2839" s="5"/>
      <c r="FK2839" s="5"/>
      <c r="FL2839" s="5"/>
      <c r="FM2839" s="5"/>
      <c r="FN2839" s="5"/>
      <c r="FO2839" s="5"/>
      <c r="FP2839" s="5"/>
      <c r="FQ2839" s="5"/>
      <c r="FR2839" s="5"/>
      <c r="FS2839" s="5"/>
      <c r="FT2839" s="5"/>
      <c r="FU2839" s="5"/>
      <c r="FV2839" s="5"/>
      <c r="FW2839" s="5"/>
      <c r="FX2839" s="5"/>
      <c r="FY2839" s="5"/>
      <c r="FZ2839" s="5"/>
      <c r="GA2839" s="5"/>
      <c r="GB2839" s="5"/>
      <c r="GC2839" s="5"/>
      <c r="GD2839" s="5"/>
      <c r="GE2839" s="5"/>
      <c r="GF2839" s="5"/>
      <c r="GG2839" s="5"/>
      <c r="GH2839" s="5"/>
      <c r="GI2839" s="5"/>
      <c r="GJ2839" s="5"/>
      <c r="GK2839" s="5"/>
      <c r="GL2839" s="5"/>
      <c r="GM2839" s="5"/>
      <c r="GN2839" s="5"/>
      <c r="GO2839" s="5"/>
      <c r="GP2839" s="5"/>
      <c r="GQ2839" s="5"/>
      <c r="GR2839" s="5"/>
      <c r="GS2839" s="5"/>
      <c r="GT2839" s="5"/>
      <c r="GU2839" s="5"/>
      <c r="GV2839" s="5"/>
      <c r="GW2839" s="5"/>
      <c r="GX2839" s="5"/>
      <c r="GY2839" s="5"/>
      <c r="GZ2839" s="5"/>
      <c r="HA2839" s="5"/>
      <c r="HB2839" s="5"/>
      <c r="HC2839" s="5"/>
      <c r="HD2839" s="5"/>
      <c r="HE2839" s="5"/>
    </row>
    <row r="2840" spans="32:213" x14ac:dyDescent="0.25">
      <c r="AF2840" s="1"/>
      <c r="AI2840" s="1"/>
      <c r="AL2840" s="1"/>
      <c r="AO2840" s="1"/>
      <c r="AR2840" s="1"/>
      <c r="AU2840" s="1"/>
      <c r="AX2840" s="1"/>
      <c r="FD2840" s="5"/>
      <c r="FF2840" s="5"/>
      <c r="FG2840" s="5"/>
      <c r="FH2840" s="5"/>
      <c r="FI2840" s="5"/>
      <c r="FJ2840" s="5"/>
      <c r="FK2840" s="5"/>
      <c r="FL2840" s="5"/>
      <c r="FM2840" s="5"/>
      <c r="FN2840" s="5"/>
      <c r="FO2840" s="5"/>
      <c r="FP2840" s="5"/>
      <c r="FQ2840" s="5"/>
      <c r="FR2840" s="5"/>
      <c r="FS2840" s="5"/>
      <c r="FT2840" s="5"/>
      <c r="FU2840" s="5"/>
      <c r="FV2840" s="5"/>
      <c r="FW2840" s="5"/>
      <c r="FX2840" s="5"/>
      <c r="FY2840" s="5"/>
      <c r="FZ2840" s="5"/>
      <c r="GA2840" s="5"/>
      <c r="GB2840" s="5"/>
      <c r="GC2840" s="5"/>
      <c r="GD2840" s="5"/>
      <c r="GE2840" s="5"/>
      <c r="GF2840" s="5"/>
      <c r="GG2840" s="5"/>
      <c r="GH2840" s="5"/>
      <c r="GI2840" s="5"/>
      <c r="GJ2840" s="5"/>
      <c r="GK2840" s="5"/>
      <c r="GL2840" s="5"/>
      <c r="GM2840" s="5"/>
      <c r="GN2840" s="5"/>
      <c r="GO2840" s="5"/>
      <c r="GP2840" s="5"/>
      <c r="GQ2840" s="5"/>
      <c r="GR2840" s="5"/>
      <c r="GS2840" s="5"/>
      <c r="GT2840" s="5"/>
      <c r="GU2840" s="5"/>
      <c r="GV2840" s="5"/>
      <c r="GW2840" s="5"/>
      <c r="GX2840" s="5"/>
      <c r="GY2840" s="5"/>
      <c r="GZ2840" s="5"/>
      <c r="HA2840" s="5"/>
      <c r="HB2840" s="5"/>
      <c r="HC2840" s="5"/>
      <c r="HD2840" s="5"/>
      <c r="HE2840" s="5"/>
    </row>
    <row r="2841" spans="32:213" x14ac:dyDescent="0.25">
      <c r="AF2841" s="1"/>
      <c r="AI2841" s="1"/>
      <c r="AL2841" s="1"/>
      <c r="AO2841" s="1"/>
      <c r="AR2841" s="1"/>
      <c r="AU2841" s="1"/>
      <c r="AX2841" s="1"/>
      <c r="FD2841" s="5"/>
      <c r="FF2841" s="5"/>
      <c r="FG2841" s="5"/>
      <c r="FH2841" s="5"/>
      <c r="FI2841" s="5"/>
      <c r="FJ2841" s="5"/>
      <c r="FK2841" s="5"/>
      <c r="FL2841" s="5"/>
      <c r="FM2841" s="5"/>
      <c r="FN2841" s="5"/>
      <c r="FO2841" s="5"/>
      <c r="FP2841" s="5"/>
      <c r="FQ2841" s="5"/>
      <c r="FR2841" s="5"/>
      <c r="FS2841" s="5"/>
      <c r="FT2841" s="5"/>
      <c r="FU2841" s="5"/>
      <c r="FV2841" s="5"/>
      <c r="FW2841" s="5"/>
      <c r="FX2841" s="5"/>
      <c r="FY2841" s="5"/>
      <c r="FZ2841" s="5"/>
      <c r="GA2841" s="5"/>
      <c r="GB2841" s="5"/>
      <c r="GC2841" s="5"/>
      <c r="GD2841" s="5"/>
      <c r="GE2841" s="5"/>
      <c r="GF2841" s="5"/>
      <c r="GG2841" s="5"/>
      <c r="GH2841" s="5"/>
      <c r="GI2841" s="5"/>
      <c r="GJ2841" s="5"/>
      <c r="GK2841" s="5"/>
      <c r="GL2841" s="5"/>
      <c r="GM2841" s="5"/>
      <c r="GN2841" s="5"/>
      <c r="GO2841" s="5"/>
      <c r="GP2841" s="5"/>
      <c r="GQ2841" s="5"/>
      <c r="GR2841" s="5"/>
      <c r="GS2841" s="5"/>
      <c r="GT2841" s="5"/>
      <c r="GU2841" s="5"/>
      <c r="GV2841" s="5"/>
      <c r="GW2841" s="5"/>
      <c r="GX2841" s="5"/>
      <c r="GY2841" s="5"/>
      <c r="GZ2841" s="5"/>
      <c r="HA2841" s="5"/>
      <c r="HB2841" s="5"/>
      <c r="HC2841" s="5"/>
      <c r="HD2841" s="5"/>
      <c r="HE2841" s="5"/>
    </row>
    <row r="2842" spans="32:213" x14ac:dyDescent="0.25">
      <c r="AF2842" s="1"/>
      <c r="AI2842" s="1"/>
      <c r="AL2842" s="1"/>
      <c r="AO2842" s="1"/>
      <c r="AR2842" s="1"/>
      <c r="AU2842" s="1"/>
      <c r="AX2842" s="1"/>
      <c r="FD2842" s="5"/>
      <c r="FF2842" s="5"/>
      <c r="FG2842" s="5"/>
      <c r="FH2842" s="5"/>
      <c r="FI2842" s="5"/>
      <c r="FJ2842" s="5"/>
      <c r="FK2842" s="5"/>
      <c r="FL2842" s="5"/>
      <c r="FM2842" s="5"/>
      <c r="FN2842" s="5"/>
      <c r="FO2842" s="5"/>
      <c r="FP2842" s="5"/>
      <c r="FQ2842" s="5"/>
      <c r="FR2842" s="5"/>
      <c r="FS2842" s="5"/>
      <c r="FT2842" s="5"/>
      <c r="FU2842" s="5"/>
      <c r="FV2842" s="5"/>
      <c r="FW2842" s="5"/>
      <c r="FX2842" s="5"/>
      <c r="FY2842" s="5"/>
      <c r="FZ2842" s="5"/>
      <c r="GA2842" s="5"/>
      <c r="GB2842" s="5"/>
      <c r="GC2842" s="5"/>
      <c r="GD2842" s="5"/>
      <c r="GE2842" s="5"/>
      <c r="GF2842" s="5"/>
      <c r="GG2842" s="5"/>
      <c r="GH2842" s="5"/>
      <c r="GI2842" s="5"/>
      <c r="GJ2842" s="5"/>
      <c r="GK2842" s="5"/>
      <c r="GL2842" s="5"/>
      <c r="GM2842" s="5"/>
      <c r="GN2842" s="5"/>
      <c r="GO2842" s="5"/>
      <c r="GP2842" s="5"/>
      <c r="GQ2842" s="5"/>
      <c r="GR2842" s="5"/>
      <c r="GS2842" s="5"/>
      <c r="GT2842" s="5"/>
      <c r="GU2842" s="5"/>
      <c r="GV2842" s="5"/>
      <c r="GW2842" s="5"/>
      <c r="GX2842" s="5"/>
      <c r="GY2842" s="5"/>
      <c r="GZ2842" s="5"/>
      <c r="HA2842" s="5"/>
      <c r="HB2842" s="5"/>
      <c r="HC2842" s="5"/>
      <c r="HD2842" s="5"/>
      <c r="HE2842" s="5"/>
    </row>
    <row r="2843" spans="32:213" x14ac:dyDescent="0.25">
      <c r="AF2843" s="1"/>
      <c r="AI2843" s="1"/>
      <c r="AL2843" s="1"/>
      <c r="AO2843" s="1"/>
      <c r="AR2843" s="1"/>
      <c r="AU2843" s="1"/>
      <c r="AX2843" s="1"/>
      <c r="FD2843" s="5"/>
      <c r="FF2843" s="5"/>
      <c r="FG2843" s="5"/>
      <c r="FH2843" s="5"/>
      <c r="FI2843" s="5"/>
      <c r="FJ2843" s="5"/>
      <c r="FK2843" s="5"/>
      <c r="FL2843" s="5"/>
      <c r="FM2843" s="5"/>
      <c r="FN2843" s="5"/>
      <c r="FO2843" s="5"/>
      <c r="FP2843" s="5"/>
      <c r="FQ2843" s="5"/>
      <c r="FR2843" s="5"/>
      <c r="FS2843" s="5"/>
      <c r="FT2843" s="5"/>
      <c r="FU2843" s="5"/>
      <c r="FV2843" s="5"/>
      <c r="FW2843" s="5"/>
      <c r="FX2843" s="5"/>
      <c r="FY2843" s="5"/>
      <c r="FZ2843" s="5"/>
      <c r="GA2843" s="5"/>
      <c r="GB2843" s="5"/>
      <c r="GC2843" s="5"/>
      <c r="GD2843" s="5"/>
      <c r="GE2843" s="5"/>
      <c r="GF2843" s="5"/>
      <c r="GG2843" s="5"/>
      <c r="GH2843" s="5"/>
      <c r="GI2843" s="5"/>
      <c r="GJ2843" s="5"/>
      <c r="GK2843" s="5"/>
      <c r="GL2843" s="5"/>
      <c r="GM2843" s="5"/>
      <c r="GN2843" s="5"/>
      <c r="GO2843" s="5"/>
      <c r="GP2843" s="5"/>
      <c r="GQ2843" s="5"/>
      <c r="GR2843" s="5"/>
      <c r="GS2843" s="5"/>
      <c r="GT2843" s="5"/>
      <c r="GU2843" s="5"/>
      <c r="GV2843" s="5"/>
      <c r="GW2843" s="5"/>
      <c r="GX2843" s="5"/>
      <c r="GY2843" s="5"/>
      <c r="GZ2843" s="5"/>
      <c r="HA2843" s="5"/>
      <c r="HB2843" s="5"/>
      <c r="HC2843" s="5"/>
      <c r="HD2843" s="5"/>
      <c r="HE2843" s="5"/>
    </row>
    <row r="2844" spans="32:213" x14ac:dyDescent="0.25">
      <c r="AF2844" s="1"/>
      <c r="AI2844" s="1"/>
      <c r="AL2844" s="1"/>
      <c r="AO2844" s="1"/>
      <c r="AR2844" s="1"/>
      <c r="AU2844" s="1"/>
      <c r="AX2844" s="1"/>
      <c r="FD2844" s="5"/>
      <c r="FF2844" s="5"/>
      <c r="FG2844" s="5"/>
      <c r="FH2844" s="5"/>
      <c r="FI2844" s="5"/>
      <c r="FJ2844" s="5"/>
      <c r="FK2844" s="5"/>
      <c r="FL2844" s="5"/>
      <c r="FM2844" s="5"/>
      <c r="FN2844" s="5"/>
      <c r="FO2844" s="5"/>
      <c r="FP2844" s="5"/>
      <c r="FQ2844" s="5"/>
      <c r="FR2844" s="5"/>
      <c r="FS2844" s="5"/>
      <c r="FT2844" s="5"/>
      <c r="FU2844" s="5"/>
      <c r="FV2844" s="5"/>
      <c r="FW2844" s="5"/>
      <c r="FX2844" s="5"/>
      <c r="FY2844" s="5"/>
      <c r="FZ2844" s="5"/>
      <c r="GA2844" s="5"/>
      <c r="GB2844" s="5"/>
      <c r="GC2844" s="5"/>
      <c r="GD2844" s="5"/>
      <c r="GE2844" s="5"/>
      <c r="GF2844" s="5"/>
      <c r="GG2844" s="5"/>
      <c r="GH2844" s="5"/>
      <c r="GI2844" s="5"/>
      <c r="GJ2844" s="5"/>
      <c r="GK2844" s="5"/>
      <c r="GL2844" s="5"/>
      <c r="GM2844" s="5"/>
      <c r="GN2844" s="5"/>
      <c r="GO2844" s="5"/>
      <c r="GP2844" s="5"/>
      <c r="GQ2844" s="5"/>
      <c r="GR2844" s="5"/>
      <c r="GS2844" s="5"/>
      <c r="GT2844" s="5"/>
      <c r="GU2844" s="5"/>
      <c r="GV2844" s="5"/>
      <c r="GW2844" s="5"/>
      <c r="GX2844" s="5"/>
      <c r="GY2844" s="5"/>
      <c r="GZ2844" s="5"/>
      <c r="HA2844" s="5"/>
      <c r="HB2844" s="5"/>
      <c r="HC2844" s="5"/>
      <c r="HD2844" s="5"/>
      <c r="HE2844" s="5"/>
    </row>
    <row r="2845" spans="32:213" x14ac:dyDescent="0.25">
      <c r="AF2845" s="1"/>
      <c r="AI2845" s="1"/>
      <c r="AL2845" s="1"/>
      <c r="AO2845" s="1"/>
      <c r="AR2845" s="1"/>
      <c r="AU2845" s="1"/>
      <c r="AX2845" s="1"/>
      <c r="FD2845" s="5"/>
      <c r="FF2845" s="5"/>
      <c r="FG2845" s="5"/>
      <c r="FH2845" s="5"/>
      <c r="FI2845" s="5"/>
      <c r="FJ2845" s="5"/>
      <c r="FK2845" s="5"/>
      <c r="FL2845" s="5"/>
      <c r="FM2845" s="5"/>
      <c r="FN2845" s="5"/>
      <c r="FO2845" s="5"/>
      <c r="FP2845" s="5"/>
      <c r="FQ2845" s="5"/>
      <c r="FR2845" s="5"/>
      <c r="FS2845" s="5"/>
      <c r="FT2845" s="5"/>
      <c r="FU2845" s="5"/>
      <c r="FV2845" s="5"/>
      <c r="FW2845" s="5"/>
      <c r="FX2845" s="5"/>
      <c r="FY2845" s="5"/>
      <c r="FZ2845" s="5"/>
      <c r="GA2845" s="5"/>
      <c r="GB2845" s="5"/>
      <c r="GC2845" s="5"/>
      <c r="GD2845" s="5"/>
      <c r="GE2845" s="5"/>
      <c r="GF2845" s="5"/>
      <c r="GG2845" s="5"/>
      <c r="GH2845" s="5"/>
      <c r="GI2845" s="5"/>
      <c r="GJ2845" s="5"/>
      <c r="GK2845" s="5"/>
      <c r="GL2845" s="5"/>
      <c r="GM2845" s="5"/>
      <c r="GN2845" s="5"/>
      <c r="GO2845" s="5"/>
      <c r="GP2845" s="5"/>
      <c r="GQ2845" s="5"/>
      <c r="GR2845" s="5"/>
      <c r="GS2845" s="5"/>
      <c r="GT2845" s="5"/>
      <c r="GU2845" s="5"/>
      <c r="GV2845" s="5"/>
      <c r="GW2845" s="5"/>
      <c r="GX2845" s="5"/>
      <c r="GY2845" s="5"/>
      <c r="GZ2845" s="5"/>
      <c r="HA2845" s="5"/>
      <c r="HB2845" s="5"/>
      <c r="HC2845" s="5"/>
      <c r="HD2845" s="5"/>
      <c r="HE2845" s="5"/>
    </row>
    <row r="2846" spans="32:213" x14ac:dyDescent="0.25">
      <c r="AF2846" s="1"/>
      <c r="AI2846" s="1"/>
      <c r="AL2846" s="1"/>
      <c r="AO2846" s="1"/>
      <c r="AR2846" s="1"/>
      <c r="AU2846" s="1"/>
      <c r="AX2846" s="1"/>
      <c r="FD2846" s="5"/>
      <c r="FF2846" s="5"/>
      <c r="FG2846" s="5"/>
      <c r="FH2846" s="5"/>
      <c r="FI2846" s="5"/>
      <c r="FJ2846" s="5"/>
      <c r="FK2846" s="5"/>
      <c r="FL2846" s="5"/>
      <c r="FM2846" s="5"/>
      <c r="FN2846" s="5"/>
      <c r="FO2846" s="5"/>
      <c r="FP2846" s="5"/>
      <c r="FQ2846" s="5"/>
      <c r="FR2846" s="5"/>
      <c r="FS2846" s="5"/>
      <c r="FT2846" s="5"/>
      <c r="FU2846" s="5"/>
      <c r="FV2846" s="5"/>
      <c r="FW2846" s="5"/>
      <c r="FX2846" s="5"/>
      <c r="FY2846" s="5"/>
      <c r="FZ2846" s="5"/>
      <c r="GA2846" s="5"/>
      <c r="GB2846" s="5"/>
      <c r="GC2846" s="5"/>
      <c r="GD2846" s="5"/>
      <c r="GE2846" s="5"/>
      <c r="GF2846" s="5"/>
      <c r="GG2846" s="5"/>
      <c r="GH2846" s="5"/>
      <c r="GI2846" s="5"/>
      <c r="GJ2846" s="5"/>
      <c r="GK2846" s="5"/>
      <c r="GL2846" s="5"/>
      <c r="GM2846" s="5"/>
      <c r="GN2846" s="5"/>
      <c r="GO2846" s="5"/>
      <c r="GP2846" s="5"/>
      <c r="GQ2846" s="5"/>
      <c r="GR2846" s="5"/>
      <c r="GS2846" s="5"/>
      <c r="GT2846" s="5"/>
      <c r="GU2846" s="5"/>
      <c r="GV2846" s="5"/>
      <c r="GW2846" s="5"/>
      <c r="GX2846" s="5"/>
      <c r="GY2846" s="5"/>
      <c r="GZ2846" s="5"/>
      <c r="HA2846" s="5"/>
      <c r="HB2846" s="5"/>
      <c r="HC2846" s="5"/>
      <c r="HD2846" s="5"/>
      <c r="HE2846" s="5"/>
    </row>
    <row r="2847" spans="32:213" x14ac:dyDescent="0.25">
      <c r="AF2847" s="1"/>
      <c r="AI2847" s="1"/>
      <c r="AL2847" s="1"/>
      <c r="AO2847" s="1"/>
      <c r="AR2847" s="1"/>
      <c r="AU2847" s="1"/>
      <c r="AX2847" s="1"/>
      <c r="FD2847" s="5"/>
      <c r="FF2847" s="5"/>
      <c r="FG2847" s="5"/>
      <c r="FH2847" s="5"/>
      <c r="FI2847" s="5"/>
      <c r="FJ2847" s="5"/>
      <c r="FK2847" s="5"/>
      <c r="FL2847" s="5"/>
      <c r="FM2847" s="5"/>
      <c r="FN2847" s="5"/>
      <c r="FO2847" s="5"/>
      <c r="FP2847" s="5"/>
      <c r="FQ2847" s="5"/>
      <c r="FR2847" s="5"/>
      <c r="FS2847" s="5"/>
      <c r="FT2847" s="5"/>
      <c r="FU2847" s="5"/>
      <c r="FV2847" s="5"/>
      <c r="FW2847" s="5"/>
      <c r="FX2847" s="5"/>
      <c r="FY2847" s="5"/>
      <c r="FZ2847" s="5"/>
      <c r="GA2847" s="5"/>
      <c r="GB2847" s="5"/>
      <c r="GC2847" s="5"/>
      <c r="GD2847" s="5"/>
      <c r="GE2847" s="5"/>
      <c r="GF2847" s="5"/>
      <c r="GG2847" s="5"/>
      <c r="GH2847" s="5"/>
      <c r="GI2847" s="5"/>
      <c r="GJ2847" s="5"/>
      <c r="GK2847" s="5"/>
      <c r="GL2847" s="5"/>
      <c r="GM2847" s="5"/>
      <c r="GN2847" s="5"/>
      <c r="GO2847" s="5"/>
      <c r="GP2847" s="5"/>
      <c r="GQ2847" s="5"/>
      <c r="GR2847" s="5"/>
      <c r="GS2847" s="5"/>
      <c r="GT2847" s="5"/>
      <c r="GU2847" s="5"/>
      <c r="GV2847" s="5"/>
      <c r="GW2847" s="5"/>
      <c r="GX2847" s="5"/>
      <c r="GY2847" s="5"/>
      <c r="GZ2847" s="5"/>
      <c r="HA2847" s="5"/>
      <c r="HB2847" s="5"/>
      <c r="HC2847" s="5"/>
      <c r="HD2847" s="5"/>
      <c r="HE2847" s="5"/>
    </row>
    <row r="2848" spans="32:213" x14ac:dyDescent="0.25">
      <c r="AF2848" s="1"/>
      <c r="AI2848" s="1"/>
      <c r="AL2848" s="1"/>
      <c r="AO2848" s="1"/>
      <c r="AR2848" s="1"/>
      <c r="AU2848" s="1"/>
      <c r="AX2848" s="1"/>
      <c r="FD2848" s="5"/>
      <c r="FF2848" s="5"/>
      <c r="FG2848" s="5"/>
      <c r="FH2848" s="5"/>
      <c r="FI2848" s="5"/>
      <c r="FJ2848" s="5"/>
      <c r="FK2848" s="5"/>
      <c r="FL2848" s="5"/>
      <c r="FM2848" s="5"/>
      <c r="FN2848" s="5"/>
      <c r="FO2848" s="5"/>
      <c r="FP2848" s="5"/>
      <c r="FQ2848" s="5"/>
      <c r="FR2848" s="5"/>
      <c r="FS2848" s="5"/>
      <c r="FT2848" s="5"/>
      <c r="FU2848" s="5"/>
      <c r="FV2848" s="5"/>
      <c r="FW2848" s="5"/>
      <c r="FX2848" s="5"/>
      <c r="FY2848" s="5"/>
      <c r="FZ2848" s="5"/>
      <c r="GA2848" s="5"/>
      <c r="GB2848" s="5"/>
      <c r="GC2848" s="5"/>
      <c r="GD2848" s="5"/>
      <c r="GE2848" s="5"/>
      <c r="GF2848" s="5"/>
      <c r="GG2848" s="5"/>
      <c r="GH2848" s="5"/>
      <c r="GI2848" s="5"/>
      <c r="GJ2848" s="5"/>
      <c r="GK2848" s="5"/>
      <c r="GL2848" s="5"/>
      <c r="GM2848" s="5"/>
      <c r="GN2848" s="5"/>
      <c r="GO2848" s="5"/>
      <c r="GP2848" s="5"/>
      <c r="GQ2848" s="5"/>
      <c r="GR2848" s="5"/>
      <c r="GS2848" s="5"/>
      <c r="GT2848" s="5"/>
      <c r="GU2848" s="5"/>
      <c r="GV2848" s="5"/>
      <c r="GW2848" s="5"/>
      <c r="GX2848" s="5"/>
      <c r="GY2848" s="5"/>
      <c r="GZ2848" s="5"/>
      <c r="HA2848" s="5"/>
      <c r="HB2848" s="5"/>
      <c r="HC2848" s="5"/>
      <c r="HD2848" s="5"/>
      <c r="HE2848" s="5"/>
    </row>
    <row r="2849" spans="32:213" x14ac:dyDescent="0.25">
      <c r="AF2849" s="1"/>
      <c r="AI2849" s="1"/>
      <c r="AL2849" s="1"/>
      <c r="AO2849" s="1"/>
      <c r="AR2849" s="1"/>
      <c r="AU2849" s="1"/>
      <c r="AX2849" s="1"/>
      <c r="FD2849" s="5"/>
      <c r="FF2849" s="5"/>
      <c r="FG2849" s="5"/>
      <c r="FH2849" s="5"/>
      <c r="FI2849" s="5"/>
      <c r="FJ2849" s="5"/>
      <c r="FK2849" s="5"/>
      <c r="FL2849" s="5"/>
      <c r="FM2849" s="5"/>
      <c r="FN2849" s="5"/>
      <c r="FO2849" s="5"/>
      <c r="FP2849" s="5"/>
      <c r="FQ2849" s="5"/>
      <c r="FR2849" s="5"/>
      <c r="FS2849" s="5"/>
      <c r="FT2849" s="5"/>
      <c r="FU2849" s="5"/>
      <c r="FV2849" s="5"/>
      <c r="FW2849" s="5"/>
      <c r="FX2849" s="5"/>
      <c r="FY2849" s="5"/>
      <c r="FZ2849" s="5"/>
      <c r="GA2849" s="5"/>
      <c r="GB2849" s="5"/>
      <c r="GC2849" s="5"/>
      <c r="GD2849" s="5"/>
      <c r="GE2849" s="5"/>
      <c r="GF2849" s="5"/>
      <c r="GG2849" s="5"/>
      <c r="GH2849" s="5"/>
      <c r="GI2849" s="5"/>
      <c r="GJ2849" s="5"/>
      <c r="GK2849" s="5"/>
      <c r="GL2849" s="5"/>
      <c r="GM2849" s="5"/>
      <c r="GN2849" s="5"/>
      <c r="GO2849" s="5"/>
      <c r="GP2849" s="5"/>
      <c r="GQ2849" s="5"/>
      <c r="GR2849" s="5"/>
      <c r="GS2849" s="5"/>
      <c r="GT2849" s="5"/>
      <c r="GU2849" s="5"/>
      <c r="GV2849" s="5"/>
      <c r="GW2849" s="5"/>
      <c r="GX2849" s="5"/>
      <c r="GY2849" s="5"/>
      <c r="GZ2849" s="5"/>
      <c r="HA2849" s="5"/>
      <c r="HB2849" s="5"/>
      <c r="HC2849" s="5"/>
      <c r="HD2849" s="5"/>
      <c r="HE2849" s="5"/>
    </row>
    <row r="2850" spans="32:213" x14ac:dyDescent="0.25">
      <c r="AF2850" s="1"/>
      <c r="AI2850" s="1"/>
      <c r="AL2850" s="1"/>
      <c r="AO2850" s="1"/>
      <c r="AR2850" s="1"/>
      <c r="AU2850" s="1"/>
      <c r="AX2850" s="1"/>
      <c r="FD2850" s="5"/>
      <c r="FF2850" s="5"/>
      <c r="FG2850" s="5"/>
      <c r="FH2850" s="5"/>
      <c r="FI2850" s="5"/>
      <c r="FJ2850" s="5"/>
      <c r="FK2850" s="5"/>
      <c r="FL2850" s="5"/>
      <c r="FM2850" s="5"/>
      <c r="FN2850" s="5"/>
      <c r="FO2850" s="5"/>
      <c r="FP2850" s="5"/>
      <c r="FQ2850" s="5"/>
      <c r="FR2850" s="5"/>
      <c r="FS2850" s="5"/>
      <c r="FT2850" s="5"/>
      <c r="FU2850" s="5"/>
      <c r="FV2850" s="5"/>
      <c r="FW2850" s="5"/>
      <c r="FX2850" s="5"/>
      <c r="FY2850" s="5"/>
      <c r="FZ2850" s="5"/>
      <c r="GA2850" s="5"/>
      <c r="GB2850" s="5"/>
      <c r="GC2850" s="5"/>
      <c r="GD2850" s="5"/>
      <c r="GE2850" s="5"/>
      <c r="GF2850" s="5"/>
      <c r="GG2850" s="5"/>
      <c r="GH2850" s="5"/>
      <c r="GI2850" s="5"/>
      <c r="GJ2850" s="5"/>
      <c r="GK2850" s="5"/>
      <c r="GL2850" s="5"/>
      <c r="GM2850" s="5"/>
      <c r="GN2850" s="5"/>
      <c r="GO2850" s="5"/>
      <c r="GP2850" s="5"/>
      <c r="GQ2850" s="5"/>
      <c r="GR2850" s="5"/>
      <c r="GS2850" s="5"/>
      <c r="GT2850" s="5"/>
      <c r="GU2850" s="5"/>
      <c r="GV2850" s="5"/>
      <c r="GW2850" s="5"/>
      <c r="GX2850" s="5"/>
      <c r="GY2850" s="5"/>
      <c r="GZ2850" s="5"/>
      <c r="HA2850" s="5"/>
      <c r="HB2850" s="5"/>
      <c r="HC2850" s="5"/>
      <c r="HD2850" s="5"/>
      <c r="HE2850" s="5"/>
    </row>
    <row r="2851" spans="32:213" x14ac:dyDescent="0.25">
      <c r="AF2851" s="1"/>
      <c r="AI2851" s="1"/>
      <c r="AL2851" s="1"/>
      <c r="AO2851" s="1"/>
      <c r="AR2851" s="1"/>
      <c r="AU2851" s="1"/>
      <c r="AX2851" s="1"/>
      <c r="FD2851" s="5"/>
      <c r="FF2851" s="5"/>
      <c r="FG2851" s="5"/>
      <c r="FH2851" s="5"/>
      <c r="FI2851" s="5"/>
      <c r="FJ2851" s="5"/>
      <c r="FK2851" s="5"/>
      <c r="FL2851" s="5"/>
      <c r="FM2851" s="5"/>
      <c r="FN2851" s="5"/>
      <c r="FO2851" s="5"/>
      <c r="FP2851" s="5"/>
      <c r="FQ2851" s="5"/>
      <c r="FR2851" s="5"/>
      <c r="FS2851" s="5"/>
      <c r="FT2851" s="5"/>
      <c r="FU2851" s="5"/>
      <c r="FV2851" s="5"/>
      <c r="FW2851" s="5"/>
      <c r="FX2851" s="5"/>
      <c r="FY2851" s="5"/>
      <c r="FZ2851" s="5"/>
      <c r="GA2851" s="5"/>
      <c r="GB2851" s="5"/>
      <c r="GC2851" s="5"/>
      <c r="GD2851" s="5"/>
      <c r="GE2851" s="5"/>
      <c r="GF2851" s="5"/>
      <c r="GG2851" s="5"/>
      <c r="GH2851" s="5"/>
      <c r="GI2851" s="5"/>
      <c r="GJ2851" s="5"/>
      <c r="GK2851" s="5"/>
      <c r="GL2851" s="5"/>
      <c r="GM2851" s="5"/>
      <c r="GN2851" s="5"/>
      <c r="GO2851" s="5"/>
      <c r="GP2851" s="5"/>
      <c r="GQ2851" s="5"/>
      <c r="GR2851" s="5"/>
      <c r="GS2851" s="5"/>
      <c r="GT2851" s="5"/>
      <c r="GU2851" s="5"/>
      <c r="GV2851" s="5"/>
      <c r="GW2851" s="5"/>
      <c r="GX2851" s="5"/>
      <c r="GY2851" s="5"/>
      <c r="GZ2851" s="5"/>
      <c r="HA2851" s="5"/>
      <c r="HB2851" s="5"/>
      <c r="HC2851" s="5"/>
      <c r="HD2851" s="5"/>
      <c r="HE2851" s="5"/>
    </row>
    <row r="2852" spans="32:213" x14ac:dyDescent="0.25">
      <c r="AF2852" s="1"/>
      <c r="AI2852" s="1"/>
      <c r="AL2852" s="1"/>
      <c r="AO2852" s="1"/>
      <c r="AR2852" s="1"/>
      <c r="AU2852" s="1"/>
      <c r="AX2852" s="1"/>
      <c r="FD2852" s="5"/>
      <c r="FF2852" s="5"/>
      <c r="FG2852" s="5"/>
      <c r="FH2852" s="5"/>
      <c r="FI2852" s="5"/>
      <c r="FJ2852" s="5"/>
      <c r="FK2852" s="5"/>
      <c r="FL2852" s="5"/>
      <c r="FM2852" s="5"/>
      <c r="FN2852" s="5"/>
      <c r="FO2852" s="5"/>
      <c r="FP2852" s="5"/>
      <c r="FQ2852" s="5"/>
      <c r="FR2852" s="5"/>
      <c r="FS2852" s="5"/>
      <c r="FT2852" s="5"/>
      <c r="FU2852" s="5"/>
      <c r="FV2852" s="5"/>
      <c r="FW2852" s="5"/>
      <c r="FX2852" s="5"/>
      <c r="FY2852" s="5"/>
      <c r="FZ2852" s="5"/>
      <c r="GA2852" s="5"/>
      <c r="GB2852" s="5"/>
      <c r="GC2852" s="5"/>
      <c r="GD2852" s="5"/>
      <c r="GE2852" s="5"/>
      <c r="GF2852" s="5"/>
      <c r="GG2852" s="5"/>
      <c r="GH2852" s="5"/>
      <c r="GI2852" s="5"/>
      <c r="GJ2852" s="5"/>
      <c r="GK2852" s="5"/>
      <c r="GL2852" s="5"/>
      <c r="GM2852" s="5"/>
      <c r="GN2852" s="5"/>
      <c r="GO2852" s="5"/>
      <c r="GP2852" s="5"/>
      <c r="GQ2852" s="5"/>
      <c r="GR2852" s="5"/>
      <c r="GS2852" s="5"/>
      <c r="GT2852" s="5"/>
      <c r="GU2852" s="5"/>
      <c r="GV2852" s="5"/>
      <c r="GW2852" s="5"/>
      <c r="GX2852" s="5"/>
      <c r="GY2852" s="5"/>
      <c r="GZ2852" s="5"/>
      <c r="HA2852" s="5"/>
      <c r="HB2852" s="5"/>
      <c r="HC2852" s="5"/>
      <c r="HD2852" s="5"/>
      <c r="HE2852" s="5"/>
    </row>
    <row r="2853" spans="32:213" x14ac:dyDescent="0.25">
      <c r="AF2853" s="1"/>
      <c r="AI2853" s="1"/>
      <c r="AL2853" s="1"/>
      <c r="AO2853" s="1"/>
      <c r="AR2853" s="1"/>
      <c r="AU2853" s="1"/>
      <c r="AX2853" s="1"/>
      <c r="FD2853" s="5"/>
      <c r="FF2853" s="5"/>
      <c r="FG2853" s="5"/>
      <c r="FH2853" s="5"/>
      <c r="FI2853" s="5"/>
      <c r="FJ2853" s="5"/>
      <c r="FK2853" s="5"/>
      <c r="FL2853" s="5"/>
      <c r="FM2853" s="5"/>
      <c r="FN2853" s="5"/>
      <c r="FO2853" s="5"/>
      <c r="FP2853" s="5"/>
      <c r="FQ2853" s="5"/>
      <c r="FR2853" s="5"/>
      <c r="FS2853" s="5"/>
      <c r="FT2853" s="5"/>
      <c r="FU2853" s="5"/>
      <c r="FV2853" s="5"/>
      <c r="FW2853" s="5"/>
      <c r="FX2853" s="5"/>
      <c r="FY2853" s="5"/>
      <c r="FZ2853" s="5"/>
      <c r="GA2853" s="5"/>
      <c r="GB2853" s="5"/>
      <c r="GC2853" s="5"/>
      <c r="GD2853" s="5"/>
      <c r="GE2853" s="5"/>
      <c r="GF2853" s="5"/>
      <c r="GG2853" s="5"/>
      <c r="GH2853" s="5"/>
      <c r="GI2853" s="5"/>
      <c r="GJ2853" s="5"/>
      <c r="GK2853" s="5"/>
      <c r="GL2853" s="5"/>
      <c r="GM2853" s="5"/>
      <c r="GN2853" s="5"/>
      <c r="GO2853" s="5"/>
      <c r="GP2853" s="5"/>
      <c r="GQ2853" s="5"/>
      <c r="GR2853" s="5"/>
      <c r="GS2853" s="5"/>
      <c r="GT2853" s="5"/>
      <c r="GU2853" s="5"/>
      <c r="GV2853" s="5"/>
      <c r="GW2853" s="5"/>
      <c r="GX2853" s="5"/>
      <c r="GY2853" s="5"/>
      <c r="GZ2853" s="5"/>
      <c r="HA2853" s="5"/>
      <c r="HB2853" s="5"/>
      <c r="HC2853" s="5"/>
      <c r="HD2853" s="5"/>
      <c r="HE2853" s="5"/>
    </row>
    <row r="2854" spans="32:213" x14ac:dyDescent="0.25">
      <c r="AF2854" s="1"/>
      <c r="AI2854" s="1"/>
      <c r="AL2854" s="1"/>
      <c r="AO2854" s="1"/>
      <c r="AR2854" s="1"/>
      <c r="AU2854" s="1"/>
      <c r="AX2854" s="1"/>
      <c r="FD2854" s="5"/>
      <c r="FF2854" s="5"/>
      <c r="FG2854" s="5"/>
      <c r="FH2854" s="5"/>
      <c r="FI2854" s="5"/>
      <c r="FJ2854" s="5"/>
      <c r="FK2854" s="5"/>
      <c r="FL2854" s="5"/>
      <c r="FM2854" s="5"/>
      <c r="FN2854" s="5"/>
      <c r="FO2854" s="5"/>
      <c r="FP2854" s="5"/>
      <c r="FQ2854" s="5"/>
      <c r="FR2854" s="5"/>
      <c r="FS2854" s="5"/>
      <c r="FT2854" s="5"/>
      <c r="FU2854" s="5"/>
      <c r="FV2854" s="5"/>
      <c r="FW2854" s="5"/>
      <c r="FX2854" s="5"/>
      <c r="FY2854" s="5"/>
      <c r="FZ2854" s="5"/>
      <c r="GA2854" s="5"/>
      <c r="GB2854" s="5"/>
      <c r="GC2854" s="5"/>
      <c r="GD2854" s="5"/>
      <c r="GE2854" s="5"/>
      <c r="GF2854" s="5"/>
      <c r="GG2854" s="5"/>
      <c r="GH2854" s="5"/>
      <c r="GI2854" s="5"/>
      <c r="GJ2854" s="5"/>
      <c r="GK2854" s="5"/>
      <c r="GL2854" s="5"/>
      <c r="GM2854" s="5"/>
      <c r="GN2854" s="5"/>
      <c r="GO2854" s="5"/>
      <c r="GP2854" s="5"/>
      <c r="GQ2854" s="5"/>
      <c r="GR2854" s="5"/>
      <c r="GS2854" s="5"/>
      <c r="GT2854" s="5"/>
      <c r="GU2854" s="5"/>
      <c r="GV2854" s="5"/>
      <c r="GW2854" s="5"/>
      <c r="GX2854" s="5"/>
      <c r="GY2854" s="5"/>
      <c r="GZ2854" s="5"/>
      <c r="HA2854" s="5"/>
      <c r="HB2854" s="5"/>
      <c r="HC2854" s="5"/>
      <c r="HD2854" s="5"/>
      <c r="HE2854" s="5"/>
    </row>
    <row r="2855" spans="32:213" x14ac:dyDescent="0.25">
      <c r="AF2855" s="1"/>
      <c r="AI2855" s="1"/>
      <c r="AL2855" s="1"/>
      <c r="AO2855" s="1"/>
      <c r="AR2855" s="1"/>
      <c r="AU2855" s="1"/>
      <c r="AX2855" s="1"/>
      <c r="FD2855" s="5"/>
      <c r="FF2855" s="5"/>
      <c r="FG2855" s="5"/>
      <c r="FH2855" s="5"/>
      <c r="FI2855" s="5"/>
      <c r="FJ2855" s="5"/>
      <c r="FK2855" s="5"/>
      <c r="FL2855" s="5"/>
      <c r="FM2855" s="5"/>
      <c r="FN2855" s="5"/>
      <c r="FO2855" s="5"/>
      <c r="FP2855" s="5"/>
      <c r="FQ2855" s="5"/>
      <c r="FR2855" s="5"/>
      <c r="FS2855" s="5"/>
      <c r="FT2855" s="5"/>
      <c r="FU2855" s="5"/>
      <c r="FV2855" s="5"/>
      <c r="FW2855" s="5"/>
      <c r="FX2855" s="5"/>
      <c r="FY2855" s="5"/>
      <c r="FZ2855" s="5"/>
      <c r="GA2855" s="5"/>
      <c r="GB2855" s="5"/>
      <c r="GC2855" s="5"/>
      <c r="GD2855" s="5"/>
      <c r="GE2855" s="5"/>
      <c r="GF2855" s="5"/>
      <c r="GG2855" s="5"/>
      <c r="GH2855" s="5"/>
      <c r="GI2855" s="5"/>
      <c r="GJ2855" s="5"/>
      <c r="GK2855" s="5"/>
      <c r="GL2855" s="5"/>
      <c r="GM2855" s="5"/>
      <c r="GN2855" s="5"/>
      <c r="GO2855" s="5"/>
      <c r="GP2855" s="5"/>
      <c r="GQ2855" s="5"/>
      <c r="GR2855" s="5"/>
      <c r="GS2855" s="5"/>
      <c r="GT2855" s="5"/>
      <c r="GU2855" s="5"/>
      <c r="GV2855" s="5"/>
      <c r="GW2855" s="5"/>
      <c r="GX2855" s="5"/>
      <c r="GY2855" s="5"/>
      <c r="GZ2855" s="5"/>
      <c r="HA2855" s="5"/>
      <c r="HB2855" s="5"/>
      <c r="HC2855" s="5"/>
      <c r="HD2855" s="5"/>
      <c r="HE2855" s="5"/>
    </row>
    <row r="2856" spans="32:213" x14ac:dyDescent="0.25">
      <c r="AF2856" s="1"/>
      <c r="AI2856" s="1"/>
      <c r="AL2856" s="1"/>
      <c r="AO2856" s="1"/>
      <c r="AR2856" s="1"/>
      <c r="AU2856" s="1"/>
      <c r="AX2856" s="1"/>
      <c r="FD2856" s="5"/>
      <c r="FF2856" s="5"/>
      <c r="FG2856" s="5"/>
      <c r="FH2856" s="5"/>
      <c r="FI2856" s="5"/>
      <c r="FJ2856" s="5"/>
      <c r="FK2856" s="5"/>
      <c r="FL2856" s="5"/>
      <c r="FM2856" s="5"/>
      <c r="FN2856" s="5"/>
      <c r="FO2856" s="5"/>
      <c r="FP2856" s="5"/>
      <c r="FQ2856" s="5"/>
      <c r="FR2856" s="5"/>
      <c r="FS2856" s="5"/>
      <c r="FT2856" s="5"/>
      <c r="FU2856" s="5"/>
      <c r="FV2856" s="5"/>
      <c r="FW2856" s="5"/>
      <c r="FX2856" s="5"/>
      <c r="FY2856" s="5"/>
      <c r="FZ2856" s="5"/>
      <c r="GA2856" s="5"/>
      <c r="GB2856" s="5"/>
      <c r="GC2856" s="5"/>
      <c r="GD2856" s="5"/>
      <c r="GE2856" s="5"/>
      <c r="GF2856" s="5"/>
      <c r="GG2856" s="5"/>
      <c r="GH2856" s="5"/>
      <c r="GI2856" s="5"/>
      <c r="GJ2856" s="5"/>
      <c r="GK2856" s="5"/>
      <c r="GL2856" s="5"/>
      <c r="GM2856" s="5"/>
      <c r="GN2856" s="5"/>
      <c r="GO2856" s="5"/>
      <c r="GP2856" s="5"/>
      <c r="GQ2856" s="5"/>
      <c r="GR2856" s="5"/>
      <c r="GS2856" s="5"/>
      <c r="GT2856" s="5"/>
      <c r="GU2856" s="5"/>
      <c r="GV2856" s="5"/>
      <c r="GW2856" s="5"/>
      <c r="GX2856" s="5"/>
      <c r="GY2856" s="5"/>
      <c r="GZ2856" s="5"/>
      <c r="HA2856" s="5"/>
      <c r="HB2856" s="5"/>
      <c r="HC2856" s="5"/>
      <c r="HD2856" s="5"/>
      <c r="HE2856" s="5"/>
    </row>
    <row r="2857" spans="32:213" x14ac:dyDescent="0.25">
      <c r="AF2857" s="1"/>
      <c r="AI2857" s="1"/>
      <c r="AL2857" s="1"/>
      <c r="AO2857" s="1"/>
      <c r="AR2857" s="1"/>
      <c r="AU2857" s="1"/>
      <c r="AX2857" s="1"/>
      <c r="FD2857" s="5"/>
      <c r="FF2857" s="5"/>
      <c r="FG2857" s="5"/>
      <c r="FH2857" s="5"/>
      <c r="FI2857" s="5"/>
      <c r="FJ2857" s="5"/>
      <c r="FK2857" s="5"/>
      <c r="FL2857" s="5"/>
      <c r="FM2857" s="5"/>
      <c r="FN2857" s="5"/>
      <c r="FO2857" s="5"/>
      <c r="FP2857" s="5"/>
      <c r="FQ2857" s="5"/>
      <c r="FR2857" s="5"/>
      <c r="FS2857" s="5"/>
      <c r="FT2857" s="5"/>
      <c r="FU2857" s="5"/>
      <c r="FV2857" s="5"/>
      <c r="FW2857" s="5"/>
      <c r="FX2857" s="5"/>
      <c r="FY2857" s="5"/>
      <c r="FZ2857" s="5"/>
      <c r="GA2857" s="5"/>
      <c r="GB2857" s="5"/>
      <c r="GC2857" s="5"/>
      <c r="GD2857" s="5"/>
      <c r="GE2857" s="5"/>
      <c r="GF2857" s="5"/>
      <c r="GG2857" s="5"/>
      <c r="GH2857" s="5"/>
      <c r="GI2857" s="5"/>
      <c r="GJ2857" s="5"/>
      <c r="GK2857" s="5"/>
      <c r="GL2857" s="5"/>
      <c r="GM2857" s="5"/>
      <c r="GN2857" s="5"/>
      <c r="GO2857" s="5"/>
      <c r="GP2857" s="5"/>
      <c r="GQ2857" s="5"/>
      <c r="GR2857" s="5"/>
      <c r="GS2857" s="5"/>
      <c r="GT2857" s="5"/>
      <c r="GU2857" s="5"/>
      <c r="GV2857" s="5"/>
      <c r="GW2857" s="5"/>
      <c r="GX2857" s="5"/>
      <c r="GY2857" s="5"/>
      <c r="GZ2857" s="5"/>
      <c r="HA2857" s="5"/>
      <c r="HB2857" s="5"/>
      <c r="HC2857" s="5"/>
      <c r="HD2857" s="5"/>
      <c r="HE2857" s="5"/>
    </row>
    <row r="2858" spans="32:213" x14ac:dyDescent="0.25">
      <c r="AF2858" s="1"/>
      <c r="AI2858" s="1"/>
      <c r="AL2858" s="1"/>
      <c r="AO2858" s="1"/>
      <c r="AR2858" s="1"/>
      <c r="AU2858" s="1"/>
      <c r="AX2858" s="1"/>
      <c r="FD2858" s="5"/>
      <c r="FF2858" s="5"/>
      <c r="FG2858" s="5"/>
      <c r="FH2858" s="5"/>
      <c r="FI2858" s="5"/>
      <c r="FJ2858" s="5"/>
      <c r="FK2858" s="5"/>
      <c r="FL2858" s="5"/>
      <c r="FM2858" s="5"/>
      <c r="FN2858" s="5"/>
      <c r="FO2858" s="5"/>
      <c r="FP2858" s="5"/>
      <c r="FQ2858" s="5"/>
      <c r="FR2858" s="5"/>
      <c r="FS2858" s="5"/>
      <c r="FT2858" s="5"/>
      <c r="FU2858" s="5"/>
      <c r="FV2858" s="5"/>
      <c r="FW2858" s="5"/>
      <c r="FX2858" s="5"/>
      <c r="FY2858" s="5"/>
      <c r="FZ2858" s="5"/>
      <c r="GA2858" s="5"/>
      <c r="GB2858" s="5"/>
      <c r="GC2858" s="5"/>
      <c r="GD2858" s="5"/>
      <c r="GE2858" s="5"/>
      <c r="GF2858" s="5"/>
      <c r="GG2858" s="5"/>
      <c r="GH2858" s="5"/>
      <c r="GI2858" s="5"/>
      <c r="GJ2858" s="5"/>
      <c r="GK2858" s="5"/>
      <c r="GL2858" s="5"/>
      <c r="GM2858" s="5"/>
      <c r="GN2858" s="5"/>
      <c r="GO2858" s="5"/>
      <c r="GP2858" s="5"/>
      <c r="GQ2858" s="5"/>
      <c r="GR2858" s="5"/>
      <c r="GS2858" s="5"/>
      <c r="GT2858" s="5"/>
      <c r="GU2858" s="5"/>
      <c r="GV2858" s="5"/>
      <c r="GW2858" s="5"/>
      <c r="GX2858" s="5"/>
      <c r="GY2858" s="5"/>
      <c r="GZ2858" s="5"/>
      <c r="HA2858" s="5"/>
      <c r="HB2858" s="5"/>
      <c r="HC2858" s="5"/>
      <c r="HD2858" s="5"/>
      <c r="HE2858" s="5"/>
    </row>
    <row r="2859" spans="32:213" x14ac:dyDescent="0.25">
      <c r="AF2859" s="1"/>
      <c r="AI2859" s="1"/>
      <c r="AL2859" s="1"/>
      <c r="AO2859" s="1"/>
      <c r="AR2859" s="1"/>
      <c r="AU2859" s="1"/>
      <c r="AX2859" s="1"/>
      <c r="FD2859" s="5"/>
      <c r="FF2859" s="5"/>
      <c r="FG2859" s="5"/>
      <c r="FH2859" s="5"/>
      <c r="FI2859" s="5"/>
      <c r="FJ2859" s="5"/>
      <c r="FK2859" s="5"/>
      <c r="FL2859" s="5"/>
      <c r="FM2859" s="5"/>
      <c r="FN2859" s="5"/>
      <c r="FO2859" s="5"/>
      <c r="FP2859" s="5"/>
      <c r="FQ2859" s="5"/>
      <c r="FR2859" s="5"/>
      <c r="FS2859" s="5"/>
      <c r="FT2859" s="5"/>
      <c r="FU2859" s="5"/>
      <c r="FV2859" s="5"/>
      <c r="FW2859" s="5"/>
      <c r="FX2859" s="5"/>
      <c r="FY2859" s="5"/>
      <c r="FZ2859" s="5"/>
      <c r="GA2859" s="5"/>
      <c r="GB2859" s="5"/>
      <c r="GC2859" s="5"/>
      <c r="GD2859" s="5"/>
      <c r="GE2859" s="5"/>
      <c r="GF2859" s="5"/>
      <c r="GG2859" s="5"/>
      <c r="GH2859" s="5"/>
      <c r="GI2859" s="5"/>
      <c r="GJ2859" s="5"/>
      <c r="GK2859" s="5"/>
      <c r="GL2859" s="5"/>
      <c r="GM2859" s="5"/>
      <c r="GN2859" s="5"/>
      <c r="GO2859" s="5"/>
      <c r="GP2859" s="5"/>
      <c r="GQ2859" s="5"/>
      <c r="GR2859" s="5"/>
      <c r="GS2859" s="5"/>
      <c r="GT2859" s="5"/>
      <c r="GU2859" s="5"/>
      <c r="GV2859" s="5"/>
      <c r="GW2859" s="5"/>
      <c r="GX2859" s="5"/>
      <c r="GY2859" s="5"/>
      <c r="GZ2859" s="5"/>
      <c r="HA2859" s="5"/>
      <c r="HB2859" s="5"/>
      <c r="HC2859" s="5"/>
      <c r="HD2859" s="5"/>
      <c r="HE2859" s="5"/>
    </row>
    <row r="2860" spans="32:213" x14ac:dyDescent="0.25">
      <c r="AF2860" s="1"/>
      <c r="AI2860" s="1"/>
      <c r="AL2860" s="1"/>
      <c r="AO2860" s="1"/>
      <c r="AR2860" s="1"/>
      <c r="AU2860" s="1"/>
      <c r="AX2860" s="1"/>
      <c r="FD2860" s="5"/>
      <c r="FF2860" s="5"/>
      <c r="FG2860" s="5"/>
      <c r="FH2860" s="5"/>
      <c r="FI2860" s="5"/>
      <c r="FJ2860" s="5"/>
      <c r="FK2860" s="5"/>
      <c r="FL2860" s="5"/>
      <c r="FM2860" s="5"/>
      <c r="FN2860" s="5"/>
      <c r="FO2860" s="5"/>
      <c r="FP2860" s="5"/>
      <c r="FQ2860" s="5"/>
      <c r="FR2860" s="5"/>
      <c r="FS2860" s="5"/>
      <c r="FT2860" s="5"/>
      <c r="FU2860" s="5"/>
      <c r="FV2860" s="5"/>
      <c r="FW2860" s="5"/>
      <c r="FX2860" s="5"/>
      <c r="FY2860" s="5"/>
      <c r="FZ2860" s="5"/>
      <c r="GA2860" s="5"/>
      <c r="GB2860" s="5"/>
      <c r="GC2860" s="5"/>
      <c r="GD2860" s="5"/>
      <c r="GE2860" s="5"/>
      <c r="GF2860" s="5"/>
      <c r="GG2860" s="5"/>
      <c r="GH2860" s="5"/>
      <c r="GI2860" s="5"/>
      <c r="GJ2860" s="5"/>
      <c r="GK2860" s="5"/>
      <c r="GL2860" s="5"/>
      <c r="GM2860" s="5"/>
      <c r="GN2860" s="5"/>
      <c r="GO2860" s="5"/>
      <c r="GP2860" s="5"/>
      <c r="GQ2860" s="5"/>
      <c r="GR2860" s="5"/>
      <c r="GS2860" s="5"/>
      <c r="GT2860" s="5"/>
      <c r="GU2860" s="5"/>
      <c r="GV2860" s="5"/>
      <c r="GW2860" s="5"/>
      <c r="GX2860" s="5"/>
      <c r="GY2860" s="5"/>
      <c r="GZ2860" s="5"/>
      <c r="HA2860" s="5"/>
      <c r="HB2860" s="5"/>
      <c r="HC2860" s="5"/>
      <c r="HD2860" s="5"/>
      <c r="HE2860" s="5"/>
    </row>
    <row r="2861" spans="32:213" x14ac:dyDescent="0.25">
      <c r="AF2861" s="1"/>
      <c r="AI2861" s="1"/>
      <c r="AL2861" s="1"/>
      <c r="AO2861" s="1"/>
      <c r="AR2861" s="1"/>
      <c r="AU2861" s="1"/>
      <c r="AX2861" s="1"/>
      <c r="FD2861" s="5"/>
      <c r="FF2861" s="5"/>
      <c r="FG2861" s="5"/>
      <c r="FH2861" s="5"/>
      <c r="FI2861" s="5"/>
      <c r="FJ2861" s="5"/>
      <c r="FK2861" s="5"/>
      <c r="FL2861" s="5"/>
      <c r="FM2861" s="5"/>
      <c r="FN2861" s="5"/>
      <c r="FO2861" s="5"/>
      <c r="FP2861" s="5"/>
      <c r="FQ2861" s="5"/>
      <c r="FR2861" s="5"/>
      <c r="FS2861" s="5"/>
      <c r="FT2861" s="5"/>
      <c r="FU2861" s="5"/>
      <c r="FV2861" s="5"/>
      <c r="FW2861" s="5"/>
      <c r="FX2861" s="5"/>
      <c r="FY2861" s="5"/>
      <c r="FZ2861" s="5"/>
      <c r="GA2861" s="5"/>
      <c r="GB2861" s="5"/>
      <c r="GC2861" s="5"/>
      <c r="GD2861" s="5"/>
      <c r="GE2861" s="5"/>
      <c r="GF2861" s="5"/>
      <c r="GG2861" s="5"/>
      <c r="GH2861" s="5"/>
      <c r="GI2861" s="5"/>
      <c r="GJ2861" s="5"/>
      <c r="GK2861" s="5"/>
      <c r="GL2861" s="5"/>
      <c r="GM2861" s="5"/>
      <c r="GN2861" s="5"/>
      <c r="GO2861" s="5"/>
      <c r="GP2861" s="5"/>
      <c r="GQ2861" s="5"/>
      <c r="GR2861" s="5"/>
      <c r="GS2861" s="5"/>
      <c r="GT2861" s="5"/>
      <c r="GU2861" s="5"/>
      <c r="GV2861" s="5"/>
      <c r="GW2861" s="5"/>
      <c r="GX2861" s="5"/>
      <c r="GY2861" s="5"/>
      <c r="GZ2861" s="5"/>
      <c r="HA2861" s="5"/>
      <c r="HB2861" s="5"/>
      <c r="HC2861" s="5"/>
      <c r="HD2861" s="5"/>
      <c r="HE2861" s="5"/>
    </row>
    <row r="2862" spans="32:213" x14ac:dyDescent="0.25">
      <c r="AF2862" s="1"/>
      <c r="AI2862" s="1"/>
      <c r="AL2862" s="1"/>
      <c r="AO2862" s="1"/>
      <c r="AR2862" s="1"/>
      <c r="AU2862" s="1"/>
      <c r="AX2862" s="1"/>
      <c r="FD2862" s="5"/>
      <c r="FF2862" s="5"/>
      <c r="FG2862" s="5"/>
      <c r="FH2862" s="5"/>
      <c r="FI2862" s="5"/>
      <c r="FJ2862" s="5"/>
      <c r="FK2862" s="5"/>
      <c r="FL2862" s="5"/>
      <c r="FM2862" s="5"/>
      <c r="FN2862" s="5"/>
      <c r="FO2862" s="5"/>
      <c r="FP2862" s="5"/>
      <c r="FQ2862" s="5"/>
      <c r="FR2862" s="5"/>
      <c r="FS2862" s="5"/>
      <c r="FT2862" s="5"/>
      <c r="FU2862" s="5"/>
      <c r="FV2862" s="5"/>
      <c r="FW2862" s="5"/>
      <c r="FX2862" s="5"/>
      <c r="FY2862" s="5"/>
      <c r="FZ2862" s="5"/>
      <c r="GA2862" s="5"/>
      <c r="GB2862" s="5"/>
      <c r="GC2862" s="5"/>
      <c r="GD2862" s="5"/>
      <c r="GE2862" s="5"/>
      <c r="GF2862" s="5"/>
      <c r="GG2862" s="5"/>
      <c r="GH2862" s="5"/>
      <c r="GI2862" s="5"/>
      <c r="GJ2862" s="5"/>
      <c r="GK2862" s="5"/>
      <c r="GL2862" s="5"/>
      <c r="GM2862" s="5"/>
      <c r="GN2862" s="5"/>
      <c r="GO2862" s="5"/>
      <c r="GP2862" s="5"/>
      <c r="GQ2862" s="5"/>
      <c r="GR2862" s="5"/>
      <c r="GS2862" s="5"/>
      <c r="GT2862" s="5"/>
      <c r="GU2862" s="5"/>
      <c r="GV2862" s="5"/>
      <c r="GW2862" s="5"/>
      <c r="GX2862" s="5"/>
      <c r="GY2862" s="5"/>
      <c r="GZ2862" s="5"/>
      <c r="HA2862" s="5"/>
      <c r="HB2862" s="5"/>
      <c r="HC2862" s="5"/>
      <c r="HD2862" s="5"/>
      <c r="HE2862" s="5"/>
    </row>
    <row r="2863" spans="32:213" x14ac:dyDescent="0.25">
      <c r="AF2863" s="1"/>
      <c r="AI2863" s="1"/>
      <c r="AL2863" s="1"/>
      <c r="AO2863" s="1"/>
      <c r="AR2863" s="1"/>
      <c r="AU2863" s="1"/>
      <c r="AX2863" s="1"/>
      <c r="FD2863" s="5"/>
      <c r="FF2863" s="5"/>
      <c r="FG2863" s="5"/>
      <c r="FH2863" s="5"/>
      <c r="FI2863" s="5"/>
      <c r="FJ2863" s="5"/>
      <c r="FK2863" s="5"/>
      <c r="FL2863" s="5"/>
      <c r="FM2863" s="5"/>
      <c r="FN2863" s="5"/>
      <c r="FO2863" s="5"/>
      <c r="FP2863" s="5"/>
      <c r="FQ2863" s="5"/>
      <c r="FR2863" s="5"/>
      <c r="FS2863" s="5"/>
      <c r="FT2863" s="5"/>
      <c r="FU2863" s="5"/>
      <c r="FV2863" s="5"/>
      <c r="FW2863" s="5"/>
      <c r="FX2863" s="5"/>
      <c r="FY2863" s="5"/>
      <c r="FZ2863" s="5"/>
      <c r="GA2863" s="5"/>
      <c r="GB2863" s="5"/>
      <c r="GC2863" s="5"/>
      <c r="GD2863" s="5"/>
      <c r="GE2863" s="5"/>
      <c r="GF2863" s="5"/>
      <c r="GG2863" s="5"/>
      <c r="GH2863" s="5"/>
      <c r="GI2863" s="5"/>
      <c r="GJ2863" s="5"/>
      <c r="GK2863" s="5"/>
      <c r="GL2863" s="5"/>
      <c r="GM2863" s="5"/>
      <c r="GN2863" s="5"/>
      <c r="GO2863" s="5"/>
      <c r="GP2863" s="5"/>
      <c r="GQ2863" s="5"/>
      <c r="GR2863" s="5"/>
      <c r="GS2863" s="5"/>
      <c r="GT2863" s="5"/>
      <c r="GU2863" s="5"/>
      <c r="GV2863" s="5"/>
      <c r="GW2863" s="5"/>
      <c r="GX2863" s="5"/>
      <c r="GY2863" s="5"/>
      <c r="GZ2863" s="5"/>
      <c r="HA2863" s="5"/>
      <c r="HB2863" s="5"/>
      <c r="HC2863" s="5"/>
      <c r="HD2863" s="5"/>
      <c r="HE2863" s="5"/>
    </row>
    <row r="2864" spans="32:213" x14ac:dyDescent="0.25">
      <c r="AF2864" s="1"/>
      <c r="AI2864" s="1"/>
      <c r="AL2864" s="1"/>
      <c r="AO2864" s="1"/>
      <c r="AR2864" s="1"/>
      <c r="AU2864" s="1"/>
      <c r="AX2864" s="1"/>
      <c r="FD2864" s="5"/>
      <c r="FF2864" s="5"/>
      <c r="FG2864" s="5"/>
      <c r="FH2864" s="5"/>
      <c r="FI2864" s="5"/>
      <c r="FJ2864" s="5"/>
      <c r="FK2864" s="5"/>
      <c r="FL2864" s="5"/>
      <c r="FM2864" s="5"/>
      <c r="FN2864" s="5"/>
      <c r="FO2864" s="5"/>
      <c r="FP2864" s="5"/>
      <c r="FQ2864" s="5"/>
      <c r="FR2864" s="5"/>
      <c r="FS2864" s="5"/>
      <c r="FT2864" s="5"/>
      <c r="FU2864" s="5"/>
      <c r="FV2864" s="5"/>
      <c r="FW2864" s="5"/>
      <c r="FX2864" s="5"/>
      <c r="FY2864" s="5"/>
      <c r="FZ2864" s="5"/>
      <c r="GA2864" s="5"/>
      <c r="GB2864" s="5"/>
      <c r="GC2864" s="5"/>
      <c r="GD2864" s="5"/>
      <c r="GE2864" s="5"/>
      <c r="GF2864" s="5"/>
      <c r="GG2864" s="5"/>
      <c r="GH2864" s="5"/>
      <c r="GI2864" s="5"/>
      <c r="GJ2864" s="5"/>
      <c r="GK2864" s="5"/>
      <c r="GL2864" s="5"/>
      <c r="GM2864" s="5"/>
      <c r="GN2864" s="5"/>
      <c r="GO2864" s="5"/>
      <c r="GP2864" s="5"/>
      <c r="GQ2864" s="5"/>
      <c r="GR2864" s="5"/>
      <c r="GS2864" s="5"/>
      <c r="GT2864" s="5"/>
      <c r="GU2864" s="5"/>
      <c r="GV2864" s="5"/>
      <c r="GW2864" s="5"/>
      <c r="GX2864" s="5"/>
      <c r="GY2864" s="5"/>
      <c r="GZ2864" s="5"/>
      <c r="HA2864" s="5"/>
      <c r="HB2864" s="5"/>
      <c r="HC2864" s="5"/>
      <c r="HD2864" s="5"/>
      <c r="HE2864" s="5"/>
    </row>
    <row r="2865" spans="32:213" x14ac:dyDescent="0.25">
      <c r="AF2865" s="1"/>
      <c r="AI2865" s="1"/>
      <c r="AL2865" s="1"/>
      <c r="AO2865" s="1"/>
      <c r="AR2865" s="1"/>
      <c r="AU2865" s="1"/>
      <c r="AX2865" s="1"/>
      <c r="FD2865" s="5"/>
      <c r="FF2865" s="5"/>
      <c r="FG2865" s="5"/>
      <c r="FH2865" s="5"/>
      <c r="FI2865" s="5"/>
      <c r="FJ2865" s="5"/>
      <c r="FK2865" s="5"/>
      <c r="FL2865" s="5"/>
      <c r="FM2865" s="5"/>
      <c r="FN2865" s="5"/>
      <c r="FO2865" s="5"/>
      <c r="FP2865" s="5"/>
      <c r="FQ2865" s="5"/>
      <c r="FR2865" s="5"/>
      <c r="FS2865" s="5"/>
      <c r="FT2865" s="5"/>
      <c r="FU2865" s="5"/>
      <c r="FV2865" s="5"/>
      <c r="FW2865" s="5"/>
      <c r="FX2865" s="5"/>
      <c r="FY2865" s="5"/>
      <c r="FZ2865" s="5"/>
      <c r="GA2865" s="5"/>
      <c r="GB2865" s="5"/>
      <c r="GC2865" s="5"/>
      <c r="GD2865" s="5"/>
      <c r="GE2865" s="5"/>
      <c r="GF2865" s="5"/>
      <c r="GG2865" s="5"/>
      <c r="GH2865" s="5"/>
      <c r="GI2865" s="5"/>
      <c r="GJ2865" s="5"/>
      <c r="GK2865" s="5"/>
      <c r="GL2865" s="5"/>
      <c r="GM2865" s="5"/>
      <c r="GN2865" s="5"/>
      <c r="GO2865" s="5"/>
      <c r="GP2865" s="5"/>
      <c r="GQ2865" s="5"/>
      <c r="GR2865" s="5"/>
      <c r="GS2865" s="5"/>
      <c r="GT2865" s="5"/>
      <c r="GU2865" s="5"/>
      <c r="GV2865" s="5"/>
      <c r="GW2865" s="5"/>
      <c r="GX2865" s="5"/>
      <c r="GY2865" s="5"/>
      <c r="GZ2865" s="5"/>
      <c r="HA2865" s="5"/>
      <c r="HB2865" s="5"/>
      <c r="HC2865" s="5"/>
      <c r="HD2865" s="5"/>
      <c r="HE2865" s="5"/>
    </row>
    <row r="2866" spans="32:213" x14ac:dyDescent="0.25">
      <c r="AF2866" s="1"/>
      <c r="AI2866" s="1"/>
      <c r="AL2866" s="1"/>
      <c r="AO2866" s="1"/>
      <c r="AR2866" s="1"/>
      <c r="AU2866" s="1"/>
      <c r="AX2866" s="1"/>
      <c r="FD2866" s="5"/>
      <c r="FF2866" s="5"/>
      <c r="FG2866" s="5"/>
      <c r="FH2866" s="5"/>
      <c r="FI2866" s="5"/>
      <c r="FJ2866" s="5"/>
      <c r="FK2866" s="5"/>
      <c r="FL2866" s="5"/>
      <c r="FM2866" s="5"/>
      <c r="FN2866" s="5"/>
      <c r="FO2866" s="5"/>
      <c r="FP2866" s="5"/>
      <c r="FQ2866" s="5"/>
      <c r="FR2866" s="5"/>
      <c r="FS2866" s="5"/>
      <c r="FT2866" s="5"/>
      <c r="FU2866" s="5"/>
      <c r="FV2866" s="5"/>
      <c r="FW2866" s="5"/>
      <c r="FX2866" s="5"/>
      <c r="FY2866" s="5"/>
      <c r="FZ2866" s="5"/>
      <c r="GA2866" s="5"/>
      <c r="GB2866" s="5"/>
      <c r="GC2866" s="5"/>
      <c r="GD2866" s="5"/>
      <c r="GE2866" s="5"/>
      <c r="GF2866" s="5"/>
      <c r="GG2866" s="5"/>
      <c r="GH2866" s="5"/>
      <c r="GI2866" s="5"/>
      <c r="GJ2866" s="5"/>
      <c r="GK2866" s="5"/>
      <c r="GL2866" s="5"/>
      <c r="GM2866" s="5"/>
      <c r="GN2866" s="5"/>
      <c r="GO2866" s="5"/>
      <c r="GP2866" s="5"/>
      <c r="GQ2866" s="5"/>
      <c r="GR2866" s="5"/>
      <c r="GS2866" s="5"/>
      <c r="GT2866" s="5"/>
      <c r="GU2866" s="5"/>
      <c r="GV2866" s="5"/>
      <c r="GW2866" s="5"/>
      <c r="GX2866" s="5"/>
      <c r="GY2866" s="5"/>
      <c r="GZ2866" s="5"/>
      <c r="HA2866" s="5"/>
      <c r="HB2866" s="5"/>
      <c r="HC2866" s="5"/>
      <c r="HD2866" s="5"/>
      <c r="HE2866" s="5"/>
    </row>
    <row r="2867" spans="32:213" x14ac:dyDescent="0.25">
      <c r="AF2867" s="1"/>
      <c r="AI2867" s="1"/>
      <c r="AL2867" s="1"/>
      <c r="AO2867" s="1"/>
      <c r="AR2867" s="1"/>
      <c r="AU2867" s="1"/>
      <c r="AX2867" s="1"/>
      <c r="FD2867" s="5"/>
      <c r="FF2867" s="5"/>
      <c r="FG2867" s="5"/>
      <c r="FH2867" s="5"/>
      <c r="FI2867" s="5"/>
      <c r="FJ2867" s="5"/>
      <c r="FK2867" s="5"/>
      <c r="FL2867" s="5"/>
      <c r="FM2867" s="5"/>
      <c r="FN2867" s="5"/>
      <c r="FO2867" s="5"/>
      <c r="FP2867" s="5"/>
      <c r="FQ2867" s="5"/>
      <c r="FR2867" s="5"/>
      <c r="FS2867" s="5"/>
      <c r="FT2867" s="5"/>
      <c r="FU2867" s="5"/>
      <c r="FV2867" s="5"/>
      <c r="FW2867" s="5"/>
      <c r="FX2867" s="5"/>
      <c r="FY2867" s="5"/>
      <c r="FZ2867" s="5"/>
      <c r="GA2867" s="5"/>
      <c r="GB2867" s="5"/>
      <c r="GC2867" s="5"/>
      <c r="GD2867" s="5"/>
      <c r="GE2867" s="5"/>
      <c r="GF2867" s="5"/>
      <c r="GG2867" s="5"/>
      <c r="GH2867" s="5"/>
      <c r="GI2867" s="5"/>
      <c r="GJ2867" s="5"/>
      <c r="GK2867" s="5"/>
      <c r="GL2867" s="5"/>
      <c r="GM2867" s="5"/>
      <c r="GN2867" s="5"/>
      <c r="GO2867" s="5"/>
      <c r="GP2867" s="5"/>
      <c r="GQ2867" s="5"/>
      <c r="GR2867" s="5"/>
      <c r="GS2867" s="5"/>
      <c r="GT2867" s="5"/>
      <c r="GU2867" s="5"/>
      <c r="GV2867" s="5"/>
      <c r="GW2867" s="5"/>
      <c r="GX2867" s="5"/>
      <c r="GY2867" s="5"/>
      <c r="GZ2867" s="5"/>
      <c r="HA2867" s="5"/>
      <c r="HB2867" s="5"/>
      <c r="HC2867" s="5"/>
      <c r="HD2867" s="5"/>
      <c r="HE2867" s="5"/>
    </row>
    <row r="2868" spans="32:213" x14ac:dyDescent="0.25">
      <c r="AF2868" s="1"/>
      <c r="AI2868" s="1"/>
      <c r="AL2868" s="1"/>
      <c r="AO2868" s="1"/>
      <c r="AR2868" s="1"/>
      <c r="AU2868" s="1"/>
      <c r="AX2868" s="1"/>
      <c r="FD2868" s="5"/>
      <c r="FF2868" s="5"/>
      <c r="FG2868" s="5"/>
      <c r="FH2868" s="5"/>
      <c r="FI2868" s="5"/>
      <c r="FJ2868" s="5"/>
      <c r="FK2868" s="5"/>
      <c r="FL2868" s="5"/>
      <c r="FM2868" s="5"/>
      <c r="FN2868" s="5"/>
      <c r="FO2868" s="5"/>
      <c r="FP2868" s="5"/>
      <c r="FQ2868" s="5"/>
      <c r="FR2868" s="5"/>
      <c r="FS2868" s="5"/>
      <c r="FT2868" s="5"/>
      <c r="FU2868" s="5"/>
      <c r="FV2868" s="5"/>
      <c r="FW2868" s="5"/>
      <c r="FX2868" s="5"/>
      <c r="FY2868" s="5"/>
      <c r="FZ2868" s="5"/>
      <c r="GA2868" s="5"/>
      <c r="GB2868" s="5"/>
      <c r="GC2868" s="5"/>
      <c r="GD2868" s="5"/>
      <c r="GE2868" s="5"/>
      <c r="GF2868" s="5"/>
      <c r="GG2868" s="5"/>
      <c r="GH2868" s="5"/>
      <c r="GI2868" s="5"/>
      <c r="GJ2868" s="5"/>
      <c r="GK2868" s="5"/>
      <c r="GL2868" s="5"/>
      <c r="GM2868" s="5"/>
      <c r="GN2868" s="5"/>
      <c r="GO2868" s="5"/>
      <c r="GP2868" s="5"/>
      <c r="GQ2868" s="5"/>
      <c r="GR2868" s="5"/>
      <c r="GS2868" s="5"/>
      <c r="GT2868" s="5"/>
      <c r="GU2868" s="5"/>
      <c r="GV2868" s="5"/>
      <c r="GW2868" s="5"/>
      <c r="GX2868" s="5"/>
      <c r="GY2868" s="5"/>
      <c r="GZ2868" s="5"/>
      <c r="HA2868" s="5"/>
      <c r="HB2868" s="5"/>
      <c r="HC2868" s="5"/>
      <c r="HD2868" s="5"/>
      <c r="HE2868" s="5"/>
    </row>
    <row r="2869" spans="32:213" x14ac:dyDescent="0.25">
      <c r="AF2869" s="1"/>
      <c r="AI2869" s="1"/>
      <c r="AL2869" s="1"/>
      <c r="AO2869" s="1"/>
      <c r="AR2869" s="1"/>
      <c r="AU2869" s="1"/>
      <c r="AX2869" s="1"/>
      <c r="FD2869" s="5"/>
      <c r="FF2869" s="5"/>
      <c r="FG2869" s="5"/>
      <c r="FH2869" s="5"/>
      <c r="FI2869" s="5"/>
      <c r="FJ2869" s="5"/>
      <c r="FK2869" s="5"/>
      <c r="FL2869" s="5"/>
      <c r="FM2869" s="5"/>
      <c r="FN2869" s="5"/>
      <c r="FO2869" s="5"/>
      <c r="FP2869" s="5"/>
      <c r="FQ2869" s="5"/>
      <c r="FR2869" s="5"/>
      <c r="FS2869" s="5"/>
      <c r="FT2869" s="5"/>
      <c r="FU2869" s="5"/>
      <c r="FV2869" s="5"/>
      <c r="FW2869" s="5"/>
      <c r="FX2869" s="5"/>
      <c r="FY2869" s="5"/>
      <c r="FZ2869" s="5"/>
      <c r="GA2869" s="5"/>
      <c r="GB2869" s="5"/>
      <c r="GC2869" s="5"/>
      <c r="GD2869" s="5"/>
      <c r="GE2869" s="5"/>
      <c r="GF2869" s="5"/>
      <c r="GG2869" s="5"/>
      <c r="GH2869" s="5"/>
      <c r="GI2869" s="5"/>
      <c r="GJ2869" s="5"/>
      <c r="GK2869" s="5"/>
      <c r="GL2869" s="5"/>
      <c r="GM2869" s="5"/>
      <c r="GN2869" s="5"/>
      <c r="GO2869" s="5"/>
      <c r="GP2869" s="5"/>
      <c r="GQ2869" s="5"/>
      <c r="GR2869" s="5"/>
      <c r="GS2869" s="5"/>
      <c r="GT2869" s="5"/>
      <c r="GU2869" s="5"/>
      <c r="GV2869" s="5"/>
      <c r="GW2869" s="5"/>
      <c r="GX2869" s="5"/>
      <c r="GY2869" s="5"/>
      <c r="GZ2869" s="5"/>
      <c r="HA2869" s="5"/>
      <c r="HB2869" s="5"/>
      <c r="HC2869" s="5"/>
      <c r="HD2869" s="5"/>
      <c r="HE2869" s="5"/>
    </row>
    <row r="2870" spans="32:213" x14ac:dyDescent="0.25">
      <c r="AF2870" s="1"/>
      <c r="AI2870" s="1"/>
      <c r="AL2870" s="1"/>
      <c r="AO2870" s="1"/>
      <c r="AR2870" s="1"/>
      <c r="AU2870" s="1"/>
      <c r="AX2870" s="1"/>
      <c r="FD2870" s="5"/>
      <c r="FF2870" s="5"/>
      <c r="FG2870" s="5"/>
      <c r="FH2870" s="5"/>
      <c r="FI2870" s="5"/>
      <c r="FJ2870" s="5"/>
      <c r="FK2870" s="5"/>
      <c r="FL2870" s="5"/>
      <c r="FM2870" s="5"/>
      <c r="FN2870" s="5"/>
      <c r="FO2870" s="5"/>
      <c r="FP2870" s="5"/>
      <c r="FQ2870" s="5"/>
      <c r="FR2870" s="5"/>
      <c r="FS2870" s="5"/>
      <c r="FT2870" s="5"/>
      <c r="FU2870" s="5"/>
      <c r="FV2870" s="5"/>
      <c r="FW2870" s="5"/>
      <c r="FX2870" s="5"/>
      <c r="FY2870" s="5"/>
      <c r="FZ2870" s="5"/>
      <c r="GA2870" s="5"/>
      <c r="GB2870" s="5"/>
      <c r="GC2870" s="5"/>
      <c r="GD2870" s="5"/>
      <c r="GE2870" s="5"/>
      <c r="GF2870" s="5"/>
      <c r="GG2870" s="5"/>
      <c r="GH2870" s="5"/>
      <c r="GI2870" s="5"/>
      <c r="GJ2870" s="5"/>
      <c r="GK2870" s="5"/>
      <c r="GL2870" s="5"/>
      <c r="GM2870" s="5"/>
      <c r="GN2870" s="5"/>
      <c r="GO2870" s="5"/>
      <c r="GP2870" s="5"/>
      <c r="GQ2870" s="5"/>
      <c r="GR2870" s="5"/>
      <c r="GS2870" s="5"/>
      <c r="GT2870" s="5"/>
      <c r="GU2870" s="5"/>
      <c r="GV2870" s="5"/>
      <c r="GW2870" s="5"/>
      <c r="GX2870" s="5"/>
      <c r="GY2870" s="5"/>
      <c r="GZ2870" s="5"/>
      <c r="HA2870" s="5"/>
      <c r="HB2870" s="5"/>
      <c r="HC2870" s="5"/>
      <c r="HD2870" s="5"/>
      <c r="HE2870" s="5"/>
    </row>
    <row r="2871" spans="32:213" x14ac:dyDescent="0.25">
      <c r="AF2871" s="1"/>
      <c r="AI2871" s="1"/>
      <c r="AL2871" s="1"/>
      <c r="AO2871" s="1"/>
      <c r="AR2871" s="1"/>
      <c r="AU2871" s="1"/>
      <c r="AX2871" s="1"/>
      <c r="FD2871" s="5"/>
      <c r="FF2871" s="5"/>
      <c r="FG2871" s="5"/>
      <c r="FH2871" s="5"/>
      <c r="FI2871" s="5"/>
      <c r="FJ2871" s="5"/>
      <c r="FK2871" s="5"/>
      <c r="FL2871" s="5"/>
      <c r="FM2871" s="5"/>
      <c r="FN2871" s="5"/>
      <c r="FO2871" s="5"/>
      <c r="FP2871" s="5"/>
      <c r="FQ2871" s="5"/>
      <c r="FR2871" s="5"/>
      <c r="FS2871" s="5"/>
      <c r="FT2871" s="5"/>
      <c r="FU2871" s="5"/>
      <c r="FV2871" s="5"/>
      <c r="FW2871" s="5"/>
      <c r="FX2871" s="5"/>
      <c r="FY2871" s="5"/>
      <c r="FZ2871" s="5"/>
      <c r="GA2871" s="5"/>
      <c r="GB2871" s="5"/>
      <c r="GC2871" s="5"/>
      <c r="GD2871" s="5"/>
      <c r="GE2871" s="5"/>
      <c r="GF2871" s="5"/>
      <c r="GG2871" s="5"/>
      <c r="GH2871" s="5"/>
      <c r="GI2871" s="5"/>
      <c r="GJ2871" s="5"/>
      <c r="GK2871" s="5"/>
      <c r="GL2871" s="5"/>
      <c r="GM2871" s="5"/>
      <c r="GN2871" s="5"/>
      <c r="GO2871" s="5"/>
      <c r="GP2871" s="5"/>
      <c r="GQ2871" s="5"/>
      <c r="GR2871" s="5"/>
      <c r="GS2871" s="5"/>
      <c r="GT2871" s="5"/>
      <c r="GU2871" s="5"/>
      <c r="GV2871" s="5"/>
      <c r="GW2871" s="5"/>
      <c r="GX2871" s="5"/>
      <c r="GY2871" s="5"/>
      <c r="GZ2871" s="5"/>
      <c r="HA2871" s="5"/>
      <c r="HB2871" s="5"/>
      <c r="HC2871" s="5"/>
      <c r="HD2871" s="5"/>
      <c r="HE2871" s="5"/>
    </row>
    <row r="2872" spans="32:213" x14ac:dyDescent="0.25">
      <c r="AF2872" s="1"/>
      <c r="AI2872" s="1"/>
      <c r="AL2872" s="1"/>
      <c r="AO2872" s="1"/>
      <c r="AR2872" s="1"/>
      <c r="AU2872" s="1"/>
      <c r="AX2872" s="1"/>
      <c r="FD2872" s="5"/>
      <c r="FF2872" s="5"/>
      <c r="FG2872" s="5"/>
      <c r="FH2872" s="5"/>
      <c r="FI2872" s="5"/>
      <c r="FJ2872" s="5"/>
      <c r="FK2872" s="5"/>
      <c r="FL2872" s="5"/>
      <c r="FM2872" s="5"/>
      <c r="FN2872" s="5"/>
      <c r="FO2872" s="5"/>
      <c r="FP2872" s="5"/>
      <c r="FQ2872" s="5"/>
      <c r="FR2872" s="5"/>
      <c r="FS2872" s="5"/>
      <c r="FT2872" s="5"/>
      <c r="FU2872" s="5"/>
      <c r="FV2872" s="5"/>
      <c r="FW2872" s="5"/>
      <c r="FX2872" s="5"/>
      <c r="FY2872" s="5"/>
      <c r="FZ2872" s="5"/>
      <c r="GA2872" s="5"/>
      <c r="GB2872" s="5"/>
      <c r="GC2872" s="5"/>
      <c r="GD2872" s="5"/>
      <c r="GE2872" s="5"/>
      <c r="GF2872" s="5"/>
      <c r="GG2872" s="5"/>
      <c r="GH2872" s="5"/>
      <c r="GI2872" s="5"/>
      <c r="GJ2872" s="5"/>
      <c r="GK2872" s="5"/>
      <c r="GL2872" s="5"/>
      <c r="GM2872" s="5"/>
      <c r="GN2872" s="5"/>
      <c r="GO2872" s="5"/>
      <c r="GP2872" s="5"/>
      <c r="GQ2872" s="5"/>
      <c r="GR2872" s="5"/>
      <c r="GS2872" s="5"/>
      <c r="GT2872" s="5"/>
      <c r="GU2872" s="5"/>
      <c r="GV2872" s="5"/>
      <c r="GW2872" s="5"/>
      <c r="GX2872" s="5"/>
      <c r="GY2872" s="5"/>
      <c r="GZ2872" s="5"/>
      <c r="HA2872" s="5"/>
      <c r="HB2872" s="5"/>
      <c r="HC2872" s="5"/>
      <c r="HD2872" s="5"/>
      <c r="HE2872" s="5"/>
    </row>
    <row r="2873" spans="32:213" x14ac:dyDescent="0.25">
      <c r="AF2873" s="1"/>
      <c r="AI2873" s="1"/>
      <c r="AL2873" s="1"/>
      <c r="AO2873" s="1"/>
      <c r="AR2873" s="1"/>
      <c r="AU2873" s="1"/>
      <c r="AX2873" s="1"/>
      <c r="FD2873" s="5"/>
      <c r="FF2873" s="5"/>
      <c r="FG2873" s="5"/>
      <c r="FH2873" s="5"/>
      <c r="FI2873" s="5"/>
      <c r="FJ2873" s="5"/>
      <c r="FK2873" s="5"/>
      <c r="FL2873" s="5"/>
      <c r="FM2873" s="5"/>
      <c r="FN2873" s="5"/>
      <c r="FO2873" s="5"/>
      <c r="FP2873" s="5"/>
      <c r="FQ2873" s="5"/>
      <c r="FR2873" s="5"/>
      <c r="FS2873" s="5"/>
      <c r="FT2873" s="5"/>
      <c r="FU2873" s="5"/>
      <c r="FV2873" s="5"/>
      <c r="FW2873" s="5"/>
      <c r="FX2873" s="5"/>
      <c r="FY2873" s="5"/>
      <c r="FZ2873" s="5"/>
      <c r="GA2873" s="5"/>
      <c r="GB2873" s="5"/>
      <c r="GC2873" s="5"/>
      <c r="GD2873" s="5"/>
      <c r="GE2873" s="5"/>
      <c r="GF2873" s="5"/>
      <c r="GG2873" s="5"/>
      <c r="GH2873" s="5"/>
      <c r="GI2873" s="5"/>
      <c r="GJ2873" s="5"/>
      <c r="GK2873" s="5"/>
      <c r="GL2873" s="5"/>
      <c r="GM2873" s="5"/>
      <c r="GN2873" s="5"/>
      <c r="GO2873" s="5"/>
      <c r="GP2873" s="5"/>
      <c r="GQ2873" s="5"/>
      <c r="GR2873" s="5"/>
      <c r="GS2873" s="5"/>
      <c r="GT2873" s="5"/>
      <c r="GU2873" s="5"/>
      <c r="GV2873" s="5"/>
      <c r="GW2873" s="5"/>
      <c r="GX2873" s="5"/>
      <c r="GY2873" s="5"/>
      <c r="GZ2873" s="5"/>
      <c r="HA2873" s="5"/>
      <c r="HB2873" s="5"/>
      <c r="HC2873" s="5"/>
      <c r="HD2873" s="5"/>
      <c r="HE2873" s="5"/>
    </row>
    <row r="2874" spans="32:213" x14ac:dyDescent="0.25">
      <c r="AF2874" s="1"/>
      <c r="AI2874" s="1"/>
      <c r="AL2874" s="1"/>
      <c r="AO2874" s="1"/>
      <c r="AR2874" s="1"/>
      <c r="AU2874" s="1"/>
      <c r="AX2874" s="1"/>
      <c r="FD2874" s="5"/>
      <c r="FF2874" s="5"/>
      <c r="FG2874" s="5"/>
      <c r="FH2874" s="5"/>
      <c r="FI2874" s="5"/>
      <c r="FJ2874" s="5"/>
      <c r="FK2874" s="5"/>
      <c r="FL2874" s="5"/>
      <c r="FM2874" s="5"/>
      <c r="FN2874" s="5"/>
      <c r="FO2874" s="5"/>
      <c r="FP2874" s="5"/>
      <c r="FQ2874" s="5"/>
      <c r="FR2874" s="5"/>
      <c r="FS2874" s="5"/>
      <c r="FT2874" s="5"/>
      <c r="FU2874" s="5"/>
      <c r="FV2874" s="5"/>
      <c r="FW2874" s="5"/>
      <c r="FX2874" s="5"/>
      <c r="FY2874" s="5"/>
      <c r="FZ2874" s="5"/>
      <c r="GA2874" s="5"/>
      <c r="GB2874" s="5"/>
      <c r="GC2874" s="5"/>
      <c r="GD2874" s="5"/>
      <c r="GE2874" s="5"/>
      <c r="GF2874" s="5"/>
      <c r="GG2874" s="5"/>
      <c r="GH2874" s="5"/>
      <c r="GI2874" s="5"/>
      <c r="GJ2874" s="5"/>
      <c r="GK2874" s="5"/>
      <c r="GL2874" s="5"/>
      <c r="GM2874" s="5"/>
      <c r="GN2874" s="5"/>
      <c r="GO2874" s="5"/>
      <c r="GP2874" s="5"/>
      <c r="GQ2874" s="5"/>
      <c r="GR2874" s="5"/>
      <c r="GS2874" s="5"/>
      <c r="GT2874" s="5"/>
      <c r="GU2874" s="5"/>
      <c r="GV2874" s="5"/>
      <c r="GW2874" s="5"/>
      <c r="GX2874" s="5"/>
      <c r="GY2874" s="5"/>
      <c r="GZ2874" s="5"/>
      <c r="HA2874" s="5"/>
      <c r="HB2874" s="5"/>
      <c r="HC2874" s="5"/>
      <c r="HD2874" s="5"/>
      <c r="HE2874" s="5"/>
    </row>
    <row r="2875" spans="32:213" x14ac:dyDescent="0.25">
      <c r="AF2875" s="1"/>
      <c r="AI2875" s="1"/>
      <c r="AL2875" s="1"/>
      <c r="AO2875" s="1"/>
      <c r="AR2875" s="1"/>
      <c r="AU2875" s="1"/>
      <c r="AX2875" s="1"/>
      <c r="FD2875" s="5"/>
      <c r="FF2875" s="5"/>
      <c r="FG2875" s="5"/>
      <c r="FH2875" s="5"/>
      <c r="FI2875" s="5"/>
      <c r="FJ2875" s="5"/>
      <c r="FK2875" s="5"/>
      <c r="FL2875" s="5"/>
      <c r="FM2875" s="5"/>
      <c r="FN2875" s="5"/>
      <c r="FO2875" s="5"/>
      <c r="FP2875" s="5"/>
      <c r="FQ2875" s="5"/>
      <c r="FR2875" s="5"/>
      <c r="FS2875" s="5"/>
      <c r="FT2875" s="5"/>
      <c r="FU2875" s="5"/>
      <c r="FV2875" s="5"/>
      <c r="FW2875" s="5"/>
      <c r="FX2875" s="5"/>
      <c r="FY2875" s="5"/>
      <c r="FZ2875" s="5"/>
      <c r="GA2875" s="5"/>
      <c r="GB2875" s="5"/>
      <c r="GC2875" s="5"/>
      <c r="GD2875" s="5"/>
      <c r="GE2875" s="5"/>
      <c r="GF2875" s="5"/>
      <c r="GG2875" s="5"/>
      <c r="GH2875" s="5"/>
      <c r="GI2875" s="5"/>
      <c r="GJ2875" s="5"/>
      <c r="GK2875" s="5"/>
      <c r="GL2875" s="5"/>
      <c r="GM2875" s="5"/>
      <c r="GN2875" s="5"/>
      <c r="GO2875" s="5"/>
      <c r="GP2875" s="5"/>
      <c r="GQ2875" s="5"/>
      <c r="GR2875" s="5"/>
      <c r="GS2875" s="5"/>
      <c r="GT2875" s="5"/>
      <c r="GU2875" s="5"/>
      <c r="GV2875" s="5"/>
      <c r="GW2875" s="5"/>
      <c r="GX2875" s="5"/>
      <c r="GY2875" s="5"/>
      <c r="GZ2875" s="5"/>
      <c r="HA2875" s="5"/>
      <c r="HB2875" s="5"/>
      <c r="HC2875" s="5"/>
      <c r="HD2875" s="5"/>
      <c r="HE2875" s="5"/>
    </row>
    <row r="2876" spans="32:213" x14ac:dyDescent="0.25">
      <c r="AF2876" s="1"/>
      <c r="AI2876" s="1"/>
      <c r="AL2876" s="1"/>
      <c r="AO2876" s="1"/>
      <c r="AR2876" s="1"/>
      <c r="AU2876" s="1"/>
      <c r="AX2876" s="1"/>
      <c r="FD2876" s="5"/>
      <c r="FF2876" s="5"/>
      <c r="FG2876" s="5"/>
      <c r="FH2876" s="5"/>
      <c r="FI2876" s="5"/>
      <c r="FJ2876" s="5"/>
      <c r="FK2876" s="5"/>
      <c r="FL2876" s="5"/>
      <c r="FM2876" s="5"/>
      <c r="FN2876" s="5"/>
      <c r="FO2876" s="5"/>
      <c r="FP2876" s="5"/>
      <c r="FQ2876" s="5"/>
      <c r="FR2876" s="5"/>
      <c r="FS2876" s="5"/>
      <c r="FT2876" s="5"/>
      <c r="FU2876" s="5"/>
      <c r="FV2876" s="5"/>
      <c r="FW2876" s="5"/>
      <c r="FX2876" s="5"/>
      <c r="FY2876" s="5"/>
      <c r="FZ2876" s="5"/>
      <c r="GA2876" s="5"/>
      <c r="GB2876" s="5"/>
      <c r="GC2876" s="5"/>
      <c r="GD2876" s="5"/>
      <c r="GE2876" s="5"/>
      <c r="GF2876" s="5"/>
      <c r="GG2876" s="5"/>
      <c r="GH2876" s="5"/>
      <c r="GI2876" s="5"/>
      <c r="GJ2876" s="5"/>
      <c r="GK2876" s="5"/>
      <c r="GL2876" s="5"/>
      <c r="GM2876" s="5"/>
      <c r="GN2876" s="5"/>
      <c r="GO2876" s="5"/>
      <c r="GP2876" s="5"/>
      <c r="GQ2876" s="5"/>
      <c r="GR2876" s="5"/>
      <c r="GS2876" s="5"/>
      <c r="GT2876" s="5"/>
      <c r="GU2876" s="5"/>
      <c r="GV2876" s="5"/>
      <c r="GW2876" s="5"/>
      <c r="GX2876" s="5"/>
      <c r="GY2876" s="5"/>
      <c r="GZ2876" s="5"/>
      <c r="HA2876" s="5"/>
      <c r="HB2876" s="5"/>
      <c r="HC2876" s="5"/>
      <c r="HD2876" s="5"/>
      <c r="HE2876" s="5"/>
    </row>
    <row r="2877" spans="32:213" x14ac:dyDescent="0.25">
      <c r="AF2877" s="1"/>
      <c r="AI2877" s="1"/>
      <c r="AL2877" s="1"/>
      <c r="AO2877" s="1"/>
      <c r="AR2877" s="1"/>
      <c r="AU2877" s="1"/>
      <c r="AX2877" s="1"/>
      <c r="FD2877" s="5"/>
      <c r="FF2877" s="5"/>
      <c r="FG2877" s="5"/>
      <c r="FH2877" s="5"/>
      <c r="FI2877" s="5"/>
      <c r="FJ2877" s="5"/>
      <c r="FK2877" s="5"/>
      <c r="FL2877" s="5"/>
      <c r="FM2877" s="5"/>
      <c r="FN2877" s="5"/>
      <c r="FO2877" s="5"/>
      <c r="FP2877" s="5"/>
      <c r="FQ2877" s="5"/>
      <c r="FR2877" s="5"/>
      <c r="FS2877" s="5"/>
      <c r="FT2877" s="5"/>
      <c r="FU2877" s="5"/>
      <c r="FV2877" s="5"/>
      <c r="FW2877" s="5"/>
      <c r="FX2877" s="5"/>
      <c r="FY2877" s="5"/>
      <c r="FZ2877" s="5"/>
      <c r="GA2877" s="5"/>
      <c r="GB2877" s="5"/>
      <c r="GC2877" s="5"/>
      <c r="GD2877" s="5"/>
      <c r="GE2877" s="5"/>
      <c r="GF2877" s="5"/>
      <c r="GG2877" s="5"/>
      <c r="GH2877" s="5"/>
      <c r="GI2877" s="5"/>
      <c r="GJ2877" s="5"/>
      <c r="GK2877" s="5"/>
      <c r="GL2877" s="5"/>
      <c r="GM2877" s="5"/>
      <c r="GN2877" s="5"/>
      <c r="GO2877" s="5"/>
      <c r="GP2877" s="5"/>
      <c r="GQ2877" s="5"/>
      <c r="GR2877" s="5"/>
      <c r="GS2877" s="5"/>
      <c r="GT2877" s="5"/>
      <c r="GU2877" s="5"/>
      <c r="GV2877" s="5"/>
      <c r="GW2877" s="5"/>
      <c r="GX2877" s="5"/>
      <c r="GY2877" s="5"/>
      <c r="GZ2877" s="5"/>
      <c r="HA2877" s="5"/>
      <c r="HB2877" s="5"/>
      <c r="HC2877" s="5"/>
      <c r="HD2877" s="5"/>
      <c r="HE2877" s="5"/>
    </row>
    <row r="2878" spans="32:213" x14ac:dyDescent="0.25">
      <c r="AF2878" s="1"/>
      <c r="AI2878" s="1"/>
      <c r="AL2878" s="1"/>
      <c r="AO2878" s="1"/>
      <c r="AR2878" s="1"/>
      <c r="AU2878" s="1"/>
      <c r="AX2878" s="1"/>
      <c r="FD2878" s="5"/>
      <c r="FF2878" s="5"/>
      <c r="FG2878" s="5"/>
      <c r="FH2878" s="5"/>
      <c r="FI2878" s="5"/>
      <c r="FJ2878" s="5"/>
      <c r="FK2878" s="5"/>
      <c r="FL2878" s="5"/>
      <c r="FM2878" s="5"/>
      <c r="FN2878" s="5"/>
      <c r="FO2878" s="5"/>
      <c r="FP2878" s="5"/>
      <c r="FQ2878" s="5"/>
      <c r="FR2878" s="5"/>
      <c r="FS2878" s="5"/>
      <c r="FT2878" s="5"/>
      <c r="FU2878" s="5"/>
      <c r="FV2878" s="5"/>
      <c r="FW2878" s="5"/>
      <c r="FX2878" s="5"/>
      <c r="FY2878" s="5"/>
      <c r="FZ2878" s="5"/>
      <c r="GA2878" s="5"/>
      <c r="GB2878" s="5"/>
      <c r="GC2878" s="5"/>
      <c r="GD2878" s="5"/>
      <c r="GE2878" s="5"/>
      <c r="GF2878" s="5"/>
      <c r="GG2878" s="5"/>
      <c r="GH2878" s="5"/>
      <c r="GI2878" s="5"/>
      <c r="GJ2878" s="5"/>
      <c r="GK2878" s="5"/>
      <c r="GL2878" s="5"/>
      <c r="GM2878" s="5"/>
      <c r="GN2878" s="5"/>
      <c r="GO2878" s="5"/>
      <c r="GP2878" s="5"/>
      <c r="GQ2878" s="5"/>
      <c r="GR2878" s="5"/>
      <c r="GS2878" s="5"/>
      <c r="GT2878" s="5"/>
      <c r="GU2878" s="5"/>
      <c r="GV2878" s="5"/>
      <c r="GW2878" s="5"/>
      <c r="GX2878" s="5"/>
      <c r="GY2878" s="5"/>
      <c r="GZ2878" s="5"/>
      <c r="HA2878" s="5"/>
      <c r="HB2878" s="5"/>
      <c r="HC2878" s="5"/>
      <c r="HD2878" s="5"/>
      <c r="HE2878" s="5"/>
    </row>
    <row r="2879" spans="32:213" x14ac:dyDescent="0.25">
      <c r="AF2879" s="1"/>
      <c r="AI2879" s="1"/>
      <c r="AL2879" s="1"/>
      <c r="AO2879" s="1"/>
      <c r="AR2879" s="1"/>
      <c r="AU2879" s="1"/>
      <c r="AX2879" s="1"/>
      <c r="FD2879" s="5"/>
      <c r="FF2879" s="5"/>
      <c r="FG2879" s="5"/>
      <c r="FH2879" s="5"/>
      <c r="FI2879" s="5"/>
      <c r="FJ2879" s="5"/>
      <c r="FK2879" s="5"/>
      <c r="FL2879" s="5"/>
      <c r="FM2879" s="5"/>
      <c r="FN2879" s="5"/>
      <c r="FO2879" s="5"/>
      <c r="FP2879" s="5"/>
      <c r="FQ2879" s="5"/>
      <c r="FR2879" s="5"/>
      <c r="FS2879" s="5"/>
      <c r="FT2879" s="5"/>
      <c r="FU2879" s="5"/>
      <c r="FV2879" s="5"/>
      <c r="FW2879" s="5"/>
      <c r="FX2879" s="5"/>
      <c r="FY2879" s="5"/>
      <c r="FZ2879" s="5"/>
      <c r="GA2879" s="5"/>
      <c r="GB2879" s="5"/>
      <c r="GC2879" s="5"/>
      <c r="GD2879" s="5"/>
      <c r="GE2879" s="5"/>
      <c r="GF2879" s="5"/>
      <c r="GG2879" s="5"/>
      <c r="GH2879" s="5"/>
      <c r="GI2879" s="5"/>
      <c r="GJ2879" s="5"/>
      <c r="GK2879" s="5"/>
      <c r="GL2879" s="5"/>
      <c r="GM2879" s="5"/>
      <c r="GN2879" s="5"/>
      <c r="GO2879" s="5"/>
      <c r="GP2879" s="5"/>
      <c r="GQ2879" s="5"/>
      <c r="GR2879" s="5"/>
      <c r="GS2879" s="5"/>
      <c r="GT2879" s="5"/>
      <c r="GU2879" s="5"/>
      <c r="GV2879" s="5"/>
      <c r="GW2879" s="5"/>
      <c r="GX2879" s="5"/>
      <c r="GY2879" s="5"/>
      <c r="GZ2879" s="5"/>
      <c r="HA2879" s="5"/>
      <c r="HB2879" s="5"/>
      <c r="HC2879" s="5"/>
      <c r="HD2879" s="5"/>
      <c r="HE2879" s="5"/>
    </row>
    <row r="2880" spans="32:213" x14ac:dyDescent="0.25">
      <c r="AF2880" s="1"/>
      <c r="AI2880" s="1"/>
      <c r="AL2880" s="1"/>
      <c r="AO2880" s="1"/>
      <c r="AR2880" s="1"/>
      <c r="AU2880" s="1"/>
      <c r="AX2880" s="1"/>
      <c r="FD2880" s="5"/>
      <c r="FF2880" s="5"/>
      <c r="FG2880" s="5"/>
      <c r="FH2880" s="5"/>
      <c r="FI2880" s="5"/>
      <c r="FJ2880" s="5"/>
      <c r="FK2880" s="5"/>
      <c r="FL2880" s="5"/>
      <c r="FM2880" s="5"/>
      <c r="FN2880" s="5"/>
      <c r="FO2880" s="5"/>
      <c r="FP2880" s="5"/>
      <c r="FQ2880" s="5"/>
      <c r="FR2880" s="5"/>
      <c r="FS2880" s="5"/>
      <c r="FT2880" s="5"/>
      <c r="FU2880" s="5"/>
      <c r="FV2880" s="5"/>
      <c r="FW2880" s="5"/>
      <c r="FX2880" s="5"/>
      <c r="FY2880" s="5"/>
      <c r="FZ2880" s="5"/>
      <c r="GA2880" s="5"/>
      <c r="GB2880" s="5"/>
      <c r="GC2880" s="5"/>
      <c r="GD2880" s="5"/>
      <c r="GE2880" s="5"/>
      <c r="GF2880" s="5"/>
      <c r="GG2880" s="5"/>
      <c r="GH2880" s="5"/>
      <c r="GI2880" s="5"/>
      <c r="GJ2880" s="5"/>
      <c r="GK2880" s="5"/>
      <c r="GL2880" s="5"/>
      <c r="GM2880" s="5"/>
      <c r="GN2880" s="5"/>
      <c r="GO2880" s="5"/>
      <c r="GP2880" s="5"/>
      <c r="GQ2880" s="5"/>
      <c r="GR2880" s="5"/>
      <c r="GS2880" s="5"/>
      <c r="GT2880" s="5"/>
      <c r="GU2880" s="5"/>
      <c r="GV2880" s="5"/>
      <c r="GW2880" s="5"/>
      <c r="GX2880" s="5"/>
      <c r="GY2880" s="5"/>
      <c r="GZ2880" s="5"/>
      <c r="HA2880" s="5"/>
      <c r="HB2880" s="5"/>
      <c r="HC2880" s="5"/>
      <c r="HD2880" s="5"/>
      <c r="HE2880" s="5"/>
    </row>
    <row r="2881" spans="32:213" x14ac:dyDescent="0.25">
      <c r="AF2881" s="1"/>
      <c r="AI2881" s="1"/>
      <c r="AL2881" s="1"/>
      <c r="AO2881" s="1"/>
      <c r="AR2881" s="1"/>
      <c r="AU2881" s="1"/>
      <c r="AX2881" s="1"/>
      <c r="FD2881" s="5"/>
      <c r="FF2881" s="5"/>
      <c r="FG2881" s="5"/>
      <c r="FH2881" s="5"/>
      <c r="FI2881" s="5"/>
      <c r="FJ2881" s="5"/>
      <c r="FK2881" s="5"/>
      <c r="FL2881" s="5"/>
      <c r="FM2881" s="5"/>
      <c r="FN2881" s="5"/>
      <c r="FO2881" s="5"/>
      <c r="FP2881" s="5"/>
      <c r="FQ2881" s="5"/>
      <c r="FR2881" s="5"/>
      <c r="FS2881" s="5"/>
      <c r="FT2881" s="5"/>
      <c r="FU2881" s="5"/>
      <c r="FV2881" s="5"/>
      <c r="FW2881" s="5"/>
      <c r="FX2881" s="5"/>
      <c r="FY2881" s="5"/>
      <c r="FZ2881" s="5"/>
      <c r="GA2881" s="5"/>
      <c r="GB2881" s="5"/>
      <c r="GC2881" s="5"/>
      <c r="GD2881" s="5"/>
      <c r="GE2881" s="5"/>
      <c r="GF2881" s="5"/>
      <c r="GG2881" s="5"/>
      <c r="GH2881" s="5"/>
      <c r="GI2881" s="5"/>
      <c r="GJ2881" s="5"/>
      <c r="GK2881" s="5"/>
      <c r="GL2881" s="5"/>
      <c r="GM2881" s="5"/>
      <c r="GN2881" s="5"/>
      <c r="GO2881" s="5"/>
      <c r="GP2881" s="5"/>
      <c r="GQ2881" s="5"/>
      <c r="GR2881" s="5"/>
      <c r="GS2881" s="5"/>
      <c r="GT2881" s="5"/>
      <c r="GU2881" s="5"/>
      <c r="GV2881" s="5"/>
      <c r="GW2881" s="5"/>
      <c r="GX2881" s="5"/>
      <c r="GY2881" s="5"/>
      <c r="GZ2881" s="5"/>
      <c r="HA2881" s="5"/>
      <c r="HB2881" s="5"/>
      <c r="HC2881" s="5"/>
      <c r="HD2881" s="5"/>
      <c r="HE2881" s="5"/>
    </row>
    <row r="2882" spans="32:213" x14ac:dyDescent="0.25">
      <c r="AF2882" s="1"/>
      <c r="AI2882" s="1"/>
      <c r="AL2882" s="1"/>
      <c r="AO2882" s="1"/>
      <c r="AR2882" s="1"/>
      <c r="AU2882" s="1"/>
      <c r="AX2882" s="1"/>
      <c r="FD2882" s="5"/>
      <c r="FF2882" s="5"/>
      <c r="FG2882" s="5"/>
      <c r="FH2882" s="5"/>
      <c r="FI2882" s="5"/>
      <c r="FJ2882" s="5"/>
      <c r="FK2882" s="5"/>
      <c r="FL2882" s="5"/>
      <c r="FM2882" s="5"/>
      <c r="FN2882" s="5"/>
      <c r="FO2882" s="5"/>
      <c r="FP2882" s="5"/>
      <c r="FQ2882" s="5"/>
      <c r="FR2882" s="5"/>
      <c r="FS2882" s="5"/>
      <c r="FT2882" s="5"/>
      <c r="FU2882" s="5"/>
      <c r="FV2882" s="5"/>
      <c r="FW2882" s="5"/>
      <c r="FX2882" s="5"/>
      <c r="FY2882" s="5"/>
      <c r="FZ2882" s="5"/>
      <c r="GA2882" s="5"/>
      <c r="GB2882" s="5"/>
      <c r="GC2882" s="5"/>
      <c r="GD2882" s="5"/>
      <c r="GE2882" s="5"/>
      <c r="GF2882" s="5"/>
      <c r="GG2882" s="5"/>
      <c r="GH2882" s="5"/>
      <c r="GI2882" s="5"/>
      <c r="GJ2882" s="5"/>
      <c r="GK2882" s="5"/>
      <c r="GL2882" s="5"/>
      <c r="GM2882" s="5"/>
      <c r="GN2882" s="5"/>
      <c r="GO2882" s="5"/>
      <c r="GP2882" s="5"/>
      <c r="GQ2882" s="5"/>
      <c r="GR2882" s="5"/>
      <c r="GS2882" s="5"/>
      <c r="GT2882" s="5"/>
      <c r="GU2882" s="5"/>
      <c r="GV2882" s="5"/>
      <c r="GW2882" s="5"/>
      <c r="GX2882" s="5"/>
      <c r="GY2882" s="5"/>
      <c r="GZ2882" s="5"/>
      <c r="HA2882" s="5"/>
      <c r="HB2882" s="5"/>
      <c r="HC2882" s="5"/>
      <c r="HD2882" s="5"/>
      <c r="HE2882" s="5"/>
    </row>
    <row r="2883" spans="32:213" x14ac:dyDescent="0.25">
      <c r="AF2883" s="1"/>
      <c r="AI2883" s="1"/>
      <c r="AL2883" s="1"/>
      <c r="AO2883" s="1"/>
      <c r="AR2883" s="1"/>
      <c r="AU2883" s="1"/>
      <c r="AX2883" s="1"/>
      <c r="FD2883" s="5"/>
      <c r="FF2883" s="5"/>
      <c r="FG2883" s="5"/>
      <c r="FH2883" s="5"/>
      <c r="FI2883" s="5"/>
      <c r="FJ2883" s="5"/>
      <c r="FK2883" s="5"/>
      <c r="FL2883" s="5"/>
      <c r="FM2883" s="5"/>
      <c r="FN2883" s="5"/>
      <c r="FO2883" s="5"/>
      <c r="FP2883" s="5"/>
      <c r="FQ2883" s="5"/>
      <c r="FR2883" s="5"/>
      <c r="FS2883" s="5"/>
      <c r="FT2883" s="5"/>
      <c r="FU2883" s="5"/>
      <c r="FV2883" s="5"/>
      <c r="FW2883" s="5"/>
      <c r="FX2883" s="5"/>
      <c r="FY2883" s="5"/>
      <c r="FZ2883" s="5"/>
      <c r="GA2883" s="5"/>
      <c r="GB2883" s="5"/>
      <c r="GC2883" s="5"/>
      <c r="GD2883" s="5"/>
      <c r="GE2883" s="5"/>
      <c r="GF2883" s="5"/>
      <c r="GG2883" s="5"/>
      <c r="GH2883" s="5"/>
      <c r="GI2883" s="5"/>
      <c r="GJ2883" s="5"/>
      <c r="GK2883" s="5"/>
      <c r="GL2883" s="5"/>
      <c r="GM2883" s="5"/>
      <c r="GN2883" s="5"/>
      <c r="GO2883" s="5"/>
      <c r="GP2883" s="5"/>
      <c r="GQ2883" s="5"/>
      <c r="GR2883" s="5"/>
      <c r="GS2883" s="5"/>
      <c r="GT2883" s="5"/>
      <c r="GU2883" s="5"/>
      <c r="GV2883" s="5"/>
      <c r="GW2883" s="5"/>
      <c r="GX2883" s="5"/>
      <c r="GY2883" s="5"/>
      <c r="GZ2883" s="5"/>
      <c r="HA2883" s="5"/>
      <c r="HB2883" s="5"/>
      <c r="HC2883" s="5"/>
      <c r="HD2883" s="5"/>
      <c r="HE2883" s="5"/>
    </row>
    <row r="2884" spans="32:213" x14ac:dyDescent="0.25">
      <c r="AF2884" s="1"/>
      <c r="AI2884" s="1"/>
      <c r="AL2884" s="1"/>
      <c r="AO2884" s="1"/>
      <c r="AR2884" s="1"/>
      <c r="AU2884" s="1"/>
      <c r="AX2884" s="1"/>
      <c r="FD2884" s="5"/>
      <c r="FF2884" s="5"/>
      <c r="FG2884" s="5"/>
      <c r="FH2884" s="5"/>
      <c r="FI2884" s="5"/>
      <c r="FJ2884" s="5"/>
      <c r="FK2884" s="5"/>
      <c r="FL2884" s="5"/>
      <c r="FM2884" s="5"/>
      <c r="FN2884" s="5"/>
      <c r="FO2884" s="5"/>
      <c r="FP2884" s="5"/>
      <c r="FQ2884" s="5"/>
      <c r="FR2884" s="5"/>
      <c r="FS2884" s="5"/>
      <c r="FT2884" s="5"/>
      <c r="FU2884" s="5"/>
      <c r="FV2884" s="5"/>
      <c r="FW2884" s="5"/>
      <c r="FX2884" s="5"/>
      <c r="FY2884" s="5"/>
      <c r="FZ2884" s="5"/>
      <c r="GA2884" s="5"/>
      <c r="GB2884" s="5"/>
      <c r="GC2884" s="5"/>
      <c r="GD2884" s="5"/>
      <c r="GE2884" s="5"/>
      <c r="GF2884" s="5"/>
      <c r="GG2884" s="5"/>
      <c r="GH2884" s="5"/>
      <c r="GI2884" s="5"/>
      <c r="GJ2884" s="5"/>
      <c r="GK2884" s="5"/>
      <c r="GL2884" s="5"/>
      <c r="GM2884" s="5"/>
      <c r="GN2884" s="5"/>
      <c r="GO2884" s="5"/>
      <c r="GP2884" s="5"/>
      <c r="GQ2884" s="5"/>
      <c r="GR2884" s="5"/>
      <c r="GS2884" s="5"/>
      <c r="GT2884" s="5"/>
      <c r="GU2884" s="5"/>
      <c r="GV2884" s="5"/>
      <c r="GW2884" s="5"/>
      <c r="GX2884" s="5"/>
      <c r="GY2884" s="5"/>
      <c r="GZ2884" s="5"/>
      <c r="HA2884" s="5"/>
      <c r="HB2884" s="5"/>
      <c r="HC2884" s="5"/>
      <c r="HD2884" s="5"/>
      <c r="HE2884" s="5"/>
    </row>
    <row r="2885" spans="32:213" x14ac:dyDescent="0.25">
      <c r="AF2885" s="1"/>
      <c r="AI2885" s="1"/>
      <c r="AL2885" s="1"/>
      <c r="AO2885" s="1"/>
      <c r="AR2885" s="1"/>
      <c r="AU2885" s="1"/>
      <c r="AX2885" s="1"/>
      <c r="FD2885" s="5"/>
      <c r="FF2885" s="5"/>
      <c r="FG2885" s="5"/>
      <c r="FH2885" s="5"/>
      <c r="FI2885" s="5"/>
      <c r="FJ2885" s="5"/>
      <c r="FK2885" s="5"/>
      <c r="FL2885" s="5"/>
      <c r="FM2885" s="5"/>
      <c r="FN2885" s="5"/>
      <c r="FO2885" s="5"/>
      <c r="FP2885" s="5"/>
      <c r="FQ2885" s="5"/>
      <c r="FR2885" s="5"/>
      <c r="FS2885" s="5"/>
      <c r="FT2885" s="5"/>
      <c r="FU2885" s="5"/>
      <c r="FV2885" s="5"/>
      <c r="FW2885" s="5"/>
      <c r="FX2885" s="5"/>
      <c r="FY2885" s="5"/>
      <c r="FZ2885" s="5"/>
      <c r="GA2885" s="5"/>
      <c r="GB2885" s="5"/>
      <c r="GC2885" s="5"/>
      <c r="GD2885" s="5"/>
      <c r="GE2885" s="5"/>
      <c r="GF2885" s="5"/>
      <c r="GG2885" s="5"/>
      <c r="GH2885" s="5"/>
      <c r="GI2885" s="5"/>
      <c r="GJ2885" s="5"/>
      <c r="GK2885" s="5"/>
      <c r="GL2885" s="5"/>
      <c r="GM2885" s="5"/>
      <c r="GN2885" s="5"/>
      <c r="GO2885" s="5"/>
      <c r="GP2885" s="5"/>
      <c r="GQ2885" s="5"/>
      <c r="GR2885" s="5"/>
      <c r="GS2885" s="5"/>
      <c r="GT2885" s="5"/>
      <c r="GU2885" s="5"/>
      <c r="GV2885" s="5"/>
      <c r="GW2885" s="5"/>
      <c r="GX2885" s="5"/>
      <c r="GY2885" s="5"/>
      <c r="GZ2885" s="5"/>
      <c r="HA2885" s="5"/>
      <c r="HB2885" s="5"/>
      <c r="HC2885" s="5"/>
      <c r="HD2885" s="5"/>
      <c r="HE2885" s="5"/>
    </row>
    <row r="2886" spans="32:213" x14ac:dyDescent="0.25">
      <c r="AF2886" s="1"/>
      <c r="AI2886" s="1"/>
      <c r="AL2886" s="1"/>
      <c r="AO2886" s="1"/>
      <c r="AR2886" s="1"/>
      <c r="AU2886" s="1"/>
      <c r="AX2886" s="1"/>
      <c r="FD2886" s="5"/>
      <c r="FF2886" s="5"/>
      <c r="FG2886" s="5"/>
      <c r="FH2886" s="5"/>
      <c r="FI2886" s="5"/>
      <c r="FJ2886" s="5"/>
      <c r="FK2886" s="5"/>
      <c r="FL2886" s="5"/>
      <c r="FM2886" s="5"/>
      <c r="FN2886" s="5"/>
      <c r="FO2886" s="5"/>
      <c r="FP2886" s="5"/>
      <c r="FQ2886" s="5"/>
      <c r="FR2886" s="5"/>
      <c r="FS2886" s="5"/>
      <c r="FT2886" s="5"/>
      <c r="FU2886" s="5"/>
      <c r="FV2886" s="5"/>
      <c r="FW2886" s="5"/>
      <c r="FX2886" s="5"/>
      <c r="FY2886" s="5"/>
      <c r="FZ2886" s="5"/>
      <c r="GA2886" s="5"/>
      <c r="GB2886" s="5"/>
      <c r="GC2886" s="5"/>
      <c r="GD2886" s="5"/>
      <c r="GE2886" s="5"/>
      <c r="GF2886" s="5"/>
      <c r="GG2886" s="5"/>
      <c r="GH2886" s="5"/>
      <c r="GI2886" s="5"/>
      <c r="GJ2886" s="5"/>
      <c r="GK2886" s="5"/>
      <c r="GL2886" s="5"/>
      <c r="GM2886" s="5"/>
      <c r="GN2886" s="5"/>
      <c r="GO2886" s="5"/>
      <c r="GP2886" s="5"/>
      <c r="GQ2886" s="5"/>
      <c r="GR2886" s="5"/>
      <c r="GS2886" s="5"/>
      <c r="GT2886" s="5"/>
      <c r="GU2886" s="5"/>
      <c r="GV2886" s="5"/>
      <c r="GW2886" s="5"/>
      <c r="GX2886" s="5"/>
      <c r="GY2886" s="5"/>
      <c r="GZ2886" s="5"/>
      <c r="HA2886" s="5"/>
      <c r="HB2886" s="5"/>
      <c r="HC2886" s="5"/>
      <c r="HD2886" s="5"/>
      <c r="HE2886" s="5"/>
    </row>
    <row r="2887" spans="32:213" x14ac:dyDescent="0.25">
      <c r="AF2887" s="1"/>
      <c r="AI2887" s="1"/>
      <c r="AL2887" s="1"/>
      <c r="AO2887" s="1"/>
      <c r="AR2887" s="1"/>
      <c r="AU2887" s="1"/>
      <c r="AX2887" s="1"/>
      <c r="FD2887" s="5"/>
      <c r="FF2887" s="5"/>
      <c r="FG2887" s="5"/>
      <c r="FH2887" s="5"/>
      <c r="FI2887" s="5"/>
      <c r="FJ2887" s="5"/>
      <c r="FK2887" s="5"/>
      <c r="FL2887" s="5"/>
      <c r="FM2887" s="5"/>
      <c r="FN2887" s="5"/>
      <c r="FO2887" s="5"/>
      <c r="FP2887" s="5"/>
      <c r="FQ2887" s="5"/>
      <c r="FR2887" s="5"/>
      <c r="FS2887" s="5"/>
      <c r="FT2887" s="5"/>
      <c r="FU2887" s="5"/>
      <c r="FV2887" s="5"/>
      <c r="FW2887" s="5"/>
      <c r="FX2887" s="5"/>
      <c r="FY2887" s="5"/>
      <c r="FZ2887" s="5"/>
      <c r="GA2887" s="5"/>
      <c r="GB2887" s="5"/>
      <c r="GC2887" s="5"/>
      <c r="GD2887" s="5"/>
      <c r="GE2887" s="5"/>
      <c r="GF2887" s="5"/>
      <c r="GG2887" s="5"/>
      <c r="GH2887" s="5"/>
      <c r="GI2887" s="5"/>
      <c r="GJ2887" s="5"/>
      <c r="GK2887" s="5"/>
      <c r="GL2887" s="5"/>
      <c r="GM2887" s="5"/>
      <c r="GN2887" s="5"/>
      <c r="GO2887" s="5"/>
      <c r="GP2887" s="5"/>
      <c r="GQ2887" s="5"/>
      <c r="GR2887" s="5"/>
      <c r="GS2887" s="5"/>
      <c r="GT2887" s="5"/>
      <c r="GU2887" s="5"/>
      <c r="GV2887" s="5"/>
      <c r="GW2887" s="5"/>
      <c r="GX2887" s="5"/>
      <c r="GY2887" s="5"/>
      <c r="GZ2887" s="5"/>
      <c r="HA2887" s="5"/>
      <c r="HB2887" s="5"/>
      <c r="HC2887" s="5"/>
      <c r="HD2887" s="5"/>
      <c r="HE2887" s="5"/>
    </row>
    <row r="2888" spans="32:213" x14ac:dyDescent="0.25">
      <c r="AF2888" s="1"/>
      <c r="AI2888" s="1"/>
      <c r="AL2888" s="1"/>
      <c r="AO2888" s="1"/>
      <c r="AR2888" s="1"/>
      <c r="AU2888" s="1"/>
      <c r="AX2888" s="1"/>
      <c r="FD2888" s="5"/>
      <c r="FF2888" s="5"/>
      <c r="FG2888" s="5"/>
      <c r="FH2888" s="5"/>
      <c r="FI2888" s="5"/>
      <c r="FJ2888" s="5"/>
      <c r="FK2888" s="5"/>
      <c r="FL2888" s="5"/>
      <c r="FM2888" s="5"/>
      <c r="FN2888" s="5"/>
      <c r="FO2888" s="5"/>
      <c r="FP2888" s="5"/>
      <c r="FQ2888" s="5"/>
      <c r="FR2888" s="5"/>
      <c r="FS2888" s="5"/>
      <c r="FT2888" s="5"/>
      <c r="FU2888" s="5"/>
      <c r="FV2888" s="5"/>
      <c r="FW2888" s="5"/>
      <c r="FX2888" s="5"/>
      <c r="FY2888" s="5"/>
      <c r="FZ2888" s="5"/>
      <c r="GA2888" s="5"/>
      <c r="GB2888" s="5"/>
      <c r="GC2888" s="5"/>
      <c r="GD2888" s="5"/>
      <c r="GE2888" s="5"/>
      <c r="GF2888" s="5"/>
      <c r="GG2888" s="5"/>
      <c r="GH2888" s="5"/>
      <c r="GI2888" s="5"/>
      <c r="GJ2888" s="5"/>
      <c r="GK2888" s="5"/>
      <c r="GL2888" s="5"/>
      <c r="GM2888" s="5"/>
      <c r="GN2888" s="5"/>
      <c r="GO2888" s="5"/>
      <c r="GP2888" s="5"/>
      <c r="GQ2888" s="5"/>
      <c r="GR2888" s="5"/>
      <c r="GS2888" s="5"/>
      <c r="GT2888" s="5"/>
      <c r="GU2888" s="5"/>
      <c r="GV2888" s="5"/>
      <c r="GW2888" s="5"/>
      <c r="GX2888" s="5"/>
      <c r="GY2888" s="5"/>
      <c r="GZ2888" s="5"/>
      <c r="HA2888" s="5"/>
      <c r="HB2888" s="5"/>
      <c r="HC2888" s="5"/>
      <c r="HD2888" s="5"/>
      <c r="HE2888" s="5"/>
    </row>
    <row r="2889" spans="32:213" x14ac:dyDescent="0.25">
      <c r="AF2889" s="1"/>
      <c r="AI2889" s="1"/>
      <c r="AL2889" s="1"/>
      <c r="AO2889" s="1"/>
      <c r="AR2889" s="1"/>
      <c r="AU2889" s="1"/>
      <c r="AX2889" s="1"/>
      <c r="FD2889" s="5"/>
      <c r="FF2889" s="5"/>
      <c r="FG2889" s="5"/>
      <c r="FH2889" s="5"/>
      <c r="FI2889" s="5"/>
      <c r="FJ2889" s="5"/>
      <c r="FK2889" s="5"/>
      <c r="FL2889" s="5"/>
      <c r="FM2889" s="5"/>
      <c r="FN2889" s="5"/>
      <c r="FO2889" s="5"/>
      <c r="FP2889" s="5"/>
      <c r="FQ2889" s="5"/>
      <c r="FR2889" s="5"/>
      <c r="FS2889" s="5"/>
      <c r="FT2889" s="5"/>
      <c r="FU2889" s="5"/>
      <c r="FV2889" s="5"/>
      <c r="FW2889" s="5"/>
      <c r="FX2889" s="5"/>
      <c r="FY2889" s="5"/>
      <c r="FZ2889" s="5"/>
      <c r="GA2889" s="5"/>
      <c r="GB2889" s="5"/>
      <c r="GC2889" s="5"/>
      <c r="GD2889" s="5"/>
      <c r="GE2889" s="5"/>
      <c r="GF2889" s="5"/>
      <c r="GG2889" s="5"/>
      <c r="GH2889" s="5"/>
      <c r="GI2889" s="5"/>
      <c r="GJ2889" s="5"/>
      <c r="GK2889" s="5"/>
      <c r="GL2889" s="5"/>
      <c r="GM2889" s="5"/>
      <c r="GN2889" s="5"/>
      <c r="GO2889" s="5"/>
      <c r="GP2889" s="5"/>
      <c r="GQ2889" s="5"/>
      <c r="GR2889" s="5"/>
      <c r="GS2889" s="5"/>
      <c r="GT2889" s="5"/>
      <c r="GU2889" s="5"/>
      <c r="GV2889" s="5"/>
      <c r="GW2889" s="5"/>
      <c r="GX2889" s="5"/>
      <c r="GY2889" s="5"/>
      <c r="GZ2889" s="5"/>
      <c r="HA2889" s="5"/>
      <c r="HB2889" s="5"/>
      <c r="HC2889" s="5"/>
      <c r="HD2889" s="5"/>
      <c r="HE2889" s="5"/>
    </row>
    <row r="2890" spans="32:213" x14ac:dyDescent="0.25">
      <c r="AF2890" s="1"/>
      <c r="AI2890" s="1"/>
      <c r="AL2890" s="1"/>
      <c r="AO2890" s="1"/>
      <c r="AR2890" s="1"/>
      <c r="AU2890" s="1"/>
      <c r="AX2890" s="1"/>
      <c r="FD2890" s="5"/>
      <c r="FF2890" s="5"/>
      <c r="FG2890" s="5"/>
      <c r="FH2890" s="5"/>
      <c r="FI2890" s="5"/>
      <c r="FJ2890" s="5"/>
      <c r="FK2890" s="5"/>
      <c r="FL2890" s="5"/>
      <c r="FM2890" s="5"/>
      <c r="FN2890" s="5"/>
      <c r="FO2890" s="5"/>
      <c r="FP2890" s="5"/>
      <c r="FQ2890" s="5"/>
      <c r="FR2890" s="5"/>
      <c r="FS2890" s="5"/>
      <c r="FT2890" s="5"/>
      <c r="FU2890" s="5"/>
      <c r="FV2890" s="5"/>
      <c r="FW2890" s="5"/>
      <c r="FX2890" s="5"/>
      <c r="FY2890" s="5"/>
      <c r="FZ2890" s="5"/>
      <c r="GA2890" s="5"/>
      <c r="GB2890" s="5"/>
      <c r="GC2890" s="5"/>
      <c r="GD2890" s="5"/>
      <c r="GE2890" s="5"/>
      <c r="GF2890" s="5"/>
      <c r="GG2890" s="5"/>
      <c r="GH2890" s="5"/>
      <c r="GI2890" s="5"/>
      <c r="GJ2890" s="5"/>
      <c r="GK2890" s="5"/>
      <c r="GL2890" s="5"/>
      <c r="GM2890" s="5"/>
      <c r="GN2890" s="5"/>
      <c r="GO2890" s="5"/>
      <c r="GP2890" s="5"/>
      <c r="GQ2890" s="5"/>
      <c r="GR2890" s="5"/>
      <c r="GS2890" s="5"/>
      <c r="GT2890" s="5"/>
      <c r="GU2890" s="5"/>
      <c r="GV2890" s="5"/>
      <c r="GW2890" s="5"/>
      <c r="GX2890" s="5"/>
      <c r="GY2890" s="5"/>
      <c r="GZ2890" s="5"/>
      <c r="HA2890" s="5"/>
      <c r="HB2890" s="5"/>
      <c r="HC2890" s="5"/>
      <c r="HD2890" s="5"/>
      <c r="HE2890" s="5"/>
    </row>
    <row r="2891" spans="32:213" x14ac:dyDescent="0.25">
      <c r="AF2891" s="1"/>
      <c r="AI2891" s="1"/>
      <c r="AL2891" s="1"/>
      <c r="AO2891" s="1"/>
      <c r="AR2891" s="1"/>
      <c r="AU2891" s="1"/>
      <c r="AX2891" s="1"/>
      <c r="FD2891" s="5"/>
      <c r="FF2891" s="5"/>
      <c r="FG2891" s="5"/>
      <c r="FH2891" s="5"/>
      <c r="FI2891" s="5"/>
      <c r="FJ2891" s="5"/>
      <c r="FK2891" s="5"/>
      <c r="FL2891" s="5"/>
      <c r="FM2891" s="5"/>
      <c r="FN2891" s="5"/>
      <c r="FO2891" s="5"/>
      <c r="FP2891" s="5"/>
      <c r="FQ2891" s="5"/>
      <c r="FR2891" s="5"/>
      <c r="FS2891" s="5"/>
      <c r="FT2891" s="5"/>
      <c r="FU2891" s="5"/>
      <c r="FV2891" s="5"/>
      <c r="FW2891" s="5"/>
      <c r="FX2891" s="5"/>
      <c r="FY2891" s="5"/>
      <c r="FZ2891" s="5"/>
      <c r="GA2891" s="5"/>
      <c r="GB2891" s="5"/>
      <c r="GC2891" s="5"/>
      <c r="GD2891" s="5"/>
      <c r="GE2891" s="5"/>
      <c r="GF2891" s="5"/>
      <c r="GG2891" s="5"/>
      <c r="GH2891" s="5"/>
      <c r="GI2891" s="5"/>
      <c r="GJ2891" s="5"/>
      <c r="GK2891" s="5"/>
      <c r="GL2891" s="5"/>
      <c r="GM2891" s="5"/>
      <c r="GN2891" s="5"/>
      <c r="GO2891" s="5"/>
      <c r="GP2891" s="5"/>
      <c r="GQ2891" s="5"/>
      <c r="GR2891" s="5"/>
      <c r="GS2891" s="5"/>
      <c r="GT2891" s="5"/>
      <c r="GU2891" s="5"/>
      <c r="GV2891" s="5"/>
      <c r="GW2891" s="5"/>
      <c r="GX2891" s="5"/>
      <c r="GY2891" s="5"/>
      <c r="GZ2891" s="5"/>
      <c r="HA2891" s="5"/>
      <c r="HB2891" s="5"/>
      <c r="HC2891" s="5"/>
      <c r="HD2891" s="5"/>
      <c r="HE2891" s="5"/>
    </row>
    <row r="2892" spans="32:213" x14ac:dyDescent="0.25">
      <c r="AF2892" s="1"/>
      <c r="AI2892" s="1"/>
      <c r="AL2892" s="1"/>
      <c r="AO2892" s="1"/>
      <c r="AR2892" s="1"/>
      <c r="AU2892" s="1"/>
      <c r="AX2892" s="1"/>
      <c r="FD2892" s="5"/>
      <c r="FF2892" s="5"/>
      <c r="FG2892" s="5"/>
      <c r="FH2892" s="5"/>
      <c r="FI2892" s="5"/>
      <c r="FJ2892" s="5"/>
      <c r="FK2892" s="5"/>
      <c r="FL2892" s="5"/>
      <c r="FM2892" s="5"/>
      <c r="FN2892" s="5"/>
      <c r="FO2892" s="5"/>
      <c r="FP2892" s="5"/>
      <c r="FQ2892" s="5"/>
      <c r="FR2892" s="5"/>
      <c r="FS2892" s="5"/>
      <c r="FT2892" s="5"/>
      <c r="FU2892" s="5"/>
      <c r="FV2892" s="5"/>
      <c r="FW2892" s="5"/>
      <c r="FX2892" s="5"/>
      <c r="FY2892" s="5"/>
      <c r="FZ2892" s="5"/>
      <c r="GA2892" s="5"/>
      <c r="GB2892" s="5"/>
      <c r="GC2892" s="5"/>
      <c r="GD2892" s="5"/>
      <c r="GE2892" s="5"/>
      <c r="GF2892" s="5"/>
      <c r="GG2892" s="5"/>
      <c r="GH2892" s="5"/>
      <c r="GI2892" s="5"/>
      <c r="GJ2892" s="5"/>
      <c r="GK2892" s="5"/>
      <c r="GL2892" s="5"/>
      <c r="GM2892" s="5"/>
      <c r="GN2892" s="5"/>
      <c r="GO2892" s="5"/>
      <c r="GP2892" s="5"/>
      <c r="GQ2892" s="5"/>
      <c r="GR2892" s="5"/>
      <c r="GS2892" s="5"/>
      <c r="GT2892" s="5"/>
      <c r="GU2892" s="5"/>
      <c r="GV2892" s="5"/>
      <c r="GW2892" s="5"/>
      <c r="GX2892" s="5"/>
      <c r="GY2892" s="5"/>
      <c r="GZ2892" s="5"/>
      <c r="HA2892" s="5"/>
      <c r="HB2892" s="5"/>
      <c r="HC2892" s="5"/>
      <c r="HD2892" s="5"/>
      <c r="HE2892" s="5"/>
    </row>
    <row r="2893" spans="32:213" x14ac:dyDescent="0.25">
      <c r="AF2893" s="1"/>
      <c r="AI2893" s="1"/>
      <c r="AL2893" s="1"/>
      <c r="AO2893" s="1"/>
      <c r="AR2893" s="1"/>
      <c r="AU2893" s="1"/>
      <c r="AX2893" s="1"/>
      <c r="FD2893" s="5"/>
      <c r="FF2893" s="5"/>
      <c r="FG2893" s="5"/>
      <c r="FH2893" s="5"/>
      <c r="FI2893" s="5"/>
      <c r="FJ2893" s="5"/>
      <c r="FK2893" s="5"/>
      <c r="FL2893" s="5"/>
      <c r="FM2893" s="5"/>
      <c r="FN2893" s="5"/>
      <c r="FO2893" s="5"/>
      <c r="FP2893" s="5"/>
      <c r="FQ2893" s="5"/>
      <c r="FR2893" s="5"/>
      <c r="FS2893" s="5"/>
      <c r="FT2893" s="5"/>
      <c r="FU2893" s="5"/>
      <c r="FV2893" s="5"/>
      <c r="FW2893" s="5"/>
      <c r="FX2893" s="5"/>
      <c r="FY2893" s="5"/>
      <c r="FZ2893" s="5"/>
      <c r="GA2893" s="5"/>
      <c r="GB2893" s="5"/>
      <c r="GC2893" s="5"/>
      <c r="GD2893" s="5"/>
      <c r="GE2893" s="5"/>
      <c r="GF2893" s="5"/>
      <c r="GG2893" s="5"/>
      <c r="GH2893" s="5"/>
      <c r="GI2893" s="5"/>
      <c r="GJ2893" s="5"/>
      <c r="GK2893" s="5"/>
      <c r="GL2893" s="5"/>
      <c r="GM2893" s="5"/>
      <c r="GN2893" s="5"/>
      <c r="GO2893" s="5"/>
      <c r="GP2893" s="5"/>
      <c r="GQ2893" s="5"/>
      <c r="GR2893" s="5"/>
      <c r="GS2893" s="5"/>
      <c r="GT2893" s="5"/>
      <c r="GU2893" s="5"/>
      <c r="GV2893" s="5"/>
      <c r="GW2893" s="5"/>
      <c r="GX2893" s="5"/>
      <c r="GY2893" s="5"/>
      <c r="GZ2893" s="5"/>
      <c r="HA2893" s="5"/>
      <c r="HB2893" s="5"/>
      <c r="HC2893" s="5"/>
      <c r="HD2893" s="5"/>
      <c r="HE2893" s="5"/>
    </row>
    <row r="2894" spans="32:213" x14ac:dyDescent="0.25">
      <c r="AF2894" s="1"/>
      <c r="AI2894" s="1"/>
      <c r="AL2894" s="1"/>
      <c r="AO2894" s="1"/>
      <c r="AR2894" s="1"/>
      <c r="AU2894" s="1"/>
      <c r="AX2894" s="1"/>
      <c r="FD2894" s="5"/>
      <c r="FF2894" s="5"/>
      <c r="FG2894" s="5"/>
      <c r="FH2894" s="5"/>
      <c r="FI2894" s="5"/>
      <c r="FJ2894" s="5"/>
      <c r="FK2894" s="5"/>
      <c r="FL2894" s="5"/>
      <c r="FM2894" s="5"/>
      <c r="FN2894" s="5"/>
      <c r="FO2894" s="5"/>
      <c r="FP2894" s="5"/>
      <c r="FQ2894" s="5"/>
      <c r="FR2894" s="5"/>
      <c r="FS2894" s="5"/>
      <c r="FT2894" s="5"/>
      <c r="FU2894" s="5"/>
      <c r="FV2894" s="5"/>
      <c r="FW2894" s="5"/>
      <c r="FX2894" s="5"/>
      <c r="FY2894" s="5"/>
      <c r="FZ2894" s="5"/>
      <c r="GA2894" s="5"/>
      <c r="GB2894" s="5"/>
      <c r="GC2894" s="5"/>
      <c r="GD2894" s="5"/>
      <c r="GE2894" s="5"/>
      <c r="GF2894" s="5"/>
      <c r="GG2894" s="5"/>
      <c r="GH2894" s="5"/>
      <c r="GI2894" s="5"/>
      <c r="GJ2894" s="5"/>
      <c r="GK2894" s="5"/>
      <c r="GL2894" s="5"/>
      <c r="GM2894" s="5"/>
      <c r="GN2894" s="5"/>
      <c r="GO2894" s="5"/>
      <c r="GP2894" s="5"/>
      <c r="GQ2894" s="5"/>
      <c r="GR2894" s="5"/>
      <c r="GS2894" s="5"/>
      <c r="GT2894" s="5"/>
      <c r="GU2894" s="5"/>
      <c r="GV2894" s="5"/>
      <c r="GW2894" s="5"/>
      <c r="GX2894" s="5"/>
      <c r="GY2894" s="5"/>
      <c r="GZ2894" s="5"/>
      <c r="HA2894" s="5"/>
      <c r="HB2894" s="5"/>
      <c r="HC2894" s="5"/>
      <c r="HD2894" s="5"/>
      <c r="HE2894" s="5"/>
    </row>
    <row r="2895" spans="32:213" x14ac:dyDescent="0.25">
      <c r="AF2895" s="1"/>
      <c r="AI2895" s="1"/>
      <c r="AL2895" s="1"/>
      <c r="AO2895" s="1"/>
      <c r="AR2895" s="1"/>
      <c r="AU2895" s="1"/>
      <c r="AX2895" s="1"/>
      <c r="FD2895" s="5"/>
      <c r="FF2895" s="5"/>
      <c r="FG2895" s="5"/>
      <c r="FH2895" s="5"/>
      <c r="FI2895" s="5"/>
      <c r="FJ2895" s="5"/>
      <c r="FK2895" s="5"/>
      <c r="FL2895" s="5"/>
      <c r="FM2895" s="5"/>
      <c r="FN2895" s="5"/>
      <c r="FO2895" s="5"/>
      <c r="FP2895" s="5"/>
      <c r="FQ2895" s="5"/>
      <c r="FR2895" s="5"/>
      <c r="FS2895" s="5"/>
      <c r="FT2895" s="5"/>
      <c r="FU2895" s="5"/>
      <c r="FV2895" s="5"/>
      <c r="FW2895" s="5"/>
      <c r="FX2895" s="5"/>
      <c r="FY2895" s="5"/>
      <c r="FZ2895" s="5"/>
      <c r="GA2895" s="5"/>
      <c r="GB2895" s="5"/>
      <c r="GC2895" s="5"/>
      <c r="GD2895" s="5"/>
      <c r="GE2895" s="5"/>
      <c r="GF2895" s="5"/>
      <c r="GG2895" s="5"/>
      <c r="GH2895" s="5"/>
      <c r="GI2895" s="5"/>
      <c r="GJ2895" s="5"/>
      <c r="GK2895" s="5"/>
      <c r="GL2895" s="5"/>
      <c r="GM2895" s="5"/>
      <c r="GN2895" s="5"/>
      <c r="GO2895" s="5"/>
      <c r="GP2895" s="5"/>
      <c r="GQ2895" s="5"/>
      <c r="GR2895" s="5"/>
      <c r="GS2895" s="5"/>
      <c r="GT2895" s="5"/>
      <c r="GU2895" s="5"/>
      <c r="GV2895" s="5"/>
      <c r="GW2895" s="5"/>
      <c r="GX2895" s="5"/>
      <c r="GY2895" s="5"/>
      <c r="GZ2895" s="5"/>
      <c r="HA2895" s="5"/>
      <c r="HB2895" s="5"/>
      <c r="HC2895" s="5"/>
      <c r="HD2895" s="5"/>
      <c r="HE2895" s="5"/>
    </row>
    <row r="2896" spans="32:213" x14ac:dyDescent="0.25">
      <c r="AF2896" s="1"/>
      <c r="AI2896" s="1"/>
      <c r="AL2896" s="1"/>
      <c r="AO2896" s="1"/>
      <c r="AR2896" s="1"/>
      <c r="AU2896" s="1"/>
      <c r="AX2896" s="1"/>
      <c r="FD2896" s="5"/>
      <c r="FF2896" s="5"/>
      <c r="FG2896" s="5"/>
      <c r="FH2896" s="5"/>
      <c r="FI2896" s="5"/>
      <c r="FJ2896" s="5"/>
      <c r="FK2896" s="5"/>
      <c r="FL2896" s="5"/>
      <c r="FM2896" s="5"/>
      <c r="FN2896" s="5"/>
      <c r="FO2896" s="5"/>
      <c r="FP2896" s="5"/>
      <c r="FQ2896" s="5"/>
      <c r="FR2896" s="5"/>
      <c r="FS2896" s="5"/>
      <c r="FT2896" s="5"/>
      <c r="FU2896" s="5"/>
      <c r="FV2896" s="5"/>
      <c r="FW2896" s="5"/>
      <c r="FX2896" s="5"/>
      <c r="FY2896" s="5"/>
      <c r="FZ2896" s="5"/>
      <c r="GA2896" s="5"/>
      <c r="GB2896" s="5"/>
      <c r="GC2896" s="5"/>
      <c r="GD2896" s="5"/>
      <c r="GE2896" s="5"/>
      <c r="GF2896" s="5"/>
      <c r="GG2896" s="5"/>
      <c r="GH2896" s="5"/>
      <c r="GI2896" s="5"/>
      <c r="GJ2896" s="5"/>
      <c r="GK2896" s="5"/>
      <c r="GL2896" s="5"/>
      <c r="GM2896" s="5"/>
      <c r="GN2896" s="5"/>
      <c r="GO2896" s="5"/>
      <c r="GP2896" s="5"/>
      <c r="GQ2896" s="5"/>
      <c r="GR2896" s="5"/>
      <c r="GS2896" s="5"/>
      <c r="GT2896" s="5"/>
      <c r="GU2896" s="5"/>
      <c r="GV2896" s="5"/>
      <c r="GW2896" s="5"/>
      <c r="GX2896" s="5"/>
      <c r="GY2896" s="5"/>
      <c r="GZ2896" s="5"/>
      <c r="HA2896" s="5"/>
      <c r="HB2896" s="5"/>
      <c r="HC2896" s="5"/>
      <c r="HD2896" s="5"/>
      <c r="HE2896" s="5"/>
    </row>
    <row r="2897" spans="32:213" x14ac:dyDescent="0.25">
      <c r="AF2897" s="1"/>
      <c r="AI2897" s="1"/>
      <c r="AL2897" s="1"/>
      <c r="AO2897" s="1"/>
      <c r="AR2897" s="1"/>
      <c r="AU2897" s="1"/>
      <c r="AX2897" s="1"/>
      <c r="FD2897" s="5"/>
      <c r="FF2897" s="5"/>
      <c r="FG2897" s="5"/>
      <c r="FH2897" s="5"/>
      <c r="FI2897" s="5"/>
      <c r="FJ2897" s="5"/>
      <c r="FK2897" s="5"/>
      <c r="FL2897" s="5"/>
      <c r="FM2897" s="5"/>
      <c r="FN2897" s="5"/>
      <c r="FO2897" s="5"/>
      <c r="FP2897" s="5"/>
      <c r="FQ2897" s="5"/>
      <c r="FR2897" s="5"/>
      <c r="FS2897" s="5"/>
      <c r="FT2897" s="5"/>
      <c r="FU2897" s="5"/>
      <c r="FV2897" s="5"/>
      <c r="FW2897" s="5"/>
      <c r="FX2897" s="5"/>
      <c r="FY2897" s="5"/>
      <c r="FZ2897" s="5"/>
      <c r="GA2897" s="5"/>
      <c r="GB2897" s="5"/>
      <c r="GC2897" s="5"/>
      <c r="GD2897" s="5"/>
      <c r="GE2897" s="5"/>
      <c r="GF2897" s="5"/>
      <c r="GG2897" s="5"/>
      <c r="GH2897" s="5"/>
      <c r="GI2897" s="5"/>
      <c r="GJ2897" s="5"/>
      <c r="GK2897" s="5"/>
      <c r="GL2897" s="5"/>
      <c r="GM2897" s="5"/>
      <c r="GN2897" s="5"/>
      <c r="GO2897" s="5"/>
      <c r="GP2897" s="5"/>
      <c r="GQ2897" s="5"/>
      <c r="GR2897" s="5"/>
      <c r="GS2897" s="5"/>
      <c r="GT2897" s="5"/>
      <c r="GU2897" s="5"/>
      <c r="GV2897" s="5"/>
      <c r="GW2897" s="5"/>
      <c r="GX2897" s="5"/>
      <c r="GY2897" s="5"/>
      <c r="GZ2897" s="5"/>
      <c r="HA2897" s="5"/>
      <c r="HB2897" s="5"/>
      <c r="HC2897" s="5"/>
      <c r="HD2897" s="5"/>
      <c r="HE2897" s="5"/>
    </row>
    <row r="2898" spans="32:213" x14ac:dyDescent="0.25">
      <c r="AF2898" s="1"/>
      <c r="AI2898" s="1"/>
      <c r="AL2898" s="1"/>
      <c r="AO2898" s="1"/>
      <c r="AR2898" s="1"/>
      <c r="AU2898" s="1"/>
      <c r="AX2898" s="1"/>
      <c r="FD2898" s="5"/>
      <c r="FF2898" s="5"/>
      <c r="FG2898" s="5"/>
      <c r="FH2898" s="5"/>
      <c r="FI2898" s="5"/>
      <c r="FJ2898" s="5"/>
      <c r="FK2898" s="5"/>
      <c r="FL2898" s="5"/>
      <c r="FM2898" s="5"/>
      <c r="FN2898" s="5"/>
      <c r="FO2898" s="5"/>
      <c r="FP2898" s="5"/>
      <c r="FQ2898" s="5"/>
      <c r="FR2898" s="5"/>
      <c r="FS2898" s="5"/>
      <c r="FT2898" s="5"/>
      <c r="FU2898" s="5"/>
      <c r="FV2898" s="5"/>
      <c r="FW2898" s="5"/>
      <c r="FX2898" s="5"/>
      <c r="FY2898" s="5"/>
      <c r="FZ2898" s="5"/>
      <c r="GA2898" s="5"/>
      <c r="GB2898" s="5"/>
      <c r="GC2898" s="5"/>
      <c r="GD2898" s="5"/>
      <c r="GE2898" s="5"/>
      <c r="GF2898" s="5"/>
      <c r="GG2898" s="5"/>
      <c r="GH2898" s="5"/>
      <c r="GI2898" s="5"/>
      <c r="GJ2898" s="5"/>
      <c r="GK2898" s="5"/>
      <c r="GL2898" s="5"/>
      <c r="GM2898" s="5"/>
      <c r="GN2898" s="5"/>
      <c r="GO2898" s="5"/>
      <c r="GP2898" s="5"/>
      <c r="GQ2898" s="5"/>
      <c r="GR2898" s="5"/>
      <c r="GS2898" s="5"/>
      <c r="GT2898" s="5"/>
      <c r="GU2898" s="5"/>
      <c r="GV2898" s="5"/>
      <c r="GW2898" s="5"/>
      <c r="GX2898" s="5"/>
      <c r="GY2898" s="5"/>
      <c r="GZ2898" s="5"/>
      <c r="HA2898" s="5"/>
      <c r="HB2898" s="5"/>
      <c r="HC2898" s="5"/>
      <c r="HD2898" s="5"/>
      <c r="HE2898" s="5"/>
    </row>
    <row r="2899" spans="32:213" x14ac:dyDescent="0.25">
      <c r="AF2899" s="1"/>
      <c r="AI2899" s="1"/>
      <c r="AL2899" s="1"/>
      <c r="AO2899" s="1"/>
      <c r="AR2899" s="1"/>
      <c r="AU2899" s="1"/>
      <c r="AX2899" s="1"/>
      <c r="FD2899" s="5"/>
      <c r="FF2899" s="5"/>
      <c r="FG2899" s="5"/>
      <c r="FH2899" s="5"/>
      <c r="FI2899" s="5"/>
      <c r="FJ2899" s="5"/>
      <c r="FK2899" s="5"/>
      <c r="FL2899" s="5"/>
      <c r="FM2899" s="5"/>
      <c r="FN2899" s="5"/>
      <c r="FO2899" s="5"/>
      <c r="FP2899" s="5"/>
      <c r="FQ2899" s="5"/>
      <c r="FR2899" s="5"/>
      <c r="FS2899" s="5"/>
      <c r="FT2899" s="5"/>
      <c r="FU2899" s="5"/>
      <c r="FV2899" s="5"/>
      <c r="FW2899" s="5"/>
      <c r="FX2899" s="5"/>
      <c r="FY2899" s="5"/>
      <c r="FZ2899" s="5"/>
      <c r="GA2899" s="5"/>
      <c r="GB2899" s="5"/>
      <c r="GC2899" s="5"/>
      <c r="GD2899" s="5"/>
      <c r="GE2899" s="5"/>
      <c r="GF2899" s="5"/>
      <c r="GG2899" s="5"/>
      <c r="GH2899" s="5"/>
      <c r="GI2899" s="5"/>
      <c r="GJ2899" s="5"/>
      <c r="GK2899" s="5"/>
      <c r="GL2899" s="5"/>
      <c r="GM2899" s="5"/>
      <c r="GN2899" s="5"/>
      <c r="GO2899" s="5"/>
      <c r="GP2899" s="5"/>
      <c r="GQ2899" s="5"/>
      <c r="GR2899" s="5"/>
      <c r="GS2899" s="5"/>
      <c r="GT2899" s="5"/>
      <c r="GU2899" s="5"/>
      <c r="GV2899" s="5"/>
      <c r="GW2899" s="5"/>
      <c r="GX2899" s="5"/>
      <c r="GY2899" s="5"/>
      <c r="GZ2899" s="5"/>
      <c r="HA2899" s="5"/>
      <c r="HB2899" s="5"/>
      <c r="HC2899" s="5"/>
      <c r="HD2899" s="5"/>
      <c r="HE2899" s="5"/>
    </row>
    <row r="2900" spans="32:213" x14ac:dyDescent="0.25">
      <c r="AF2900" s="1"/>
      <c r="AI2900" s="1"/>
      <c r="AL2900" s="1"/>
      <c r="AO2900" s="1"/>
      <c r="AR2900" s="1"/>
      <c r="AU2900" s="1"/>
      <c r="AX2900" s="1"/>
      <c r="FD2900" s="5"/>
      <c r="FF2900" s="5"/>
      <c r="FG2900" s="5"/>
      <c r="FH2900" s="5"/>
      <c r="FI2900" s="5"/>
      <c r="FJ2900" s="5"/>
      <c r="FK2900" s="5"/>
      <c r="FL2900" s="5"/>
      <c r="FM2900" s="5"/>
      <c r="FN2900" s="5"/>
      <c r="FO2900" s="5"/>
      <c r="FP2900" s="5"/>
      <c r="FQ2900" s="5"/>
      <c r="FR2900" s="5"/>
      <c r="FS2900" s="5"/>
      <c r="FT2900" s="5"/>
      <c r="FU2900" s="5"/>
      <c r="FV2900" s="5"/>
      <c r="FW2900" s="5"/>
      <c r="FX2900" s="5"/>
      <c r="FY2900" s="5"/>
      <c r="FZ2900" s="5"/>
      <c r="GA2900" s="5"/>
      <c r="GB2900" s="5"/>
      <c r="GC2900" s="5"/>
      <c r="GD2900" s="5"/>
      <c r="GE2900" s="5"/>
      <c r="GF2900" s="5"/>
      <c r="GG2900" s="5"/>
      <c r="GH2900" s="5"/>
      <c r="GI2900" s="5"/>
      <c r="GJ2900" s="5"/>
      <c r="GK2900" s="5"/>
      <c r="GL2900" s="5"/>
      <c r="GM2900" s="5"/>
      <c r="GN2900" s="5"/>
      <c r="GO2900" s="5"/>
      <c r="GP2900" s="5"/>
      <c r="GQ2900" s="5"/>
      <c r="GR2900" s="5"/>
      <c r="GS2900" s="5"/>
      <c r="GT2900" s="5"/>
      <c r="GU2900" s="5"/>
      <c r="GV2900" s="5"/>
      <c r="GW2900" s="5"/>
      <c r="GX2900" s="5"/>
      <c r="GY2900" s="5"/>
      <c r="GZ2900" s="5"/>
      <c r="HA2900" s="5"/>
      <c r="HB2900" s="5"/>
      <c r="HC2900" s="5"/>
      <c r="HD2900" s="5"/>
      <c r="HE2900" s="5"/>
    </row>
    <row r="2901" spans="32:213" x14ac:dyDescent="0.25">
      <c r="AF2901" s="1"/>
      <c r="AI2901" s="1"/>
      <c r="AL2901" s="1"/>
      <c r="AO2901" s="1"/>
      <c r="AR2901" s="1"/>
      <c r="AU2901" s="1"/>
      <c r="AX2901" s="1"/>
      <c r="FD2901" s="5"/>
      <c r="FF2901" s="5"/>
      <c r="FG2901" s="5"/>
      <c r="FH2901" s="5"/>
      <c r="FI2901" s="5"/>
      <c r="FJ2901" s="5"/>
      <c r="FK2901" s="5"/>
      <c r="FL2901" s="5"/>
      <c r="FM2901" s="5"/>
      <c r="FN2901" s="5"/>
      <c r="FO2901" s="5"/>
      <c r="FP2901" s="5"/>
      <c r="FQ2901" s="5"/>
      <c r="FR2901" s="5"/>
      <c r="FS2901" s="5"/>
      <c r="FT2901" s="5"/>
      <c r="FU2901" s="5"/>
      <c r="FV2901" s="5"/>
      <c r="FW2901" s="5"/>
      <c r="FX2901" s="5"/>
      <c r="FY2901" s="5"/>
      <c r="FZ2901" s="5"/>
      <c r="GA2901" s="5"/>
      <c r="GB2901" s="5"/>
      <c r="GC2901" s="5"/>
      <c r="GD2901" s="5"/>
      <c r="GE2901" s="5"/>
      <c r="GF2901" s="5"/>
      <c r="GG2901" s="5"/>
      <c r="GH2901" s="5"/>
      <c r="GI2901" s="5"/>
      <c r="GJ2901" s="5"/>
      <c r="GK2901" s="5"/>
      <c r="GL2901" s="5"/>
      <c r="GM2901" s="5"/>
      <c r="GN2901" s="5"/>
      <c r="GO2901" s="5"/>
      <c r="GP2901" s="5"/>
      <c r="GQ2901" s="5"/>
      <c r="GR2901" s="5"/>
      <c r="GS2901" s="5"/>
      <c r="GT2901" s="5"/>
      <c r="GU2901" s="5"/>
      <c r="GV2901" s="5"/>
      <c r="GW2901" s="5"/>
      <c r="GX2901" s="5"/>
      <c r="GY2901" s="5"/>
      <c r="GZ2901" s="5"/>
      <c r="HA2901" s="5"/>
      <c r="HB2901" s="5"/>
      <c r="HC2901" s="5"/>
      <c r="HD2901" s="5"/>
      <c r="HE2901" s="5"/>
    </row>
    <row r="2902" spans="32:213" x14ac:dyDescent="0.25">
      <c r="AF2902" s="1"/>
      <c r="AI2902" s="1"/>
      <c r="AL2902" s="1"/>
      <c r="AO2902" s="1"/>
      <c r="AR2902" s="1"/>
      <c r="AU2902" s="1"/>
      <c r="AX2902" s="1"/>
      <c r="FD2902" s="5"/>
      <c r="FF2902" s="5"/>
      <c r="FG2902" s="5"/>
      <c r="FH2902" s="5"/>
      <c r="FI2902" s="5"/>
      <c r="FJ2902" s="5"/>
      <c r="FK2902" s="5"/>
      <c r="FL2902" s="5"/>
      <c r="FM2902" s="5"/>
      <c r="FN2902" s="5"/>
      <c r="FO2902" s="5"/>
      <c r="FP2902" s="5"/>
      <c r="FQ2902" s="5"/>
      <c r="FR2902" s="5"/>
      <c r="FS2902" s="5"/>
      <c r="FT2902" s="5"/>
      <c r="FU2902" s="5"/>
      <c r="FV2902" s="5"/>
      <c r="FW2902" s="5"/>
      <c r="FX2902" s="5"/>
      <c r="FY2902" s="5"/>
      <c r="FZ2902" s="5"/>
      <c r="GA2902" s="5"/>
      <c r="GB2902" s="5"/>
      <c r="GC2902" s="5"/>
      <c r="GD2902" s="5"/>
      <c r="GE2902" s="5"/>
      <c r="GF2902" s="5"/>
      <c r="GG2902" s="5"/>
      <c r="GH2902" s="5"/>
      <c r="GI2902" s="5"/>
      <c r="GJ2902" s="5"/>
      <c r="GK2902" s="5"/>
      <c r="GL2902" s="5"/>
      <c r="GM2902" s="5"/>
      <c r="GN2902" s="5"/>
      <c r="GO2902" s="5"/>
      <c r="GP2902" s="5"/>
      <c r="GQ2902" s="5"/>
      <c r="GR2902" s="5"/>
      <c r="GS2902" s="5"/>
      <c r="GT2902" s="5"/>
      <c r="GU2902" s="5"/>
      <c r="GV2902" s="5"/>
      <c r="GW2902" s="5"/>
      <c r="GX2902" s="5"/>
      <c r="GY2902" s="5"/>
      <c r="GZ2902" s="5"/>
      <c r="HA2902" s="5"/>
      <c r="HB2902" s="5"/>
      <c r="HC2902" s="5"/>
      <c r="HD2902" s="5"/>
      <c r="HE2902" s="5"/>
    </row>
    <row r="2903" spans="32:213" x14ac:dyDescent="0.25">
      <c r="AF2903" s="1"/>
      <c r="AI2903" s="1"/>
      <c r="AL2903" s="1"/>
      <c r="AO2903" s="1"/>
      <c r="AR2903" s="1"/>
      <c r="AU2903" s="1"/>
      <c r="AX2903" s="1"/>
      <c r="FD2903" s="5"/>
      <c r="FF2903" s="5"/>
      <c r="FG2903" s="5"/>
      <c r="FH2903" s="5"/>
      <c r="FI2903" s="5"/>
      <c r="FJ2903" s="5"/>
      <c r="FK2903" s="5"/>
      <c r="FL2903" s="5"/>
      <c r="FM2903" s="5"/>
      <c r="FN2903" s="5"/>
      <c r="FO2903" s="5"/>
      <c r="FP2903" s="5"/>
      <c r="FQ2903" s="5"/>
      <c r="FR2903" s="5"/>
      <c r="FS2903" s="5"/>
      <c r="FT2903" s="5"/>
      <c r="FU2903" s="5"/>
      <c r="FV2903" s="5"/>
      <c r="FW2903" s="5"/>
      <c r="FX2903" s="5"/>
      <c r="FY2903" s="5"/>
      <c r="FZ2903" s="5"/>
      <c r="GA2903" s="5"/>
      <c r="GB2903" s="5"/>
      <c r="GC2903" s="5"/>
      <c r="GD2903" s="5"/>
      <c r="GE2903" s="5"/>
      <c r="GF2903" s="5"/>
      <c r="GG2903" s="5"/>
      <c r="GH2903" s="5"/>
      <c r="GI2903" s="5"/>
      <c r="GJ2903" s="5"/>
      <c r="GK2903" s="5"/>
      <c r="GL2903" s="5"/>
      <c r="GM2903" s="5"/>
      <c r="GN2903" s="5"/>
      <c r="GO2903" s="5"/>
      <c r="GP2903" s="5"/>
      <c r="GQ2903" s="5"/>
      <c r="GR2903" s="5"/>
      <c r="GS2903" s="5"/>
      <c r="GT2903" s="5"/>
      <c r="GU2903" s="5"/>
      <c r="GV2903" s="5"/>
      <c r="GW2903" s="5"/>
      <c r="GX2903" s="5"/>
      <c r="GY2903" s="5"/>
      <c r="GZ2903" s="5"/>
      <c r="HA2903" s="5"/>
      <c r="HB2903" s="5"/>
      <c r="HC2903" s="5"/>
      <c r="HD2903" s="5"/>
      <c r="HE2903" s="5"/>
    </row>
    <row r="2904" spans="32:213" x14ac:dyDescent="0.25">
      <c r="AF2904" s="1"/>
      <c r="AI2904" s="1"/>
      <c r="AL2904" s="1"/>
      <c r="AO2904" s="1"/>
      <c r="AR2904" s="1"/>
      <c r="AU2904" s="1"/>
      <c r="AX2904" s="1"/>
      <c r="FD2904" s="5"/>
      <c r="FF2904" s="5"/>
      <c r="FG2904" s="5"/>
      <c r="FH2904" s="5"/>
      <c r="FI2904" s="5"/>
      <c r="FJ2904" s="5"/>
      <c r="FK2904" s="5"/>
      <c r="FL2904" s="5"/>
      <c r="FM2904" s="5"/>
      <c r="FN2904" s="5"/>
      <c r="FO2904" s="5"/>
      <c r="FP2904" s="5"/>
      <c r="FQ2904" s="5"/>
      <c r="FR2904" s="5"/>
      <c r="FS2904" s="5"/>
      <c r="FT2904" s="5"/>
      <c r="FU2904" s="5"/>
      <c r="FV2904" s="5"/>
      <c r="FW2904" s="5"/>
      <c r="FX2904" s="5"/>
      <c r="FY2904" s="5"/>
      <c r="FZ2904" s="5"/>
      <c r="GA2904" s="5"/>
      <c r="GB2904" s="5"/>
      <c r="GC2904" s="5"/>
      <c r="GD2904" s="5"/>
      <c r="GE2904" s="5"/>
      <c r="GF2904" s="5"/>
      <c r="GG2904" s="5"/>
      <c r="GH2904" s="5"/>
      <c r="GI2904" s="5"/>
      <c r="GJ2904" s="5"/>
      <c r="GK2904" s="5"/>
      <c r="GL2904" s="5"/>
      <c r="GM2904" s="5"/>
      <c r="GN2904" s="5"/>
      <c r="GO2904" s="5"/>
      <c r="GP2904" s="5"/>
      <c r="GQ2904" s="5"/>
      <c r="GR2904" s="5"/>
      <c r="GS2904" s="5"/>
      <c r="GT2904" s="5"/>
      <c r="GU2904" s="5"/>
      <c r="GV2904" s="5"/>
      <c r="GW2904" s="5"/>
      <c r="GX2904" s="5"/>
      <c r="GY2904" s="5"/>
      <c r="GZ2904" s="5"/>
      <c r="HA2904" s="5"/>
      <c r="HB2904" s="5"/>
      <c r="HC2904" s="5"/>
      <c r="HD2904" s="5"/>
      <c r="HE2904" s="5"/>
    </row>
    <row r="2905" spans="32:213" x14ac:dyDescent="0.25">
      <c r="AF2905" s="1"/>
      <c r="AI2905" s="1"/>
      <c r="AL2905" s="1"/>
      <c r="AO2905" s="1"/>
      <c r="AR2905" s="1"/>
      <c r="AU2905" s="1"/>
      <c r="AX2905" s="1"/>
      <c r="FD2905" s="5"/>
      <c r="FF2905" s="5"/>
      <c r="FG2905" s="5"/>
      <c r="FH2905" s="5"/>
      <c r="FI2905" s="5"/>
      <c r="FJ2905" s="5"/>
      <c r="FK2905" s="5"/>
      <c r="FL2905" s="5"/>
      <c r="FM2905" s="5"/>
      <c r="FN2905" s="5"/>
      <c r="FO2905" s="5"/>
      <c r="FP2905" s="5"/>
      <c r="FQ2905" s="5"/>
      <c r="FR2905" s="5"/>
      <c r="FS2905" s="5"/>
      <c r="FT2905" s="5"/>
      <c r="FU2905" s="5"/>
      <c r="FV2905" s="5"/>
      <c r="FW2905" s="5"/>
      <c r="FX2905" s="5"/>
      <c r="FY2905" s="5"/>
      <c r="FZ2905" s="5"/>
      <c r="GA2905" s="5"/>
      <c r="GB2905" s="5"/>
      <c r="GC2905" s="5"/>
      <c r="GD2905" s="5"/>
      <c r="GE2905" s="5"/>
      <c r="GF2905" s="5"/>
      <c r="GG2905" s="5"/>
      <c r="GH2905" s="5"/>
      <c r="GI2905" s="5"/>
      <c r="GJ2905" s="5"/>
      <c r="GK2905" s="5"/>
      <c r="GL2905" s="5"/>
      <c r="GM2905" s="5"/>
      <c r="GN2905" s="5"/>
      <c r="GO2905" s="5"/>
      <c r="GP2905" s="5"/>
      <c r="GQ2905" s="5"/>
      <c r="GR2905" s="5"/>
      <c r="GS2905" s="5"/>
      <c r="GT2905" s="5"/>
      <c r="GU2905" s="5"/>
      <c r="GV2905" s="5"/>
      <c r="GW2905" s="5"/>
      <c r="GX2905" s="5"/>
      <c r="GY2905" s="5"/>
      <c r="GZ2905" s="5"/>
      <c r="HA2905" s="5"/>
      <c r="HB2905" s="5"/>
      <c r="HC2905" s="5"/>
      <c r="HD2905" s="5"/>
      <c r="HE2905" s="5"/>
    </row>
    <row r="2906" spans="32:213" x14ac:dyDescent="0.25">
      <c r="AF2906" s="1"/>
      <c r="AI2906" s="1"/>
      <c r="AL2906" s="1"/>
      <c r="AO2906" s="1"/>
      <c r="AR2906" s="1"/>
      <c r="AU2906" s="1"/>
      <c r="AX2906" s="1"/>
      <c r="FD2906" s="5"/>
      <c r="FF2906" s="5"/>
      <c r="FG2906" s="5"/>
      <c r="FH2906" s="5"/>
      <c r="FI2906" s="5"/>
      <c r="FJ2906" s="5"/>
      <c r="FK2906" s="5"/>
      <c r="FL2906" s="5"/>
      <c r="FM2906" s="5"/>
      <c r="FN2906" s="5"/>
      <c r="FO2906" s="5"/>
      <c r="FP2906" s="5"/>
      <c r="FQ2906" s="5"/>
      <c r="FR2906" s="5"/>
      <c r="FS2906" s="5"/>
      <c r="FT2906" s="5"/>
      <c r="FU2906" s="5"/>
      <c r="FV2906" s="5"/>
      <c r="FW2906" s="5"/>
      <c r="FX2906" s="5"/>
      <c r="FY2906" s="5"/>
      <c r="FZ2906" s="5"/>
      <c r="GA2906" s="5"/>
      <c r="GB2906" s="5"/>
      <c r="GC2906" s="5"/>
      <c r="GD2906" s="5"/>
      <c r="GE2906" s="5"/>
      <c r="GF2906" s="5"/>
      <c r="GG2906" s="5"/>
      <c r="GH2906" s="5"/>
      <c r="GI2906" s="5"/>
      <c r="GJ2906" s="5"/>
      <c r="GK2906" s="5"/>
      <c r="GL2906" s="5"/>
      <c r="GM2906" s="5"/>
      <c r="GN2906" s="5"/>
      <c r="GO2906" s="5"/>
      <c r="GP2906" s="5"/>
      <c r="GQ2906" s="5"/>
      <c r="GR2906" s="5"/>
      <c r="GS2906" s="5"/>
      <c r="GT2906" s="5"/>
      <c r="GU2906" s="5"/>
      <c r="GV2906" s="5"/>
      <c r="GW2906" s="5"/>
      <c r="GX2906" s="5"/>
      <c r="GY2906" s="5"/>
      <c r="GZ2906" s="5"/>
      <c r="HA2906" s="5"/>
      <c r="HB2906" s="5"/>
      <c r="HC2906" s="5"/>
      <c r="HD2906" s="5"/>
      <c r="HE2906" s="5"/>
    </row>
    <row r="2907" spans="32:213" x14ac:dyDescent="0.25">
      <c r="AF2907" s="1"/>
      <c r="AI2907" s="1"/>
      <c r="AL2907" s="1"/>
      <c r="AO2907" s="1"/>
      <c r="AR2907" s="1"/>
      <c r="AU2907" s="1"/>
      <c r="AX2907" s="1"/>
      <c r="FD2907" s="5"/>
      <c r="FF2907" s="5"/>
      <c r="FG2907" s="5"/>
      <c r="FH2907" s="5"/>
      <c r="FI2907" s="5"/>
      <c r="FJ2907" s="5"/>
      <c r="FK2907" s="5"/>
      <c r="FL2907" s="5"/>
      <c r="FM2907" s="5"/>
      <c r="FN2907" s="5"/>
      <c r="FO2907" s="5"/>
      <c r="FP2907" s="5"/>
      <c r="FQ2907" s="5"/>
      <c r="FR2907" s="5"/>
      <c r="FS2907" s="5"/>
      <c r="FT2907" s="5"/>
      <c r="FU2907" s="5"/>
      <c r="FV2907" s="5"/>
      <c r="FW2907" s="5"/>
      <c r="FX2907" s="5"/>
      <c r="FY2907" s="5"/>
      <c r="FZ2907" s="5"/>
      <c r="GA2907" s="5"/>
      <c r="GB2907" s="5"/>
      <c r="GC2907" s="5"/>
      <c r="GD2907" s="5"/>
      <c r="GE2907" s="5"/>
      <c r="GF2907" s="5"/>
      <c r="GG2907" s="5"/>
      <c r="GH2907" s="5"/>
      <c r="GI2907" s="5"/>
      <c r="GJ2907" s="5"/>
      <c r="GK2907" s="5"/>
      <c r="GL2907" s="5"/>
      <c r="GM2907" s="5"/>
      <c r="GN2907" s="5"/>
      <c r="GO2907" s="5"/>
      <c r="GP2907" s="5"/>
      <c r="GQ2907" s="5"/>
      <c r="GR2907" s="5"/>
      <c r="GS2907" s="5"/>
      <c r="GT2907" s="5"/>
      <c r="GU2907" s="5"/>
      <c r="GV2907" s="5"/>
      <c r="GW2907" s="5"/>
      <c r="GX2907" s="5"/>
      <c r="GY2907" s="5"/>
      <c r="GZ2907" s="5"/>
      <c r="HA2907" s="5"/>
      <c r="HB2907" s="5"/>
      <c r="HC2907" s="5"/>
      <c r="HD2907" s="5"/>
      <c r="HE2907" s="5"/>
    </row>
    <row r="2908" spans="32:213" x14ac:dyDescent="0.25">
      <c r="AF2908" s="1"/>
      <c r="AI2908" s="1"/>
      <c r="AL2908" s="1"/>
      <c r="AO2908" s="1"/>
      <c r="AR2908" s="1"/>
      <c r="AU2908" s="1"/>
      <c r="AX2908" s="1"/>
      <c r="FD2908" s="5"/>
      <c r="FF2908" s="5"/>
      <c r="FG2908" s="5"/>
      <c r="FH2908" s="5"/>
      <c r="FI2908" s="5"/>
      <c r="FJ2908" s="5"/>
      <c r="FK2908" s="5"/>
      <c r="FL2908" s="5"/>
      <c r="FM2908" s="5"/>
      <c r="FN2908" s="5"/>
      <c r="FO2908" s="5"/>
      <c r="FP2908" s="5"/>
      <c r="FQ2908" s="5"/>
      <c r="FR2908" s="5"/>
      <c r="FS2908" s="5"/>
      <c r="FT2908" s="5"/>
      <c r="FU2908" s="5"/>
      <c r="FV2908" s="5"/>
      <c r="FW2908" s="5"/>
      <c r="FX2908" s="5"/>
      <c r="FY2908" s="5"/>
      <c r="FZ2908" s="5"/>
      <c r="GA2908" s="5"/>
      <c r="GB2908" s="5"/>
      <c r="GC2908" s="5"/>
      <c r="GD2908" s="5"/>
      <c r="GE2908" s="5"/>
      <c r="GF2908" s="5"/>
      <c r="GG2908" s="5"/>
      <c r="GH2908" s="5"/>
      <c r="GI2908" s="5"/>
      <c r="GJ2908" s="5"/>
      <c r="GK2908" s="5"/>
      <c r="GL2908" s="5"/>
      <c r="GM2908" s="5"/>
      <c r="GN2908" s="5"/>
      <c r="GO2908" s="5"/>
      <c r="GP2908" s="5"/>
      <c r="GQ2908" s="5"/>
      <c r="GR2908" s="5"/>
      <c r="GS2908" s="5"/>
      <c r="GT2908" s="5"/>
      <c r="GU2908" s="5"/>
      <c r="GV2908" s="5"/>
      <c r="GW2908" s="5"/>
      <c r="GX2908" s="5"/>
      <c r="GY2908" s="5"/>
      <c r="GZ2908" s="5"/>
      <c r="HA2908" s="5"/>
      <c r="HB2908" s="5"/>
      <c r="HC2908" s="5"/>
      <c r="HD2908" s="5"/>
      <c r="HE2908" s="5"/>
    </row>
    <row r="2909" spans="32:213" x14ac:dyDescent="0.25">
      <c r="AF2909" s="1"/>
      <c r="AI2909" s="1"/>
      <c r="AL2909" s="1"/>
      <c r="AO2909" s="1"/>
      <c r="AR2909" s="1"/>
      <c r="AU2909" s="1"/>
      <c r="AX2909" s="1"/>
      <c r="FD2909" s="5"/>
      <c r="FF2909" s="5"/>
      <c r="FG2909" s="5"/>
      <c r="FH2909" s="5"/>
      <c r="FI2909" s="5"/>
      <c r="FJ2909" s="5"/>
      <c r="FK2909" s="5"/>
      <c r="FL2909" s="5"/>
      <c r="FM2909" s="5"/>
      <c r="FN2909" s="5"/>
      <c r="FO2909" s="5"/>
      <c r="FP2909" s="5"/>
      <c r="FQ2909" s="5"/>
      <c r="FR2909" s="5"/>
      <c r="FS2909" s="5"/>
      <c r="FT2909" s="5"/>
      <c r="FU2909" s="5"/>
      <c r="FV2909" s="5"/>
      <c r="FW2909" s="5"/>
      <c r="FX2909" s="5"/>
      <c r="FY2909" s="5"/>
      <c r="FZ2909" s="5"/>
      <c r="GA2909" s="5"/>
      <c r="GB2909" s="5"/>
      <c r="GC2909" s="5"/>
      <c r="GD2909" s="5"/>
      <c r="GE2909" s="5"/>
      <c r="GF2909" s="5"/>
      <c r="GG2909" s="5"/>
      <c r="GH2909" s="5"/>
      <c r="GI2909" s="5"/>
      <c r="GJ2909" s="5"/>
      <c r="GK2909" s="5"/>
      <c r="GL2909" s="5"/>
      <c r="GM2909" s="5"/>
      <c r="GN2909" s="5"/>
      <c r="GO2909" s="5"/>
      <c r="GP2909" s="5"/>
      <c r="GQ2909" s="5"/>
      <c r="GR2909" s="5"/>
      <c r="GS2909" s="5"/>
      <c r="GT2909" s="5"/>
      <c r="GU2909" s="5"/>
      <c r="GV2909" s="5"/>
      <c r="GW2909" s="5"/>
      <c r="GX2909" s="5"/>
      <c r="GY2909" s="5"/>
      <c r="GZ2909" s="5"/>
      <c r="HA2909" s="5"/>
      <c r="HB2909" s="5"/>
      <c r="HC2909" s="5"/>
      <c r="HD2909" s="5"/>
      <c r="HE2909" s="5"/>
    </row>
    <row r="2910" spans="32:213" x14ac:dyDescent="0.25">
      <c r="AF2910" s="1"/>
      <c r="AI2910" s="1"/>
      <c r="AL2910" s="1"/>
      <c r="AO2910" s="1"/>
      <c r="AR2910" s="1"/>
      <c r="AU2910" s="1"/>
      <c r="AX2910" s="1"/>
      <c r="FD2910" s="5"/>
      <c r="FF2910" s="5"/>
      <c r="FG2910" s="5"/>
      <c r="FH2910" s="5"/>
      <c r="FI2910" s="5"/>
      <c r="FJ2910" s="5"/>
      <c r="FK2910" s="5"/>
      <c r="FL2910" s="5"/>
      <c r="FM2910" s="5"/>
      <c r="FN2910" s="5"/>
      <c r="FO2910" s="5"/>
      <c r="FP2910" s="5"/>
      <c r="FQ2910" s="5"/>
      <c r="FR2910" s="5"/>
      <c r="FS2910" s="5"/>
      <c r="FT2910" s="5"/>
      <c r="FU2910" s="5"/>
      <c r="FV2910" s="5"/>
      <c r="FW2910" s="5"/>
      <c r="FX2910" s="5"/>
      <c r="FY2910" s="5"/>
      <c r="FZ2910" s="5"/>
      <c r="GA2910" s="5"/>
      <c r="GB2910" s="5"/>
      <c r="GC2910" s="5"/>
      <c r="GD2910" s="5"/>
      <c r="GE2910" s="5"/>
      <c r="GF2910" s="5"/>
      <c r="GG2910" s="5"/>
      <c r="GH2910" s="5"/>
      <c r="GI2910" s="5"/>
      <c r="GJ2910" s="5"/>
      <c r="GK2910" s="5"/>
      <c r="GL2910" s="5"/>
      <c r="GM2910" s="5"/>
      <c r="GN2910" s="5"/>
      <c r="GO2910" s="5"/>
      <c r="GP2910" s="5"/>
      <c r="GQ2910" s="5"/>
      <c r="GR2910" s="5"/>
      <c r="GS2910" s="5"/>
      <c r="GT2910" s="5"/>
      <c r="GU2910" s="5"/>
      <c r="GV2910" s="5"/>
      <c r="GW2910" s="5"/>
      <c r="GX2910" s="5"/>
      <c r="GY2910" s="5"/>
      <c r="GZ2910" s="5"/>
      <c r="HA2910" s="5"/>
      <c r="HB2910" s="5"/>
      <c r="HC2910" s="5"/>
      <c r="HD2910" s="5"/>
      <c r="HE2910" s="5"/>
    </row>
    <row r="2911" spans="32:213" x14ac:dyDescent="0.25">
      <c r="AF2911" s="1"/>
      <c r="AI2911" s="1"/>
      <c r="AL2911" s="1"/>
      <c r="AO2911" s="1"/>
      <c r="AR2911" s="1"/>
      <c r="AU2911" s="1"/>
      <c r="AX2911" s="1"/>
      <c r="FD2911" s="5"/>
      <c r="FF2911" s="5"/>
      <c r="FG2911" s="5"/>
      <c r="FH2911" s="5"/>
      <c r="FI2911" s="5"/>
      <c r="FJ2911" s="5"/>
      <c r="FK2911" s="5"/>
      <c r="FL2911" s="5"/>
      <c r="FM2911" s="5"/>
      <c r="FN2911" s="5"/>
      <c r="FO2911" s="5"/>
      <c r="FP2911" s="5"/>
      <c r="FQ2911" s="5"/>
      <c r="FR2911" s="5"/>
      <c r="FS2911" s="5"/>
      <c r="FT2911" s="5"/>
      <c r="FU2911" s="5"/>
      <c r="FV2911" s="5"/>
      <c r="FW2911" s="5"/>
      <c r="FX2911" s="5"/>
      <c r="FY2911" s="5"/>
      <c r="FZ2911" s="5"/>
      <c r="GA2911" s="5"/>
      <c r="GB2911" s="5"/>
      <c r="GC2911" s="5"/>
      <c r="GD2911" s="5"/>
      <c r="GE2911" s="5"/>
      <c r="GF2911" s="5"/>
      <c r="GG2911" s="5"/>
      <c r="GH2911" s="5"/>
      <c r="GI2911" s="5"/>
      <c r="GJ2911" s="5"/>
      <c r="GK2911" s="5"/>
      <c r="GL2911" s="5"/>
      <c r="GM2911" s="5"/>
      <c r="GN2911" s="5"/>
      <c r="GO2911" s="5"/>
      <c r="GP2911" s="5"/>
      <c r="GQ2911" s="5"/>
      <c r="GR2911" s="5"/>
      <c r="GS2911" s="5"/>
      <c r="GT2911" s="5"/>
      <c r="GU2911" s="5"/>
      <c r="GV2911" s="5"/>
      <c r="GW2911" s="5"/>
      <c r="GX2911" s="5"/>
      <c r="GY2911" s="5"/>
      <c r="GZ2911" s="5"/>
      <c r="HA2911" s="5"/>
      <c r="HB2911" s="5"/>
      <c r="HC2911" s="5"/>
      <c r="HD2911" s="5"/>
      <c r="HE2911" s="5"/>
    </row>
    <row r="2912" spans="32:213" x14ac:dyDescent="0.25">
      <c r="AF2912" s="1"/>
      <c r="AI2912" s="1"/>
      <c r="AL2912" s="1"/>
      <c r="AO2912" s="1"/>
      <c r="AR2912" s="1"/>
      <c r="AU2912" s="1"/>
      <c r="AX2912" s="1"/>
      <c r="FD2912" s="5"/>
      <c r="FF2912" s="5"/>
      <c r="FG2912" s="5"/>
      <c r="FH2912" s="5"/>
      <c r="FI2912" s="5"/>
      <c r="FJ2912" s="5"/>
      <c r="FK2912" s="5"/>
      <c r="FL2912" s="5"/>
      <c r="FM2912" s="5"/>
      <c r="FN2912" s="5"/>
      <c r="FO2912" s="5"/>
      <c r="FP2912" s="5"/>
      <c r="FQ2912" s="5"/>
      <c r="FR2912" s="5"/>
      <c r="FS2912" s="5"/>
      <c r="FT2912" s="5"/>
      <c r="FU2912" s="5"/>
      <c r="FV2912" s="5"/>
      <c r="FW2912" s="5"/>
      <c r="FX2912" s="5"/>
      <c r="FY2912" s="5"/>
      <c r="FZ2912" s="5"/>
      <c r="GA2912" s="5"/>
      <c r="GB2912" s="5"/>
      <c r="GC2912" s="5"/>
      <c r="GD2912" s="5"/>
      <c r="GE2912" s="5"/>
      <c r="GF2912" s="5"/>
      <c r="GG2912" s="5"/>
      <c r="GH2912" s="5"/>
      <c r="GI2912" s="5"/>
      <c r="GJ2912" s="5"/>
      <c r="GK2912" s="5"/>
      <c r="GL2912" s="5"/>
      <c r="GM2912" s="5"/>
      <c r="GN2912" s="5"/>
      <c r="GO2912" s="5"/>
      <c r="GP2912" s="5"/>
      <c r="GQ2912" s="5"/>
      <c r="GR2912" s="5"/>
      <c r="GS2912" s="5"/>
      <c r="GT2912" s="5"/>
      <c r="GU2912" s="5"/>
      <c r="GV2912" s="5"/>
      <c r="GW2912" s="5"/>
      <c r="GX2912" s="5"/>
      <c r="GY2912" s="5"/>
      <c r="GZ2912" s="5"/>
      <c r="HA2912" s="5"/>
      <c r="HB2912" s="5"/>
      <c r="HC2912" s="5"/>
      <c r="HD2912" s="5"/>
      <c r="HE2912" s="5"/>
    </row>
    <row r="2913" spans="32:213" x14ac:dyDescent="0.25">
      <c r="AF2913" s="1"/>
      <c r="AI2913" s="1"/>
      <c r="AL2913" s="1"/>
      <c r="AO2913" s="1"/>
      <c r="AR2913" s="1"/>
      <c r="AU2913" s="1"/>
      <c r="AX2913" s="1"/>
      <c r="FD2913" s="5"/>
      <c r="FF2913" s="5"/>
      <c r="FG2913" s="5"/>
      <c r="FH2913" s="5"/>
      <c r="FI2913" s="5"/>
      <c r="FJ2913" s="5"/>
      <c r="FK2913" s="5"/>
      <c r="FL2913" s="5"/>
      <c r="FM2913" s="5"/>
      <c r="FN2913" s="5"/>
      <c r="FO2913" s="5"/>
      <c r="FP2913" s="5"/>
      <c r="FQ2913" s="5"/>
      <c r="FR2913" s="5"/>
      <c r="FS2913" s="5"/>
      <c r="FT2913" s="5"/>
      <c r="FU2913" s="5"/>
      <c r="FV2913" s="5"/>
      <c r="FW2913" s="5"/>
      <c r="FX2913" s="5"/>
      <c r="FY2913" s="5"/>
      <c r="FZ2913" s="5"/>
      <c r="GA2913" s="5"/>
      <c r="GB2913" s="5"/>
      <c r="GC2913" s="5"/>
      <c r="GD2913" s="5"/>
      <c r="GE2913" s="5"/>
      <c r="GF2913" s="5"/>
      <c r="GG2913" s="5"/>
      <c r="GH2913" s="5"/>
      <c r="GI2913" s="5"/>
      <c r="GJ2913" s="5"/>
      <c r="GK2913" s="5"/>
      <c r="GL2913" s="5"/>
      <c r="GM2913" s="5"/>
      <c r="GN2913" s="5"/>
      <c r="GO2913" s="5"/>
      <c r="GP2913" s="5"/>
      <c r="GQ2913" s="5"/>
      <c r="GR2913" s="5"/>
      <c r="GS2913" s="5"/>
      <c r="GT2913" s="5"/>
      <c r="GU2913" s="5"/>
      <c r="GV2913" s="5"/>
      <c r="GW2913" s="5"/>
      <c r="GX2913" s="5"/>
      <c r="GY2913" s="5"/>
      <c r="GZ2913" s="5"/>
      <c r="HA2913" s="5"/>
      <c r="HB2913" s="5"/>
      <c r="HC2913" s="5"/>
      <c r="HD2913" s="5"/>
      <c r="HE2913" s="5"/>
    </row>
    <row r="2914" spans="32:213" x14ac:dyDescent="0.25">
      <c r="AF2914" s="1"/>
      <c r="AI2914" s="1"/>
      <c r="AL2914" s="1"/>
      <c r="AO2914" s="1"/>
      <c r="AR2914" s="1"/>
      <c r="AU2914" s="1"/>
      <c r="AX2914" s="1"/>
      <c r="FD2914" s="5"/>
      <c r="FF2914" s="5"/>
      <c r="FG2914" s="5"/>
      <c r="FH2914" s="5"/>
      <c r="FI2914" s="5"/>
      <c r="FJ2914" s="5"/>
      <c r="FK2914" s="5"/>
      <c r="FL2914" s="5"/>
      <c r="FM2914" s="5"/>
      <c r="FN2914" s="5"/>
      <c r="FO2914" s="5"/>
      <c r="FP2914" s="5"/>
      <c r="FQ2914" s="5"/>
      <c r="FR2914" s="5"/>
      <c r="FS2914" s="5"/>
      <c r="FT2914" s="5"/>
      <c r="FU2914" s="5"/>
      <c r="FV2914" s="5"/>
      <c r="FW2914" s="5"/>
      <c r="FX2914" s="5"/>
      <c r="FY2914" s="5"/>
      <c r="FZ2914" s="5"/>
      <c r="GA2914" s="5"/>
      <c r="GB2914" s="5"/>
      <c r="GC2914" s="5"/>
      <c r="GD2914" s="5"/>
      <c r="GE2914" s="5"/>
      <c r="GF2914" s="5"/>
      <c r="GG2914" s="5"/>
      <c r="GH2914" s="5"/>
      <c r="GI2914" s="5"/>
      <c r="GJ2914" s="5"/>
      <c r="GK2914" s="5"/>
      <c r="GL2914" s="5"/>
      <c r="GM2914" s="5"/>
      <c r="GN2914" s="5"/>
      <c r="GO2914" s="5"/>
      <c r="GP2914" s="5"/>
      <c r="GQ2914" s="5"/>
      <c r="GR2914" s="5"/>
      <c r="GS2914" s="5"/>
      <c r="GT2914" s="5"/>
      <c r="GU2914" s="5"/>
      <c r="GV2914" s="5"/>
      <c r="GW2914" s="5"/>
      <c r="GX2914" s="5"/>
      <c r="GY2914" s="5"/>
      <c r="GZ2914" s="5"/>
      <c r="HA2914" s="5"/>
      <c r="HB2914" s="5"/>
      <c r="HC2914" s="5"/>
      <c r="HD2914" s="5"/>
      <c r="HE2914" s="5"/>
    </row>
    <row r="2915" spans="32:213" x14ac:dyDescent="0.25">
      <c r="AF2915" s="1"/>
      <c r="AI2915" s="1"/>
      <c r="AL2915" s="1"/>
      <c r="AO2915" s="1"/>
      <c r="AR2915" s="1"/>
      <c r="AU2915" s="1"/>
      <c r="AX2915" s="1"/>
      <c r="FD2915" s="5"/>
      <c r="FF2915" s="5"/>
      <c r="FG2915" s="5"/>
      <c r="FH2915" s="5"/>
      <c r="FI2915" s="5"/>
      <c r="FJ2915" s="5"/>
      <c r="FK2915" s="5"/>
      <c r="FL2915" s="5"/>
      <c r="FM2915" s="5"/>
      <c r="FN2915" s="5"/>
      <c r="FO2915" s="5"/>
      <c r="FP2915" s="5"/>
      <c r="FQ2915" s="5"/>
      <c r="FR2915" s="5"/>
      <c r="FS2915" s="5"/>
      <c r="FT2915" s="5"/>
      <c r="FU2915" s="5"/>
      <c r="FV2915" s="5"/>
      <c r="FW2915" s="5"/>
      <c r="FX2915" s="5"/>
      <c r="FY2915" s="5"/>
      <c r="FZ2915" s="5"/>
      <c r="GA2915" s="5"/>
      <c r="GB2915" s="5"/>
      <c r="GC2915" s="5"/>
      <c r="GD2915" s="5"/>
      <c r="GE2915" s="5"/>
      <c r="GF2915" s="5"/>
      <c r="GG2915" s="5"/>
      <c r="GH2915" s="5"/>
      <c r="GI2915" s="5"/>
      <c r="GJ2915" s="5"/>
      <c r="GK2915" s="5"/>
      <c r="GL2915" s="5"/>
      <c r="GM2915" s="5"/>
      <c r="GN2915" s="5"/>
      <c r="GO2915" s="5"/>
      <c r="GP2915" s="5"/>
      <c r="GQ2915" s="5"/>
      <c r="GR2915" s="5"/>
      <c r="GS2915" s="5"/>
      <c r="GT2915" s="5"/>
      <c r="GU2915" s="5"/>
      <c r="GV2915" s="5"/>
      <c r="GW2915" s="5"/>
      <c r="GX2915" s="5"/>
      <c r="GY2915" s="5"/>
      <c r="GZ2915" s="5"/>
      <c r="HA2915" s="5"/>
      <c r="HB2915" s="5"/>
      <c r="HC2915" s="5"/>
      <c r="HD2915" s="5"/>
      <c r="HE2915" s="5"/>
    </row>
    <row r="2916" spans="32:213" x14ac:dyDescent="0.25">
      <c r="AF2916" s="1"/>
      <c r="AI2916" s="1"/>
      <c r="AL2916" s="1"/>
      <c r="AO2916" s="1"/>
      <c r="AR2916" s="1"/>
      <c r="AU2916" s="1"/>
      <c r="AX2916" s="1"/>
      <c r="FD2916" s="5"/>
      <c r="FF2916" s="5"/>
      <c r="FG2916" s="5"/>
      <c r="FH2916" s="5"/>
      <c r="FI2916" s="5"/>
      <c r="FJ2916" s="5"/>
      <c r="FK2916" s="5"/>
      <c r="FL2916" s="5"/>
      <c r="FM2916" s="5"/>
      <c r="FN2916" s="5"/>
      <c r="FO2916" s="5"/>
      <c r="FP2916" s="5"/>
      <c r="FQ2916" s="5"/>
      <c r="FR2916" s="5"/>
      <c r="FS2916" s="5"/>
      <c r="FT2916" s="5"/>
      <c r="FU2916" s="5"/>
      <c r="FV2916" s="5"/>
      <c r="FW2916" s="5"/>
      <c r="FX2916" s="5"/>
      <c r="FY2916" s="5"/>
      <c r="FZ2916" s="5"/>
      <c r="GA2916" s="5"/>
      <c r="GB2916" s="5"/>
      <c r="GC2916" s="5"/>
      <c r="GD2916" s="5"/>
      <c r="GE2916" s="5"/>
      <c r="GF2916" s="5"/>
      <c r="GG2916" s="5"/>
      <c r="GH2916" s="5"/>
      <c r="GI2916" s="5"/>
      <c r="GJ2916" s="5"/>
      <c r="GK2916" s="5"/>
      <c r="GL2916" s="5"/>
      <c r="GM2916" s="5"/>
      <c r="GN2916" s="5"/>
      <c r="GO2916" s="5"/>
      <c r="GP2916" s="5"/>
      <c r="GQ2916" s="5"/>
      <c r="GR2916" s="5"/>
      <c r="GS2916" s="5"/>
      <c r="GT2916" s="5"/>
      <c r="GU2916" s="5"/>
      <c r="GV2916" s="5"/>
      <c r="GW2916" s="5"/>
      <c r="GX2916" s="5"/>
      <c r="GY2916" s="5"/>
      <c r="GZ2916" s="5"/>
      <c r="HA2916" s="5"/>
      <c r="HB2916" s="5"/>
      <c r="HC2916" s="5"/>
      <c r="HD2916" s="5"/>
      <c r="HE2916" s="5"/>
    </row>
    <row r="2917" spans="32:213" x14ac:dyDescent="0.25">
      <c r="AF2917" s="1"/>
      <c r="AI2917" s="1"/>
      <c r="AL2917" s="1"/>
      <c r="AO2917" s="1"/>
      <c r="AR2917" s="1"/>
      <c r="AU2917" s="1"/>
      <c r="AX2917" s="1"/>
      <c r="FD2917" s="5"/>
      <c r="FF2917" s="5"/>
      <c r="FG2917" s="5"/>
      <c r="FH2917" s="5"/>
      <c r="FI2917" s="5"/>
      <c r="FJ2917" s="5"/>
      <c r="FK2917" s="5"/>
      <c r="FL2917" s="5"/>
      <c r="FM2917" s="5"/>
      <c r="FN2917" s="5"/>
      <c r="FO2917" s="5"/>
      <c r="FP2917" s="5"/>
      <c r="FQ2917" s="5"/>
      <c r="FR2917" s="5"/>
      <c r="FS2917" s="5"/>
      <c r="FT2917" s="5"/>
      <c r="FU2917" s="5"/>
      <c r="FV2917" s="5"/>
      <c r="FW2917" s="5"/>
      <c r="FX2917" s="5"/>
      <c r="FY2917" s="5"/>
      <c r="FZ2917" s="5"/>
      <c r="GA2917" s="5"/>
      <c r="GB2917" s="5"/>
      <c r="GC2917" s="5"/>
      <c r="GD2917" s="5"/>
      <c r="GE2917" s="5"/>
      <c r="GF2917" s="5"/>
      <c r="GG2917" s="5"/>
      <c r="GH2917" s="5"/>
      <c r="GI2917" s="5"/>
      <c r="GJ2917" s="5"/>
      <c r="GK2917" s="5"/>
      <c r="GL2917" s="5"/>
      <c r="GM2917" s="5"/>
      <c r="GN2917" s="5"/>
      <c r="GO2917" s="5"/>
      <c r="GP2917" s="5"/>
      <c r="GQ2917" s="5"/>
      <c r="GR2917" s="5"/>
      <c r="GS2917" s="5"/>
      <c r="GT2917" s="5"/>
      <c r="GU2917" s="5"/>
      <c r="GV2917" s="5"/>
      <c r="GW2917" s="5"/>
      <c r="GX2917" s="5"/>
      <c r="GY2917" s="5"/>
      <c r="GZ2917" s="5"/>
      <c r="HA2917" s="5"/>
      <c r="HB2917" s="5"/>
      <c r="HC2917" s="5"/>
      <c r="HD2917" s="5"/>
      <c r="HE2917" s="5"/>
    </row>
    <row r="2918" spans="32:213" x14ac:dyDescent="0.25">
      <c r="AF2918" s="1"/>
      <c r="AI2918" s="1"/>
      <c r="AL2918" s="1"/>
      <c r="AO2918" s="1"/>
      <c r="AR2918" s="1"/>
      <c r="AU2918" s="1"/>
      <c r="AX2918" s="1"/>
      <c r="FD2918" s="5"/>
      <c r="FF2918" s="5"/>
      <c r="FG2918" s="5"/>
      <c r="FH2918" s="5"/>
      <c r="FI2918" s="5"/>
      <c r="FJ2918" s="5"/>
      <c r="FK2918" s="5"/>
      <c r="FL2918" s="5"/>
      <c r="FM2918" s="5"/>
      <c r="FN2918" s="5"/>
      <c r="FO2918" s="5"/>
      <c r="FP2918" s="5"/>
      <c r="FQ2918" s="5"/>
      <c r="FR2918" s="5"/>
      <c r="FS2918" s="5"/>
      <c r="FT2918" s="5"/>
      <c r="FU2918" s="5"/>
      <c r="FV2918" s="5"/>
      <c r="FW2918" s="5"/>
      <c r="FX2918" s="5"/>
      <c r="FY2918" s="5"/>
      <c r="FZ2918" s="5"/>
      <c r="GA2918" s="5"/>
      <c r="GB2918" s="5"/>
      <c r="GC2918" s="5"/>
      <c r="GD2918" s="5"/>
      <c r="GE2918" s="5"/>
      <c r="GF2918" s="5"/>
      <c r="GG2918" s="5"/>
      <c r="GH2918" s="5"/>
      <c r="GI2918" s="5"/>
      <c r="GJ2918" s="5"/>
      <c r="GK2918" s="5"/>
      <c r="GL2918" s="5"/>
      <c r="GM2918" s="5"/>
      <c r="GN2918" s="5"/>
      <c r="GO2918" s="5"/>
      <c r="GP2918" s="5"/>
      <c r="GQ2918" s="5"/>
      <c r="GR2918" s="5"/>
      <c r="GS2918" s="5"/>
      <c r="GT2918" s="5"/>
      <c r="GU2918" s="5"/>
      <c r="GV2918" s="5"/>
      <c r="GW2918" s="5"/>
      <c r="GX2918" s="5"/>
      <c r="GY2918" s="5"/>
      <c r="GZ2918" s="5"/>
      <c r="HA2918" s="5"/>
      <c r="HB2918" s="5"/>
      <c r="HC2918" s="5"/>
      <c r="HD2918" s="5"/>
      <c r="HE2918" s="5"/>
    </row>
    <row r="2919" spans="32:213" x14ac:dyDescent="0.25">
      <c r="AF2919" s="1"/>
      <c r="AI2919" s="1"/>
      <c r="AL2919" s="1"/>
      <c r="AO2919" s="1"/>
      <c r="AR2919" s="1"/>
      <c r="AU2919" s="1"/>
      <c r="AX2919" s="1"/>
      <c r="FD2919" s="5"/>
      <c r="FF2919" s="5"/>
      <c r="FG2919" s="5"/>
      <c r="FH2919" s="5"/>
      <c r="FI2919" s="5"/>
      <c r="FJ2919" s="5"/>
      <c r="FK2919" s="5"/>
      <c r="FL2919" s="5"/>
      <c r="FM2919" s="5"/>
      <c r="FN2919" s="5"/>
      <c r="FO2919" s="5"/>
      <c r="FP2919" s="5"/>
      <c r="FQ2919" s="5"/>
      <c r="FR2919" s="5"/>
      <c r="FS2919" s="5"/>
      <c r="FT2919" s="5"/>
      <c r="FU2919" s="5"/>
      <c r="FV2919" s="5"/>
      <c r="FW2919" s="5"/>
      <c r="FX2919" s="5"/>
      <c r="FY2919" s="5"/>
      <c r="FZ2919" s="5"/>
      <c r="GA2919" s="5"/>
      <c r="GB2919" s="5"/>
      <c r="GC2919" s="5"/>
      <c r="GD2919" s="5"/>
      <c r="GE2919" s="5"/>
      <c r="GF2919" s="5"/>
      <c r="GG2919" s="5"/>
      <c r="GH2919" s="5"/>
      <c r="GI2919" s="5"/>
      <c r="GJ2919" s="5"/>
      <c r="GK2919" s="5"/>
      <c r="GL2919" s="5"/>
      <c r="GM2919" s="5"/>
      <c r="GN2919" s="5"/>
      <c r="GO2919" s="5"/>
      <c r="GP2919" s="5"/>
      <c r="GQ2919" s="5"/>
      <c r="GR2919" s="5"/>
      <c r="GS2919" s="5"/>
      <c r="GT2919" s="5"/>
      <c r="GU2919" s="5"/>
      <c r="GV2919" s="5"/>
      <c r="GW2919" s="5"/>
      <c r="GX2919" s="5"/>
      <c r="GY2919" s="5"/>
      <c r="GZ2919" s="5"/>
      <c r="HA2919" s="5"/>
      <c r="HB2919" s="5"/>
      <c r="HC2919" s="5"/>
      <c r="HD2919" s="5"/>
      <c r="HE2919" s="5"/>
    </row>
    <row r="2920" spans="32:213" x14ac:dyDescent="0.25">
      <c r="AF2920" s="1"/>
      <c r="AI2920" s="1"/>
      <c r="AL2920" s="1"/>
      <c r="AO2920" s="1"/>
      <c r="AR2920" s="1"/>
      <c r="AU2920" s="1"/>
      <c r="AX2920" s="1"/>
      <c r="FD2920" s="5"/>
      <c r="FF2920" s="5"/>
      <c r="FG2920" s="5"/>
      <c r="FH2920" s="5"/>
      <c r="FI2920" s="5"/>
      <c r="FJ2920" s="5"/>
      <c r="FK2920" s="5"/>
      <c r="FL2920" s="5"/>
      <c r="FM2920" s="5"/>
      <c r="FN2920" s="5"/>
      <c r="FO2920" s="5"/>
      <c r="FP2920" s="5"/>
      <c r="FQ2920" s="5"/>
      <c r="FR2920" s="5"/>
      <c r="FS2920" s="5"/>
      <c r="FT2920" s="5"/>
      <c r="FU2920" s="5"/>
      <c r="FV2920" s="5"/>
      <c r="FW2920" s="5"/>
      <c r="FX2920" s="5"/>
      <c r="FY2920" s="5"/>
      <c r="FZ2920" s="5"/>
      <c r="GA2920" s="5"/>
      <c r="GB2920" s="5"/>
      <c r="GC2920" s="5"/>
      <c r="GD2920" s="5"/>
      <c r="GE2920" s="5"/>
      <c r="GF2920" s="5"/>
      <c r="GG2920" s="5"/>
      <c r="GH2920" s="5"/>
      <c r="GI2920" s="5"/>
      <c r="GJ2920" s="5"/>
      <c r="GK2920" s="5"/>
      <c r="GL2920" s="5"/>
      <c r="GM2920" s="5"/>
      <c r="GN2920" s="5"/>
      <c r="GO2920" s="5"/>
      <c r="GP2920" s="5"/>
      <c r="GQ2920" s="5"/>
      <c r="GR2920" s="5"/>
      <c r="GS2920" s="5"/>
      <c r="GT2920" s="5"/>
      <c r="GU2920" s="5"/>
      <c r="GV2920" s="5"/>
      <c r="GW2920" s="5"/>
      <c r="GX2920" s="5"/>
      <c r="GY2920" s="5"/>
      <c r="GZ2920" s="5"/>
      <c r="HA2920" s="5"/>
      <c r="HB2920" s="5"/>
      <c r="HC2920" s="5"/>
      <c r="HD2920" s="5"/>
      <c r="HE2920" s="5"/>
    </row>
    <row r="2921" spans="32:213" x14ac:dyDescent="0.25">
      <c r="AF2921" s="1"/>
      <c r="AI2921" s="1"/>
      <c r="AL2921" s="1"/>
      <c r="AO2921" s="1"/>
      <c r="AR2921" s="1"/>
      <c r="AU2921" s="1"/>
      <c r="AX2921" s="1"/>
      <c r="FD2921" s="5"/>
      <c r="FF2921" s="5"/>
      <c r="FG2921" s="5"/>
      <c r="FH2921" s="5"/>
      <c r="FI2921" s="5"/>
      <c r="FJ2921" s="5"/>
      <c r="FK2921" s="5"/>
      <c r="FL2921" s="5"/>
      <c r="FM2921" s="5"/>
      <c r="FN2921" s="5"/>
      <c r="FO2921" s="5"/>
      <c r="FP2921" s="5"/>
      <c r="FQ2921" s="5"/>
      <c r="FR2921" s="5"/>
      <c r="FS2921" s="5"/>
      <c r="FT2921" s="5"/>
      <c r="FU2921" s="5"/>
      <c r="FV2921" s="5"/>
      <c r="FW2921" s="5"/>
      <c r="FX2921" s="5"/>
      <c r="FY2921" s="5"/>
      <c r="FZ2921" s="5"/>
      <c r="GA2921" s="5"/>
      <c r="GB2921" s="5"/>
      <c r="GC2921" s="5"/>
      <c r="GD2921" s="5"/>
      <c r="GE2921" s="5"/>
      <c r="GF2921" s="5"/>
      <c r="GG2921" s="5"/>
      <c r="GH2921" s="5"/>
      <c r="GI2921" s="5"/>
      <c r="GJ2921" s="5"/>
      <c r="GK2921" s="5"/>
      <c r="GL2921" s="5"/>
      <c r="GM2921" s="5"/>
      <c r="GN2921" s="5"/>
      <c r="GO2921" s="5"/>
      <c r="GP2921" s="5"/>
      <c r="GQ2921" s="5"/>
      <c r="GR2921" s="5"/>
      <c r="GS2921" s="5"/>
      <c r="GT2921" s="5"/>
      <c r="GU2921" s="5"/>
      <c r="GV2921" s="5"/>
      <c r="GW2921" s="5"/>
      <c r="GX2921" s="5"/>
      <c r="GY2921" s="5"/>
      <c r="GZ2921" s="5"/>
      <c r="HA2921" s="5"/>
      <c r="HB2921" s="5"/>
      <c r="HC2921" s="5"/>
      <c r="HD2921" s="5"/>
      <c r="HE2921" s="5"/>
    </row>
    <row r="2922" spans="32:213" x14ac:dyDescent="0.25">
      <c r="AF2922" s="1"/>
      <c r="AI2922" s="1"/>
      <c r="AL2922" s="1"/>
      <c r="AO2922" s="1"/>
      <c r="AR2922" s="1"/>
      <c r="AU2922" s="1"/>
      <c r="AX2922" s="1"/>
      <c r="FD2922" s="5"/>
      <c r="FF2922" s="5"/>
      <c r="FG2922" s="5"/>
      <c r="FH2922" s="5"/>
      <c r="FI2922" s="5"/>
      <c r="FJ2922" s="5"/>
      <c r="FK2922" s="5"/>
      <c r="FL2922" s="5"/>
      <c r="FM2922" s="5"/>
      <c r="FN2922" s="5"/>
      <c r="FO2922" s="5"/>
      <c r="FP2922" s="5"/>
      <c r="FQ2922" s="5"/>
      <c r="FR2922" s="5"/>
      <c r="FS2922" s="5"/>
      <c r="FT2922" s="5"/>
      <c r="FU2922" s="5"/>
      <c r="FV2922" s="5"/>
      <c r="FW2922" s="5"/>
      <c r="FX2922" s="5"/>
      <c r="FY2922" s="5"/>
      <c r="FZ2922" s="5"/>
      <c r="GA2922" s="5"/>
      <c r="GB2922" s="5"/>
      <c r="GC2922" s="5"/>
      <c r="GD2922" s="5"/>
      <c r="GE2922" s="5"/>
      <c r="GF2922" s="5"/>
      <c r="GG2922" s="5"/>
      <c r="GH2922" s="5"/>
      <c r="GI2922" s="5"/>
      <c r="GJ2922" s="5"/>
      <c r="GK2922" s="5"/>
      <c r="GL2922" s="5"/>
      <c r="GM2922" s="5"/>
      <c r="GN2922" s="5"/>
      <c r="GO2922" s="5"/>
      <c r="GP2922" s="5"/>
      <c r="GQ2922" s="5"/>
      <c r="GR2922" s="5"/>
      <c r="GS2922" s="5"/>
      <c r="GT2922" s="5"/>
      <c r="GU2922" s="5"/>
      <c r="GV2922" s="5"/>
      <c r="GW2922" s="5"/>
      <c r="GX2922" s="5"/>
      <c r="GY2922" s="5"/>
      <c r="GZ2922" s="5"/>
      <c r="HA2922" s="5"/>
      <c r="HB2922" s="5"/>
      <c r="HC2922" s="5"/>
      <c r="HD2922" s="5"/>
      <c r="HE2922" s="5"/>
    </row>
    <row r="2923" spans="32:213" x14ac:dyDescent="0.25">
      <c r="AF2923" s="1"/>
      <c r="AI2923" s="1"/>
      <c r="AL2923" s="1"/>
      <c r="AO2923" s="1"/>
      <c r="AR2923" s="1"/>
      <c r="AU2923" s="1"/>
      <c r="AX2923" s="1"/>
      <c r="FD2923" s="5"/>
      <c r="FF2923" s="5"/>
      <c r="FG2923" s="5"/>
      <c r="FH2923" s="5"/>
      <c r="FI2923" s="5"/>
      <c r="FJ2923" s="5"/>
      <c r="FK2923" s="5"/>
      <c r="FL2923" s="5"/>
      <c r="FM2923" s="5"/>
      <c r="FN2923" s="5"/>
      <c r="FO2923" s="5"/>
      <c r="FP2923" s="5"/>
      <c r="FQ2923" s="5"/>
      <c r="FR2923" s="5"/>
      <c r="FS2923" s="5"/>
      <c r="FT2923" s="5"/>
      <c r="FU2923" s="5"/>
      <c r="FV2923" s="5"/>
      <c r="FW2923" s="5"/>
      <c r="FX2923" s="5"/>
      <c r="FY2923" s="5"/>
      <c r="FZ2923" s="5"/>
      <c r="GA2923" s="5"/>
      <c r="GB2923" s="5"/>
      <c r="GC2923" s="5"/>
      <c r="GD2923" s="5"/>
      <c r="GE2923" s="5"/>
      <c r="GF2923" s="5"/>
      <c r="GG2923" s="5"/>
      <c r="GH2923" s="5"/>
      <c r="GI2923" s="5"/>
      <c r="GJ2923" s="5"/>
      <c r="GK2923" s="5"/>
      <c r="GL2923" s="5"/>
      <c r="GM2923" s="5"/>
      <c r="GN2923" s="5"/>
      <c r="GO2923" s="5"/>
      <c r="GP2923" s="5"/>
      <c r="GQ2923" s="5"/>
      <c r="GR2923" s="5"/>
      <c r="GS2923" s="5"/>
      <c r="GT2923" s="5"/>
      <c r="GU2923" s="5"/>
      <c r="GV2923" s="5"/>
      <c r="GW2923" s="5"/>
      <c r="GX2923" s="5"/>
      <c r="GY2923" s="5"/>
      <c r="GZ2923" s="5"/>
      <c r="HA2923" s="5"/>
      <c r="HB2923" s="5"/>
      <c r="HC2923" s="5"/>
      <c r="HD2923" s="5"/>
      <c r="HE2923" s="5"/>
    </row>
    <row r="2924" spans="32:213" x14ac:dyDescent="0.25">
      <c r="AF2924" s="1"/>
      <c r="AI2924" s="1"/>
      <c r="AL2924" s="1"/>
      <c r="AO2924" s="1"/>
      <c r="AR2924" s="1"/>
      <c r="AU2924" s="1"/>
      <c r="AX2924" s="1"/>
      <c r="FD2924" s="5"/>
      <c r="FF2924" s="5"/>
      <c r="FG2924" s="5"/>
      <c r="FH2924" s="5"/>
      <c r="FI2924" s="5"/>
      <c r="FJ2924" s="5"/>
      <c r="FK2924" s="5"/>
      <c r="FL2924" s="5"/>
      <c r="FM2924" s="5"/>
      <c r="FN2924" s="5"/>
      <c r="FO2924" s="5"/>
      <c r="FP2924" s="5"/>
      <c r="FQ2924" s="5"/>
      <c r="FR2924" s="5"/>
      <c r="FS2924" s="5"/>
      <c r="FT2924" s="5"/>
      <c r="FU2924" s="5"/>
      <c r="FV2924" s="5"/>
      <c r="FW2924" s="5"/>
      <c r="FX2924" s="5"/>
      <c r="FY2924" s="5"/>
      <c r="FZ2924" s="5"/>
      <c r="GA2924" s="5"/>
      <c r="GB2924" s="5"/>
      <c r="GC2924" s="5"/>
      <c r="GD2924" s="5"/>
      <c r="GE2924" s="5"/>
      <c r="GF2924" s="5"/>
      <c r="GG2924" s="5"/>
      <c r="GH2924" s="5"/>
      <c r="GI2924" s="5"/>
      <c r="GJ2924" s="5"/>
      <c r="GK2924" s="5"/>
      <c r="GL2924" s="5"/>
      <c r="GM2924" s="5"/>
      <c r="GN2924" s="5"/>
      <c r="GO2924" s="5"/>
      <c r="GP2924" s="5"/>
      <c r="GQ2924" s="5"/>
      <c r="GR2924" s="5"/>
      <c r="GS2924" s="5"/>
      <c r="GT2924" s="5"/>
      <c r="GU2924" s="5"/>
      <c r="GV2924" s="5"/>
      <c r="GW2924" s="5"/>
      <c r="GX2924" s="5"/>
      <c r="GY2924" s="5"/>
      <c r="GZ2924" s="5"/>
      <c r="HA2924" s="5"/>
      <c r="HB2924" s="5"/>
      <c r="HC2924" s="5"/>
      <c r="HD2924" s="5"/>
      <c r="HE2924" s="5"/>
    </row>
    <row r="2925" spans="32:213" x14ac:dyDescent="0.25">
      <c r="AF2925" s="1"/>
      <c r="AI2925" s="1"/>
      <c r="AL2925" s="1"/>
      <c r="AO2925" s="1"/>
      <c r="AR2925" s="1"/>
      <c r="AU2925" s="1"/>
      <c r="AX2925" s="1"/>
      <c r="FD2925" s="5"/>
      <c r="FF2925" s="5"/>
      <c r="FG2925" s="5"/>
      <c r="FH2925" s="5"/>
      <c r="FI2925" s="5"/>
      <c r="FJ2925" s="5"/>
      <c r="FK2925" s="5"/>
      <c r="FL2925" s="5"/>
      <c r="FM2925" s="5"/>
      <c r="FN2925" s="5"/>
      <c r="FO2925" s="5"/>
      <c r="FP2925" s="5"/>
      <c r="FQ2925" s="5"/>
      <c r="FR2925" s="5"/>
      <c r="FS2925" s="5"/>
      <c r="FT2925" s="5"/>
      <c r="FU2925" s="5"/>
      <c r="FV2925" s="5"/>
      <c r="FW2925" s="5"/>
      <c r="FX2925" s="5"/>
      <c r="FY2925" s="5"/>
      <c r="FZ2925" s="5"/>
      <c r="GA2925" s="5"/>
      <c r="GB2925" s="5"/>
      <c r="GC2925" s="5"/>
      <c r="GD2925" s="5"/>
      <c r="GE2925" s="5"/>
      <c r="GF2925" s="5"/>
      <c r="GG2925" s="5"/>
      <c r="GH2925" s="5"/>
      <c r="GI2925" s="5"/>
      <c r="GJ2925" s="5"/>
      <c r="GK2925" s="5"/>
      <c r="GL2925" s="5"/>
      <c r="GM2925" s="5"/>
      <c r="GN2925" s="5"/>
      <c r="GO2925" s="5"/>
      <c r="GP2925" s="5"/>
      <c r="GQ2925" s="5"/>
      <c r="GR2925" s="5"/>
      <c r="GS2925" s="5"/>
      <c r="GT2925" s="5"/>
      <c r="GU2925" s="5"/>
      <c r="GV2925" s="5"/>
      <c r="GW2925" s="5"/>
      <c r="GX2925" s="5"/>
      <c r="GY2925" s="5"/>
      <c r="GZ2925" s="5"/>
      <c r="HA2925" s="5"/>
      <c r="HB2925" s="5"/>
      <c r="HC2925" s="5"/>
      <c r="HD2925" s="5"/>
      <c r="HE2925" s="5"/>
    </row>
    <row r="2926" spans="32:213" x14ac:dyDescent="0.25">
      <c r="AF2926" s="1"/>
      <c r="AI2926" s="1"/>
      <c r="AL2926" s="1"/>
      <c r="AO2926" s="1"/>
      <c r="AR2926" s="1"/>
      <c r="AU2926" s="1"/>
      <c r="AX2926" s="1"/>
      <c r="FD2926" s="5"/>
      <c r="FF2926" s="5"/>
      <c r="FG2926" s="5"/>
      <c r="FH2926" s="5"/>
      <c r="FI2926" s="5"/>
      <c r="FJ2926" s="5"/>
      <c r="FK2926" s="5"/>
      <c r="FL2926" s="5"/>
      <c r="FM2926" s="5"/>
      <c r="FN2926" s="5"/>
      <c r="FO2926" s="5"/>
      <c r="FP2926" s="5"/>
      <c r="FQ2926" s="5"/>
      <c r="FR2926" s="5"/>
      <c r="FS2926" s="5"/>
      <c r="FT2926" s="5"/>
      <c r="FU2926" s="5"/>
      <c r="FV2926" s="5"/>
      <c r="FW2926" s="5"/>
      <c r="FX2926" s="5"/>
      <c r="FY2926" s="5"/>
      <c r="FZ2926" s="5"/>
      <c r="GA2926" s="5"/>
      <c r="GB2926" s="5"/>
      <c r="GC2926" s="5"/>
      <c r="GD2926" s="5"/>
      <c r="GE2926" s="5"/>
      <c r="GF2926" s="5"/>
      <c r="GG2926" s="5"/>
      <c r="GH2926" s="5"/>
      <c r="GI2926" s="5"/>
      <c r="GJ2926" s="5"/>
      <c r="GK2926" s="5"/>
      <c r="GL2926" s="5"/>
      <c r="GM2926" s="5"/>
      <c r="GN2926" s="5"/>
      <c r="GO2926" s="5"/>
      <c r="GP2926" s="5"/>
      <c r="GQ2926" s="5"/>
      <c r="GR2926" s="5"/>
      <c r="GS2926" s="5"/>
      <c r="GT2926" s="5"/>
      <c r="GU2926" s="5"/>
      <c r="GV2926" s="5"/>
      <c r="GW2926" s="5"/>
      <c r="GX2926" s="5"/>
      <c r="GY2926" s="5"/>
      <c r="GZ2926" s="5"/>
      <c r="HA2926" s="5"/>
      <c r="HB2926" s="5"/>
      <c r="HC2926" s="5"/>
      <c r="HD2926" s="5"/>
      <c r="HE2926" s="5"/>
    </row>
    <row r="2927" spans="32:213" x14ac:dyDescent="0.25">
      <c r="AF2927" s="1"/>
      <c r="AI2927" s="1"/>
      <c r="AL2927" s="1"/>
      <c r="AO2927" s="1"/>
      <c r="AR2927" s="1"/>
      <c r="AU2927" s="1"/>
      <c r="AX2927" s="1"/>
      <c r="FD2927" s="5"/>
      <c r="FF2927" s="5"/>
      <c r="FG2927" s="5"/>
      <c r="FH2927" s="5"/>
      <c r="FI2927" s="5"/>
      <c r="FJ2927" s="5"/>
      <c r="FK2927" s="5"/>
      <c r="FL2927" s="5"/>
      <c r="FM2927" s="5"/>
      <c r="FN2927" s="5"/>
      <c r="FO2927" s="5"/>
      <c r="FP2927" s="5"/>
      <c r="FQ2927" s="5"/>
      <c r="FR2927" s="5"/>
      <c r="FS2927" s="5"/>
      <c r="FT2927" s="5"/>
      <c r="FU2927" s="5"/>
      <c r="FV2927" s="5"/>
      <c r="FW2927" s="5"/>
      <c r="FX2927" s="5"/>
      <c r="FY2927" s="5"/>
      <c r="FZ2927" s="5"/>
      <c r="GA2927" s="5"/>
      <c r="GB2927" s="5"/>
      <c r="GC2927" s="5"/>
      <c r="GD2927" s="5"/>
      <c r="GE2927" s="5"/>
      <c r="GF2927" s="5"/>
      <c r="GG2927" s="5"/>
      <c r="GH2927" s="5"/>
      <c r="GI2927" s="5"/>
      <c r="GJ2927" s="5"/>
      <c r="GK2927" s="5"/>
      <c r="GL2927" s="5"/>
      <c r="GM2927" s="5"/>
      <c r="GN2927" s="5"/>
      <c r="GO2927" s="5"/>
      <c r="GP2927" s="5"/>
      <c r="GQ2927" s="5"/>
      <c r="GR2927" s="5"/>
      <c r="GS2927" s="5"/>
      <c r="GT2927" s="5"/>
      <c r="GU2927" s="5"/>
      <c r="GV2927" s="5"/>
      <c r="GW2927" s="5"/>
      <c r="GX2927" s="5"/>
      <c r="GY2927" s="5"/>
      <c r="GZ2927" s="5"/>
      <c r="HA2927" s="5"/>
      <c r="HB2927" s="5"/>
      <c r="HC2927" s="5"/>
      <c r="HD2927" s="5"/>
      <c r="HE2927" s="5"/>
    </row>
    <row r="2928" spans="32:213" x14ac:dyDescent="0.25">
      <c r="AF2928" s="1"/>
      <c r="AI2928" s="1"/>
      <c r="AL2928" s="1"/>
      <c r="AO2928" s="1"/>
      <c r="AR2928" s="1"/>
      <c r="AU2928" s="1"/>
      <c r="AX2928" s="1"/>
      <c r="FD2928" s="5"/>
      <c r="FF2928" s="5"/>
      <c r="FG2928" s="5"/>
      <c r="FH2928" s="5"/>
      <c r="FI2928" s="5"/>
      <c r="FJ2928" s="5"/>
      <c r="FK2928" s="5"/>
      <c r="FL2928" s="5"/>
      <c r="FM2928" s="5"/>
      <c r="FN2928" s="5"/>
      <c r="FO2928" s="5"/>
      <c r="FP2928" s="5"/>
      <c r="FQ2928" s="5"/>
      <c r="FR2928" s="5"/>
      <c r="FS2928" s="5"/>
      <c r="FT2928" s="5"/>
      <c r="FU2928" s="5"/>
      <c r="FV2928" s="5"/>
      <c r="FW2928" s="5"/>
      <c r="FX2928" s="5"/>
      <c r="FY2928" s="5"/>
      <c r="FZ2928" s="5"/>
      <c r="GA2928" s="5"/>
      <c r="GB2928" s="5"/>
      <c r="GC2928" s="5"/>
      <c r="GD2928" s="5"/>
      <c r="GE2928" s="5"/>
      <c r="GF2928" s="5"/>
      <c r="GG2928" s="5"/>
      <c r="GH2928" s="5"/>
      <c r="GI2928" s="5"/>
      <c r="GJ2928" s="5"/>
      <c r="GK2928" s="5"/>
      <c r="GL2928" s="5"/>
      <c r="GM2928" s="5"/>
      <c r="GN2928" s="5"/>
      <c r="GO2928" s="5"/>
      <c r="GP2928" s="5"/>
      <c r="GQ2928" s="5"/>
      <c r="GR2928" s="5"/>
      <c r="GS2928" s="5"/>
      <c r="GT2928" s="5"/>
      <c r="GU2928" s="5"/>
      <c r="GV2928" s="5"/>
      <c r="GW2928" s="5"/>
      <c r="GX2928" s="5"/>
      <c r="GY2928" s="5"/>
      <c r="GZ2928" s="5"/>
      <c r="HA2928" s="5"/>
      <c r="HB2928" s="5"/>
      <c r="HC2928" s="5"/>
      <c r="HD2928" s="5"/>
      <c r="HE2928" s="5"/>
    </row>
    <row r="2929" spans="32:213" x14ac:dyDescent="0.25">
      <c r="AF2929" s="1"/>
      <c r="AI2929" s="1"/>
      <c r="AL2929" s="1"/>
      <c r="AO2929" s="1"/>
      <c r="AR2929" s="1"/>
      <c r="AU2929" s="1"/>
      <c r="AX2929" s="1"/>
      <c r="FD2929" s="5"/>
      <c r="FF2929" s="5"/>
      <c r="FG2929" s="5"/>
      <c r="FH2929" s="5"/>
      <c r="FI2929" s="5"/>
      <c r="FJ2929" s="5"/>
      <c r="FK2929" s="5"/>
      <c r="FL2929" s="5"/>
      <c r="FM2929" s="5"/>
      <c r="FN2929" s="5"/>
      <c r="FO2929" s="5"/>
      <c r="FP2929" s="5"/>
      <c r="FQ2929" s="5"/>
      <c r="FR2929" s="5"/>
      <c r="FS2929" s="5"/>
      <c r="FT2929" s="5"/>
      <c r="FU2929" s="5"/>
      <c r="FV2929" s="5"/>
      <c r="FW2929" s="5"/>
      <c r="FX2929" s="5"/>
      <c r="FY2929" s="5"/>
      <c r="FZ2929" s="5"/>
      <c r="GA2929" s="5"/>
      <c r="GB2929" s="5"/>
      <c r="GC2929" s="5"/>
      <c r="GD2929" s="5"/>
      <c r="GE2929" s="5"/>
      <c r="GF2929" s="5"/>
      <c r="GG2929" s="5"/>
      <c r="GH2929" s="5"/>
      <c r="GI2929" s="5"/>
      <c r="GJ2929" s="5"/>
      <c r="GK2929" s="5"/>
      <c r="GL2929" s="5"/>
      <c r="GM2929" s="5"/>
      <c r="GN2929" s="5"/>
      <c r="GO2929" s="5"/>
      <c r="GP2929" s="5"/>
      <c r="GQ2929" s="5"/>
      <c r="GR2929" s="5"/>
      <c r="GS2929" s="5"/>
      <c r="GT2929" s="5"/>
      <c r="GU2929" s="5"/>
      <c r="GV2929" s="5"/>
      <c r="GW2929" s="5"/>
      <c r="GX2929" s="5"/>
      <c r="GY2929" s="5"/>
      <c r="GZ2929" s="5"/>
      <c r="HA2929" s="5"/>
      <c r="HB2929" s="5"/>
      <c r="HC2929" s="5"/>
      <c r="HD2929" s="5"/>
      <c r="HE2929" s="5"/>
    </row>
    <row r="2930" spans="32:213" x14ac:dyDescent="0.25">
      <c r="AF2930" s="1"/>
      <c r="AI2930" s="1"/>
      <c r="AL2930" s="1"/>
      <c r="AO2930" s="1"/>
      <c r="AR2930" s="1"/>
      <c r="AU2930" s="1"/>
      <c r="AX2930" s="1"/>
      <c r="FD2930" s="5"/>
      <c r="FF2930" s="5"/>
      <c r="FG2930" s="5"/>
      <c r="FH2930" s="5"/>
      <c r="FI2930" s="5"/>
      <c r="FJ2930" s="5"/>
      <c r="FK2930" s="5"/>
      <c r="FL2930" s="5"/>
      <c r="FM2930" s="5"/>
      <c r="FN2930" s="5"/>
      <c r="FO2930" s="5"/>
      <c r="FP2930" s="5"/>
      <c r="FQ2930" s="5"/>
      <c r="FR2930" s="5"/>
      <c r="FS2930" s="5"/>
      <c r="FT2930" s="5"/>
      <c r="FU2930" s="5"/>
      <c r="FV2930" s="5"/>
      <c r="FW2930" s="5"/>
      <c r="FX2930" s="5"/>
      <c r="FY2930" s="5"/>
      <c r="FZ2930" s="5"/>
      <c r="GA2930" s="5"/>
      <c r="GB2930" s="5"/>
      <c r="GC2930" s="5"/>
      <c r="GD2930" s="5"/>
      <c r="GE2930" s="5"/>
      <c r="GF2930" s="5"/>
      <c r="GG2930" s="5"/>
      <c r="GH2930" s="5"/>
      <c r="GI2930" s="5"/>
      <c r="GJ2930" s="5"/>
      <c r="GK2930" s="5"/>
      <c r="GL2930" s="5"/>
      <c r="GM2930" s="5"/>
      <c r="GN2930" s="5"/>
      <c r="GO2930" s="5"/>
      <c r="GP2930" s="5"/>
      <c r="GQ2930" s="5"/>
      <c r="GR2930" s="5"/>
      <c r="GS2930" s="5"/>
      <c r="GT2930" s="5"/>
      <c r="GU2930" s="5"/>
      <c r="GV2930" s="5"/>
      <c r="GW2930" s="5"/>
      <c r="GX2930" s="5"/>
      <c r="GY2930" s="5"/>
      <c r="GZ2930" s="5"/>
      <c r="HA2930" s="5"/>
      <c r="HB2930" s="5"/>
      <c r="HC2930" s="5"/>
      <c r="HD2930" s="5"/>
      <c r="HE2930" s="5"/>
    </row>
    <row r="2931" spans="32:213" x14ac:dyDescent="0.25">
      <c r="AF2931" s="1"/>
      <c r="AI2931" s="1"/>
      <c r="AL2931" s="1"/>
      <c r="AO2931" s="1"/>
      <c r="AR2931" s="1"/>
      <c r="AU2931" s="1"/>
      <c r="AX2931" s="1"/>
      <c r="FD2931" s="5"/>
      <c r="FF2931" s="5"/>
      <c r="FG2931" s="5"/>
      <c r="FH2931" s="5"/>
      <c r="FI2931" s="5"/>
      <c r="FJ2931" s="5"/>
      <c r="FK2931" s="5"/>
      <c r="FL2931" s="5"/>
      <c r="FM2931" s="5"/>
      <c r="FN2931" s="5"/>
      <c r="FO2931" s="5"/>
      <c r="FP2931" s="5"/>
      <c r="FQ2931" s="5"/>
      <c r="FR2931" s="5"/>
      <c r="FS2931" s="5"/>
      <c r="FT2931" s="5"/>
      <c r="FU2931" s="5"/>
      <c r="FV2931" s="5"/>
      <c r="FW2931" s="5"/>
      <c r="FX2931" s="5"/>
      <c r="FY2931" s="5"/>
      <c r="FZ2931" s="5"/>
      <c r="GA2931" s="5"/>
      <c r="GB2931" s="5"/>
      <c r="GC2931" s="5"/>
      <c r="GD2931" s="5"/>
      <c r="GE2931" s="5"/>
      <c r="GF2931" s="5"/>
      <c r="GG2931" s="5"/>
      <c r="GH2931" s="5"/>
      <c r="GI2931" s="5"/>
      <c r="GJ2931" s="5"/>
      <c r="GK2931" s="5"/>
      <c r="GL2931" s="5"/>
      <c r="GM2931" s="5"/>
      <c r="GN2931" s="5"/>
      <c r="GO2931" s="5"/>
      <c r="GP2931" s="5"/>
      <c r="GQ2931" s="5"/>
      <c r="GR2931" s="5"/>
      <c r="GS2931" s="5"/>
      <c r="GT2931" s="5"/>
      <c r="GU2931" s="5"/>
      <c r="GV2931" s="5"/>
      <c r="GW2931" s="5"/>
      <c r="GX2931" s="5"/>
      <c r="GY2931" s="5"/>
      <c r="GZ2931" s="5"/>
      <c r="HA2931" s="5"/>
      <c r="HB2931" s="5"/>
      <c r="HC2931" s="5"/>
      <c r="HD2931" s="5"/>
      <c r="HE2931" s="5"/>
    </row>
    <row r="2932" spans="32:213" x14ac:dyDescent="0.25">
      <c r="AF2932" s="1"/>
      <c r="AI2932" s="1"/>
      <c r="AL2932" s="1"/>
      <c r="AO2932" s="1"/>
      <c r="AR2932" s="1"/>
      <c r="AU2932" s="1"/>
      <c r="AX2932" s="1"/>
      <c r="FD2932" s="5"/>
      <c r="FF2932" s="5"/>
      <c r="FG2932" s="5"/>
      <c r="FH2932" s="5"/>
      <c r="FI2932" s="5"/>
      <c r="FJ2932" s="5"/>
      <c r="FK2932" s="5"/>
      <c r="FL2932" s="5"/>
      <c r="FM2932" s="5"/>
      <c r="FN2932" s="5"/>
      <c r="FO2932" s="5"/>
      <c r="FP2932" s="5"/>
      <c r="FQ2932" s="5"/>
      <c r="FR2932" s="5"/>
      <c r="FS2932" s="5"/>
      <c r="FT2932" s="5"/>
      <c r="FU2932" s="5"/>
      <c r="FV2932" s="5"/>
      <c r="FW2932" s="5"/>
      <c r="FX2932" s="5"/>
      <c r="FY2932" s="5"/>
      <c r="FZ2932" s="5"/>
      <c r="GA2932" s="5"/>
      <c r="GB2932" s="5"/>
      <c r="GC2932" s="5"/>
      <c r="GD2932" s="5"/>
      <c r="GE2932" s="5"/>
      <c r="GF2932" s="5"/>
      <c r="GG2932" s="5"/>
      <c r="GH2932" s="5"/>
      <c r="GI2932" s="5"/>
      <c r="GJ2932" s="5"/>
      <c r="GK2932" s="5"/>
      <c r="GL2932" s="5"/>
      <c r="GM2932" s="5"/>
      <c r="GN2932" s="5"/>
      <c r="GO2932" s="5"/>
      <c r="GP2932" s="5"/>
      <c r="GQ2932" s="5"/>
      <c r="GR2932" s="5"/>
      <c r="GS2932" s="5"/>
      <c r="GT2932" s="5"/>
      <c r="GU2932" s="5"/>
      <c r="GV2932" s="5"/>
      <c r="GW2932" s="5"/>
      <c r="GX2932" s="5"/>
      <c r="GY2932" s="5"/>
      <c r="GZ2932" s="5"/>
      <c r="HA2932" s="5"/>
      <c r="HB2932" s="5"/>
      <c r="HC2932" s="5"/>
      <c r="HD2932" s="5"/>
      <c r="HE2932" s="5"/>
    </row>
    <row r="2933" spans="32:213" x14ac:dyDescent="0.25">
      <c r="AF2933" s="1"/>
      <c r="AI2933" s="1"/>
      <c r="AL2933" s="1"/>
      <c r="AO2933" s="1"/>
      <c r="AR2933" s="1"/>
      <c r="AU2933" s="1"/>
      <c r="AX2933" s="1"/>
      <c r="FD2933" s="5"/>
      <c r="FF2933" s="5"/>
      <c r="FG2933" s="5"/>
      <c r="FH2933" s="5"/>
      <c r="FI2933" s="5"/>
      <c r="FJ2933" s="5"/>
      <c r="FK2933" s="5"/>
      <c r="FL2933" s="5"/>
      <c r="FM2933" s="5"/>
      <c r="FN2933" s="5"/>
      <c r="FO2933" s="5"/>
      <c r="FP2933" s="5"/>
      <c r="FQ2933" s="5"/>
      <c r="FR2933" s="5"/>
      <c r="FS2933" s="5"/>
      <c r="FT2933" s="5"/>
      <c r="FU2933" s="5"/>
      <c r="FV2933" s="5"/>
      <c r="FW2933" s="5"/>
      <c r="FX2933" s="5"/>
      <c r="FY2933" s="5"/>
      <c r="FZ2933" s="5"/>
      <c r="GA2933" s="5"/>
      <c r="GB2933" s="5"/>
      <c r="GC2933" s="5"/>
      <c r="GD2933" s="5"/>
      <c r="GE2933" s="5"/>
      <c r="GF2933" s="5"/>
      <c r="GG2933" s="5"/>
      <c r="GH2933" s="5"/>
      <c r="GI2933" s="5"/>
      <c r="GJ2933" s="5"/>
      <c r="GK2933" s="5"/>
      <c r="GL2933" s="5"/>
      <c r="GM2933" s="5"/>
      <c r="GN2933" s="5"/>
      <c r="GO2933" s="5"/>
      <c r="GP2933" s="5"/>
      <c r="GQ2933" s="5"/>
      <c r="GR2933" s="5"/>
      <c r="GS2933" s="5"/>
      <c r="GT2933" s="5"/>
      <c r="GU2933" s="5"/>
      <c r="GV2933" s="5"/>
      <c r="GW2933" s="5"/>
      <c r="GX2933" s="5"/>
      <c r="GY2933" s="5"/>
      <c r="GZ2933" s="5"/>
      <c r="HA2933" s="5"/>
      <c r="HB2933" s="5"/>
      <c r="HC2933" s="5"/>
      <c r="HD2933" s="5"/>
      <c r="HE2933" s="5"/>
    </row>
    <row r="2934" spans="32:213" x14ac:dyDescent="0.25">
      <c r="AF2934" s="1"/>
      <c r="AI2934" s="1"/>
      <c r="AL2934" s="1"/>
      <c r="AO2934" s="1"/>
      <c r="AR2934" s="1"/>
      <c r="AU2934" s="1"/>
      <c r="AX2934" s="1"/>
      <c r="FD2934" s="5"/>
      <c r="FF2934" s="5"/>
      <c r="FG2934" s="5"/>
      <c r="FH2934" s="5"/>
      <c r="FI2934" s="5"/>
      <c r="FJ2934" s="5"/>
      <c r="FK2934" s="5"/>
      <c r="FL2934" s="5"/>
      <c r="FM2934" s="5"/>
      <c r="FN2934" s="5"/>
      <c r="FO2934" s="5"/>
      <c r="FP2934" s="5"/>
      <c r="FQ2934" s="5"/>
      <c r="FR2934" s="5"/>
      <c r="FS2934" s="5"/>
      <c r="FT2934" s="5"/>
      <c r="FU2934" s="5"/>
      <c r="FV2934" s="5"/>
      <c r="FW2934" s="5"/>
      <c r="FX2934" s="5"/>
      <c r="FY2934" s="5"/>
      <c r="FZ2934" s="5"/>
      <c r="GA2934" s="5"/>
      <c r="GB2934" s="5"/>
      <c r="GC2934" s="5"/>
      <c r="GD2934" s="5"/>
      <c r="GE2934" s="5"/>
      <c r="GF2934" s="5"/>
      <c r="GG2934" s="5"/>
      <c r="GH2934" s="5"/>
      <c r="GI2934" s="5"/>
      <c r="GJ2934" s="5"/>
      <c r="GK2934" s="5"/>
      <c r="GL2934" s="5"/>
      <c r="GM2934" s="5"/>
      <c r="GN2934" s="5"/>
      <c r="GO2934" s="5"/>
      <c r="GP2934" s="5"/>
      <c r="GQ2934" s="5"/>
      <c r="GR2934" s="5"/>
      <c r="GS2934" s="5"/>
      <c r="GT2934" s="5"/>
      <c r="GU2934" s="5"/>
      <c r="GV2934" s="5"/>
      <c r="GW2934" s="5"/>
      <c r="GX2934" s="5"/>
      <c r="GY2934" s="5"/>
      <c r="GZ2934" s="5"/>
      <c r="HA2934" s="5"/>
      <c r="HB2934" s="5"/>
      <c r="HC2934" s="5"/>
      <c r="HD2934" s="5"/>
      <c r="HE2934" s="5"/>
    </row>
    <row r="2935" spans="32:213" x14ac:dyDescent="0.25">
      <c r="AF2935" s="1"/>
      <c r="AI2935" s="1"/>
      <c r="AL2935" s="1"/>
      <c r="AO2935" s="1"/>
      <c r="AR2935" s="1"/>
      <c r="AU2935" s="1"/>
      <c r="AX2935" s="1"/>
      <c r="FD2935" s="5"/>
      <c r="FF2935" s="5"/>
      <c r="FG2935" s="5"/>
      <c r="FH2935" s="5"/>
      <c r="FI2935" s="5"/>
      <c r="FJ2935" s="5"/>
      <c r="FK2935" s="5"/>
      <c r="FL2935" s="5"/>
      <c r="FM2935" s="5"/>
      <c r="FN2935" s="5"/>
      <c r="FO2935" s="5"/>
      <c r="FP2935" s="5"/>
      <c r="FQ2935" s="5"/>
      <c r="FR2935" s="5"/>
      <c r="FS2935" s="5"/>
      <c r="FT2935" s="5"/>
      <c r="FU2935" s="5"/>
      <c r="FV2935" s="5"/>
      <c r="FW2935" s="5"/>
      <c r="FX2935" s="5"/>
      <c r="FY2935" s="5"/>
      <c r="FZ2935" s="5"/>
      <c r="GA2935" s="5"/>
      <c r="GB2935" s="5"/>
      <c r="GC2935" s="5"/>
      <c r="GD2935" s="5"/>
      <c r="GE2935" s="5"/>
      <c r="GF2935" s="5"/>
      <c r="GG2935" s="5"/>
      <c r="GH2935" s="5"/>
      <c r="GI2935" s="5"/>
      <c r="GJ2935" s="5"/>
      <c r="GK2935" s="5"/>
      <c r="GL2935" s="5"/>
      <c r="GM2935" s="5"/>
      <c r="GN2935" s="5"/>
      <c r="GO2935" s="5"/>
      <c r="GP2935" s="5"/>
      <c r="GQ2935" s="5"/>
      <c r="GR2935" s="5"/>
      <c r="GS2935" s="5"/>
      <c r="GT2935" s="5"/>
      <c r="GU2935" s="5"/>
      <c r="GV2935" s="5"/>
      <c r="GW2935" s="5"/>
      <c r="GX2935" s="5"/>
      <c r="GY2935" s="5"/>
      <c r="GZ2935" s="5"/>
      <c r="HA2935" s="5"/>
      <c r="HB2935" s="5"/>
      <c r="HC2935" s="5"/>
      <c r="HD2935" s="5"/>
      <c r="HE2935" s="5"/>
    </row>
    <row r="2936" spans="32:213" x14ac:dyDescent="0.25">
      <c r="AF2936" s="1"/>
      <c r="AI2936" s="1"/>
      <c r="AL2936" s="1"/>
      <c r="AO2936" s="1"/>
      <c r="AR2936" s="1"/>
      <c r="AU2936" s="1"/>
      <c r="AX2936" s="1"/>
      <c r="FD2936" s="5"/>
      <c r="FF2936" s="5"/>
      <c r="FG2936" s="5"/>
      <c r="FH2936" s="5"/>
      <c r="FI2936" s="5"/>
      <c r="FJ2936" s="5"/>
      <c r="FK2936" s="5"/>
      <c r="FL2936" s="5"/>
      <c r="FM2936" s="5"/>
      <c r="FN2936" s="5"/>
      <c r="FO2936" s="5"/>
      <c r="FP2936" s="5"/>
      <c r="FQ2936" s="5"/>
      <c r="FR2936" s="5"/>
      <c r="FS2936" s="5"/>
      <c r="FT2936" s="5"/>
      <c r="FU2936" s="5"/>
      <c r="FV2936" s="5"/>
      <c r="FW2936" s="5"/>
      <c r="FX2936" s="5"/>
      <c r="FY2936" s="5"/>
      <c r="FZ2936" s="5"/>
      <c r="GA2936" s="5"/>
      <c r="GB2936" s="5"/>
      <c r="GC2936" s="5"/>
      <c r="GD2936" s="5"/>
      <c r="GE2936" s="5"/>
      <c r="GF2936" s="5"/>
      <c r="GG2936" s="5"/>
      <c r="GH2936" s="5"/>
      <c r="GI2936" s="5"/>
      <c r="GJ2936" s="5"/>
      <c r="GK2936" s="5"/>
      <c r="GL2936" s="5"/>
      <c r="GM2936" s="5"/>
      <c r="GN2936" s="5"/>
      <c r="GO2936" s="5"/>
      <c r="GP2936" s="5"/>
      <c r="GQ2936" s="5"/>
      <c r="GR2936" s="5"/>
      <c r="GS2936" s="5"/>
      <c r="GT2936" s="5"/>
      <c r="GU2936" s="5"/>
      <c r="GV2936" s="5"/>
      <c r="GW2936" s="5"/>
      <c r="GX2936" s="5"/>
      <c r="GY2936" s="5"/>
      <c r="GZ2936" s="5"/>
      <c r="HA2936" s="5"/>
      <c r="HB2936" s="5"/>
      <c r="HC2936" s="5"/>
      <c r="HD2936" s="5"/>
      <c r="HE2936" s="5"/>
    </row>
    <row r="2937" spans="32:213" x14ac:dyDescent="0.25">
      <c r="AF2937" s="1"/>
      <c r="AI2937" s="1"/>
      <c r="AL2937" s="1"/>
      <c r="AO2937" s="1"/>
      <c r="AR2937" s="1"/>
      <c r="AU2937" s="1"/>
      <c r="AX2937" s="1"/>
      <c r="FD2937" s="5"/>
      <c r="FF2937" s="5"/>
      <c r="FG2937" s="5"/>
      <c r="FH2937" s="5"/>
      <c r="FI2937" s="5"/>
      <c r="FJ2937" s="5"/>
      <c r="FK2937" s="5"/>
      <c r="FL2937" s="5"/>
      <c r="FM2937" s="5"/>
      <c r="FN2937" s="5"/>
      <c r="FO2937" s="5"/>
      <c r="FP2937" s="5"/>
      <c r="FQ2937" s="5"/>
      <c r="FR2937" s="5"/>
      <c r="FS2937" s="5"/>
      <c r="FT2937" s="5"/>
      <c r="FU2937" s="5"/>
      <c r="FV2937" s="5"/>
      <c r="FW2937" s="5"/>
      <c r="FX2937" s="5"/>
      <c r="FY2937" s="5"/>
      <c r="FZ2937" s="5"/>
      <c r="GA2937" s="5"/>
      <c r="GB2937" s="5"/>
      <c r="GC2937" s="5"/>
      <c r="GD2937" s="5"/>
      <c r="GE2937" s="5"/>
      <c r="GF2937" s="5"/>
      <c r="GG2937" s="5"/>
      <c r="GH2937" s="5"/>
      <c r="GI2937" s="5"/>
      <c r="GJ2937" s="5"/>
      <c r="GK2937" s="5"/>
      <c r="GL2937" s="5"/>
      <c r="GM2937" s="5"/>
      <c r="GN2937" s="5"/>
      <c r="GO2937" s="5"/>
      <c r="GP2937" s="5"/>
      <c r="GQ2937" s="5"/>
      <c r="GR2937" s="5"/>
      <c r="GS2937" s="5"/>
      <c r="GT2937" s="5"/>
      <c r="GU2937" s="5"/>
      <c r="GV2937" s="5"/>
      <c r="GW2937" s="5"/>
      <c r="GX2937" s="5"/>
      <c r="GY2937" s="5"/>
      <c r="GZ2937" s="5"/>
      <c r="HA2937" s="5"/>
      <c r="HB2937" s="5"/>
      <c r="HC2937" s="5"/>
      <c r="HD2937" s="5"/>
      <c r="HE2937" s="5"/>
    </row>
    <row r="2938" spans="32:213" x14ac:dyDescent="0.25">
      <c r="AF2938" s="1"/>
      <c r="AI2938" s="1"/>
      <c r="AL2938" s="1"/>
      <c r="AO2938" s="1"/>
      <c r="AR2938" s="1"/>
      <c r="AU2938" s="1"/>
      <c r="AX2938" s="1"/>
      <c r="FD2938" s="5"/>
      <c r="FF2938" s="5"/>
      <c r="FG2938" s="5"/>
      <c r="FH2938" s="5"/>
      <c r="FI2938" s="5"/>
      <c r="FJ2938" s="5"/>
      <c r="FK2938" s="5"/>
      <c r="FL2938" s="5"/>
      <c r="FM2938" s="5"/>
      <c r="FN2938" s="5"/>
      <c r="FO2938" s="5"/>
      <c r="FP2938" s="5"/>
      <c r="FQ2938" s="5"/>
      <c r="FR2938" s="5"/>
      <c r="FS2938" s="5"/>
      <c r="FT2938" s="5"/>
      <c r="FU2938" s="5"/>
      <c r="FV2938" s="5"/>
      <c r="FW2938" s="5"/>
      <c r="FX2938" s="5"/>
      <c r="FY2938" s="5"/>
      <c r="FZ2938" s="5"/>
      <c r="GA2938" s="5"/>
      <c r="GB2938" s="5"/>
      <c r="GC2938" s="5"/>
      <c r="GD2938" s="5"/>
      <c r="GE2938" s="5"/>
      <c r="GF2938" s="5"/>
      <c r="GG2938" s="5"/>
      <c r="GH2938" s="5"/>
      <c r="GI2938" s="5"/>
      <c r="GJ2938" s="5"/>
      <c r="GK2938" s="5"/>
      <c r="GL2938" s="5"/>
      <c r="GM2938" s="5"/>
      <c r="GN2938" s="5"/>
      <c r="GO2938" s="5"/>
      <c r="GP2938" s="5"/>
      <c r="GQ2938" s="5"/>
      <c r="GR2938" s="5"/>
      <c r="GS2938" s="5"/>
      <c r="GT2938" s="5"/>
      <c r="GU2938" s="5"/>
      <c r="GV2938" s="5"/>
      <c r="GW2938" s="5"/>
      <c r="GX2938" s="5"/>
      <c r="GY2938" s="5"/>
      <c r="GZ2938" s="5"/>
      <c r="HA2938" s="5"/>
      <c r="HB2938" s="5"/>
      <c r="HC2938" s="5"/>
      <c r="HD2938" s="5"/>
      <c r="HE2938" s="5"/>
    </row>
    <row r="2939" spans="32:213" x14ac:dyDescent="0.25">
      <c r="AF2939" s="1"/>
      <c r="AI2939" s="1"/>
      <c r="AL2939" s="1"/>
      <c r="AO2939" s="1"/>
      <c r="AR2939" s="1"/>
      <c r="AU2939" s="1"/>
      <c r="AX2939" s="1"/>
      <c r="FD2939" s="5"/>
      <c r="FF2939" s="5"/>
      <c r="FG2939" s="5"/>
      <c r="FH2939" s="5"/>
      <c r="FI2939" s="5"/>
      <c r="FJ2939" s="5"/>
      <c r="FK2939" s="5"/>
      <c r="FL2939" s="5"/>
      <c r="FM2939" s="5"/>
      <c r="FN2939" s="5"/>
      <c r="FO2939" s="5"/>
      <c r="FP2939" s="5"/>
      <c r="FQ2939" s="5"/>
      <c r="FR2939" s="5"/>
      <c r="FS2939" s="5"/>
      <c r="FT2939" s="5"/>
      <c r="FU2939" s="5"/>
      <c r="FV2939" s="5"/>
      <c r="FW2939" s="5"/>
      <c r="FX2939" s="5"/>
      <c r="FY2939" s="5"/>
      <c r="FZ2939" s="5"/>
      <c r="GA2939" s="5"/>
      <c r="GB2939" s="5"/>
      <c r="GC2939" s="5"/>
      <c r="GD2939" s="5"/>
      <c r="GE2939" s="5"/>
      <c r="GF2939" s="5"/>
      <c r="GG2939" s="5"/>
      <c r="GH2939" s="5"/>
      <c r="GI2939" s="5"/>
      <c r="GJ2939" s="5"/>
      <c r="GK2939" s="5"/>
      <c r="GL2939" s="5"/>
      <c r="GM2939" s="5"/>
      <c r="GN2939" s="5"/>
      <c r="GO2939" s="5"/>
      <c r="GP2939" s="5"/>
      <c r="GQ2939" s="5"/>
      <c r="GR2939" s="5"/>
      <c r="GS2939" s="5"/>
      <c r="GT2939" s="5"/>
      <c r="GU2939" s="5"/>
      <c r="GV2939" s="5"/>
      <c r="GW2939" s="5"/>
      <c r="GX2939" s="5"/>
      <c r="GY2939" s="5"/>
      <c r="GZ2939" s="5"/>
      <c r="HA2939" s="5"/>
      <c r="HB2939" s="5"/>
      <c r="HC2939" s="5"/>
      <c r="HD2939" s="5"/>
      <c r="HE2939" s="5"/>
    </row>
    <row r="2940" spans="32:213" x14ac:dyDescent="0.25">
      <c r="AF2940" s="1"/>
      <c r="AI2940" s="1"/>
      <c r="AL2940" s="1"/>
      <c r="AO2940" s="1"/>
      <c r="AR2940" s="1"/>
      <c r="AU2940" s="1"/>
      <c r="AX2940" s="1"/>
      <c r="FD2940" s="5"/>
      <c r="FF2940" s="5"/>
      <c r="FG2940" s="5"/>
      <c r="FH2940" s="5"/>
      <c r="FI2940" s="5"/>
      <c r="FJ2940" s="5"/>
      <c r="FK2940" s="5"/>
      <c r="FL2940" s="5"/>
      <c r="FM2940" s="5"/>
      <c r="FN2940" s="5"/>
      <c r="FO2940" s="5"/>
      <c r="FP2940" s="5"/>
      <c r="FQ2940" s="5"/>
      <c r="FR2940" s="5"/>
      <c r="FS2940" s="5"/>
      <c r="FT2940" s="5"/>
      <c r="FU2940" s="5"/>
      <c r="FV2940" s="5"/>
      <c r="FW2940" s="5"/>
      <c r="FX2940" s="5"/>
      <c r="FY2940" s="5"/>
      <c r="FZ2940" s="5"/>
      <c r="GA2940" s="5"/>
      <c r="GB2940" s="5"/>
      <c r="GC2940" s="5"/>
      <c r="GD2940" s="5"/>
      <c r="GE2940" s="5"/>
      <c r="GF2940" s="5"/>
      <c r="GG2940" s="5"/>
      <c r="GH2940" s="5"/>
      <c r="GI2940" s="5"/>
      <c r="GJ2940" s="5"/>
      <c r="GK2940" s="5"/>
      <c r="GL2940" s="5"/>
      <c r="GM2940" s="5"/>
      <c r="GN2940" s="5"/>
      <c r="GO2940" s="5"/>
      <c r="GP2940" s="5"/>
      <c r="GQ2940" s="5"/>
      <c r="GR2940" s="5"/>
      <c r="GS2940" s="5"/>
      <c r="GT2940" s="5"/>
      <c r="GU2940" s="5"/>
      <c r="GV2940" s="5"/>
      <c r="GW2940" s="5"/>
      <c r="GX2940" s="5"/>
      <c r="GY2940" s="5"/>
      <c r="GZ2940" s="5"/>
      <c r="HA2940" s="5"/>
      <c r="HB2940" s="5"/>
      <c r="HC2940" s="5"/>
      <c r="HD2940" s="5"/>
      <c r="HE2940" s="5"/>
    </row>
    <row r="2941" spans="32:213" x14ac:dyDescent="0.25">
      <c r="AF2941" s="1"/>
      <c r="AI2941" s="1"/>
      <c r="AL2941" s="1"/>
      <c r="AO2941" s="1"/>
      <c r="AR2941" s="1"/>
      <c r="AU2941" s="1"/>
      <c r="AX2941" s="1"/>
      <c r="FD2941" s="5"/>
      <c r="FF2941" s="5"/>
      <c r="FG2941" s="5"/>
      <c r="FH2941" s="5"/>
      <c r="FI2941" s="5"/>
      <c r="FJ2941" s="5"/>
      <c r="FK2941" s="5"/>
      <c r="FL2941" s="5"/>
      <c r="FM2941" s="5"/>
      <c r="FN2941" s="5"/>
      <c r="FO2941" s="5"/>
      <c r="FP2941" s="5"/>
      <c r="FQ2941" s="5"/>
      <c r="FR2941" s="5"/>
      <c r="FS2941" s="5"/>
      <c r="FT2941" s="5"/>
      <c r="FU2941" s="5"/>
      <c r="FV2941" s="5"/>
      <c r="FW2941" s="5"/>
      <c r="FX2941" s="5"/>
      <c r="FY2941" s="5"/>
      <c r="FZ2941" s="5"/>
      <c r="GA2941" s="5"/>
      <c r="GB2941" s="5"/>
      <c r="GC2941" s="5"/>
      <c r="GD2941" s="5"/>
      <c r="GE2941" s="5"/>
      <c r="GF2941" s="5"/>
      <c r="GG2941" s="5"/>
      <c r="GH2941" s="5"/>
      <c r="GI2941" s="5"/>
      <c r="GJ2941" s="5"/>
      <c r="GK2941" s="5"/>
      <c r="GL2941" s="5"/>
      <c r="GM2941" s="5"/>
      <c r="GN2941" s="5"/>
      <c r="GO2941" s="5"/>
      <c r="GP2941" s="5"/>
      <c r="GQ2941" s="5"/>
      <c r="GR2941" s="5"/>
      <c r="GS2941" s="5"/>
      <c r="GT2941" s="5"/>
      <c r="GU2941" s="5"/>
      <c r="GV2941" s="5"/>
      <c r="GW2941" s="5"/>
      <c r="GX2941" s="5"/>
      <c r="GY2941" s="5"/>
      <c r="GZ2941" s="5"/>
      <c r="HA2941" s="5"/>
      <c r="HB2941" s="5"/>
      <c r="HC2941" s="5"/>
      <c r="HD2941" s="5"/>
      <c r="HE2941" s="5"/>
    </row>
    <row r="2942" spans="32:213" x14ac:dyDescent="0.25">
      <c r="AF2942" s="1"/>
      <c r="AI2942" s="1"/>
      <c r="AL2942" s="1"/>
      <c r="AO2942" s="1"/>
      <c r="AR2942" s="1"/>
      <c r="AU2942" s="1"/>
      <c r="AX2942" s="1"/>
      <c r="FD2942" s="5"/>
      <c r="FF2942" s="5"/>
      <c r="FG2942" s="5"/>
      <c r="FH2942" s="5"/>
      <c r="FI2942" s="5"/>
      <c r="FJ2942" s="5"/>
      <c r="FK2942" s="5"/>
      <c r="FL2942" s="5"/>
      <c r="FM2942" s="5"/>
      <c r="FN2942" s="5"/>
      <c r="FO2942" s="5"/>
      <c r="FP2942" s="5"/>
      <c r="FQ2942" s="5"/>
      <c r="FR2942" s="5"/>
      <c r="FS2942" s="5"/>
      <c r="FT2942" s="5"/>
      <c r="FU2942" s="5"/>
      <c r="FV2942" s="5"/>
      <c r="FW2942" s="5"/>
      <c r="FX2942" s="5"/>
      <c r="FY2942" s="5"/>
      <c r="FZ2942" s="5"/>
      <c r="GA2942" s="5"/>
      <c r="GB2942" s="5"/>
      <c r="GC2942" s="5"/>
      <c r="GD2942" s="5"/>
      <c r="GE2942" s="5"/>
      <c r="GF2942" s="5"/>
      <c r="GG2942" s="5"/>
      <c r="GH2942" s="5"/>
      <c r="GI2942" s="5"/>
      <c r="GJ2942" s="5"/>
      <c r="GK2942" s="5"/>
      <c r="GL2942" s="5"/>
      <c r="GM2942" s="5"/>
      <c r="GN2942" s="5"/>
      <c r="GO2942" s="5"/>
      <c r="GP2942" s="5"/>
      <c r="GQ2942" s="5"/>
      <c r="GR2942" s="5"/>
      <c r="GS2942" s="5"/>
      <c r="GT2942" s="5"/>
      <c r="GU2942" s="5"/>
      <c r="GV2942" s="5"/>
      <c r="GW2942" s="5"/>
      <c r="GX2942" s="5"/>
      <c r="GY2942" s="5"/>
      <c r="GZ2942" s="5"/>
      <c r="HA2942" s="5"/>
      <c r="HB2942" s="5"/>
      <c r="HC2942" s="5"/>
      <c r="HD2942" s="5"/>
      <c r="HE2942" s="5"/>
    </row>
    <row r="2943" spans="32:213" x14ac:dyDescent="0.25">
      <c r="AF2943" s="1"/>
      <c r="AI2943" s="1"/>
      <c r="AL2943" s="1"/>
      <c r="AO2943" s="1"/>
      <c r="AR2943" s="1"/>
      <c r="AU2943" s="1"/>
      <c r="AX2943" s="1"/>
      <c r="FD2943" s="5"/>
      <c r="FF2943" s="5"/>
      <c r="FG2943" s="5"/>
      <c r="FH2943" s="5"/>
      <c r="FI2943" s="5"/>
      <c r="FJ2943" s="5"/>
      <c r="FK2943" s="5"/>
      <c r="FL2943" s="5"/>
      <c r="FM2943" s="5"/>
      <c r="FN2943" s="5"/>
      <c r="FO2943" s="5"/>
      <c r="FP2943" s="5"/>
      <c r="FQ2943" s="5"/>
      <c r="FR2943" s="5"/>
      <c r="FS2943" s="5"/>
      <c r="FT2943" s="5"/>
      <c r="FU2943" s="5"/>
      <c r="FV2943" s="5"/>
      <c r="FW2943" s="5"/>
      <c r="FX2943" s="5"/>
      <c r="FY2943" s="5"/>
      <c r="FZ2943" s="5"/>
      <c r="GA2943" s="5"/>
      <c r="GB2943" s="5"/>
      <c r="GC2943" s="5"/>
      <c r="GD2943" s="5"/>
      <c r="GE2943" s="5"/>
      <c r="GF2943" s="5"/>
      <c r="GG2943" s="5"/>
      <c r="GH2943" s="5"/>
      <c r="GI2943" s="5"/>
      <c r="GJ2943" s="5"/>
      <c r="GK2943" s="5"/>
      <c r="GL2943" s="5"/>
      <c r="GM2943" s="5"/>
      <c r="GN2943" s="5"/>
      <c r="GO2943" s="5"/>
      <c r="GP2943" s="5"/>
      <c r="GQ2943" s="5"/>
      <c r="GR2943" s="5"/>
      <c r="GS2943" s="5"/>
      <c r="GT2943" s="5"/>
      <c r="GU2943" s="5"/>
      <c r="GV2943" s="5"/>
      <c r="GW2943" s="5"/>
      <c r="GX2943" s="5"/>
      <c r="GY2943" s="5"/>
      <c r="GZ2943" s="5"/>
      <c r="HA2943" s="5"/>
      <c r="HB2943" s="5"/>
      <c r="HC2943" s="5"/>
      <c r="HD2943" s="5"/>
      <c r="HE2943" s="5"/>
    </row>
    <row r="2944" spans="32:213" x14ac:dyDescent="0.25">
      <c r="AF2944" s="1"/>
      <c r="AI2944" s="1"/>
      <c r="AL2944" s="1"/>
      <c r="AO2944" s="1"/>
      <c r="AR2944" s="1"/>
      <c r="AU2944" s="1"/>
      <c r="AX2944" s="1"/>
      <c r="FD2944" s="5"/>
      <c r="FF2944" s="5"/>
      <c r="FG2944" s="5"/>
      <c r="FH2944" s="5"/>
      <c r="FI2944" s="5"/>
      <c r="FJ2944" s="5"/>
      <c r="FK2944" s="5"/>
      <c r="FL2944" s="5"/>
      <c r="FM2944" s="5"/>
      <c r="FN2944" s="5"/>
      <c r="FO2944" s="5"/>
      <c r="FP2944" s="5"/>
      <c r="FQ2944" s="5"/>
      <c r="FR2944" s="5"/>
      <c r="FS2944" s="5"/>
      <c r="FT2944" s="5"/>
      <c r="FU2944" s="5"/>
      <c r="FV2944" s="5"/>
      <c r="FW2944" s="5"/>
      <c r="FX2944" s="5"/>
      <c r="FY2944" s="5"/>
      <c r="FZ2944" s="5"/>
      <c r="GA2944" s="5"/>
      <c r="GB2944" s="5"/>
      <c r="GC2944" s="5"/>
      <c r="GD2944" s="5"/>
      <c r="GE2944" s="5"/>
      <c r="GF2944" s="5"/>
      <c r="GG2944" s="5"/>
      <c r="GH2944" s="5"/>
      <c r="GI2944" s="5"/>
      <c r="GJ2944" s="5"/>
      <c r="GK2944" s="5"/>
      <c r="GL2944" s="5"/>
      <c r="GM2944" s="5"/>
      <c r="GN2944" s="5"/>
      <c r="GO2944" s="5"/>
      <c r="GP2944" s="5"/>
      <c r="GQ2944" s="5"/>
      <c r="GR2944" s="5"/>
      <c r="GS2944" s="5"/>
      <c r="GT2944" s="5"/>
      <c r="GU2944" s="5"/>
      <c r="GV2944" s="5"/>
      <c r="GW2944" s="5"/>
      <c r="GX2944" s="5"/>
      <c r="GY2944" s="5"/>
      <c r="GZ2944" s="5"/>
      <c r="HA2944" s="5"/>
      <c r="HB2944" s="5"/>
      <c r="HC2944" s="5"/>
      <c r="HD2944" s="5"/>
      <c r="HE2944" s="5"/>
    </row>
    <row r="2945" spans="32:213" x14ac:dyDescent="0.25">
      <c r="AF2945" s="1"/>
      <c r="AI2945" s="1"/>
      <c r="AL2945" s="1"/>
      <c r="AO2945" s="1"/>
      <c r="AR2945" s="1"/>
      <c r="AU2945" s="1"/>
      <c r="AX2945" s="1"/>
      <c r="FD2945" s="5"/>
      <c r="FF2945" s="5"/>
      <c r="FG2945" s="5"/>
      <c r="FH2945" s="5"/>
      <c r="FI2945" s="5"/>
      <c r="FJ2945" s="5"/>
      <c r="FK2945" s="5"/>
      <c r="FL2945" s="5"/>
      <c r="FM2945" s="5"/>
      <c r="FN2945" s="5"/>
      <c r="FO2945" s="5"/>
      <c r="FP2945" s="5"/>
      <c r="FQ2945" s="5"/>
      <c r="FR2945" s="5"/>
      <c r="FS2945" s="5"/>
      <c r="FT2945" s="5"/>
      <c r="FU2945" s="5"/>
      <c r="FV2945" s="5"/>
      <c r="FW2945" s="5"/>
      <c r="FX2945" s="5"/>
      <c r="FY2945" s="5"/>
      <c r="FZ2945" s="5"/>
      <c r="GA2945" s="5"/>
      <c r="GB2945" s="5"/>
      <c r="GC2945" s="5"/>
      <c r="GD2945" s="5"/>
      <c r="GE2945" s="5"/>
      <c r="GF2945" s="5"/>
      <c r="GG2945" s="5"/>
      <c r="GH2945" s="5"/>
      <c r="GI2945" s="5"/>
      <c r="GJ2945" s="5"/>
      <c r="GK2945" s="5"/>
      <c r="GL2945" s="5"/>
      <c r="GM2945" s="5"/>
      <c r="GN2945" s="5"/>
      <c r="GO2945" s="5"/>
      <c r="GP2945" s="5"/>
      <c r="GQ2945" s="5"/>
      <c r="GR2945" s="5"/>
      <c r="GS2945" s="5"/>
      <c r="GT2945" s="5"/>
      <c r="GU2945" s="5"/>
      <c r="GV2945" s="5"/>
      <c r="GW2945" s="5"/>
      <c r="GX2945" s="5"/>
      <c r="GY2945" s="5"/>
      <c r="GZ2945" s="5"/>
      <c r="HA2945" s="5"/>
      <c r="HB2945" s="5"/>
      <c r="HC2945" s="5"/>
      <c r="HD2945" s="5"/>
      <c r="HE2945" s="5"/>
    </row>
    <row r="2946" spans="32:213" x14ac:dyDescent="0.25">
      <c r="AF2946" s="1"/>
      <c r="AI2946" s="1"/>
      <c r="AL2946" s="1"/>
      <c r="AO2946" s="1"/>
      <c r="AR2946" s="1"/>
      <c r="AU2946" s="1"/>
      <c r="AX2946" s="1"/>
      <c r="FD2946" s="5"/>
      <c r="FF2946" s="5"/>
      <c r="FG2946" s="5"/>
      <c r="FH2946" s="5"/>
      <c r="FI2946" s="5"/>
      <c r="FJ2946" s="5"/>
      <c r="FK2946" s="5"/>
      <c r="FL2946" s="5"/>
      <c r="FM2946" s="5"/>
      <c r="FN2946" s="5"/>
      <c r="FO2946" s="5"/>
      <c r="FP2946" s="5"/>
      <c r="FQ2946" s="5"/>
      <c r="FR2946" s="5"/>
      <c r="FS2946" s="5"/>
      <c r="FT2946" s="5"/>
      <c r="FU2946" s="5"/>
      <c r="FV2946" s="5"/>
      <c r="FW2946" s="5"/>
      <c r="FX2946" s="5"/>
      <c r="FY2946" s="5"/>
      <c r="FZ2946" s="5"/>
      <c r="GA2946" s="5"/>
      <c r="GB2946" s="5"/>
      <c r="GC2946" s="5"/>
      <c r="GD2946" s="5"/>
      <c r="GE2946" s="5"/>
      <c r="GF2946" s="5"/>
      <c r="GG2946" s="5"/>
      <c r="GH2946" s="5"/>
      <c r="GI2946" s="5"/>
      <c r="GJ2946" s="5"/>
      <c r="GK2946" s="5"/>
      <c r="GL2946" s="5"/>
      <c r="GM2946" s="5"/>
      <c r="GN2946" s="5"/>
      <c r="GO2946" s="5"/>
      <c r="GP2946" s="5"/>
      <c r="GQ2946" s="5"/>
      <c r="GR2946" s="5"/>
      <c r="GS2946" s="5"/>
      <c r="GT2946" s="5"/>
      <c r="GU2946" s="5"/>
      <c r="GV2946" s="5"/>
      <c r="GW2946" s="5"/>
      <c r="GX2946" s="5"/>
      <c r="GY2946" s="5"/>
      <c r="GZ2946" s="5"/>
      <c r="HA2946" s="5"/>
      <c r="HB2946" s="5"/>
      <c r="HC2946" s="5"/>
      <c r="HD2946" s="5"/>
      <c r="HE2946" s="5"/>
    </row>
    <row r="2947" spans="32:213" x14ac:dyDescent="0.25">
      <c r="AF2947" s="1"/>
      <c r="AI2947" s="1"/>
      <c r="AL2947" s="1"/>
      <c r="AO2947" s="1"/>
      <c r="AR2947" s="1"/>
      <c r="AU2947" s="1"/>
      <c r="AX2947" s="1"/>
      <c r="FD2947" s="5"/>
      <c r="FF2947" s="5"/>
      <c r="FG2947" s="5"/>
      <c r="FH2947" s="5"/>
      <c r="FI2947" s="5"/>
      <c r="FJ2947" s="5"/>
      <c r="FK2947" s="5"/>
      <c r="FL2947" s="5"/>
      <c r="FM2947" s="5"/>
      <c r="FN2947" s="5"/>
      <c r="FO2947" s="5"/>
      <c r="FP2947" s="5"/>
      <c r="FQ2947" s="5"/>
      <c r="FR2947" s="5"/>
      <c r="FS2947" s="5"/>
      <c r="FT2947" s="5"/>
      <c r="FU2947" s="5"/>
      <c r="FV2947" s="5"/>
      <c r="FW2947" s="5"/>
      <c r="FX2947" s="5"/>
      <c r="FY2947" s="5"/>
      <c r="FZ2947" s="5"/>
      <c r="GA2947" s="5"/>
      <c r="GB2947" s="5"/>
      <c r="GC2947" s="5"/>
      <c r="GD2947" s="5"/>
      <c r="GE2947" s="5"/>
      <c r="GF2947" s="5"/>
      <c r="GG2947" s="5"/>
      <c r="GH2947" s="5"/>
      <c r="GI2947" s="5"/>
      <c r="GJ2947" s="5"/>
      <c r="GK2947" s="5"/>
      <c r="GL2947" s="5"/>
      <c r="GM2947" s="5"/>
      <c r="GN2947" s="5"/>
      <c r="GO2947" s="5"/>
      <c r="GP2947" s="5"/>
      <c r="GQ2947" s="5"/>
      <c r="GR2947" s="5"/>
      <c r="GS2947" s="5"/>
      <c r="GT2947" s="5"/>
      <c r="GU2947" s="5"/>
      <c r="GV2947" s="5"/>
      <c r="GW2947" s="5"/>
      <c r="GX2947" s="5"/>
      <c r="GY2947" s="5"/>
      <c r="GZ2947" s="5"/>
      <c r="HA2947" s="5"/>
      <c r="HB2947" s="5"/>
      <c r="HC2947" s="5"/>
      <c r="HD2947" s="5"/>
      <c r="HE2947" s="5"/>
    </row>
    <row r="2948" spans="32:213" x14ac:dyDescent="0.25">
      <c r="AF2948" s="1"/>
      <c r="AI2948" s="1"/>
      <c r="AL2948" s="1"/>
      <c r="AO2948" s="1"/>
      <c r="AR2948" s="1"/>
      <c r="AU2948" s="1"/>
      <c r="AX2948" s="1"/>
      <c r="FD2948" s="5"/>
      <c r="FF2948" s="5"/>
      <c r="FG2948" s="5"/>
      <c r="FH2948" s="5"/>
      <c r="FI2948" s="5"/>
      <c r="FJ2948" s="5"/>
      <c r="FK2948" s="5"/>
      <c r="FL2948" s="5"/>
      <c r="FM2948" s="5"/>
      <c r="FN2948" s="5"/>
      <c r="FO2948" s="5"/>
      <c r="FP2948" s="5"/>
      <c r="FQ2948" s="5"/>
      <c r="FR2948" s="5"/>
      <c r="FS2948" s="5"/>
      <c r="FT2948" s="5"/>
      <c r="FU2948" s="5"/>
      <c r="FV2948" s="5"/>
      <c r="FW2948" s="5"/>
      <c r="FX2948" s="5"/>
      <c r="FY2948" s="5"/>
      <c r="FZ2948" s="5"/>
      <c r="GA2948" s="5"/>
      <c r="GB2948" s="5"/>
      <c r="GC2948" s="5"/>
      <c r="GD2948" s="5"/>
      <c r="GE2948" s="5"/>
      <c r="GF2948" s="5"/>
      <c r="GG2948" s="5"/>
      <c r="GH2948" s="5"/>
      <c r="GI2948" s="5"/>
      <c r="GJ2948" s="5"/>
      <c r="GK2948" s="5"/>
      <c r="GL2948" s="5"/>
      <c r="GM2948" s="5"/>
      <c r="GN2948" s="5"/>
      <c r="GO2948" s="5"/>
      <c r="GP2948" s="5"/>
      <c r="GQ2948" s="5"/>
      <c r="GR2948" s="5"/>
      <c r="GS2948" s="5"/>
      <c r="GT2948" s="5"/>
      <c r="GU2948" s="5"/>
      <c r="GV2948" s="5"/>
      <c r="GW2948" s="5"/>
      <c r="GX2948" s="5"/>
      <c r="GY2948" s="5"/>
      <c r="GZ2948" s="5"/>
      <c r="HA2948" s="5"/>
      <c r="HB2948" s="5"/>
      <c r="HC2948" s="5"/>
      <c r="HD2948" s="5"/>
      <c r="HE2948" s="5"/>
    </row>
    <row r="2949" spans="32:213" x14ac:dyDescent="0.25">
      <c r="AF2949" s="1"/>
      <c r="AI2949" s="1"/>
      <c r="AL2949" s="1"/>
      <c r="AO2949" s="1"/>
      <c r="AR2949" s="1"/>
      <c r="AU2949" s="1"/>
      <c r="AX2949" s="1"/>
      <c r="FD2949" s="5"/>
      <c r="FF2949" s="5"/>
      <c r="FG2949" s="5"/>
      <c r="FH2949" s="5"/>
      <c r="FI2949" s="5"/>
      <c r="FJ2949" s="5"/>
      <c r="FK2949" s="5"/>
      <c r="FL2949" s="5"/>
      <c r="FM2949" s="5"/>
      <c r="FN2949" s="5"/>
      <c r="FO2949" s="5"/>
      <c r="FP2949" s="5"/>
      <c r="FQ2949" s="5"/>
      <c r="FR2949" s="5"/>
      <c r="FS2949" s="5"/>
      <c r="FT2949" s="5"/>
      <c r="FU2949" s="5"/>
      <c r="FV2949" s="5"/>
      <c r="FW2949" s="5"/>
      <c r="FX2949" s="5"/>
      <c r="FY2949" s="5"/>
      <c r="FZ2949" s="5"/>
      <c r="GA2949" s="5"/>
      <c r="GB2949" s="5"/>
      <c r="GC2949" s="5"/>
      <c r="GD2949" s="5"/>
      <c r="GE2949" s="5"/>
      <c r="GF2949" s="5"/>
      <c r="GG2949" s="5"/>
      <c r="GH2949" s="5"/>
      <c r="GI2949" s="5"/>
      <c r="GJ2949" s="5"/>
      <c r="GK2949" s="5"/>
      <c r="GL2949" s="5"/>
      <c r="GM2949" s="5"/>
      <c r="GN2949" s="5"/>
      <c r="GO2949" s="5"/>
      <c r="GP2949" s="5"/>
      <c r="GQ2949" s="5"/>
      <c r="GR2949" s="5"/>
      <c r="GS2949" s="5"/>
      <c r="GT2949" s="5"/>
      <c r="GU2949" s="5"/>
      <c r="GV2949" s="5"/>
      <c r="GW2949" s="5"/>
      <c r="GX2949" s="5"/>
      <c r="GY2949" s="5"/>
      <c r="GZ2949" s="5"/>
      <c r="HA2949" s="5"/>
      <c r="HB2949" s="5"/>
      <c r="HC2949" s="5"/>
      <c r="HD2949" s="5"/>
      <c r="HE2949" s="5"/>
    </row>
    <row r="2950" spans="32:213" x14ac:dyDescent="0.25">
      <c r="AF2950" s="1"/>
      <c r="AI2950" s="1"/>
      <c r="AL2950" s="1"/>
      <c r="AO2950" s="1"/>
      <c r="AR2950" s="1"/>
      <c r="AU2950" s="1"/>
      <c r="AX2950" s="1"/>
      <c r="FD2950" s="5"/>
      <c r="FF2950" s="5"/>
      <c r="FG2950" s="5"/>
      <c r="FH2950" s="5"/>
      <c r="FI2950" s="5"/>
      <c r="FJ2950" s="5"/>
      <c r="FK2950" s="5"/>
      <c r="FL2950" s="5"/>
      <c r="FM2950" s="5"/>
      <c r="FN2950" s="5"/>
      <c r="FO2950" s="5"/>
      <c r="FP2950" s="5"/>
      <c r="FQ2950" s="5"/>
      <c r="FR2950" s="5"/>
      <c r="FS2950" s="5"/>
      <c r="FT2950" s="5"/>
      <c r="FU2950" s="5"/>
      <c r="FV2950" s="5"/>
      <c r="FW2950" s="5"/>
      <c r="FX2950" s="5"/>
      <c r="FY2950" s="5"/>
      <c r="FZ2950" s="5"/>
      <c r="GA2950" s="5"/>
      <c r="GB2950" s="5"/>
      <c r="GC2950" s="5"/>
      <c r="GD2950" s="5"/>
      <c r="GE2950" s="5"/>
      <c r="GF2950" s="5"/>
      <c r="GG2950" s="5"/>
      <c r="GH2950" s="5"/>
      <c r="GI2950" s="5"/>
      <c r="GJ2950" s="5"/>
      <c r="GK2950" s="5"/>
      <c r="GL2950" s="5"/>
      <c r="GM2950" s="5"/>
      <c r="GN2950" s="5"/>
      <c r="GO2950" s="5"/>
      <c r="GP2950" s="5"/>
      <c r="GQ2950" s="5"/>
      <c r="GR2950" s="5"/>
      <c r="GS2950" s="5"/>
      <c r="GT2950" s="5"/>
      <c r="GU2950" s="5"/>
      <c r="GV2950" s="5"/>
      <c r="GW2950" s="5"/>
      <c r="GX2950" s="5"/>
      <c r="GY2950" s="5"/>
      <c r="GZ2950" s="5"/>
      <c r="HA2950" s="5"/>
      <c r="HB2950" s="5"/>
      <c r="HC2950" s="5"/>
      <c r="HD2950" s="5"/>
      <c r="HE2950" s="5"/>
    </row>
    <row r="2951" spans="32:213" x14ac:dyDescent="0.25">
      <c r="AF2951" s="1"/>
      <c r="AI2951" s="1"/>
      <c r="AL2951" s="1"/>
      <c r="AO2951" s="1"/>
      <c r="AR2951" s="1"/>
      <c r="AU2951" s="1"/>
      <c r="AX2951" s="1"/>
      <c r="FD2951" s="5"/>
      <c r="FF2951" s="5"/>
      <c r="FG2951" s="5"/>
      <c r="FH2951" s="5"/>
      <c r="FI2951" s="5"/>
      <c r="FJ2951" s="5"/>
      <c r="FK2951" s="5"/>
      <c r="FL2951" s="5"/>
      <c r="FM2951" s="5"/>
      <c r="FN2951" s="5"/>
      <c r="FO2951" s="5"/>
      <c r="FP2951" s="5"/>
      <c r="FQ2951" s="5"/>
      <c r="FR2951" s="5"/>
      <c r="FS2951" s="5"/>
      <c r="FT2951" s="5"/>
      <c r="FU2951" s="5"/>
      <c r="FV2951" s="5"/>
      <c r="FW2951" s="5"/>
      <c r="FX2951" s="5"/>
      <c r="FY2951" s="5"/>
      <c r="FZ2951" s="5"/>
      <c r="GA2951" s="5"/>
      <c r="GB2951" s="5"/>
      <c r="GC2951" s="5"/>
      <c r="GD2951" s="5"/>
      <c r="GE2951" s="5"/>
      <c r="GF2951" s="5"/>
      <c r="GG2951" s="5"/>
      <c r="GH2951" s="5"/>
      <c r="GI2951" s="5"/>
      <c r="GJ2951" s="5"/>
      <c r="GK2951" s="5"/>
      <c r="GL2951" s="5"/>
      <c r="GM2951" s="5"/>
      <c r="GN2951" s="5"/>
      <c r="GO2951" s="5"/>
      <c r="GP2951" s="5"/>
      <c r="GQ2951" s="5"/>
      <c r="GR2951" s="5"/>
      <c r="GS2951" s="5"/>
      <c r="GT2951" s="5"/>
      <c r="GU2951" s="5"/>
      <c r="GV2951" s="5"/>
      <c r="GW2951" s="5"/>
      <c r="GX2951" s="5"/>
      <c r="GY2951" s="5"/>
      <c r="GZ2951" s="5"/>
      <c r="HA2951" s="5"/>
      <c r="HB2951" s="5"/>
      <c r="HC2951" s="5"/>
      <c r="HD2951" s="5"/>
      <c r="HE2951" s="5"/>
    </row>
    <row r="2952" spans="32:213" x14ac:dyDescent="0.25">
      <c r="AF2952" s="1"/>
      <c r="AI2952" s="1"/>
      <c r="AL2952" s="1"/>
      <c r="AO2952" s="1"/>
      <c r="AR2952" s="1"/>
      <c r="AU2952" s="1"/>
      <c r="AX2952" s="1"/>
      <c r="FD2952" s="5"/>
      <c r="FF2952" s="5"/>
      <c r="FG2952" s="5"/>
      <c r="FH2952" s="5"/>
      <c r="FI2952" s="5"/>
      <c r="FJ2952" s="5"/>
      <c r="FK2952" s="5"/>
      <c r="FL2952" s="5"/>
      <c r="FM2952" s="5"/>
      <c r="FN2952" s="5"/>
      <c r="FO2952" s="5"/>
      <c r="FP2952" s="5"/>
      <c r="FQ2952" s="5"/>
      <c r="FR2952" s="5"/>
      <c r="FS2952" s="5"/>
      <c r="FT2952" s="5"/>
      <c r="FU2952" s="5"/>
      <c r="FV2952" s="5"/>
      <c r="FW2952" s="5"/>
      <c r="FX2952" s="5"/>
      <c r="FY2952" s="5"/>
      <c r="FZ2952" s="5"/>
      <c r="GA2952" s="5"/>
      <c r="GB2952" s="5"/>
      <c r="GC2952" s="5"/>
      <c r="GD2952" s="5"/>
      <c r="GE2952" s="5"/>
      <c r="GF2952" s="5"/>
      <c r="GG2952" s="5"/>
      <c r="GH2952" s="5"/>
      <c r="GI2952" s="5"/>
      <c r="GJ2952" s="5"/>
      <c r="GK2952" s="5"/>
      <c r="GL2952" s="5"/>
      <c r="GM2952" s="5"/>
      <c r="GN2952" s="5"/>
      <c r="GO2952" s="5"/>
      <c r="GP2952" s="5"/>
      <c r="GQ2952" s="5"/>
      <c r="GR2952" s="5"/>
      <c r="GS2952" s="5"/>
      <c r="GT2952" s="5"/>
      <c r="GU2952" s="5"/>
      <c r="GV2952" s="5"/>
      <c r="GW2952" s="5"/>
      <c r="GX2952" s="5"/>
      <c r="GY2952" s="5"/>
      <c r="GZ2952" s="5"/>
      <c r="HA2952" s="5"/>
      <c r="HB2952" s="5"/>
      <c r="HC2952" s="5"/>
      <c r="HD2952" s="5"/>
      <c r="HE2952" s="5"/>
    </row>
    <row r="2953" spans="32:213" x14ac:dyDescent="0.25">
      <c r="AF2953" s="1"/>
      <c r="AI2953" s="1"/>
      <c r="AL2953" s="1"/>
      <c r="AO2953" s="1"/>
      <c r="AR2953" s="1"/>
      <c r="AU2953" s="1"/>
      <c r="AX2953" s="1"/>
      <c r="FD2953" s="5"/>
      <c r="FF2953" s="5"/>
      <c r="FG2953" s="5"/>
      <c r="FH2953" s="5"/>
      <c r="FI2953" s="5"/>
      <c r="FJ2953" s="5"/>
      <c r="FK2953" s="5"/>
      <c r="FL2953" s="5"/>
      <c r="FM2953" s="5"/>
      <c r="FN2953" s="5"/>
      <c r="FO2953" s="5"/>
      <c r="FP2953" s="5"/>
      <c r="FQ2953" s="5"/>
      <c r="FR2953" s="5"/>
      <c r="FS2953" s="5"/>
      <c r="FT2953" s="5"/>
      <c r="FU2953" s="5"/>
      <c r="FV2953" s="5"/>
      <c r="FW2953" s="5"/>
      <c r="FX2953" s="5"/>
      <c r="FY2953" s="5"/>
      <c r="FZ2953" s="5"/>
      <c r="GA2953" s="5"/>
      <c r="GB2953" s="5"/>
      <c r="GC2953" s="5"/>
      <c r="GD2953" s="5"/>
      <c r="GE2953" s="5"/>
      <c r="GF2953" s="5"/>
      <c r="GG2953" s="5"/>
      <c r="GH2953" s="5"/>
      <c r="GI2953" s="5"/>
      <c r="GJ2953" s="5"/>
      <c r="GK2953" s="5"/>
      <c r="GL2953" s="5"/>
      <c r="GM2953" s="5"/>
      <c r="GN2953" s="5"/>
      <c r="GO2953" s="5"/>
      <c r="GP2953" s="5"/>
      <c r="GQ2953" s="5"/>
      <c r="GR2953" s="5"/>
      <c r="GS2953" s="5"/>
      <c r="GT2953" s="5"/>
      <c r="GU2953" s="5"/>
      <c r="GV2953" s="5"/>
      <c r="GW2953" s="5"/>
      <c r="GX2953" s="5"/>
      <c r="GY2953" s="5"/>
      <c r="GZ2953" s="5"/>
      <c r="HA2953" s="5"/>
      <c r="HB2953" s="5"/>
      <c r="HC2953" s="5"/>
      <c r="HD2953" s="5"/>
      <c r="HE2953" s="5"/>
    </row>
    <row r="2954" spans="32:213" x14ac:dyDescent="0.25">
      <c r="AF2954" s="1"/>
      <c r="AI2954" s="1"/>
      <c r="AL2954" s="1"/>
      <c r="AO2954" s="1"/>
      <c r="AR2954" s="1"/>
      <c r="AU2954" s="1"/>
      <c r="AX2954" s="1"/>
      <c r="FD2954" s="5"/>
      <c r="FF2954" s="5"/>
      <c r="FG2954" s="5"/>
      <c r="FH2954" s="5"/>
      <c r="FI2954" s="5"/>
      <c r="FJ2954" s="5"/>
      <c r="FK2954" s="5"/>
      <c r="FL2954" s="5"/>
      <c r="FM2954" s="5"/>
      <c r="FN2954" s="5"/>
      <c r="FO2954" s="5"/>
      <c r="FP2954" s="5"/>
      <c r="FQ2954" s="5"/>
      <c r="FR2954" s="5"/>
      <c r="FS2954" s="5"/>
      <c r="FT2954" s="5"/>
      <c r="FU2954" s="5"/>
      <c r="FV2954" s="5"/>
      <c r="FW2954" s="5"/>
      <c r="FX2954" s="5"/>
      <c r="FY2954" s="5"/>
      <c r="FZ2954" s="5"/>
      <c r="GA2954" s="5"/>
      <c r="GB2954" s="5"/>
      <c r="GC2954" s="5"/>
      <c r="GD2954" s="5"/>
      <c r="GE2954" s="5"/>
      <c r="GF2954" s="5"/>
      <c r="GG2954" s="5"/>
      <c r="GH2954" s="5"/>
      <c r="GI2954" s="5"/>
      <c r="GJ2954" s="5"/>
      <c r="GK2954" s="5"/>
      <c r="GL2954" s="5"/>
      <c r="GM2954" s="5"/>
      <c r="GN2954" s="5"/>
      <c r="GO2954" s="5"/>
      <c r="GP2954" s="5"/>
      <c r="GQ2954" s="5"/>
      <c r="GR2954" s="5"/>
      <c r="GS2954" s="5"/>
      <c r="GT2954" s="5"/>
      <c r="GU2954" s="5"/>
      <c r="GV2954" s="5"/>
      <c r="GW2954" s="5"/>
      <c r="GX2954" s="5"/>
      <c r="GY2954" s="5"/>
      <c r="GZ2954" s="5"/>
      <c r="HA2954" s="5"/>
      <c r="HB2954" s="5"/>
      <c r="HC2954" s="5"/>
      <c r="HD2954" s="5"/>
      <c r="HE2954" s="5"/>
    </row>
    <row r="2955" spans="32:213" x14ac:dyDescent="0.25">
      <c r="AF2955" s="1"/>
      <c r="AI2955" s="1"/>
      <c r="AL2955" s="1"/>
      <c r="AO2955" s="1"/>
      <c r="AR2955" s="1"/>
      <c r="AU2955" s="1"/>
      <c r="AX2955" s="1"/>
      <c r="FD2955" s="5"/>
      <c r="FF2955" s="5"/>
      <c r="FG2955" s="5"/>
      <c r="FH2955" s="5"/>
      <c r="FI2955" s="5"/>
      <c r="FJ2955" s="5"/>
      <c r="FK2955" s="5"/>
      <c r="FL2955" s="5"/>
      <c r="FM2955" s="5"/>
      <c r="FN2955" s="5"/>
      <c r="FO2955" s="5"/>
      <c r="FP2955" s="5"/>
      <c r="FQ2955" s="5"/>
      <c r="FR2955" s="5"/>
      <c r="FS2955" s="5"/>
      <c r="FT2955" s="5"/>
      <c r="FU2955" s="5"/>
      <c r="FV2955" s="5"/>
      <c r="FW2955" s="5"/>
      <c r="FX2955" s="5"/>
      <c r="FY2955" s="5"/>
      <c r="FZ2955" s="5"/>
      <c r="GA2955" s="5"/>
      <c r="GB2955" s="5"/>
      <c r="GC2955" s="5"/>
      <c r="GD2955" s="5"/>
      <c r="GE2955" s="5"/>
      <c r="GF2955" s="5"/>
      <c r="GG2955" s="5"/>
      <c r="GH2955" s="5"/>
      <c r="GI2955" s="5"/>
      <c r="GJ2955" s="5"/>
      <c r="GK2955" s="5"/>
      <c r="GL2955" s="5"/>
      <c r="GM2955" s="5"/>
      <c r="GN2955" s="5"/>
      <c r="GO2955" s="5"/>
      <c r="GP2955" s="5"/>
      <c r="GQ2955" s="5"/>
      <c r="GR2955" s="5"/>
      <c r="GS2955" s="5"/>
      <c r="GT2955" s="5"/>
      <c r="GU2955" s="5"/>
      <c r="GV2955" s="5"/>
      <c r="GW2955" s="5"/>
      <c r="GX2955" s="5"/>
      <c r="GY2955" s="5"/>
      <c r="GZ2955" s="5"/>
      <c r="HA2955" s="5"/>
      <c r="HB2955" s="5"/>
      <c r="HC2955" s="5"/>
      <c r="HD2955" s="5"/>
      <c r="HE2955" s="5"/>
    </row>
    <row r="2956" spans="32:213" x14ac:dyDescent="0.25">
      <c r="AF2956" s="1"/>
      <c r="AI2956" s="1"/>
      <c r="AL2956" s="1"/>
      <c r="AO2956" s="1"/>
      <c r="AR2956" s="1"/>
      <c r="AU2956" s="1"/>
      <c r="AX2956" s="1"/>
      <c r="FD2956" s="5"/>
      <c r="FF2956" s="5"/>
      <c r="FG2956" s="5"/>
      <c r="FH2956" s="5"/>
      <c r="FI2956" s="5"/>
      <c r="FJ2956" s="5"/>
      <c r="FK2956" s="5"/>
      <c r="FL2956" s="5"/>
      <c r="FM2956" s="5"/>
      <c r="FN2956" s="5"/>
      <c r="FO2956" s="5"/>
      <c r="FP2956" s="5"/>
      <c r="FQ2956" s="5"/>
      <c r="FR2956" s="5"/>
      <c r="FS2956" s="5"/>
      <c r="FT2956" s="5"/>
      <c r="FU2956" s="5"/>
      <c r="FV2956" s="5"/>
      <c r="FW2956" s="5"/>
      <c r="FX2956" s="5"/>
      <c r="FY2956" s="5"/>
      <c r="FZ2956" s="5"/>
      <c r="GA2956" s="5"/>
      <c r="GB2956" s="5"/>
      <c r="GC2956" s="5"/>
      <c r="GD2956" s="5"/>
      <c r="GE2956" s="5"/>
      <c r="GF2956" s="5"/>
      <c r="GG2956" s="5"/>
      <c r="GH2956" s="5"/>
      <c r="GI2956" s="5"/>
      <c r="GJ2956" s="5"/>
      <c r="GK2956" s="5"/>
      <c r="GL2956" s="5"/>
      <c r="GM2956" s="5"/>
      <c r="GN2956" s="5"/>
      <c r="GO2956" s="5"/>
      <c r="GP2956" s="5"/>
      <c r="GQ2956" s="5"/>
      <c r="GR2956" s="5"/>
      <c r="GS2956" s="5"/>
      <c r="GT2956" s="5"/>
      <c r="GU2956" s="5"/>
      <c r="GV2956" s="5"/>
      <c r="GW2956" s="5"/>
      <c r="GX2956" s="5"/>
      <c r="GY2956" s="5"/>
      <c r="GZ2956" s="5"/>
      <c r="HA2956" s="5"/>
      <c r="HB2956" s="5"/>
      <c r="HC2956" s="5"/>
      <c r="HD2956" s="5"/>
      <c r="HE2956" s="5"/>
    </row>
    <row r="2957" spans="32:213" x14ac:dyDescent="0.25">
      <c r="AF2957" s="1"/>
      <c r="AI2957" s="1"/>
      <c r="AL2957" s="1"/>
      <c r="AO2957" s="1"/>
      <c r="AR2957" s="1"/>
      <c r="AU2957" s="1"/>
      <c r="AX2957" s="1"/>
      <c r="FD2957" s="5"/>
      <c r="FF2957" s="5"/>
      <c r="FG2957" s="5"/>
      <c r="FH2957" s="5"/>
      <c r="FI2957" s="5"/>
      <c r="FJ2957" s="5"/>
      <c r="FK2957" s="5"/>
      <c r="FL2957" s="5"/>
      <c r="FM2957" s="5"/>
      <c r="FN2957" s="5"/>
      <c r="FO2957" s="5"/>
      <c r="FP2957" s="5"/>
      <c r="FQ2957" s="5"/>
      <c r="FR2957" s="5"/>
      <c r="FS2957" s="5"/>
      <c r="FT2957" s="5"/>
      <c r="FU2957" s="5"/>
      <c r="FV2957" s="5"/>
      <c r="FW2957" s="5"/>
      <c r="FX2957" s="5"/>
      <c r="FY2957" s="5"/>
      <c r="FZ2957" s="5"/>
      <c r="GA2957" s="5"/>
      <c r="GB2957" s="5"/>
      <c r="GC2957" s="5"/>
      <c r="GD2957" s="5"/>
      <c r="GE2957" s="5"/>
      <c r="GF2957" s="5"/>
      <c r="GG2957" s="5"/>
      <c r="GH2957" s="5"/>
      <c r="GI2957" s="5"/>
      <c r="GJ2957" s="5"/>
      <c r="GK2957" s="5"/>
      <c r="GL2957" s="5"/>
      <c r="GM2957" s="5"/>
      <c r="GN2957" s="5"/>
      <c r="GO2957" s="5"/>
      <c r="GP2957" s="5"/>
      <c r="GQ2957" s="5"/>
      <c r="GR2957" s="5"/>
      <c r="GS2957" s="5"/>
      <c r="GT2957" s="5"/>
      <c r="GU2957" s="5"/>
      <c r="GV2957" s="5"/>
      <c r="GW2957" s="5"/>
      <c r="GX2957" s="5"/>
      <c r="GY2957" s="5"/>
      <c r="GZ2957" s="5"/>
      <c r="HA2957" s="5"/>
      <c r="HB2957" s="5"/>
      <c r="HC2957" s="5"/>
      <c r="HD2957" s="5"/>
      <c r="HE2957" s="5"/>
    </row>
    <row r="2958" spans="32:213" x14ac:dyDescent="0.25">
      <c r="AF2958" s="1"/>
      <c r="AI2958" s="1"/>
      <c r="AL2958" s="1"/>
      <c r="AO2958" s="1"/>
      <c r="AR2958" s="1"/>
      <c r="AU2958" s="1"/>
      <c r="AX2958" s="1"/>
      <c r="FD2958" s="5"/>
      <c r="FF2958" s="5"/>
      <c r="FG2958" s="5"/>
      <c r="FH2958" s="5"/>
      <c r="FI2958" s="5"/>
      <c r="FJ2958" s="5"/>
      <c r="FK2958" s="5"/>
      <c r="FL2958" s="5"/>
      <c r="FM2958" s="5"/>
      <c r="FN2958" s="5"/>
      <c r="FO2958" s="5"/>
      <c r="FP2958" s="5"/>
      <c r="FQ2958" s="5"/>
      <c r="FR2958" s="5"/>
      <c r="FS2958" s="5"/>
      <c r="FT2958" s="5"/>
      <c r="FU2958" s="5"/>
      <c r="FV2958" s="5"/>
      <c r="FW2958" s="5"/>
      <c r="FX2958" s="5"/>
      <c r="FY2958" s="5"/>
      <c r="FZ2958" s="5"/>
      <c r="GA2958" s="5"/>
      <c r="GB2958" s="5"/>
      <c r="GC2958" s="5"/>
      <c r="GD2958" s="5"/>
      <c r="GE2958" s="5"/>
      <c r="GF2958" s="5"/>
      <c r="GG2958" s="5"/>
      <c r="GH2958" s="5"/>
      <c r="GI2958" s="5"/>
      <c r="GJ2958" s="5"/>
      <c r="GK2958" s="5"/>
      <c r="GL2958" s="5"/>
      <c r="GM2958" s="5"/>
      <c r="GN2958" s="5"/>
      <c r="GO2958" s="5"/>
      <c r="GP2958" s="5"/>
      <c r="GQ2958" s="5"/>
      <c r="GR2958" s="5"/>
      <c r="GS2958" s="5"/>
      <c r="GT2958" s="5"/>
      <c r="GU2958" s="5"/>
      <c r="GV2958" s="5"/>
      <c r="GW2958" s="5"/>
      <c r="GX2958" s="5"/>
      <c r="GY2958" s="5"/>
      <c r="GZ2958" s="5"/>
      <c r="HA2958" s="5"/>
      <c r="HB2958" s="5"/>
      <c r="HC2958" s="5"/>
      <c r="HD2958" s="5"/>
      <c r="HE2958" s="5"/>
    </row>
    <row r="2959" spans="32:213" x14ac:dyDescent="0.25">
      <c r="AF2959" s="1"/>
      <c r="AI2959" s="1"/>
      <c r="AL2959" s="1"/>
      <c r="AO2959" s="1"/>
      <c r="AR2959" s="1"/>
      <c r="AU2959" s="1"/>
      <c r="AX2959" s="1"/>
      <c r="FD2959" s="5"/>
      <c r="FF2959" s="5"/>
      <c r="FG2959" s="5"/>
      <c r="FH2959" s="5"/>
      <c r="FI2959" s="5"/>
      <c r="FJ2959" s="5"/>
      <c r="FK2959" s="5"/>
      <c r="FL2959" s="5"/>
      <c r="FM2959" s="5"/>
      <c r="FN2959" s="5"/>
      <c r="FO2959" s="5"/>
      <c r="FP2959" s="5"/>
      <c r="FQ2959" s="5"/>
      <c r="FR2959" s="5"/>
      <c r="FS2959" s="5"/>
      <c r="FT2959" s="5"/>
      <c r="FU2959" s="5"/>
      <c r="FV2959" s="5"/>
      <c r="FW2959" s="5"/>
      <c r="FX2959" s="5"/>
      <c r="FY2959" s="5"/>
      <c r="FZ2959" s="5"/>
      <c r="GA2959" s="5"/>
      <c r="GB2959" s="5"/>
      <c r="GC2959" s="5"/>
      <c r="GD2959" s="5"/>
      <c r="GE2959" s="5"/>
      <c r="GF2959" s="5"/>
      <c r="GG2959" s="5"/>
      <c r="GH2959" s="5"/>
      <c r="GI2959" s="5"/>
      <c r="GJ2959" s="5"/>
      <c r="GK2959" s="5"/>
      <c r="GL2959" s="5"/>
      <c r="GM2959" s="5"/>
      <c r="GN2959" s="5"/>
      <c r="GO2959" s="5"/>
      <c r="GP2959" s="5"/>
      <c r="GQ2959" s="5"/>
      <c r="GR2959" s="5"/>
      <c r="GS2959" s="5"/>
      <c r="GT2959" s="5"/>
      <c r="GU2959" s="5"/>
      <c r="GV2959" s="5"/>
      <c r="GW2959" s="5"/>
      <c r="GX2959" s="5"/>
      <c r="GY2959" s="5"/>
      <c r="GZ2959" s="5"/>
      <c r="HA2959" s="5"/>
      <c r="HB2959" s="5"/>
      <c r="HC2959" s="5"/>
      <c r="HD2959" s="5"/>
      <c r="HE2959" s="5"/>
    </row>
    <row r="2960" spans="32:213" x14ac:dyDescent="0.25">
      <c r="AF2960" s="1"/>
      <c r="AI2960" s="1"/>
      <c r="AL2960" s="1"/>
      <c r="AO2960" s="1"/>
      <c r="AR2960" s="1"/>
      <c r="AU2960" s="1"/>
      <c r="AX2960" s="1"/>
      <c r="FD2960" s="5"/>
      <c r="FF2960" s="5"/>
      <c r="FG2960" s="5"/>
      <c r="FH2960" s="5"/>
      <c r="FI2960" s="5"/>
      <c r="FJ2960" s="5"/>
      <c r="FK2960" s="5"/>
      <c r="FL2960" s="5"/>
      <c r="FM2960" s="5"/>
      <c r="FN2960" s="5"/>
      <c r="FO2960" s="5"/>
      <c r="FP2960" s="5"/>
      <c r="FQ2960" s="5"/>
      <c r="FR2960" s="5"/>
      <c r="FS2960" s="5"/>
      <c r="FT2960" s="5"/>
      <c r="FU2960" s="5"/>
      <c r="FV2960" s="5"/>
      <c r="FW2960" s="5"/>
      <c r="FX2960" s="5"/>
      <c r="FY2960" s="5"/>
      <c r="FZ2960" s="5"/>
      <c r="GA2960" s="5"/>
      <c r="GB2960" s="5"/>
      <c r="GC2960" s="5"/>
      <c r="GD2960" s="5"/>
      <c r="GE2960" s="5"/>
      <c r="GF2960" s="5"/>
      <c r="GG2960" s="5"/>
      <c r="GH2960" s="5"/>
      <c r="GI2960" s="5"/>
      <c r="GJ2960" s="5"/>
      <c r="GK2960" s="5"/>
      <c r="GL2960" s="5"/>
      <c r="GM2960" s="5"/>
      <c r="GN2960" s="5"/>
      <c r="GO2960" s="5"/>
      <c r="GP2960" s="5"/>
      <c r="GQ2960" s="5"/>
      <c r="GR2960" s="5"/>
      <c r="GS2960" s="5"/>
      <c r="GT2960" s="5"/>
      <c r="GU2960" s="5"/>
      <c r="GV2960" s="5"/>
      <c r="GW2960" s="5"/>
      <c r="GX2960" s="5"/>
      <c r="GY2960" s="5"/>
      <c r="GZ2960" s="5"/>
      <c r="HA2960" s="5"/>
      <c r="HB2960" s="5"/>
      <c r="HC2960" s="5"/>
      <c r="HD2960" s="5"/>
      <c r="HE2960" s="5"/>
    </row>
    <row r="2961" spans="32:213" x14ac:dyDescent="0.25">
      <c r="AF2961" s="1"/>
      <c r="AI2961" s="1"/>
      <c r="AL2961" s="1"/>
      <c r="AO2961" s="1"/>
      <c r="AR2961" s="1"/>
      <c r="AU2961" s="1"/>
      <c r="AX2961" s="1"/>
      <c r="FD2961" s="5"/>
      <c r="FF2961" s="5"/>
      <c r="FG2961" s="5"/>
      <c r="FH2961" s="5"/>
      <c r="FI2961" s="5"/>
      <c r="FJ2961" s="5"/>
      <c r="FK2961" s="5"/>
      <c r="FL2961" s="5"/>
      <c r="FM2961" s="5"/>
      <c r="FN2961" s="5"/>
      <c r="FO2961" s="5"/>
      <c r="FP2961" s="5"/>
      <c r="FQ2961" s="5"/>
      <c r="FR2961" s="5"/>
      <c r="FS2961" s="5"/>
      <c r="FT2961" s="5"/>
      <c r="FU2961" s="5"/>
      <c r="FV2961" s="5"/>
      <c r="FW2961" s="5"/>
      <c r="FX2961" s="5"/>
      <c r="FY2961" s="5"/>
      <c r="FZ2961" s="5"/>
      <c r="GA2961" s="5"/>
      <c r="GB2961" s="5"/>
      <c r="GC2961" s="5"/>
      <c r="GD2961" s="5"/>
      <c r="GE2961" s="5"/>
      <c r="GF2961" s="5"/>
      <c r="GG2961" s="5"/>
      <c r="GH2961" s="5"/>
      <c r="GI2961" s="5"/>
      <c r="GJ2961" s="5"/>
      <c r="GK2961" s="5"/>
      <c r="GL2961" s="5"/>
      <c r="GM2961" s="5"/>
      <c r="GN2961" s="5"/>
      <c r="GO2961" s="5"/>
      <c r="GP2961" s="5"/>
      <c r="GQ2961" s="5"/>
      <c r="GR2961" s="5"/>
      <c r="GS2961" s="5"/>
      <c r="GT2961" s="5"/>
      <c r="GU2961" s="5"/>
      <c r="GV2961" s="5"/>
      <c r="GW2961" s="5"/>
      <c r="GX2961" s="5"/>
      <c r="GY2961" s="5"/>
      <c r="GZ2961" s="5"/>
      <c r="HA2961" s="5"/>
      <c r="HB2961" s="5"/>
      <c r="HC2961" s="5"/>
      <c r="HD2961" s="5"/>
      <c r="HE2961" s="5"/>
    </row>
    <row r="2962" spans="32:213" x14ac:dyDescent="0.25">
      <c r="AF2962" s="1"/>
      <c r="AI2962" s="1"/>
      <c r="AL2962" s="1"/>
      <c r="AO2962" s="1"/>
      <c r="AR2962" s="1"/>
      <c r="AU2962" s="1"/>
      <c r="AX2962" s="1"/>
      <c r="FD2962" s="5"/>
      <c r="FF2962" s="5"/>
      <c r="FG2962" s="5"/>
      <c r="FH2962" s="5"/>
      <c r="FI2962" s="5"/>
      <c r="FJ2962" s="5"/>
      <c r="FK2962" s="5"/>
      <c r="FL2962" s="5"/>
      <c r="FM2962" s="5"/>
      <c r="FN2962" s="5"/>
      <c r="FO2962" s="5"/>
      <c r="FP2962" s="5"/>
      <c r="FQ2962" s="5"/>
      <c r="FR2962" s="5"/>
      <c r="FS2962" s="5"/>
      <c r="FT2962" s="5"/>
      <c r="FU2962" s="5"/>
      <c r="FV2962" s="5"/>
      <c r="FW2962" s="5"/>
      <c r="FX2962" s="5"/>
      <c r="FY2962" s="5"/>
      <c r="FZ2962" s="5"/>
      <c r="GA2962" s="5"/>
      <c r="GB2962" s="5"/>
      <c r="GC2962" s="5"/>
      <c r="GD2962" s="5"/>
      <c r="GE2962" s="5"/>
      <c r="GF2962" s="5"/>
      <c r="GG2962" s="5"/>
      <c r="GH2962" s="5"/>
      <c r="GI2962" s="5"/>
      <c r="GJ2962" s="5"/>
      <c r="GK2962" s="5"/>
      <c r="GL2962" s="5"/>
      <c r="GM2962" s="5"/>
      <c r="GN2962" s="5"/>
      <c r="GO2962" s="5"/>
      <c r="GP2962" s="5"/>
      <c r="GQ2962" s="5"/>
      <c r="GR2962" s="5"/>
      <c r="GS2962" s="5"/>
      <c r="GT2962" s="5"/>
      <c r="GU2962" s="5"/>
      <c r="GV2962" s="5"/>
      <c r="GW2962" s="5"/>
      <c r="GX2962" s="5"/>
      <c r="GY2962" s="5"/>
      <c r="GZ2962" s="5"/>
      <c r="HA2962" s="5"/>
      <c r="HB2962" s="5"/>
      <c r="HC2962" s="5"/>
      <c r="HD2962" s="5"/>
      <c r="HE2962" s="5"/>
    </row>
    <row r="2963" spans="32:213" x14ac:dyDescent="0.25">
      <c r="AF2963" s="1"/>
      <c r="AI2963" s="1"/>
      <c r="AL2963" s="1"/>
      <c r="AO2963" s="1"/>
      <c r="AR2963" s="1"/>
      <c r="AU2963" s="1"/>
      <c r="AX2963" s="1"/>
      <c r="FD2963" s="5"/>
      <c r="FF2963" s="5"/>
      <c r="FG2963" s="5"/>
      <c r="FH2963" s="5"/>
      <c r="FI2963" s="5"/>
      <c r="FJ2963" s="5"/>
      <c r="FK2963" s="5"/>
      <c r="FL2963" s="5"/>
      <c r="FM2963" s="5"/>
      <c r="FN2963" s="5"/>
      <c r="FO2963" s="5"/>
      <c r="FP2963" s="5"/>
      <c r="FQ2963" s="5"/>
      <c r="FR2963" s="5"/>
      <c r="FS2963" s="5"/>
      <c r="FT2963" s="5"/>
      <c r="FU2963" s="5"/>
      <c r="FV2963" s="5"/>
      <c r="FW2963" s="5"/>
      <c r="FX2963" s="5"/>
      <c r="FY2963" s="5"/>
      <c r="FZ2963" s="5"/>
      <c r="GA2963" s="5"/>
      <c r="GB2963" s="5"/>
      <c r="GC2963" s="5"/>
      <c r="GD2963" s="5"/>
      <c r="GE2963" s="5"/>
      <c r="GF2963" s="5"/>
      <c r="GG2963" s="5"/>
      <c r="GH2963" s="5"/>
      <c r="GI2963" s="5"/>
      <c r="GJ2963" s="5"/>
      <c r="GK2963" s="5"/>
      <c r="GL2963" s="5"/>
      <c r="GM2963" s="5"/>
      <c r="GN2963" s="5"/>
      <c r="GO2963" s="5"/>
      <c r="GP2963" s="5"/>
      <c r="GQ2963" s="5"/>
      <c r="GR2963" s="5"/>
      <c r="GS2963" s="5"/>
      <c r="GT2963" s="5"/>
      <c r="GU2963" s="5"/>
      <c r="GV2963" s="5"/>
      <c r="GW2963" s="5"/>
      <c r="GX2963" s="5"/>
      <c r="GY2963" s="5"/>
      <c r="GZ2963" s="5"/>
      <c r="HA2963" s="5"/>
      <c r="HB2963" s="5"/>
      <c r="HC2963" s="5"/>
      <c r="HD2963" s="5"/>
      <c r="HE2963" s="5"/>
    </row>
    <row r="2964" spans="32:213" x14ac:dyDescent="0.25">
      <c r="AF2964" s="1"/>
      <c r="AI2964" s="1"/>
      <c r="AL2964" s="1"/>
      <c r="AO2964" s="1"/>
      <c r="AR2964" s="1"/>
      <c r="AU2964" s="1"/>
      <c r="AX2964" s="1"/>
      <c r="FD2964" s="5"/>
      <c r="FF2964" s="5"/>
      <c r="FG2964" s="5"/>
      <c r="FH2964" s="5"/>
      <c r="FI2964" s="5"/>
      <c r="FJ2964" s="5"/>
      <c r="FK2964" s="5"/>
      <c r="FL2964" s="5"/>
      <c r="FM2964" s="5"/>
      <c r="FN2964" s="5"/>
      <c r="FO2964" s="5"/>
      <c r="FP2964" s="5"/>
      <c r="FQ2964" s="5"/>
      <c r="FR2964" s="5"/>
      <c r="FS2964" s="5"/>
      <c r="FT2964" s="5"/>
      <c r="FU2964" s="5"/>
      <c r="FV2964" s="5"/>
      <c r="FW2964" s="5"/>
      <c r="FX2964" s="5"/>
      <c r="FY2964" s="5"/>
      <c r="FZ2964" s="5"/>
      <c r="GA2964" s="5"/>
      <c r="GB2964" s="5"/>
      <c r="GC2964" s="5"/>
      <c r="GD2964" s="5"/>
      <c r="GE2964" s="5"/>
      <c r="GF2964" s="5"/>
      <c r="GG2964" s="5"/>
      <c r="GH2964" s="5"/>
      <c r="GI2964" s="5"/>
      <c r="GJ2964" s="5"/>
      <c r="GK2964" s="5"/>
      <c r="GL2964" s="5"/>
      <c r="GM2964" s="5"/>
      <c r="GN2964" s="5"/>
      <c r="GO2964" s="5"/>
      <c r="GP2964" s="5"/>
      <c r="GQ2964" s="5"/>
      <c r="GR2964" s="5"/>
      <c r="GS2964" s="5"/>
      <c r="GT2964" s="5"/>
      <c r="GU2964" s="5"/>
      <c r="GV2964" s="5"/>
      <c r="GW2964" s="5"/>
      <c r="GX2964" s="5"/>
      <c r="GY2964" s="5"/>
      <c r="GZ2964" s="5"/>
      <c r="HA2964" s="5"/>
      <c r="HB2964" s="5"/>
      <c r="HC2964" s="5"/>
      <c r="HD2964" s="5"/>
      <c r="HE2964" s="5"/>
    </row>
    <row r="2965" spans="32:213" x14ac:dyDescent="0.25">
      <c r="AF2965" s="1"/>
      <c r="AI2965" s="1"/>
      <c r="AL2965" s="1"/>
      <c r="AO2965" s="1"/>
      <c r="AR2965" s="1"/>
      <c r="AU2965" s="1"/>
      <c r="AX2965" s="1"/>
      <c r="FD2965" s="5"/>
      <c r="FF2965" s="5"/>
      <c r="FG2965" s="5"/>
      <c r="FH2965" s="5"/>
      <c r="FI2965" s="5"/>
      <c r="FJ2965" s="5"/>
      <c r="FK2965" s="5"/>
      <c r="FL2965" s="5"/>
      <c r="FM2965" s="5"/>
      <c r="FN2965" s="5"/>
      <c r="FO2965" s="5"/>
      <c r="FP2965" s="5"/>
      <c r="FQ2965" s="5"/>
      <c r="FR2965" s="5"/>
      <c r="FS2965" s="5"/>
      <c r="FT2965" s="5"/>
      <c r="FU2965" s="5"/>
      <c r="FV2965" s="5"/>
      <c r="FW2965" s="5"/>
      <c r="FX2965" s="5"/>
      <c r="FY2965" s="5"/>
      <c r="FZ2965" s="5"/>
      <c r="GA2965" s="5"/>
      <c r="GB2965" s="5"/>
      <c r="GC2965" s="5"/>
      <c r="GD2965" s="5"/>
      <c r="GE2965" s="5"/>
      <c r="GF2965" s="5"/>
      <c r="GG2965" s="5"/>
      <c r="GH2965" s="5"/>
      <c r="GI2965" s="5"/>
      <c r="GJ2965" s="5"/>
      <c r="GK2965" s="5"/>
      <c r="GL2965" s="5"/>
      <c r="GM2965" s="5"/>
      <c r="GN2965" s="5"/>
      <c r="GO2965" s="5"/>
      <c r="GP2965" s="5"/>
      <c r="GQ2965" s="5"/>
      <c r="GR2965" s="5"/>
      <c r="GS2965" s="5"/>
      <c r="GT2965" s="5"/>
      <c r="GU2965" s="5"/>
      <c r="GV2965" s="5"/>
      <c r="GW2965" s="5"/>
      <c r="GX2965" s="5"/>
      <c r="GY2965" s="5"/>
      <c r="GZ2965" s="5"/>
      <c r="HA2965" s="5"/>
      <c r="HB2965" s="5"/>
      <c r="HC2965" s="5"/>
      <c r="HD2965" s="5"/>
      <c r="HE2965" s="5"/>
    </row>
    <row r="2966" spans="32:213" x14ac:dyDescent="0.25">
      <c r="AF2966" s="1"/>
      <c r="AI2966" s="1"/>
      <c r="AL2966" s="1"/>
      <c r="AO2966" s="1"/>
      <c r="AR2966" s="1"/>
      <c r="AU2966" s="1"/>
      <c r="AX2966" s="1"/>
      <c r="FD2966" s="5"/>
      <c r="FF2966" s="5"/>
      <c r="FG2966" s="5"/>
      <c r="FH2966" s="5"/>
      <c r="FI2966" s="5"/>
      <c r="FJ2966" s="5"/>
      <c r="FK2966" s="5"/>
      <c r="FL2966" s="5"/>
      <c r="FM2966" s="5"/>
      <c r="FN2966" s="5"/>
      <c r="FO2966" s="5"/>
      <c r="FP2966" s="5"/>
      <c r="FQ2966" s="5"/>
      <c r="FR2966" s="5"/>
      <c r="FS2966" s="5"/>
      <c r="FT2966" s="5"/>
      <c r="FU2966" s="5"/>
      <c r="FV2966" s="5"/>
      <c r="FW2966" s="5"/>
      <c r="FX2966" s="5"/>
      <c r="FY2966" s="5"/>
      <c r="FZ2966" s="5"/>
      <c r="GA2966" s="5"/>
      <c r="GB2966" s="5"/>
      <c r="GC2966" s="5"/>
      <c r="GD2966" s="5"/>
      <c r="GE2966" s="5"/>
      <c r="GF2966" s="5"/>
      <c r="GG2966" s="5"/>
      <c r="GH2966" s="5"/>
      <c r="GI2966" s="5"/>
      <c r="GJ2966" s="5"/>
      <c r="GK2966" s="5"/>
      <c r="GL2966" s="5"/>
      <c r="GM2966" s="5"/>
      <c r="GN2966" s="5"/>
      <c r="GO2966" s="5"/>
      <c r="GP2966" s="5"/>
      <c r="GQ2966" s="5"/>
      <c r="GR2966" s="5"/>
      <c r="GS2966" s="5"/>
      <c r="GT2966" s="5"/>
      <c r="GU2966" s="5"/>
      <c r="GV2966" s="5"/>
      <c r="GW2966" s="5"/>
      <c r="GX2966" s="5"/>
      <c r="GY2966" s="5"/>
      <c r="GZ2966" s="5"/>
      <c r="HA2966" s="5"/>
      <c r="HB2966" s="5"/>
      <c r="HC2966" s="5"/>
      <c r="HD2966" s="5"/>
      <c r="HE2966" s="5"/>
    </row>
    <row r="2967" spans="32:213" x14ac:dyDescent="0.25">
      <c r="AF2967" s="1"/>
      <c r="AI2967" s="1"/>
      <c r="AL2967" s="1"/>
      <c r="AO2967" s="1"/>
      <c r="AR2967" s="1"/>
      <c r="AU2967" s="1"/>
      <c r="AX2967" s="1"/>
      <c r="FD2967" s="5"/>
      <c r="FF2967" s="5"/>
      <c r="FG2967" s="5"/>
      <c r="FH2967" s="5"/>
      <c r="FI2967" s="5"/>
      <c r="FJ2967" s="5"/>
      <c r="FK2967" s="5"/>
      <c r="FL2967" s="5"/>
      <c r="FM2967" s="5"/>
      <c r="FN2967" s="5"/>
      <c r="FO2967" s="5"/>
      <c r="FP2967" s="5"/>
      <c r="FQ2967" s="5"/>
      <c r="FR2967" s="5"/>
      <c r="FS2967" s="5"/>
      <c r="FT2967" s="5"/>
      <c r="FU2967" s="5"/>
      <c r="FV2967" s="5"/>
      <c r="FW2967" s="5"/>
      <c r="FX2967" s="5"/>
      <c r="FY2967" s="5"/>
      <c r="FZ2967" s="5"/>
      <c r="GA2967" s="5"/>
      <c r="GB2967" s="5"/>
      <c r="GC2967" s="5"/>
      <c r="GD2967" s="5"/>
      <c r="GE2967" s="5"/>
      <c r="GF2967" s="5"/>
      <c r="GG2967" s="5"/>
      <c r="GH2967" s="5"/>
      <c r="GI2967" s="5"/>
      <c r="GJ2967" s="5"/>
      <c r="GK2967" s="5"/>
      <c r="GL2967" s="5"/>
      <c r="GM2967" s="5"/>
      <c r="GN2967" s="5"/>
      <c r="GO2967" s="5"/>
      <c r="GP2967" s="5"/>
      <c r="GQ2967" s="5"/>
      <c r="GR2967" s="5"/>
      <c r="GS2967" s="5"/>
      <c r="GT2967" s="5"/>
      <c r="GU2967" s="5"/>
      <c r="GV2967" s="5"/>
      <c r="GW2967" s="5"/>
      <c r="GX2967" s="5"/>
      <c r="GY2967" s="5"/>
      <c r="GZ2967" s="5"/>
      <c r="HA2967" s="5"/>
      <c r="HB2967" s="5"/>
      <c r="HC2967" s="5"/>
      <c r="HD2967" s="5"/>
      <c r="HE2967" s="5"/>
    </row>
    <row r="2968" spans="32:213" x14ac:dyDescent="0.25">
      <c r="AF2968" s="1"/>
      <c r="AI2968" s="1"/>
      <c r="AL2968" s="1"/>
      <c r="AO2968" s="1"/>
      <c r="AR2968" s="1"/>
      <c r="AU2968" s="1"/>
      <c r="AX2968" s="1"/>
      <c r="FD2968" s="5"/>
      <c r="FF2968" s="5"/>
      <c r="FG2968" s="5"/>
      <c r="FH2968" s="5"/>
      <c r="FI2968" s="5"/>
      <c r="FJ2968" s="5"/>
      <c r="FK2968" s="5"/>
      <c r="FL2968" s="5"/>
      <c r="FM2968" s="5"/>
      <c r="FN2968" s="5"/>
      <c r="FO2968" s="5"/>
      <c r="FP2968" s="5"/>
      <c r="FQ2968" s="5"/>
      <c r="FR2968" s="5"/>
      <c r="FS2968" s="5"/>
      <c r="FT2968" s="5"/>
      <c r="FU2968" s="5"/>
      <c r="FV2968" s="5"/>
      <c r="FW2968" s="5"/>
      <c r="FX2968" s="5"/>
      <c r="FY2968" s="5"/>
      <c r="FZ2968" s="5"/>
      <c r="GA2968" s="5"/>
      <c r="GB2968" s="5"/>
      <c r="GC2968" s="5"/>
      <c r="GD2968" s="5"/>
      <c r="GE2968" s="5"/>
      <c r="GF2968" s="5"/>
      <c r="GG2968" s="5"/>
      <c r="GH2968" s="5"/>
      <c r="GI2968" s="5"/>
      <c r="GJ2968" s="5"/>
      <c r="GK2968" s="5"/>
      <c r="GL2968" s="5"/>
      <c r="GM2968" s="5"/>
      <c r="GN2968" s="5"/>
      <c r="GO2968" s="5"/>
      <c r="GP2968" s="5"/>
      <c r="GQ2968" s="5"/>
      <c r="GR2968" s="5"/>
      <c r="GS2968" s="5"/>
      <c r="GT2968" s="5"/>
      <c r="GU2968" s="5"/>
      <c r="GV2968" s="5"/>
      <c r="GW2968" s="5"/>
      <c r="GX2968" s="5"/>
      <c r="GY2968" s="5"/>
      <c r="GZ2968" s="5"/>
      <c r="HA2968" s="5"/>
      <c r="HB2968" s="5"/>
      <c r="HC2968" s="5"/>
      <c r="HD2968" s="5"/>
      <c r="HE2968" s="5"/>
    </row>
    <row r="2969" spans="32:213" x14ac:dyDescent="0.25">
      <c r="AF2969" s="1"/>
      <c r="AI2969" s="1"/>
      <c r="AL2969" s="1"/>
      <c r="AO2969" s="1"/>
      <c r="AR2969" s="1"/>
      <c r="AU2969" s="1"/>
      <c r="AX2969" s="1"/>
      <c r="FD2969" s="5"/>
      <c r="FF2969" s="5"/>
      <c r="FG2969" s="5"/>
      <c r="FH2969" s="5"/>
      <c r="FI2969" s="5"/>
      <c r="FJ2969" s="5"/>
      <c r="FK2969" s="5"/>
      <c r="FL2969" s="5"/>
      <c r="FM2969" s="5"/>
      <c r="FN2969" s="5"/>
      <c r="FO2969" s="5"/>
      <c r="FP2969" s="5"/>
      <c r="FQ2969" s="5"/>
      <c r="FR2969" s="5"/>
      <c r="FS2969" s="5"/>
      <c r="FT2969" s="5"/>
      <c r="FU2969" s="5"/>
      <c r="FV2969" s="5"/>
      <c r="FW2969" s="5"/>
      <c r="FX2969" s="5"/>
      <c r="FY2969" s="5"/>
      <c r="FZ2969" s="5"/>
      <c r="GA2969" s="5"/>
      <c r="GB2969" s="5"/>
      <c r="GC2969" s="5"/>
      <c r="GD2969" s="5"/>
      <c r="GE2969" s="5"/>
      <c r="GF2969" s="5"/>
      <c r="GG2969" s="5"/>
      <c r="GH2969" s="5"/>
      <c r="GI2969" s="5"/>
      <c r="GJ2969" s="5"/>
      <c r="GK2969" s="5"/>
      <c r="GL2969" s="5"/>
      <c r="GM2969" s="5"/>
      <c r="GN2969" s="5"/>
      <c r="GO2969" s="5"/>
      <c r="GP2969" s="5"/>
      <c r="GQ2969" s="5"/>
      <c r="GR2969" s="5"/>
      <c r="GS2969" s="5"/>
      <c r="GT2969" s="5"/>
      <c r="GU2969" s="5"/>
      <c r="GV2969" s="5"/>
      <c r="GW2969" s="5"/>
      <c r="GX2969" s="5"/>
      <c r="GY2969" s="5"/>
      <c r="GZ2969" s="5"/>
      <c r="HA2969" s="5"/>
      <c r="HB2969" s="5"/>
      <c r="HC2969" s="5"/>
      <c r="HD2969" s="5"/>
      <c r="HE2969" s="5"/>
    </row>
    <row r="2970" spans="32:213" x14ac:dyDescent="0.25">
      <c r="AF2970" s="1"/>
      <c r="AI2970" s="1"/>
      <c r="AL2970" s="1"/>
      <c r="AO2970" s="1"/>
      <c r="AR2970" s="1"/>
      <c r="AU2970" s="1"/>
      <c r="AX2970" s="1"/>
      <c r="FD2970" s="5"/>
      <c r="FF2970" s="5"/>
      <c r="FG2970" s="5"/>
      <c r="FH2970" s="5"/>
      <c r="FI2970" s="5"/>
      <c r="FJ2970" s="5"/>
      <c r="FK2970" s="5"/>
      <c r="FL2970" s="5"/>
      <c r="FM2970" s="5"/>
      <c r="FN2970" s="5"/>
      <c r="FO2970" s="5"/>
      <c r="FP2970" s="5"/>
      <c r="FQ2970" s="5"/>
      <c r="FR2970" s="5"/>
      <c r="FS2970" s="5"/>
      <c r="FT2970" s="5"/>
      <c r="FU2970" s="5"/>
      <c r="FV2970" s="5"/>
      <c r="FW2970" s="5"/>
      <c r="FX2970" s="5"/>
      <c r="FY2970" s="5"/>
      <c r="FZ2970" s="5"/>
      <c r="GA2970" s="5"/>
      <c r="GB2970" s="5"/>
      <c r="GC2970" s="5"/>
      <c r="GD2970" s="5"/>
      <c r="GE2970" s="5"/>
      <c r="GF2970" s="5"/>
      <c r="GG2970" s="5"/>
      <c r="GH2970" s="5"/>
      <c r="GI2970" s="5"/>
      <c r="GJ2970" s="5"/>
      <c r="GK2970" s="5"/>
      <c r="GL2970" s="5"/>
      <c r="GM2970" s="5"/>
      <c r="GN2970" s="5"/>
      <c r="GO2970" s="5"/>
      <c r="GP2970" s="5"/>
      <c r="GQ2970" s="5"/>
      <c r="GR2970" s="5"/>
      <c r="GS2970" s="5"/>
      <c r="GT2970" s="5"/>
      <c r="GU2970" s="5"/>
      <c r="GV2970" s="5"/>
      <c r="GW2970" s="5"/>
      <c r="GX2970" s="5"/>
      <c r="GY2970" s="5"/>
      <c r="GZ2970" s="5"/>
      <c r="HA2970" s="5"/>
      <c r="HB2970" s="5"/>
      <c r="HC2970" s="5"/>
      <c r="HD2970" s="5"/>
      <c r="HE2970" s="5"/>
    </row>
    <row r="2971" spans="32:213" x14ac:dyDescent="0.25">
      <c r="AF2971" s="1"/>
      <c r="AI2971" s="1"/>
      <c r="AL2971" s="1"/>
      <c r="AO2971" s="1"/>
      <c r="AR2971" s="1"/>
      <c r="AU2971" s="1"/>
      <c r="AX2971" s="1"/>
      <c r="FD2971" s="5"/>
      <c r="FF2971" s="5"/>
      <c r="FG2971" s="5"/>
      <c r="FH2971" s="5"/>
      <c r="FI2971" s="5"/>
      <c r="FJ2971" s="5"/>
      <c r="FK2971" s="5"/>
      <c r="FL2971" s="5"/>
      <c r="FM2971" s="5"/>
      <c r="FN2971" s="5"/>
      <c r="FO2971" s="5"/>
      <c r="FP2971" s="5"/>
      <c r="FQ2971" s="5"/>
      <c r="FR2971" s="5"/>
      <c r="FS2971" s="5"/>
      <c r="FT2971" s="5"/>
      <c r="FU2971" s="5"/>
      <c r="FV2971" s="5"/>
      <c r="FW2971" s="5"/>
      <c r="FX2971" s="5"/>
      <c r="FY2971" s="5"/>
      <c r="FZ2971" s="5"/>
      <c r="GA2971" s="5"/>
      <c r="GB2971" s="5"/>
      <c r="GC2971" s="5"/>
      <c r="GD2971" s="5"/>
      <c r="GE2971" s="5"/>
      <c r="GF2971" s="5"/>
      <c r="GG2971" s="5"/>
      <c r="GH2971" s="5"/>
      <c r="GI2971" s="5"/>
      <c r="GJ2971" s="5"/>
      <c r="GK2971" s="5"/>
      <c r="GL2971" s="5"/>
      <c r="GM2971" s="5"/>
      <c r="GN2971" s="5"/>
      <c r="GO2971" s="5"/>
      <c r="GP2971" s="5"/>
      <c r="GQ2971" s="5"/>
      <c r="GR2971" s="5"/>
      <c r="GS2971" s="5"/>
      <c r="GT2971" s="5"/>
      <c r="GU2971" s="5"/>
      <c r="GV2971" s="5"/>
      <c r="GW2971" s="5"/>
      <c r="GX2971" s="5"/>
      <c r="GY2971" s="5"/>
      <c r="GZ2971" s="5"/>
      <c r="HA2971" s="5"/>
      <c r="HB2971" s="5"/>
      <c r="HC2971" s="5"/>
      <c r="HD2971" s="5"/>
      <c r="HE2971" s="5"/>
    </row>
    <row r="2972" spans="32:213" x14ac:dyDescent="0.25">
      <c r="AF2972" s="1"/>
      <c r="AI2972" s="1"/>
      <c r="AL2972" s="1"/>
      <c r="AO2972" s="1"/>
      <c r="AR2972" s="1"/>
      <c r="AU2972" s="1"/>
      <c r="AX2972" s="1"/>
      <c r="FD2972" s="5"/>
      <c r="FF2972" s="5"/>
      <c r="FG2972" s="5"/>
      <c r="FH2972" s="5"/>
      <c r="FI2972" s="5"/>
      <c r="FJ2972" s="5"/>
      <c r="FK2972" s="5"/>
      <c r="FL2972" s="5"/>
      <c r="FM2972" s="5"/>
      <c r="FN2972" s="5"/>
      <c r="FO2972" s="5"/>
      <c r="FP2972" s="5"/>
      <c r="FQ2972" s="5"/>
      <c r="FR2972" s="5"/>
      <c r="FS2972" s="5"/>
      <c r="FT2972" s="5"/>
      <c r="FU2972" s="5"/>
      <c r="FV2972" s="5"/>
      <c r="FW2972" s="5"/>
      <c r="FX2972" s="5"/>
      <c r="FY2972" s="5"/>
      <c r="FZ2972" s="5"/>
      <c r="GA2972" s="5"/>
      <c r="GB2972" s="5"/>
      <c r="GC2972" s="5"/>
      <c r="GD2972" s="5"/>
      <c r="GE2972" s="5"/>
      <c r="GF2972" s="5"/>
      <c r="GG2972" s="5"/>
      <c r="GH2972" s="5"/>
      <c r="GI2972" s="5"/>
      <c r="GJ2972" s="5"/>
      <c r="GK2972" s="5"/>
      <c r="GL2972" s="5"/>
      <c r="GM2972" s="5"/>
      <c r="GN2972" s="5"/>
      <c r="GO2972" s="5"/>
      <c r="GP2972" s="5"/>
      <c r="GQ2972" s="5"/>
      <c r="GR2972" s="5"/>
      <c r="GS2972" s="5"/>
      <c r="GT2972" s="5"/>
      <c r="GU2972" s="5"/>
      <c r="GV2972" s="5"/>
      <c r="GW2972" s="5"/>
      <c r="GX2972" s="5"/>
      <c r="GY2972" s="5"/>
      <c r="GZ2972" s="5"/>
      <c r="HA2972" s="5"/>
      <c r="HB2972" s="5"/>
      <c r="HC2972" s="5"/>
      <c r="HD2972" s="5"/>
      <c r="HE2972" s="5"/>
    </row>
    <row r="2973" spans="32:213" x14ac:dyDescent="0.25">
      <c r="AF2973" s="1"/>
      <c r="AI2973" s="1"/>
      <c r="AL2973" s="1"/>
      <c r="AO2973" s="1"/>
      <c r="AR2973" s="1"/>
      <c r="AU2973" s="1"/>
      <c r="AX2973" s="1"/>
      <c r="FD2973" s="5"/>
      <c r="FF2973" s="5"/>
      <c r="FG2973" s="5"/>
      <c r="FH2973" s="5"/>
      <c r="FI2973" s="5"/>
      <c r="FJ2973" s="5"/>
      <c r="FK2973" s="5"/>
      <c r="FL2973" s="5"/>
      <c r="FM2973" s="5"/>
      <c r="FN2973" s="5"/>
      <c r="FO2973" s="5"/>
      <c r="FP2973" s="5"/>
      <c r="FQ2973" s="5"/>
      <c r="FR2973" s="5"/>
      <c r="FS2973" s="5"/>
      <c r="FT2973" s="5"/>
      <c r="FU2973" s="5"/>
      <c r="FV2973" s="5"/>
      <c r="FW2973" s="5"/>
      <c r="FX2973" s="5"/>
      <c r="FY2973" s="5"/>
      <c r="FZ2973" s="5"/>
      <c r="GA2973" s="5"/>
      <c r="GB2973" s="5"/>
      <c r="GC2973" s="5"/>
      <c r="GD2973" s="5"/>
      <c r="GE2973" s="5"/>
      <c r="GF2973" s="5"/>
      <c r="GG2973" s="5"/>
      <c r="GH2973" s="5"/>
      <c r="GI2973" s="5"/>
      <c r="GJ2973" s="5"/>
      <c r="GK2973" s="5"/>
      <c r="GL2973" s="5"/>
      <c r="GM2973" s="5"/>
      <c r="GN2973" s="5"/>
      <c r="GO2973" s="5"/>
      <c r="GP2973" s="5"/>
      <c r="GQ2973" s="5"/>
      <c r="GR2973" s="5"/>
      <c r="GS2973" s="5"/>
      <c r="GT2973" s="5"/>
      <c r="GU2973" s="5"/>
      <c r="GV2973" s="5"/>
      <c r="GW2973" s="5"/>
      <c r="GX2973" s="5"/>
      <c r="GY2973" s="5"/>
      <c r="GZ2973" s="5"/>
      <c r="HA2973" s="5"/>
      <c r="HB2973" s="5"/>
      <c r="HC2973" s="5"/>
      <c r="HD2973" s="5"/>
      <c r="HE2973" s="5"/>
    </row>
    <row r="2974" spans="32:213" x14ac:dyDescent="0.25">
      <c r="AF2974" s="1"/>
      <c r="AI2974" s="1"/>
      <c r="AL2974" s="1"/>
      <c r="AO2974" s="1"/>
      <c r="AR2974" s="1"/>
      <c r="AU2974" s="1"/>
      <c r="AX2974" s="1"/>
      <c r="FD2974" s="5"/>
      <c r="FF2974" s="5"/>
      <c r="FG2974" s="5"/>
      <c r="FH2974" s="5"/>
      <c r="FI2974" s="5"/>
      <c r="FJ2974" s="5"/>
      <c r="FK2974" s="5"/>
      <c r="FL2974" s="5"/>
      <c r="FM2974" s="5"/>
      <c r="FN2974" s="5"/>
      <c r="FO2974" s="5"/>
      <c r="FP2974" s="5"/>
      <c r="FQ2974" s="5"/>
      <c r="FR2974" s="5"/>
      <c r="FS2974" s="5"/>
      <c r="FT2974" s="5"/>
      <c r="FU2974" s="5"/>
      <c r="FV2974" s="5"/>
      <c r="FW2974" s="5"/>
      <c r="FX2974" s="5"/>
      <c r="FY2974" s="5"/>
      <c r="FZ2974" s="5"/>
      <c r="GA2974" s="5"/>
      <c r="GB2974" s="5"/>
      <c r="GC2974" s="5"/>
      <c r="GD2974" s="5"/>
      <c r="GE2974" s="5"/>
      <c r="GF2974" s="5"/>
      <c r="GG2974" s="5"/>
      <c r="GH2974" s="5"/>
      <c r="GI2974" s="5"/>
      <c r="GJ2974" s="5"/>
      <c r="GK2974" s="5"/>
      <c r="GL2974" s="5"/>
      <c r="GM2974" s="5"/>
      <c r="GN2974" s="5"/>
      <c r="GO2974" s="5"/>
      <c r="GP2974" s="5"/>
      <c r="GQ2974" s="5"/>
      <c r="GR2974" s="5"/>
      <c r="GS2974" s="5"/>
      <c r="GT2974" s="5"/>
      <c r="GU2974" s="5"/>
      <c r="GV2974" s="5"/>
      <c r="GW2974" s="5"/>
      <c r="GX2974" s="5"/>
      <c r="GY2974" s="5"/>
      <c r="GZ2974" s="5"/>
      <c r="HA2974" s="5"/>
      <c r="HB2974" s="5"/>
      <c r="HC2974" s="5"/>
      <c r="HD2974" s="5"/>
      <c r="HE2974" s="5"/>
    </row>
    <row r="2975" spans="32:213" x14ac:dyDescent="0.25">
      <c r="AF2975" s="1"/>
      <c r="AI2975" s="1"/>
      <c r="AL2975" s="1"/>
      <c r="AO2975" s="1"/>
      <c r="AR2975" s="1"/>
      <c r="AU2975" s="1"/>
      <c r="AX2975" s="1"/>
      <c r="FD2975" s="5"/>
      <c r="FF2975" s="5"/>
      <c r="FG2975" s="5"/>
      <c r="FH2975" s="5"/>
      <c r="FI2975" s="5"/>
      <c r="FJ2975" s="5"/>
      <c r="FK2975" s="5"/>
      <c r="FL2975" s="5"/>
      <c r="FM2975" s="5"/>
      <c r="FN2975" s="5"/>
      <c r="FO2975" s="5"/>
      <c r="FP2975" s="5"/>
      <c r="FQ2975" s="5"/>
      <c r="FR2975" s="5"/>
      <c r="FS2975" s="5"/>
      <c r="FT2975" s="5"/>
      <c r="FU2975" s="5"/>
      <c r="FV2975" s="5"/>
      <c r="FW2975" s="5"/>
      <c r="FX2975" s="5"/>
      <c r="FY2975" s="5"/>
      <c r="FZ2975" s="5"/>
      <c r="GA2975" s="5"/>
      <c r="GB2975" s="5"/>
      <c r="GC2975" s="5"/>
      <c r="GD2975" s="5"/>
      <c r="GE2975" s="5"/>
      <c r="GF2975" s="5"/>
      <c r="GG2975" s="5"/>
      <c r="GH2975" s="5"/>
      <c r="GI2975" s="5"/>
      <c r="GJ2975" s="5"/>
      <c r="GK2975" s="5"/>
      <c r="GL2975" s="5"/>
      <c r="GM2975" s="5"/>
      <c r="GN2975" s="5"/>
      <c r="GO2975" s="5"/>
      <c r="GP2975" s="5"/>
      <c r="GQ2975" s="5"/>
      <c r="GR2975" s="5"/>
      <c r="GS2975" s="5"/>
      <c r="GT2975" s="5"/>
      <c r="GU2975" s="5"/>
      <c r="GV2975" s="5"/>
      <c r="GW2975" s="5"/>
      <c r="GX2975" s="5"/>
      <c r="GY2975" s="5"/>
      <c r="GZ2975" s="5"/>
      <c r="HA2975" s="5"/>
      <c r="HB2975" s="5"/>
      <c r="HC2975" s="5"/>
      <c r="HD2975" s="5"/>
      <c r="HE2975" s="5"/>
    </row>
    <row r="2976" spans="32:213" x14ac:dyDescent="0.25">
      <c r="AF2976" s="1"/>
      <c r="AI2976" s="1"/>
      <c r="AL2976" s="1"/>
      <c r="AO2976" s="1"/>
      <c r="AR2976" s="1"/>
      <c r="AU2976" s="1"/>
      <c r="AX2976" s="1"/>
      <c r="FD2976" s="5"/>
      <c r="FF2976" s="5"/>
      <c r="FG2976" s="5"/>
      <c r="FH2976" s="5"/>
      <c r="FI2976" s="5"/>
      <c r="FJ2976" s="5"/>
      <c r="FK2976" s="5"/>
      <c r="FL2976" s="5"/>
      <c r="FM2976" s="5"/>
      <c r="FN2976" s="5"/>
      <c r="FO2976" s="5"/>
      <c r="FP2976" s="5"/>
      <c r="FQ2976" s="5"/>
      <c r="FR2976" s="5"/>
      <c r="FS2976" s="5"/>
      <c r="FT2976" s="5"/>
      <c r="FU2976" s="5"/>
      <c r="FV2976" s="5"/>
      <c r="FW2976" s="5"/>
      <c r="FX2976" s="5"/>
      <c r="FY2976" s="5"/>
      <c r="FZ2976" s="5"/>
      <c r="GA2976" s="5"/>
      <c r="GB2976" s="5"/>
      <c r="GC2976" s="5"/>
      <c r="GD2976" s="5"/>
      <c r="GE2976" s="5"/>
      <c r="GF2976" s="5"/>
      <c r="GG2976" s="5"/>
      <c r="GH2976" s="5"/>
      <c r="GI2976" s="5"/>
      <c r="GJ2976" s="5"/>
      <c r="GK2976" s="5"/>
      <c r="GL2976" s="5"/>
      <c r="GM2976" s="5"/>
      <c r="GN2976" s="5"/>
      <c r="GO2976" s="5"/>
      <c r="GP2976" s="5"/>
      <c r="GQ2976" s="5"/>
      <c r="GR2976" s="5"/>
      <c r="GS2976" s="5"/>
      <c r="GT2976" s="5"/>
      <c r="GU2976" s="5"/>
      <c r="GV2976" s="5"/>
      <c r="GW2976" s="5"/>
      <c r="GX2976" s="5"/>
      <c r="GY2976" s="5"/>
      <c r="GZ2976" s="5"/>
      <c r="HA2976" s="5"/>
      <c r="HB2976" s="5"/>
      <c r="HC2976" s="5"/>
      <c r="HD2976" s="5"/>
      <c r="HE2976" s="5"/>
    </row>
    <row r="2977" spans="32:213" x14ac:dyDescent="0.25">
      <c r="AF2977" s="1"/>
      <c r="AI2977" s="1"/>
      <c r="AL2977" s="1"/>
      <c r="AO2977" s="1"/>
      <c r="AR2977" s="1"/>
      <c r="AU2977" s="1"/>
      <c r="AX2977" s="1"/>
      <c r="FD2977" s="5"/>
      <c r="FF2977" s="5"/>
      <c r="FG2977" s="5"/>
      <c r="FH2977" s="5"/>
      <c r="FI2977" s="5"/>
      <c r="FJ2977" s="5"/>
      <c r="FK2977" s="5"/>
      <c r="FL2977" s="5"/>
      <c r="FM2977" s="5"/>
      <c r="FN2977" s="5"/>
      <c r="FO2977" s="5"/>
      <c r="FP2977" s="5"/>
      <c r="FQ2977" s="5"/>
      <c r="FR2977" s="5"/>
      <c r="FS2977" s="5"/>
      <c r="FT2977" s="5"/>
      <c r="FU2977" s="5"/>
      <c r="FV2977" s="5"/>
      <c r="FW2977" s="5"/>
      <c r="FX2977" s="5"/>
      <c r="FY2977" s="5"/>
      <c r="FZ2977" s="5"/>
      <c r="GA2977" s="5"/>
      <c r="GB2977" s="5"/>
      <c r="GC2977" s="5"/>
      <c r="GD2977" s="5"/>
      <c r="GE2977" s="5"/>
      <c r="GF2977" s="5"/>
      <c r="GG2977" s="5"/>
      <c r="GH2977" s="5"/>
      <c r="GI2977" s="5"/>
      <c r="GJ2977" s="5"/>
      <c r="GK2977" s="5"/>
      <c r="GL2977" s="5"/>
      <c r="GM2977" s="5"/>
      <c r="GN2977" s="5"/>
      <c r="GO2977" s="5"/>
      <c r="GP2977" s="5"/>
      <c r="GQ2977" s="5"/>
      <c r="GR2977" s="5"/>
      <c r="GS2977" s="5"/>
      <c r="GT2977" s="5"/>
      <c r="GU2977" s="5"/>
      <c r="GV2977" s="5"/>
      <c r="GW2977" s="5"/>
      <c r="GX2977" s="5"/>
      <c r="GY2977" s="5"/>
      <c r="GZ2977" s="5"/>
      <c r="HA2977" s="5"/>
      <c r="HB2977" s="5"/>
      <c r="HC2977" s="5"/>
      <c r="HD2977" s="5"/>
      <c r="HE2977" s="5"/>
    </row>
    <row r="2978" spans="32:213" x14ac:dyDescent="0.25">
      <c r="AF2978" s="1"/>
      <c r="AI2978" s="1"/>
      <c r="AL2978" s="1"/>
      <c r="AO2978" s="1"/>
      <c r="AR2978" s="1"/>
      <c r="AU2978" s="1"/>
      <c r="AX2978" s="1"/>
      <c r="FD2978" s="5"/>
      <c r="FF2978" s="5"/>
      <c r="FG2978" s="5"/>
      <c r="FH2978" s="5"/>
      <c r="FI2978" s="5"/>
      <c r="FJ2978" s="5"/>
      <c r="FK2978" s="5"/>
      <c r="FL2978" s="5"/>
      <c r="FM2978" s="5"/>
      <c r="FN2978" s="5"/>
      <c r="FO2978" s="5"/>
      <c r="FP2978" s="5"/>
      <c r="FQ2978" s="5"/>
      <c r="FR2978" s="5"/>
      <c r="FS2978" s="5"/>
      <c r="FT2978" s="5"/>
      <c r="FU2978" s="5"/>
      <c r="FV2978" s="5"/>
      <c r="FW2978" s="5"/>
      <c r="FX2978" s="5"/>
      <c r="FY2978" s="5"/>
      <c r="FZ2978" s="5"/>
      <c r="GA2978" s="5"/>
      <c r="GB2978" s="5"/>
      <c r="GC2978" s="5"/>
      <c r="GD2978" s="5"/>
      <c r="GE2978" s="5"/>
      <c r="GF2978" s="5"/>
      <c r="GG2978" s="5"/>
      <c r="GH2978" s="5"/>
      <c r="GI2978" s="5"/>
      <c r="GJ2978" s="5"/>
      <c r="GK2978" s="5"/>
      <c r="GL2978" s="5"/>
      <c r="GM2978" s="5"/>
      <c r="GN2978" s="5"/>
      <c r="GO2978" s="5"/>
      <c r="GP2978" s="5"/>
      <c r="GQ2978" s="5"/>
      <c r="GR2978" s="5"/>
      <c r="GS2978" s="5"/>
      <c r="GT2978" s="5"/>
      <c r="GU2978" s="5"/>
      <c r="GV2978" s="5"/>
      <c r="GW2978" s="5"/>
      <c r="GX2978" s="5"/>
      <c r="GY2978" s="5"/>
      <c r="GZ2978" s="5"/>
      <c r="HA2978" s="5"/>
      <c r="HB2978" s="5"/>
      <c r="HC2978" s="5"/>
      <c r="HD2978" s="5"/>
      <c r="HE2978" s="5"/>
    </row>
    <row r="2979" spans="32:213" x14ac:dyDescent="0.25">
      <c r="AF2979" s="1"/>
      <c r="AI2979" s="1"/>
      <c r="AL2979" s="1"/>
      <c r="AO2979" s="1"/>
      <c r="AR2979" s="1"/>
      <c r="AU2979" s="1"/>
      <c r="AX2979" s="1"/>
      <c r="FD2979" s="5"/>
      <c r="FF2979" s="5"/>
      <c r="FG2979" s="5"/>
      <c r="FH2979" s="5"/>
      <c r="FI2979" s="5"/>
      <c r="FJ2979" s="5"/>
      <c r="FK2979" s="5"/>
      <c r="FL2979" s="5"/>
      <c r="FM2979" s="5"/>
      <c r="FN2979" s="5"/>
      <c r="FO2979" s="5"/>
      <c r="FP2979" s="5"/>
      <c r="FQ2979" s="5"/>
      <c r="FR2979" s="5"/>
      <c r="FS2979" s="5"/>
      <c r="FT2979" s="5"/>
      <c r="FU2979" s="5"/>
      <c r="FV2979" s="5"/>
      <c r="FW2979" s="5"/>
      <c r="FX2979" s="5"/>
      <c r="FY2979" s="5"/>
      <c r="FZ2979" s="5"/>
      <c r="GA2979" s="5"/>
      <c r="GB2979" s="5"/>
      <c r="GC2979" s="5"/>
      <c r="GD2979" s="5"/>
      <c r="GE2979" s="5"/>
      <c r="GF2979" s="5"/>
      <c r="GG2979" s="5"/>
      <c r="GH2979" s="5"/>
      <c r="GI2979" s="5"/>
      <c r="GJ2979" s="5"/>
      <c r="GK2979" s="5"/>
      <c r="GL2979" s="5"/>
      <c r="GM2979" s="5"/>
      <c r="GN2979" s="5"/>
      <c r="GO2979" s="5"/>
      <c r="GP2979" s="5"/>
      <c r="GQ2979" s="5"/>
      <c r="GR2979" s="5"/>
      <c r="GS2979" s="5"/>
      <c r="GT2979" s="5"/>
      <c r="GU2979" s="5"/>
      <c r="GV2979" s="5"/>
      <c r="GW2979" s="5"/>
      <c r="GX2979" s="5"/>
      <c r="GY2979" s="5"/>
      <c r="GZ2979" s="5"/>
      <c r="HA2979" s="5"/>
      <c r="HB2979" s="5"/>
      <c r="HC2979" s="5"/>
      <c r="HD2979" s="5"/>
      <c r="HE2979" s="5"/>
    </row>
    <row r="2980" spans="32:213" x14ac:dyDescent="0.25">
      <c r="AF2980" s="1"/>
      <c r="AI2980" s="1"/>
      <c r="AL2980" s="1"/>
      <c r="AO2980" s="1"/>
      <c r="AR2980" s="1"/>
      <c r="AU2980" s="1"/>
      <c r="AX2980" s="1"/>
      <c r="FD2980" s="5"/>
      <c r="FF2980" s="5"/>
      <c r="FG2980" s="5"/>
      <c r="FH2980" s="5"/>
      <c r="FI2980" s="5"/>
      <c r="FJ2980" s="5"/>
      <c r="FK2980" s="5"/>
      <c r="FL2980" s="5"/>
      <c r="FM2980" s="5"/>
      <c r="FN2980" s="5"/>
      <c r="FO2980" s="5"/>
      <c r="FP2980" s="5"/>
      <c r="FQ2980" s="5"/>
      <c r="FR2980" s="5"/>
      <c r="FS2980" s="5"/>
      <c r="FT2980" s="5"/>
      <c r="FU2980" s="5"/>
      <c r="FV2980" s="5"/>
      <c r="FW2980" s="5"/>
      <c r="FX2980" s="5"/>
      <c r="FY2980" s="5"/>
      <c r="FZ2980" s="5"/>
      <c r="GA2980" s="5"/>
      <c r="GB2980" s="5"/>
      <c r="GC2980" s="5"/>
      <c r="GD2980" s="5"/>
      <c r="GE2980" s="5"/>
      <c r="GF2980" s="5"/>
      <c r="GG2980" s="5"/>
      <c r="GH2980" s="5"/>
      <c r="GI2980" s="5"/>
      <c r="GJ2980" s="5"/>
      <c r="GK2980" s="5"/>
      <c r="GL2980" s="5"/>
      <c r="GM2980" s="5"/>
      <c r="GN2980" s="5"/>
      <c r="GO2980" s="5"/>
      <c r="GP2980" s="5"/>
      <c r="GQ2980" s="5"/>
      <c r="GR2980" s="5"/>
      <c r="GS2980" s="5"/>
      <c r="GT2980" s="5"/>
      <c r="GU2980" s="5"/>
      <c r="GV2980" s="5"/>
      <c r="GW2980" s="5"/>
      <c r="GX2980" s="5"/>
      <c r="GY2980" s="5"/>
      <c r="GZ2980" s="5"/>
      <c r="HA2980" s="5"/>
      <c r="HB2980" s="5"/>
      <c r="HC2980" s="5"/>
      <c r="HD2980" s="5"/>
      <c r="HE2980" s="5"/>
    </row>
    <row r="2981" spans="32:213" x14ac:dyDescent="0.25">
      <c r="AF2981" s="1"/>
      <c r="AI2981" s="1"/>
      <c r="AL2981" s="1"/>
      <c r="AO2981" s="1"/>
      <c r="AR2981" s="1"/>
      <c r="AU2981" s="1"/>
      <c r="AX2981" s="1"/>
      <c r="FD2981" s="5"/>
      <c r="FF2981" s="5"/>
      <c r="FG2981" s="5"/>
      <c r="FH2981" s="5"/>
      <c r="FI2981" s="5"/>
      <c r="FJ2981" s="5"/>
      <c r="FK2981" s="5"/>
      <c r="FL2981" s="5"/>
      <c r="FM2981" s="5"/>
      <c r="FN2981" s="5"/>
      <c r="FO2981" s="5"/>
      <c r="FP2981" s="5"/>
      <c r="FQ2981" s="5"/>
      <c r="FR2981" s="5"/>
      <c r="FS2981" s="5"/>
      <c r="FT2981" s="5"/>
      <c r="FU2981" s="5"/>
      <c r="FV2981" s="5"/>
      <c r="FW2981" s="5"/>
      <c r="FX2981" s="5"/>
      <c r="FY2981" s="5"/>
      <c r="FZ2981" s="5"/>
      <c r="GA2981" s="5"/>
      <c r="GB2981" s="5"/>
      <c r="GC2981" s="5"/>
      <c r="GD2981" s="5"/>
      <c r="GE2981" s="5"/>
      <c r="GF2981" s="5"/>
      <c r="GG2981" s="5"/>
      <c r="GH2981" s="5"/>
      <c r="GI2981" s="5"/>
      <c r="GJ2981" s="5"/>
      <c r="GK2981" s="5"/>
      <c r="GL2981" s="5"/>
      <c r="GM2981" s="5"/>
      <c r="GN2981" s="5"/>
      <c r="GO2981" s="5"/>
      <c r="GP2981" s="5"/>
      <c r="GQ2981" s="5"/>
      <c r="GR2981" s="5"/>
      <c r="GS2981" s="5"/>
      <c r="GT2981" s="5"/>
      <c r="GU2981" s="5"/>
      <c r="GV2981" s="5"/>
      <c r="GW2981" s="5"/>
      <c r="GX2981" s="5"/>
      <c r="GY2981" s="5"/>
      <c r="GZ2981" s="5"/>
      <c r="HA2981" s="5"/>
      <c r="HB2981" s="5"/>
      <c r="HC2981" s="5"/>
      <c r="HD2981" s="5"/>
      <c r="HE2981" s="5"/>
    </row>
    <row r="2982" spans="32:213" x14ac:dyDescent="0.25">
      <c r="AF2982" s="1"/>
      <c r="AI2982" s="1"/>
      <c r="AL2982" s="1"/>
      <c r="AO2982" s="1"/>
      <c r="AR2982" s="1"/>
      <c r="AU2982" s="1"/>
      <c r="AX2982" s="1"/>
      <c r="FD2982" s="5"/>
      <c r="FF2982" s="5"/>
      <c r="FG2982" s="5"/>
      <c r="FH2982" s="5"/>
      <c r="FI2982" s="5"/>
      <c r="FJ2982" s="5"/>
      <c r="FK2982" s="5"/>
      <c r="FL2982" s="5"/>
      <c r="FM2982" s="5"/>
      <c r="FN2982" s="5"/>
      <c r="FO2982" s="5"/>
      <c r="FP2982" s="5"/>
      <c r="FQ2982" s="5"/>
      <c r="FR2982" s="5"/>
      <c r="FS2982" s="5"/>
      <c r="FT2982" s="5"/>
      <c r="FU2982" s="5"/>
      <c r="FV2982" s="5"/>
      <c r="FW2982" s="5"/>
      <c r="FX2982" s="5"/>
      <c r="FY2982" s="5"/>
      <c r="FZ2982" s="5"/>
      <c r="GA2982" s="5"/>
      <c r="GB2982" s="5"/>
      <c r="GC2982" s="5"/>
      <c r="GD2982" s="5"/>
      <c r="GE2982" s="5"/>
      <c r="GF2982" s="5"/>
      <c r="GG2982" s="5"/>
      <c r="GH2982" s="5"/>
      <c r="GI2982" s="5"/>
      <c r="GJ2982" s="5"/>
      <c r="GK2982" s="5"/>
      <c r="GL2982" s="5"/>
      <c r="GM2982" s="5"/>
      <c r="GN2982" s="5"/>
      <c r="GO2982" s="5"/>
      <c r="GP2982" s="5"/>
      <c r="GQ2982" s="5"/>
      <c r="GR2982" s="5"/>
      <c r="GS2982" s="5"/>
      <c r="GT2982" s="5"/>
      <c r="GU2982" s="5"/>
      <c r="GV2982" s="5"/>
      <c r="GW2982" s="5"/>
      <c r="GX2982" s="5"/>
      <c r="GY2982" s="5"/>
      <c r="GZ2982" s="5"/>
      <c r="HA2982" s="5"/>
      <c r="HB2982" s="5"/>
      <c r="HC2982" s="5"/>
      <c r="HD2982" s="5"/>
      <c r="HE2982" s="5"/>
    </row>
    <row r="2983" spans="32:213" x14ac:dyDescent="0.25">
      <c r="AF2983" s="1"/>
      <c r="AI2983" s="1"/>
      <c r="AL2983" s="1"/>
      <c r="AO2983" s="1"/>
      <c r="AR2983" s="1"/>
      <c r="AU2983" s="1"/>
      <c r="AX2983" s="1"/>
      <c r="FD2983" s="5"/>
      <c r="FF2983" s="5"/>
      <c r="FG2983" s="5"/>
      <c r="FH2983" s="5"/>
      <c r="FI2983" s="5"/>
      <c r="FJ2983" s="5"/>
      <c r="FK2983" s="5"/>
      <c r="FL2983" s="5"/>
      <c r="FM2983" s="5"/>
      <c r="FN2983" s="5"/>
      <c r="FO2983" s="5"/>
      <c r="FP2983" s="5"/>
      <c r="FQ2983" s="5"/>
      <c r="FR2983" s="5"/>
      <c r="FS2983" s="5"/>
      <c r="FT2983" s="5"/>
      <c r="FU2983" s="5"/>
      <c r="FV2983" s="5"/>
      <c r="FW2983" s="5"/>
      <c r="FX2983" s="5"/>
      <c r="FY2983" s="5"/>
      <c r="FZ2983" s="5"/>
      <c r="GA2983" s="5"/>
      <c r="GB2983" s="5"/>
      <c r="GC2983" s="5"/>
      <c r="GD2983" s="5"/>
      <c r="GE2983" s="5"/>
      <c r="GF2983" s="5"/>
      <c r="GG2983" s="5"/>
      <c r="GH2983" s="5"/>
      <c r="GI2983" s="5"/>
      <c r="GJ2983" s="5"/>
      <c r="GK2983" s="5"/>
      <c r="GL2983" s="5"/>
      <c r="GM2983" s="5"/>
      <c r="GN2983" s="5"/>
      <c r="GO2983" s="5"/>
      <c r="GP2983" s="5"/>
      <c r="GQ2983" s="5"/>
      <c r="GR2983" s="5"/>
      <c r="GS2983" s="5"/>
      <c r="GT2983" s="5"/>
      <c r="GU2983" s="5"/>
      <c r="GV2983" s="5"/>
      <c r="GW2983" s="5"/>
      <c r="GX2983" s="5"/>
      <c r="GY2983" s="5"/>
      <c r="GZ2983" s="5"/>
      <c r="HA2983" s="5"/>
      <c r="HB2983" s="5"/>
      <c r="HC2983" s="5"/>
      <c r="HD2983" s="5"/>
      <c r="HE2983" s="5"/>
    </row>
    <row r="2984" spans="32:213" x14ac:dyDescent="0.25">
      <c r="AF2984" s="1"/>
      <c r="AI2984" s="1"/>
      <c r="AL2984" s="1"/>
      <c r="AO2984" s="1"/>
      <c r="AR2984" s="1"/>
      <c r="AU2984" s="1"/>
      <c r="AX2984" s="1"/>
      <c r="FD2984" s="5"/>
      <c r="FF2984" s="5"/>
      <c r="FG2984" s="5"/>
      <c r="FH2984" s="5"/>
      <c r="FI2984" s="5"/>
      <c r="FJ2984" s="5"/>
      <c r="FK2984" s="5"/>
      <c r="FL2984" s="5"/>
      <c r="FM2984" s="5"/>
      <c r="FN2984" s="5"/>
      <c r="FO2984" s="5"/>
      <c r="FP2984" s="5"/>
      <c r="FQ2984" s="5"/>
      <c r="FR2984" s="5"/>
      <c r="FS2984" s="5"/>
      <c r="FT2984" s="5"/>
      <c r="FU2984" s="5"/>
      <c r="FV2984" s="5"/>
      <c r="FW2984" s="5"/>
      <c r="FX2984" s="5"/>
      <c r="FY2984" s="5"/>
      <c r="FZ2984" s="5"/>
      <c r="GA2984" s="5"/>
      <c r="GB2984" s="5"/>
      <c r="GC2984" s="5"/>
      <c r="GD2984" s="5"/>
      <c r="GE2984" s="5"/>
      <c r="GF2984" s="5"/>
      <c r="GG2984" s="5"/>
      <c r="GH2984" s="5"/>
      <c r="GI2984" s="5"/>
      <c r="GJ2984" s="5"/>
      <c r="GK2984" s="5"/>
      <c r="GL2984" s="5"/>
      <c r="GM2984" s="5"/>
      <c r="GN2984" s="5"/>
      <c r="GO2984" s="5"/>
      <c r="GP2984" s="5"/>
      <c r="GQ2984" s="5"/>
      <c r="GR2984" s="5"/>
      <c r="GS2984" s="5"/>
      <c r="GT2984" s="5"/>
      <c r="GU2984" s="5"/>
      <c r="GV2984" s="5"/>
      <c r="GW2984" s="5"/>
      <c r="GX2984" s="5"/>
      <c r="GY2984" s="5"/>
      <c r="GZ2984" s="5"/>
      <c r="HA2984" s="5"/>
      <c r="HB2984" s="5"/>
      <c r="HC2984" s="5"/>
      <c r="HD2984" s="5"/>
      <c r="HE2984" s="5"/>
    </row>
    <row r="2985" spans="32:213" x14ac:dyDescent="0.25">
      <c r="AF2985" s="1"/>
      <c r="AI2985" s="1"/>
      <c r="AL2985" s="1"/>
      <c r="AO2985" s="1"/>
      <c r="AR2985" s="1"/>
      <c r="AU2985" s="1"/>
      <c r="AX2985" s="1"/>
      <c r="FD2985" s="5"/>
      <c r="FF2985" s="5"/>
      <c r="FG2985" s="5"/>
      <c r="FH2985" s="5"/>
      <c r="FI2985" s="5"/>
      <c r="FJ2985" s="5"/>
      <c r="FK2985" s="5"/>
      <c r="FL2985" s="5"/>
      <c r="FM2985" s="5"/>
      <c r="FN2985" s="5"/>
      <c r="FO2985" s="5"/>
      <c r="FP2985" s="5"/>
      <c r="FQ2985" s="5"/>
      <c r="FR2985" s="5"/>
      <c r="FS2985" s="5"/>
      <c r="FT2985" s="5"/>
      <c r="FU2985" s="5"/>
      <c r="FV2985" s="5"/>
      <c r="FW2985" s="5"/>
      <c r="FX2985" s="5"/>
      <c r="FY2985" s="5"/>
      <c r="FZ2985" s="5"/>
      <c r="GA2985" s="5"/>
      <c r="GB2985" s="5"/>
      <c r="GC2985" s="5"/>
      <c r="GD2985" s="5"/>
      <c r="GE2985" s="5"/>
      <c r="GF2985" s="5"/>
      <c r="GG2985" s="5"/>
      <c r="GH2985" s="5"/>
      <c r="GI2985" s="5"/>
      <c r="GJ2985" s="5"/>
      <c r="GK2985" s="5"/>
      <c r="GL2985" s="5"/>
      <c r="GM2985" s="5"/>
      <c r="GN2985" s="5"/>
      <c r="GO2985" s="5"/>
      <c r="GP2985" s="5"/>
      <c r="GQ2985" s="5"/>
      <c r="GR2985" s="5"/>
      <c r="GS2985" s="5"/>
      <c r="GT2985" s="5"/>
      <c r="GU2985" s="5"/>
      <c r="GV2985" s="5"/>
      <c r="GW2985" s="5"/>
      <c r="GX2985" s="5"/>
      <c r="GY2985" s="5"/>
      <c r="GZ2985" s="5"/>
      <c r="HA2985" s="5"/>
      <c r="HB2985" s="5"/>
      <c r="HC2985" s="5"/>
      <c r="HD2985" s="5"/>
      <c r="HE2985" s="5"/>
    </row>
    <row r="2986" spans="32:213" x14ac:dyDescent="0.25">
      <c r="AF2986" s="1"/>
      <c r="AI2986" s="1"/>
      <c r="AL2986" s="1"/>
      <c r="AO2986" s="1"/>
      <c r="AR2986" s="1"/>
      <c r="AU2986" s="1"/>
      <c r="AX2986" s="1"/>
      <c r="FD2986" s="5"/>
      <c r="FF2986" s="5"/>
      <c r="FG2986" s="5"/>
      <c r="FH2986" s="5"/>
      <c r="FI2986" s="5"/>
      <c r="FJ2986" s="5"/>
      <c r="FK2986" s="5"/>
      <c r="FL2986" s="5"/>
      <c r="FM2986" s="5"/>
      <c r="FN2986" s="5"/>
      <c r="FO2986" s="5"/>
      <c r="FP2986" s="5"/>
      <c r="FQ2986" s="5"/>
      <c r="FR2986" s="5"/>
      <c r="FS2986" s="5"/>
      <c r="FT2986" s="5"/>
      <c r="FU2986" s="5"/>
      <c r="FV2986" s="5"/>
      <c r="FW2986" s="5"/>
      <c r="FX2986" s="5"/>
      <c r="FY2986" s="5"/>
      <c r="FZ2986" s="5"/>
      <c r="GA2986" s="5"/>
      <c r="GB2986" s="5"/>
      <c r="GC2986" s="5"/>
      <c r="GD2986" s="5"/>
      <c r="GE2986" s="5"/>
      <c r="GF2986" s="5"/>
      <c r="GG2986" s="5"/>
      <c r="GH2986" s="5"/>
      <c r="GI2986" s="5"/>
      <c r="GJ2986" s="5"/>
      <c r="GK2986" s="5"/>
      <c r="GL2986" s="5"/>
      <c r="GM2986" s="5"/>
      <c r="GN2986" s="5"/>
      <c r="GO2986" s="5"/>
      <c r="GP2986" s="5"/>
      <c r="GQ2986" s="5"/>
      <c r="GR2986" s="5"/>
      <c r="GS2986" s="5"/>
      <c r="GT2986" s="5"/>
      <c r="GU2986" s="5"/>
      <c r="GV2986" s="5"/>
      <c r="GW2986" s="5"/>
      <c r="GX2986" s="5"/>
      <c r="GY2986" s="5"/>
      <c r="GZ2986" s="5"/>
      <c r="HA2986" s="5"/>
      <c r="HB2986" s="5"/>
      <c r="HC2986" s="5"/>
      <c r="HD2986" s="5"/>
      <c r="HE2986" s="5"/>
    </row>
    <row r="2987" spans="32:213" x14ac:dyDescent="0.25">
      <c r="AF2987" s="1"/>
      <c r="AI2987" s="1"/>
      <c r="AL2987" s="1"/>
      <c r="AO2987" s="1"/>
      <c r="AR2987" s="1"/>
      <c r="AU2987" s="1"/>
      <c r="AX2987" s="1"/>
      <c r="FD2987" s="5"/>
      <c r="FF2987" s="5"/>
      <c r="FG2987" s="5"/>
      <c r="FH2987" s="5"/>
      <c r="FI2987" s="5"/>
      <c r="FJ2987" s="5"/>
      <c r="FK2987" s="5"/>
      <c r="FL2987" s="5"/>
      <c r="FM2987" s="5"/>
      <c r="FN2987" s="5"/>
      <c r="FO2987" s="5"/>
      <c r="FP2987" s="5"/>
      <c r="FQ2987" s="5"/>
      <c r="FR2987" s="5"/>
      <c r="FS2987" s="5"/>
      <c r="FT2987" s="5"/>
      <c r="FU2987" s="5"/>
      <c r="FV2987" s="5"/>
      <c r="FW2987" s="5"/>
      <c r="FX2987" s="5"/>
      <c r="FY2987" s="5"/>
      <c r="FZ2987" s="5"/>
      <c r="GA2987" s="5"/>
      <c r="GB2987" s="5"/>
      <c r="GC2987" s="5"/>
      <c r="GD2987" s="5"/>
      <c r="GE2987" s="5"/>
      <c r="GF2987" s="5"/>
      <c r="GG2987" s="5"/>
      <c r="GH2987" s="5"/>
      <c r="GI2987" s="5"/>
      <c r="GJ2987" s="5"/>
      <c r="GK2987" s="5"/>
      <c r="GL2987" s="5"/>
      <c r="GM2987" s="5"/>
      <c r="GN2987" s="5"/>
      <c r="GO2987" s="5"/>
      <c r="GP2987" s="5"/>
      <c r="GQ2987" s="5"/>
      <c r="GR2987" s="5"/>
      <c r="GS2987" s="5"/>
      <c r="GT2987" s="5"/>
      <c r="GU2987" s="5"/>
      <c r="GV2987" s="5"/>
      <c r="GW2987" s="5"/>
      <c r="GX2987" s="5"/>
      <c r="GY2987" s="5"/>
      <c r="GZ2987" s="5"/>
      <c r="HA2987" s="5"/>
      <c r="HB2987" s="5"/>
      <c r="HC2987" s="5"/>
      <c r="HD2987" s="5"/>
      <c r="HE2987" s="5"/>
    </row>
    <row r="2988" spans="32:213" x14ac:dyDescent="0.25">
      <c r="AF2988" s="1"/>
      <c r="AI2988" s="1"/>
      <c r="AL2988" s="1"/>
      <c r="AO2988" s="1"/>
      <c r="AR2988" s="1"/>
      <c r="AU2988" s="1"/>
      <c r="AX2988" s="1"/>
      <c r="FD2988" s="5"/>
      <c r="FF2988" s="5"/>
      <c r="FG2988" s="5"/>
      <c r="FH2988" s="5"/>
      <c r="FI2988" s="5"/>
      <c r="FJ2988" s="5"/>
      <c r="FK2988" s="5"/>
      <c r="FL2988" s="5"/>
      <c r="FM2988" s="5"/>
      <c r="FN2988" s="5"/>
      <c r="FO2988" s="5"/>
      <c r="FP2988" s="5"/>
      <c r="FQ2988" s="5"/>
      <c r="FR2988" s="5"/>
      <c r="FS2988" s="5"/>
      <c r="FT2988" s="5"/>
      <c r="FU2988" s="5"/>
      <c r="FV2988" s="5"/>
      <c r="FW2988" s="5"/>
      <c r="FX2988" s="5"/>
      <c r="FY2988" s="5"/>
      <c r="FZ2988" s="5"/>
      <c r="GA2988" s="5"/>
      <c r="GB2988" s="5"/>
      <c r="GC2988" s="5"/>
      <c r="GD2988" s="5"/>
      <c r="GE2988" s="5"/>
      <c r="GF2988" s="5"/>
      <c r="GG2988" s="5"/>
      <c r="GH2988" s="5"/>
      <c r="GI2988" s="5"/>
      <c r="GJ2988" s="5"/>
      <c r="GK2988" s="5"/>
      <c r="GL2988" s="5"/>
      <c r="GM2988" s="5"/>
      <c r="GN2988" s="5"/>
      <c r="GO2988" s="5"/>
      <c r="GP2988" s="5"/>
      <c r="GQ2988" s="5"/>
      <c r="GR2988" s="5"/>
      <c r="GS2988" s="5"/>
      <c r="GT2988" s="5"/>
      <c r="GU2988" s="5"/>
      <c r="GV2988" s="5"/>
      <c r="GW2988" s="5"/>
      <c r="GX2988" s="5"/>
      <c r="GY2988" s="5"/>
      <c r="GZ2988" s="5"/>
      <c r="HA2988" s="5"/>
      <c r="HB2988" s="5"/>
      <c r="HC2988" s="5"/>
      <c r="HD2988" s="5"/>
      <c r="HE2988" s="5"/>
    </row>
    <row r="2989" spans="32:213" x14ac:dyDescent="0.25">
      <c r="AF2989" s="1"/>
      <c r="AI2989" s="1"/>
      <c r="AL2989" s="1"/>
      <c r="AO2989" s="1"/>
      <c r="AR2989" s="1"/>
      <c r="AU2989" s="1"/>
      <c r="AX2989" s="1"/>
      <c r="FD2989" s="5"/>
      <c r="FF2989" s="5"/>
      <c r="FG2989" s="5"/>
      <c r="FH2989" s="5"/>
      <c r="FI2989" s="5"/>
      <c r="FJ2989" s="5"/>
      <c r="FK2989" s="5"/>
      <c r="FL2989" s="5"/>
      <c r="FM2989" s="5"/>
      <c r="FN2989" s="5"/>
      <c r="FO2989" s="5"/>
      <c r="FP2989" s="5"/>
      <c r="FQ2989" s="5"/>
      <c r="FR2989" s="5"/>
      <c r="FS2989" s="5"/>
      <c r="FT2989" s="5"/>
      <c r="FU2989" s="5"/>
      <c r="FV2989" s="5"/>
      <c r="FW2989" s="5"/>
      <c r="FX2989" s="5"/>
      <c r="FY2989" s="5"/>
      <c r="FZ2989" s="5"/>
      <c r="GA2989" s="5"/>
      <c r="GB2989" s="5"/>
      <c r="GC2989" s="5"/>
      <c r="GD2989" s="5"/>
      <c r="GE2989" s="5"/>
      <c r="GF2989" s="5"/>
      <c r="GG2989" s="5"/>
      <c r="GH2989" s="5"/>
      <c r="GI2989" s="5"/>
      <c r="GJ2989" s="5"/>
      <c r="GK2989" s="5"/>
      <c r="GL2989" s="5"/>
      <c r="GM2989" s="5"/>
      <c r="GN2989" s="5"/>
      <c r="GO2989" s="5"/>
      <c r="GP2989" s="5"/>
      <c r="GQ2989" s="5"/>
      <c r="GR2989" s="5"/>
      <c r="GS2989" s="5"/>
      <c r="GT2989" s="5"/>
      <c r="GU2989" s="5"/>
      <c r="GV2989" s="5"/>
      <c r="GW2989" s="5"/>
      <c r="GX2989" s="5"/>
      <c r="GY2989" s="5"/>
      <c r="GZ2989" s="5"/>
      <c r="HA2989" s="5"/>
      <c r="HB2989" s="5"/>
      <c r="HC2989" s="5"/>
      <c r="HD2989" s="5"/>
      <c r="HE2989" s="5"/>
    </row>
    <row r="2990" spans="32:213" x14ac:dyDescent="0.25">
      <c r="AF2990" s="1"/>
      <c r="AI2990" s="1"/>
      <c r="AL2990" s="1"/>
      <c r="AO2990" s="1"/>
      <c r="AR2990" s="1"/>
      <c r="AU2990" s="1"/>
      <c r="AX2990" s="1"/>
      <c r="FD2990" s="5"/>
      <c r="FF2990" s="5"/>
      <c r="FG2990" s="5"/>
      <c r="FH2990" s="5"/>
      <c r="FI2990" s="5"/>
      <c r="FJ2990" s="5"/>
      <c r="FK2990" s="5"/>
      <c r="FL2990" s="5"/>
      <c r="FM2990" s="5"/>
      <c r="FN2990" s="5"/>
      <c r="FO2990" s="5"/>
      <c r="FP2990" s="5"/>
      <c r="FQ2990" s="5"/>
      <c r="FR2990" s="5"/>
      <c r="FS2990" s="5"/>
      <c r="FT2990" s="5"/>
      <c r="FU2990" s="5"/>
      <c r="FV2990" s="5"/>
      <c r="FW2990" s="5"/>
      <c r="FX2990" s="5"/>
      <c r="FY2990" s="5"/>
      <c r="FZ2990" s="5"/>
      <c r="GA2990" s="5"/>
      <c r="GB2990" s="5"/>
      <c r="GC2990" s="5"/>
      <c r="GD2990" s="5"/>
      <c r="GE2990" s="5"/>
      <c r="GF2990" s="5"/>
      <c r="GG2990" s="5"/>
      <c r="GH2990" s="5"/>
      <c r="GI2990" s="5"/>
      <c r="GJ2990" s="5"/>
      <c r="GK2990" s="5"/>
      <c r="GL2990" s="5"/>
      <c r="GM2990" s="5"/>
      <c r="GN2990" s="5"/>
      <c r="GO2990" s="5"/>
      <c r="GP2990" s="5"/>
      <c r="GQ2990" s="5"/>
      <c r="GR2990" s="5"/>
      <c r="GS2990" s="5"/>
      <c r="GT2990" s="5"/>
      <c r="GU2990" s="5"/>
      <c r="GV2990" s="5"/>
      <c r="GW2990" s="5"/>
      <c r="GX2990" s="5"/>
      <c r="GY2990" s="5"/>
      <c r="GZ2990" s="5"/>
      <c r="HA2990" s="5"/>
      <c r="HB2990" s="5"/>
      <c r="HC2990" s="5"/>
      <c r="HD2990" s="5"/>
      <c r="HE2990" s="5"/>
    </row>
    <row r="2991" spans="32:213" x14ac:dyDescent="0.25">
      <c r="AF2991" s="1"/>
      <c r="AI2991" s="1"/>
      <c r="AL2991" s="1"/>
      <c r="AO2991" s="1"/>
      <c r="AR2991" s="1"/>
      <c r="AU2991" s="1"/>
      <c r="AX2991" s="1"/>
      <c r="FD2991" s="5"/>
      <c r="FF2991" s="5"/>
      <c r="FG2991" s="5"/>
      <c r="FH2991" s="5"/>
      <c r="FI2991" s="5"/>
      <c r="FJ2991" s="5"/>
      <c r="FK2991" s="5"/>
      <c r="FL2991" s="5"/>
      <c r="FM2991" s="5"/>
      <c r="FN2991" s="5"/>
      <c r="FO2991" s="5"/>
      <c r="FP2991" s="5"/>
      <c r="FQ2991" s="5"/>
      <c r="FR2991" s="5"/>
      <c r="FS2991" s="5"/>
      <c r="FT2991" s="5"/>
      <c r="FU2991" s="5"/>
      <c r="FV2991" s="5"/>
      <c r="FW2991" s="5"/>
      <c r="FX2991" s="5"/>
      <c r="FY2991" s="5"/>
      <c r="FZ2991" s="5"/>
      <c r="GA2991" s="5"/>
      <c r="GB2991" s="5"/>
      <c r="GC2991" s="5"/>
      <c r="GD2991" s="5"/>
      <c r="GE2991" s="5"/>
      <c r="GF2991" s="5"/>
      <c r="GG2991" s="5"/>
      <c r="GH2991" s="5"/>
      <c r="GI2991" s="5"/>
      <c r="GJ2991" s="5"/>
      <c r="GK2991" s="5"/>
      <c r="GL2991" s="5"/>
      <c r="GM2991" s="5"/>
      <c r="GN2991" s="5"/>
      <c r="GO2991" s="5"/>
      <c r="GP2991" s="5"/>
      <c r="GQ2991" s="5"/>
      <c r="GR2991" s="5"/>
      <c r="GS2991" s="5"/>
      <c r="GT2991" s="5"/>
      <c r="GU2991" s="5"/>
      <c r="GV2991" s="5"/>
      <c r="GW2991" s="5"/>
      <c r="GX2991" s="5"/>
      <c r="GY2991" s="5"/>
      <c r="GZ2991" s="5"/>
      <c r="HA2991" s="5"/>
      <c r="HB2991" s="5"/>
      <c r="HC2991" s="5"/>
      <c r="HD2991" s="5"/>
      <c r="HE2991" s="5"/>
    </row>
    <row r="2992" spans="32:213" x14ac:dyDescent="0.25">
      <c r="AF2992" s="1"/>
      <c r="AI2992" s="1"/>
      <c r="AL2992" s="1"/>
      <c r="AO2992" s="1"/>
      <c r="AR2992" s="1"/>
      <c r="AU2992" s="1"/>
      <c r="AX2992" s="1"/>
      <c r="FD2992" s="5"/>
      <c r="FF2992" s="5"/>
      <c r="FG2992" s="5"/>
      <c r="FH2992" s="5"/>
      <c r="FI2992" s="5"/>
      <c r="FJ2992" s="5"/>
      <c r="FK2992" s="5"/>
      <c r="FL2992" s="5"/>
      <c r="FM2992" s="5"/>
      <c r="FN2992" s="5"/>
      <c r="FO2992" s="5"/>
      <c r="FP2992" s="5"/>
      <c r="FQ2992" s="5"/>
      <c r="FR2992" s="5"/>
      <c r="FS2992" s="5"/>
      <c r="FT2992" s="5"/>
      <c r="FU2992" s="5"/>
      <c r="FV2992" s="5"/>
      <c r="FW2992" s="5"/>
      <c r="FX2992" s="5"/>
      <c r="FY2992" s="5"/>
      <c r="FZ2992" s="5"/>
      <c r="GA2992" s="5"/>
      <c r="GB2992" s="5"/>
      <c r="GC2992" s="5"/>
      <c r="GD2992" s="5"/>
      <c r="GE2992" s="5"/>
      <c r="GF2992" s="5"/>
      <c r="GG2992" s="5"/>
      <c r="GH2992" s="5"/>
      <c r="GI2992" s="5"/>
      <c r="GJ2992" s="5"/>
      <c r="GK2992" s="5"/>
      <c r="GL2992" s="5"/>
      <c r="GM2992" s="5"/>
      <c r="GN2992" s="5"/>
      <c r="GO2992" s="5"/>
      <c r="GP2992" s="5"/>
      <c r="GQ2992" s="5"/>
      <c r="GR2992" s="5"/>
      <c r="GS2992" s="5"/>
      <c r="GT2992" s="5"/>
      <c r="GU2992" s="5"/>
      <c r="GV2992" s="5"/>
      <c r="GW2992" s="5"/>
      <c r="GX2992" s="5"/>
      <c r="GY2992" s="5"/>
      <c r="GZ2992" s="5"/>
      <c r="HA2992" s="5"/>
      <c r="HB2992" s="5"/>
      <c r="HC2992" s="5"/>
      <c r="HD2992" s="5"/>
      <c r="HE2992" s="5"/>
    </row>
    <row r="2993" spans="32:213" x14ac:dyDescent="0.25">
      <c r="AF2993" s="1"/>
      <c r="AI2993" s="1"/>
      <c r="AL2993" s="1"/>
      <c r="AO2993" s="1"/>
      <c r="AR2993" s="1"/>
      <c r="AU2993" s="1"/>
      <c r="AX2993" s="1"/>
      <c r="FD2993" s="5"/>
      <c r="FF2993" s="5"/>
      <c r="FG2993" s="5"/>
      <c r="FH2993" s="5"/>
      <c r="FI2993" s="5"/>
      <c r="FJ2993" s="5"/>
      <c r="FK2993" s="5"/>
      <c r="FL2993" s="5"/>
      <c r="FM2993" s="5"/>
      <c r="FN2993" s="5"/>
      <c r="FO2993" s="5"/>
      <c r="FP2993" s="5"/>
      <c r="FQ2993" s="5"/>
      <c r="FR2993" s="5"/>
      <c r="FS2993" s="5"/>
      <c r="FT2993" s="5"/>
      <c r="FU2993" s="5"/>
      <c r="FV2993" s="5"/>
      <c r="FW2993" s="5"/>
      <c r="FX2993" s="5"/>
      <c r="FY2993" s="5"/>
      <c r="FZ2993" s="5"/>
      <c r="GA2993" s="5"/>
      <c r="GB2993" s="5"/>
      <c r="GC2993" s="5"/>
      <c r="GD2993" s="5"/>
      <c r="GE2993" s="5"/>
      <c r="GF2993" s="5"/>
      <c r="GG2993" s="5"/>
      <c r="GH2993" s="5"/>
      <c r="GI2993" s="5"/>
      <c r="GJ2993" s="5"/>
      <c r="GK2993" s="5"/>
      <c r="GL2993" s="5"/>
      <c r="GM2993" s="5"/>
      <c r="GN2993" s="5"/>
      <c r="GO2993" s="5"/>
      <c r="GP2993" s="5"/>
      <c r="GQ2993" s="5"/>
      <c r="GR2993" s="5"/>
      <c r="GS2993" s="5"/>
      <c r="GT2993" s="5"/>
      <c r="GU2993" s="5"/>
      <c r="GV2993" s="5"/>
      <c r="GW2993" s="5"/>
      <c r="GX2993" s="5"/>
      <c r="GY2993" s="5"/>
      <c r="GZ2993" s="5"/>
      <c r="HA2993" s="5"/>
      <c r="HB2993" s="5"/>
      <c r="HC2993" s="5"/>
      <c r="HD2993" s="5"/>
      <c r="HE2993" s="5"/>
    </row>
    <row r="2994" spans="32:213" x14ac:dyDescent="0.25">
      <c r="AF2994" s="1"/>
      <c r="AI2994" s="1"/>
      <c r="AL2994" s="1"/>
      <c r="AO2994" s="1"/>
      <c r="AR2994" s="1"/>
      <c r="AU2994" s="1"/>
      <c r="AX2994" s="1"/>
      <c r="FD2994" s="5"/>
      <c r="FF2994" s="5"/>
      <c r="FG2994" s="5"/>
      <c r="FH2994" s="5"/>
      <c r="FI2994" s="5"/>
      <c r="FJ2994" s="5"/>
      <c r="FK2994" s="5"/>
      <c r="FL2994" s="5"/>
      <c r="FM2994" s="5"/>
      <c r="FN2994" s="5"/>
      <c r="FO2994" s="5"/>
      <c r="FP2994" s="5"/>
      <c r="FQ2994" s="5"/>
      <c r="FR2994" s="5"/>
      <c r="FS2994" s="5"/>
      <c r="FT2994" s="5"/>
      <c r="FU2994" s="5"/>
      <c r="FV2994" s="5"/>
      <c r="FW2994" s="5"/>
      <c r="FX2994" s="5"/>
      <c r="FY2994" s="5"/>
      <c r="FZ2994" s="5"/>
      <c r="GA2994" s="5"/>
      <c r="GB2994" s="5"/>
      <c r="GC2994" s="5"/>
      <c r="GD2994" s="5"/>
      <c r="GE2994" s="5"/>
      <c r="GF2994" s="5"/>
      <c r="GG2994" s="5"/>
      <c r="GH2994" s="5"/>
      <c r="GI2994" s="5"/>
      <c r="GJ2994" s="5"/>
      <c r="GK2994" s="5"/>
      <c r="GL2994" s="5"/>
      <c r="GM2994" s="5"/>
      <c r="GN2994" s="5"/>
      <c r="GO2994" s="5"/>
      <c r="GP2994" s="5"/>
      <c r="GQ2994" s="5"/>
      <c r="GR2994" s="5"/>
      <c r="GS2994" s="5"/>
      <c r="GT2994" s="5"/>
      <c r="GU2994" s="5"/>
      <c r="GV2994" s="5"/>
      <c r="GW2994" s="5"/>
      <c r="GX2994" s="5"/>
      <c r="GY2994" s="5"/>
      <c r="GZ2994" s="5"/>
      <c r="HA2994" s="5"/>
      <c r="HB2994" s="5"/>
      <c r="HC2994" s="5"/>
      <c r="HD2994" s="5"/>
      <c r="HE2994" s="5"/>
    </row>
    <row r="2995" spans="32:213" x14ac:dyDescent="0.25">
      <c r="AF2995" s="1"/>
      <c r="AI2995" s="1"/>
      <c r="AL2995" s="1"/>
      <c r="AO2995" s="1"/>
      <c r="AR2995" s="1"/>
      <c r="AU2995" s="1"/>
      <c r="AX2995" s="1"/>
      <c r="FD2995" s="5"/>
      <c r="FF2995" s="5"/>
      <c r="FG2995" s="5"/>
      <c r="FH2995" s="5"/>
      <c r="FI2995" s="5"/>
      <c r="FJ2995" s="5"/>
      <c r="FK2995" s="5"/>
      <c r="FL2995" s="5"/>
      <c r="FM2995" s="5"/>
      <c r="FN2995" s="5"/>
      <c r="FO2995" s="5"/>
      <c r="FP2995" s="5"/>
      <c r="FQ2995" s="5"/>
      <c r="FR2995" s="5"/>
      <c r="FS2995" s="5"/>
      <c r="FT2995" s="5"/>
      <c r="FU2995" s="5"/>
      <c r="FV2995" s="5"/>
      <c r="FW2995" s="5"/>
      <c r="FX2995" s="5"/>
      <c r="FY2995" s="5"/>
      <c r="FZ2995" s="5"/>
      <c r="GA2995" s="5"/>
      <c r="GB2995" s="5"/>
      <c r="GC2995" s="5"/>
      <c r="GD2995" s="5"/>
      <c r="GE2995" s="5"/>
      <c r="GF2995" s="5"/>
      <c r="GG2995" s="5"/>
      <c r="GH2995" s="5"/>
      <c r="GI2995" s="5"/>
      <c r="GJ2995" s="5"/>
      <c r="GK2995" s="5"/>
      <c r="GL2995" s="5"/>
      <c r="GM2995" s="5"/>
      <c r="GN2995" s="5"/>
      <c r="GO2995" s="5"/>
      <c r="GP2995" s="5"/>
      <c r="GQ2995" s="5"/>
      <c r="GR2995" s="5"/>
      <c r="GS2995" s="5"/>
      <c r="GT2995" s="5"/>
      <c r="GU2995" s="5"/>
      <c r="GV2995" s="5"/>
      <c r="GW2995" s="5"/>
      <c r="GX2995" s="5"/>
      <c r="GY2995" s="5"/>
      <c r="GZ2995" s="5"/>
      <c r="HA2995" s="5"/>
      <c r="HB2995" s="5"/>
      <c r="HC2995" s="5"/>
      <c r="HD2995" s="5"/>
      <c r="HE2995" s="5"/>
    </row>
    <row r="2996" spans="32:213" x14ac:dyDescent="0.25">
      <c r="AF2996" s="1"/>
      <c r="AI2996" s="1"/>
      <c r="AL2996" s="1"/>
      <c r="AO2996" s="1"/>
      <c r="AR2996" s="1"/>
      <c r="AU2996" s="1"/>
      <c r="AX2996" s="1"/>
      <c r="FD2996" s="5"/>
      <c r="FF2996" s="5"/>
      <c r="FG2996" s="5"/>
      <c r="FH2996" s="5"/>
      <c r="FI2996" s="5"/>
      <c r="FJ2996" s="5"/>
      <c r="FK2996" s="5"/>
      <c r="FL2996" s="5"/>
      <c r="FM2996" s="5"/>
      <c r="FN2996" s="5"/>
      <c r="FO2996" s="5"/>
      <c r="FP2996" s="5"/>
      <c r="FQ2996" s="5"/>
      <c r="FR2996" s="5"/>
      <c r="FS2996" s="5"/>
      <c r="FT2996" s="5"/>
      <c r="FU2996" s="5"/>
      <c r="FV2996" s="5"/>
      <c r="FW2996" s="5"/>
      <c r="FX2996" s="5"/>
      <c r="FY2996" s="5"/>
      <c r="FZ2996" s="5"/>
      <c r="GA2996" s="5"/>
      <c r="GB2996" s="5"/>
      <c r="GC2996" s="5"/>
      <c r="GD2996" s="5"/>
      <c r="GE2996" s="5"/>
      <c r="GF2996" s="5"/>
      <c r="GG2996" s="5"/>
      <c r="GH2996" s="5"/>
      <c r="GI2996" s="5"/>
      <c r="GJ2996" s="5"/>
      <c r="GK2996" s="5"/>
      <c r="GL2996" s="5"/>
      <c r="GM2996" s="5"/>
      <c r="GN2996" s="5"/>
      <c r="GO2996" s="5"/>
      <c r="GP2996" s="5"/>
      <c r="GQ2996" s="5"/>
      <c r="GR2996" s="5"/>
      <c r="GS2996" s="5"/>
      <c r="GT2996" s="5"/>
      <c r="GU2996" s="5"/>
      <c r="GV2996" s="5"/>
      <c r="GW2996" s="5"/>
      <c r="GX2996" s="5"/>
      <c r="GY2996" s="5"/>
      <c r="GZ2996" s="5"/>
      <c r="HA2996" s="5"/>
      <c r="HB2996" s="5"/>
      <c r="HC2996" s="5"/>
      <c r="HD2996" s="5"/>
      <c r="HE2996" s="5"/>
    </row>
    <row r="2997" spans="32:213" x14ac:dyDescent="0.25">
      <c r="AF2997" s="1"/>
      <c r="AI2997" s="1"/>
      <c r="AL2997" s="1"/>
      <c r="AO2997" s="1"/>
      <c r="AR2997" s="1"/>
      <c r="AU2997" s="1"/>
      <c r="AX2997" s="1"/>
      <c r="FD2997" s="5"/>
      <c r="FF2997" s="5"/>
      <c r="FG2997" s="5"/>
      <c r="FH2997" s="5"/>
      <c r="FI2997" s="5"/>
      <c r="FJ2997" s="5"/>
      <c r="FK2997" s="5"/>
      <c r="FL2997" s="5"/>
      <c r="FM2997" s="5"/>
      <c r="FN2997" s="5"/>
      <c r="FO2997" s="5"/>
      <c r="FP2997" s="5"/>
      <c r="FQ2997" s="5"/>
      <c r="FR2997" s="5"/>
      <c r="FS2997" s="5"/>
      <c r="FT2997" s="5"/>
      <c r="FU2997" s="5"/>
      <c r="FV2997" s="5"/>
      <c r="FW2997" s="5"/>
      <c r="FX2997" s="5"/>
      <c r="FY2997" s="5"/>
      <c r="FZ2997" s="5"/>
      <c r="GA2997" s="5"/>
      <c r="GB2997" s="5"/>
      <c r="GC2997" s="5"/>
      <c r="GD2997" s="5"/>
      <c r="GE2997" s="5"/>
      <c r="GF2997" s="5"/>
      <c r="GG2997" s="5"/>
      <c r="GH2997" s="5"/>
      <c r="GI2997" s="5"/>
      <c r="GJ2997" s="5"/>
      <c r="GK2997" s="5"/>
      <c r="GL2997" s="5"/>
      <c r="GM2997" s="5"/>
      <c r="GN2997" s="5"/>
      <c r="GO2997" s="5"/>
      <c r="GP2997" s="5"/>
      <c r="GQ2997" s="5"/>
      <c r="GR2997" s="5"/>
      <c r="GS2997" s="5"/>
      <c r="GT2997" s="5"/>
      <c r="GU2997" s="5"/>
      <c r="GV2997" s="5"/>
      <c r="GW2997" s="5"/>
      <c r="GX2997" s="5"/>
      <c r="GY2997" s="5"/>
      <c r="GZ2997" s="5"/>
      <c r="HA2997" s="5"/>
      <c r="HB2997" s="5"/>
      <c r="HC2997" s="5"/>
      <c r="HD2997" s="5"/>
      <c r="HE2997" s="5"/>
    </row>
  </sheetData>
  <mergeCells count="63">
    <mergeCell ref="A2:A4"/>
    <mergeCell ref="H2:H3"/>
    <mergeCell ref="N2:N3"/>
    <mergeCell ref="AK2:AM3"/>
    <mergeCell ref="X2:X3"/>
    <mergeCell ref="AE2:AG3"/>
    <mergeCell ref="I2:I3"/>
    <mergeCell ref="V2:V3"/>
    <mergeCell ref="L2:L3"/>
    <mergeCell ref="S2:S3"/>
    <mergeCell ref="B2:B4"/>
    <mergeCell ref="C2:C4"/>
    <mergeCell ref="D2:D4"/>
    <mergeCell ref="E2:E4"/>
    <mergeCell ref="K2:K3"/>
    <mergeCell ref="F2:F3"/>
    <mergeCell ref="BM2:BQ3"/>
    <mergeCell ref="EQ3:FI3"/>
    <mergeCell ref="CG2:CJ3"/>
    <mergeCell ref="CO2:CR3"/>
    <mergeCell ref="DJ2:DJ3"/>
    <mergeCell ref="CB2:CF3"/>
    <mergeCell ref="BR2:BV3"/>
    <mergeCell ref="BW2:CA3"/>
    <mergeCell ref="AN2:AP3"/>
    <mergeCell ref="BB2:BB3"/>
    <mergeCell ref="AH2:AJ3"/>
    <mergeCell ref="AB2:AB3"/>
    <mergeCell ref="AQ2:AS3"/>
    <mergeCell ref="AW2:AY3"/>
    <mergeCell ref="AT2:AV3"/>
    <mergeCell ref="BH2:BL3"/>
    <mergeCell ref="BF2:BF3"/>
    <mergeCell ref="BG2:BG3"/>
    <mergeCell ref="AZ2:AZ3"/>
    <mergeCell ref="BA2:BA3"/>
    <mergeCell ref="BD2:BD3"/>
    <mergeCell ref="BE2:BE3"/>
    <mergeCell ref="BC2:BC3"/>
    <mergeCell ref="O2:O3"/>
    <mergeCell ref="Q2:Q3"/>
    <mergeCell ref="J2:J3"/>
    <mergeCell ref="AD2:AD3"/>
    <mergeCell ref="P2:P3"/>
    <mergeCell ref="R2:R3"/>
    <mergeCell ref="M2:M3"/>
    <mergeCell ref="U2:U3"/>
    <mergeCell ref="AC2:AC3"/>
    <mergeCell ref="Y2:Y3"/>
    <mergeCell ref="Z2:Z3"/>
    <mergeCell ref="AA2:AA3"/>
    <mergeCell ref="T2:T3"/>
    <mergeCell ref="W2:W3"/>
    <mergeCell ref="FJ3:GF3"/>
    <mergeCell ref="DP2:HE2"/>
    <mergeCell ref="DE2:DI3"/>
    <mergeCell ref="DP3:EP3"/>
    <mergeCell ref="CK2:CN3"/>
    <mergeCell ref="DA2:DD3"/>
    <mergeCell ref="CS2:CV3"/>
    <mergeCell ref="DK2:DO3"/>
    <mergeCell ref="GG3:HE3"/>
    <mergeCell ref="CW2:CZ3"/>
  </mergeCells>
  <phoneticPr fontId="0" type="noConversion"/>
  <conditionalFormatting sqref="CH12:CJ14 CH17:CJ65536 CH5:CJ10">
    <cfRule type="expression" dxfId="242" priority="262" stopIfTrue="1">
      <formula>NOT(OR($CG5="others, specifiy:",$CG5=""))</formula>
    </cfRule>
  </conditionalFormatting>
  <conditionalFormatting sqref="Q12:Q14 Q4:Q10 CN12:CN14 CZ12:CZ14 CZ5:CZ10 CR12:CR14 CV12:CV14 CV5:CV10 DD12:DD14 DD5:DD10 Q16:Q65536 CN17:CN65536 CZ17:CZ65536 CR17:CR65536 CV17:CV65536 DD17:DD65536 CN5:CN10 CR5:CR10">
    <cfRule type="expression" dxfId="241" priority="260" stopIfTrue="1">
      <formula>P4="no"</formula>
    </cfRule>
  </conditionalFormatting>
  <conditionalFormatting sqref="T12:T14 T16:T65536 T5:T10">
    <cfRule type="expression" dxfId="240" priority="250" stopIfTrue="1">
      <formula>NOT(OR(S5="others, specify:",S5=""))</formula>
    </cfRule>
  </conditionalFormatting>
  <conditionalFormatting sqref="W10 W12:W14 W6:W8 W16:W65536">
    <cfRule type="expression" dxfId="239" priority="249" stopIfTrue="1">
      <formula>V6="No"</formula>
    </cfRule>
  </conditionalFormatting>
  <conditionalFormatting sqref="AC12:AY14 AC7:AY8 AF11:AY11 AC16:AM16 AC6:AM6 AE15:AY15 AC15 BI56:BI57 BI59 BI61:BI63 CL56:CL57 CL59 CL61:CL63 CX55 BH78:BJ78 CK84:CL84 BH84:BJ84 AC5:AY5 AC17:AY65536 AC10:AY10 AC9:AG9 AN9:AY9 AI9:AL9">
    <cfRule type="expression" dxfId="238" priority="248" stopIfTrue="1">
      <formula>$X5="No"</formula>
    </cfRule>
  </conditionalFormatting>
  <conditionalFormatting sqref="CG12:CG14 CG5:CG10 CG17:CG65536">
    <cfRule type="expression" dxfId="237" priority="247" stopIfTrue="1">
      <formula>AND($BL5="No",$BQ5="No",$BV5="No",$CA5="No",#REF!="No")</formula>
    </cfRule>
  </conditionalFormatting>
  <conditionalFormatting sqref="DK12:DO14 DK5:DO10 DN15:DO24 DK16 DK17:DO65536">
    <cfRule type="expression" dxfId="236" priority="242" stopIfTrue="1">
      <formula>$DJ5="no"</formula>
    </cfRule>
  </conditionalFormatting>
  <conditionalFormatting sqref="W9">
    <cfRule type="expression" dxfId="235" priority="241" stopIfTrue="1">
      <formula>V9="No"</formula>
    </cfRule>
  </conditionalFormatting>
  <conditionalFormatting sqref="W5">
    <cfRule type="expression" dxfId="234" priority="237" stopIfTrue="1">
      <formula>V5="No"</formula>
    </cfRule>
  </conditionalFormatting>
  <conditionalFormatting sqref="CH11:CJ11">
    <cfRule type="expression" dxfId="233" priority="233" stopIfTrue="1">
      <formula>NOT(OR($CG11="others, specifiy:",$CG11=""))</formula>
    </cfRule>
  </conditionalFormatting>
  <conditionalFormatting sqref="CN11 DD11 CV11 CR11 CZ11 Q11">
    <cfRule type="expression" dxfId="232" priority="232" stopIfTrue="1">
      <formula>P11="no"</formula>
    </cfRule>
  </conditionalFormatting>
  <conditionalFormatting sqref="T11">
    <cfRule type="expression" dxfId="231" priority="231" stopIfTrue="1">
      <formula>NOT(OR(S11="others, specify:",S11=""))</formula>
    </cfRule>
  </conditionalFormatting>
  <conditionalFormatting sqref="W11">
    <cfRule type="expression" dxfId="230" priority="230" stopIfTrue="1">
      <formula>V11="No"</formula>
    </cfRule>
  </conditionalFormatting>
  <conditionalFormatting sqref="AC11:AE11">
    <cfRule type="expression" dxfId="229" priority="229" stopIfTrue="1">
      <formula>$X11="No"</formula>
    </cfRule>
  </conditionalFormatting>
  <conditionalFormatting sqref="CG11">
    <cfRule type="expression" dxfId="228" priority="228" stopIfTrue="1">
      <formula>AND($BL11="No",$BQ11="No",$BV11="No",$CA11="No",#REF!="No")</formula>
    </cfRule>
  </conditionalFormatting>
  <conditionalFormatting sqref="DK11:DO11">
    <cfRule type="expression" dxfId="227" priority="227" stopIfTrue="1">
      <formula>$DJ11="no"</formula>
    </cfRule>
  </conditionalFormatting>
  <conditionalFormatting sqref="AN6:AY6">
    <cfRule type="expression" dxfId="226" priority="281" stopIfTrue="1">
      <formula>$X16="No"</formula>
    </cfRule>
  </conditionalFormatting>
  <conditionalFormatting sqref="CH15:CJ24">
    <cfRule type="expression" dxfId="225" priority="226" stopIfTrue="1">
      <formula>NOT(OR($CG15="others, specifiy:",$CG15=""))</formula>
    </cfRule>
  </conditionalFormatting>
  <conditionalFormatting sqref="CN15:CN17 CZ15:CZ24 DD15:DD24 CR15:CR24 CN19:CN24 CV15:CV24 Q15:Q24">
    <cfRule type="expression" dxfId="224" priority="225" stopIfTrue="1">
      <formula>P15="no"</formula>
    </cfRule>
  </conditionalFormatting>
  <conditionalFormatting sqref="T15:T24">
    <cfRule type="expression" dxfId="223" priority="224" stopIfTrue="1">
      <formula>NOT(OR(S15="others, specify:",S15=""))</formula>
    </cfRule>
  </conditionalFormatting>
  <conditionalFormatting sqref="W15:W24">
    <cfRule type="expression" dxfId="222" priority="223" stopIfTrue="1">
      <formula>V15="No"</formula>
    </cfRule>
  </conditionalFormatting>
  <conditionalFormatting sqref="AC16:AY24">
    <cfRule type="expression" dxfId="221" priority="222" stopIfTrue="1">
      <formula>$X16="No"</formula>
    </cfRule>
  </conditionalFormatting>
  <conditionalFormatting sqref="CG15:CG24">
    <cfRule type="expression" dxfId="220" priority="221" stopIfTrue="1">
      <formula>AND($BL15="No",$BQ15="No",$BV15="No",$CA15="No",#REF!="No")</formula>
    </cfRule>
  </conditionalFormatting>
  <conditionalFormatting sqref="DK15:DM15">
    <cfRule type="expression" dxfId="219" priority="220" stopIfTrue="1">
      <formula>$DJ15="no"</formula>
    </cfRule>
  </conditionalFormatting>
  <conditionalFormatting sqref="CH25:CJ34">
    <cfRule type="expression" dxfId="218" priority="219" stopIfTrue="1">
      <formula>NOT(OR($CG25="others, specifiy:",$CG25=""))</formula>
    </cfRule>
  </conditionalFormatting>
  <conditionalFormatting sqref="CN25:CN29 CZ25:CZ34 Q25:Q34 CR25:CR34 CN31:CN34 CV25:CV34 DD25:DD34">
    <cfRule type="expression" dxfId="217" priority="218" stopIfTrue="1">
      <formula>P25="no"</formula>
    </cfRule>
  </conditionalFormatting>
  <conditionalFormatting sqref="T25:T34">
    <cfRule type="expression" dxfId="216" priority="217" stopIfTrue="1">
      <formula>NOT(OR(S25="others, specify:",S25=""))</formula>
    </cfRule>
  </conditionalFormatting>
  <conditionalFormatting sqref="W25:W34">
    <cfRule type="expression" dxfId="215" priority="216" stopIfTrue="1">
      <formula>V25="No"</formula>
    </cfRule>
  </conditionalFormatting>
  <conditionalFormatting sqref="AC25:AC34">
    <cfRule type="expression" dxfId="214" priority="215" stopIfTrue="1">
      <formula>$X25="No"</formula>
    </cfRule>
  </conditionalFormatting>
  <conditionalFormatting sqref="CG25:CG34">
    <cfRule type="expression" dxfId="213" priority="214" stopIfTrue="1">
      <formula>AND($BL25="No",$BQ25="No",$BV25="No",$CA25="No",#REF!="No")</formula>
    </cfRule>
  </conditionalFormatting>
  <conditionalFormatting sqref="DK25:DM27">
    <cfRule type="expression" dxfId="212" priority="213" stopIfTrue="1">
      <formula>$DJ25="no"</formula>
    </cfRule>
  </conditionalFormatting>
  <conditionalFormatting sqref="CH35:CJ44">
    <cfRule type="expression" dxfId="211" priority="212" stopIfTrue="1">
      <formula>NOT(OR($CG35="others, specifiy:",$CG35=""))</formula>
    </cfRule>
  </conditionalFormatting>
  <conditionalFormatting sqref="CN35:CN39 CZ35:CZ44 Q35:Q44 CR35:CR44 CN41:CN44 CV35:CV44 DD35:DD44">
    <cfRule type="expression" dxfId="210" priority="211" stopIfTrue="1">
      <formula>P35="no"</formula>
    </cfRule>
  </conditionalFormatting>
  <conditionalFormatting sqref="T35:T44">
    <cfRule type="expression" dxfId="209" priority="210" stopIfTrue="1">
      <formula>NOT(OR(S35="others, specify:",S35=""))</formula>
    </cfRule>
  </conditionalFormatting>
  <conditionalFormatting sqref="W35:W44">
    <cfRule type="expression" dxfId="208" priority="209" stopIfTrue="1">
      <formula>V35="No"</formula>
    </cfRule>
  </conditionalFormatting>
  <conditionalFormatting sqref="AC35:AC44">
    <cfRule type="expression" dxfId="207" priority="208" stopIfTrue="1">
      <formula>$X35="No"</formula>
    </cfRule>
  </conditionalFormatting>
  <conditionalFormatting sqref="CG35:CG44">
    <cfRule type="expression" dxfId="206" priority="207" stopIfTrue="1">
      <formula>AND($BL35="No",$BQ35="No",$BV35="No",$CA35="No",#REF!="No")</formula>
    </cfRule>
  </conditionalFormatting>
  <conditionalFormatting sqref="DK35:DM37">
    <cfRule type="expression" dxfId="205" priority="206" stopIfTrue="1">
      <formula>$DJ35="no"</formula>
    </cfRule>
  </conditionalFormatting>
  <conditionalFormatting sqref="CH45:CJ54">
    <cfRule type="expression" dxfId="204" priority="205" stopIfTrue="1">
      <formula>NOT(OR($CG45="others, specifiy:",$CG45=""))</formula>
    </cfRule>
  </conditionalFormatting>
  <conditionalFormatting sqref="CN51:CN54 Q45:Q54 CN45:CN49 CZ45:CZ54 CR45:CR54 CV45:CV54 DD45:DD54">
    <cfRule type="expression" dxfId="203" priority="204" stopIfTrue="1">
      <formula>P45="no"</formula>
    </cfRule>
  </conditionalFormatting>
  <conditionalFormatting sqref="T45:T54">
    <cfRule type="expression" dxfId="202" priority="203" stopIfTrue="1">
      <formula>NOT(OR(S45="others, specify:",S45=""))</formula>
    </cfRule>
  </conditionalFormatting>
  <conditionalFormatting sqref="W45:W54">
    <cfRule type="expression" dxfId="201" priority="202" stopIfTrue="1">
      <formula>V45="No"</formula>
    </cfRule>
  </conditionalFormatting>
  <conditionalFormatting sqref="AC45:AC54">
    <cfRule type="expression" dxfId="200" priority="201" stopIfTrue="1">
      <formula>$X45="No"</formula>
    </cfRule>
  </conditionalFormatting>
  <conditionalFormatting sqref="CG45:CG54">
    <cfRule type="expression" dxfId="199" priority="200" stopIfTrue="1">
      <formula>AND($BL45="No",$BQ45="No",$BV45="No",$CA45="No",#REF!="No")</formula>
    </cfRule>
  </conditionalFormatting>
  <conditionalFormatting sqref="DK45:DO54">
    <cfRule type="expression" dxfId="198" priority="199" stopIfTrue="1">
      <formula>$DJ45="no"</formula>
    </cfRule>
  </conditionalFormatting>
  <conditionalFormatting sqref="BW46:BX46">
    <cfRule type="expression" dxfId="197" priority="198" stopIfTrue="1">
      <formula>$X46="No"</formula>
    </cfRule>
  </conditionalFormatting>
  <conditionalFormatting sqref="CW46:CX46">
    <cfRule type="expression" dxfId="196" priority="197" stopIfTrue="1">
      <formula>$X46="No"</formula>
    </cfRule>
  </conditionalFormatting>
  <conditionalFormatting sqref="AN46:AO46">
    <cfRule type="expression" dxfId="195" priority="196" stopIfTrue="1">
      <formula>$X46="No"</formula>
    </cfRule>
  </conditionalFormatting>
  <conditionalFormatting sqref="CH55:CJ64">
    <cfRule type="expression" dxfId="194" priority="195" stopIfTrue="1">
      <formula>NOT(OR($CG55="others, specifiy:",$CG55=""))</formula>
    </cfRule>
  </conditionalFormatting>
  <conditionalFormatting sqref="CN55:CN59 CZ55:CZ64 Q55:Q64 CR55:CR64 CN61:CN64 CV55:CV64 DD55:DD64">
    <cfRule type="expression" dxfId="193" priority="194" stopIfTrue="1">
      <formula>P55="no"</formula>
    </cfRule>
  </conditionalFormatting>
  <conditionalFormatting sqref="T55:T64">
    <cfRule type="expression" dxfId="192" priority="193" stopIfTrue="1">
      <formula>NOT(OR(S55="others, specify:",S55=""))</formula>
    </cfRule>
  </conditionalFormatting>
  <conditionalFormatting sqref="W55:W64">
    <cfRule type="expression" dxfId="191" priority="192" stopIfTrue="1">
      <formula>V55="No"</formula>
    </cfRule>
  </conditionalFormatting>
  <conditionalFormatting sqref="AC55:AC64">
    <cfRule type="expression" dxfId="190" priority="191" stopIfTrue="1">
      <formula>$X55="No"</formula>
    </cfRule>
  </conditionalFormatting>
  <conditionalFormatting sqref="CG55:CG64">
    <cfRule type="expression" dxfId="189" priority="190" stopIfTrue="1">
      <formula>AND($BL55="No",$BQ55="No",$BV55="No",$CA55="No",#REF!="No")</formula>
    </cfRule>
  </conditionalFormatting>
  <conditionalFormatting sqref="DK55:DO64">
    <cfRule type="expression" dxfId="188" priority="189" stopIfTrue="1">
      <formula>$DJ55="no"</formula>
    </cfRule>
  </conditionalFormatting>
  <conditionalFormatting sqref="CN65 CN67:CN74 DD65:DD74 CZ65:CZ74 Q65:Q74 CR65:CR74 CV65:CV74">
    <cfRule type="expression" dxfId="187" priority="188" stopIfTrue="1">
      <formula>P65="no"</formula>
    </cfRule>
  </conditionalFormatting>
  <conditionalFormatting sqref="CH65:CJ74">
    <cfRule type="expression" dxfId="186" priority="187" stopIfTrue="1">
      <formula>NOT(OR($CG65="others, specifiy:",$CG65=""))</formula>
    </cfRule>
  </conditionalFormatting>
  <conditionalFormatting sqref="T65:T74">
    <cfRule type="expression" dxfId="185" priority="186" stopIfTrue="1">
      <formula>NOT(OR(S65="others, specify:",S65=""))</formula>
    </cfRule>
  </conditionalFormatting>
  <conditionalFormatting sqref="AE73:AY73">
    <cfRule type="expression" dxfId="184" priority="185" stopIfTrue="1">
      <formula>$X73="No"</formula>
    </cfRule>
  </conditionalFormatting>
  <conditionalFormatting sqref="W65:W74">
    <cfRule type="expression" dxfId="183" priority="184" stopIfTrue="1">
      <formula>V65="No"</formula>
    </cfRule>
  </conditionalFormatting>
  <conditionalFormatting sqref="CG65:CG74">
    <cfRule type="expression" dxfId="182" priority="183" stopIfTrue="1">
      <formula>AND($BL65="No",$BQ65="No",$BV65="No",$CA65="No",#REF!="No")</formula>
    </cfRule>
  </conditionalFormatting>
  <conditionalFormatting sqref="DK65:DO74">
    <cfRule type="expression" dxfId="181" priority="182" stopIfTrue="1">
      <formula>$DJ65="no"</formula>
    </cfRule>
  </conditionalFormatting>
  <conditionalFormatting sqref="CN75:CN79 CN81:CN84 CV75:CV84 CR75:CR84 DD75:DD84 CZ75:CZ84">
    <cfRule type="expression" dxfId="180" priority="181" stopIfTrue="1">
      <formula>CM75="no"</formula>
    </cfRule>
  </conditionalFormatting>
  <conditionalFormatting sqref="DK75:DK84">
    <cfRule type="expression" dxfId="179" priority="180" stopIfTrue="1">
      <formula>$DJ75="no"</formula>
    </cfRule>
  </conditionalFormatting>
  <conditionalFormatting sqref="T75:T84">
    <cfRule type="expression" dxfId="178" priority="179" stopIfTrue="1">
      <formula>NOT(OR(S75="others, specify:",S75=""))</formula>
    </cfRule>
  </conditionalFormatting>
  <conditionalFormatting sqref="W75:W84">
    <cfRule type="expression" dxfId="177" priority="178" stopIfTrue="1">
      <formula>V75="No"</formula>
    </cfRule>
  </conditionalFormatting>
  <conditionalFormatting sqref="CK78:CL78">
    <cfRule type="expression" dxfId="176" priority="177" stopIfTrue="1">
      <formula>$X78="No"</formula>
    </cfRule>
  </conditionalFormatting>
  <conditionalFormatting sqref="CG75:CG84">
    <cfRule type="expression" dxfId="175" priority="176" stopIfTrue="1">
      <formula>AND($BL75="No",$BQ75="No",$BV75="No",$CA75="No",#REF!="No")</formula>
    </cfRule>
  </conditionalFormatting>
  <conditionalFormatting sqref="CH75:CJ84">
    <cfRule type="expression" dxfId="174" priority="175" stopIfTrue="1">
      <formula>NOT(OR($CG75="others, specifiy:",$CG75=""))</formula>
    </cfRule>
  </conditionalFormatting>
  <conditionalFormatting sqref="CH85:CJ94">
    <cfRule type="expression" dxfId="173" priority="174" stopIfTrue="1">
      <formula>NOT(OR($CG85="others, specifiy:",$CG85=""))</formula>
    </cfRule>
  </conditionalFormatting>
  <conditionalFormatting sqref="CN85:CN89 CZ85:CZ94 Q85:Q94 CR85:CR94 CN91:CN94 CV85:CV94 DD85:DD94">
    <cfRule type="expression" dxfId="172" priority="173" stopIfTrue="1">
      <formula>P85="no"</formula>
    </cfRule>
  </conditionalFormatting>
  <conditionalFormatting sqref="T85:T94">
    <cfRule type="expression" dxfId="171" priority="172" stopIfTrue="1">
      <formula>NOT(OR(S85="others, specify:",S85=""))</formula>
    </cfRule>
  </conditionalFormatting>
  <conditionalFormatting sqref="W85:W94">
    <cfRule type="expression" dxfId="170" priority="171" stopIfTrue="1">
      <formula>V85="No"</formula>
    </cfRule>
  </conditionalFormatting>
  <conditionalFormatting sqref="AC85:AC94">
    <cfRule type="expression" dxfId="169" priority="170" stopIfTrue="1">
      <formula>$X85="No"</formula>
    </cfRule>
  </conditionalFormatting>
  <conditionalFormatting sqref="CG85:CG94">
    <cfRule type="expression" dxfId="168" priority="169" stopIfTrue="1">
      <formula>AND($BL85="No",$BQ85="No",$BV85="No",$CA85="No",#REF!="No")</formula>
    </cfRule>
  </conditionalFormatting>
  <conditionalFormatting sqref="DK85:DM87">
    <cfRule type="expression" dxfId="167" priority="168" stopIfTrue="1">
      <formula>$DJ85="no"</formula>
    </cfRule>
  </conditionalFormatting>
  <conditionalFormatting sqref="CH95:CJ104">
    <cfRule type="expression" dxfId="166" priority="167" stopIfTrue="1">
      <formula>NOT(OR($CG95="others, specifiy:",$CG95=""))</formula>
    </cfRule>
  </conditionalFormatting>
  <conditionalFormatting sqref="CN95:CN99 CZ95:CZ104 Q95:Q104 CR95:CR104 CN101:CN104 CV95:CV104 DD95:DD104">
    <cfRule type="expression" dxfId="165" priority="166" stopIfTrue="1">
      <formula>P95="no"</formula>
    </cfRule>
  </conditionalFormatting>
  <conditionalFormatting sqref="T95:T104">
    <cfRule type="expression" dxfId="164" priority="165" stopIfTrue="1">
      <formula>NOT(OR(S95="others, specify:",S95=""))</formula>
    </cfRule>
  </conditionalFormatting>
  <conditionalFormatting sqref="W95:W104">
    <cfRule type="expression" dxfId="163" priority="164" stopIfTrue="1">
      <formula>V95="No"</formula>
    </cfRule>
  </conditionalFormatting>
  <conditionalFormatting sqref="AC95:AC104">
    <cfRule type="expression" dxfId="162" priority="163" stopIfTrue="1">
      <formula>$X95="No"</formula>
    </cfRule>
  </conditionalFormatting>
  <conditionalFormatting sqref="CG95:CG104">
    <cfRule type="expression" dxfId="161" priority="162" stopIfTrue="1">
      <formula>AND($BL95="No",$BQ95="No",$BV95="No",$CA95="No",#REF!="No")</formula>
    </cfRule>
  </conditionalFormatting>
  <conditionalFormatting sqref="DK95:DM97">
    <cfRule type="expression" dxfId="160" priority="161" stopIfTrue="1">
      <formula>$DJ95="no"</formula>
    </cfRule>
  </conditionalFormatting>
  <conditionalFormatting sqref="CN105 CV105:CV114 Q105:Q114 DD105:DD114 CZ105:CZ114 CR105:CR114 CN107:CN114">
    <cfRule type="expression" dxfId="159" priority="160" stopIfTrue="1">
      <formula>P105="no"</formula>
    </cfRule>
  </conditionalFormatting>
  <conditionalFormatting sqref="DN108:DO108">
    <cfRule type="expression" dxfId="158" priority="159" stopIfTrue="1">
      <formula>$DJ108="no"</formula>
    </cfRule>
  </conditionalFormatting>
  <conditionalFormatting sqref="AC112">
    <cfRule type="expression" dxfId="157" priority="158" stopIfTrue="1">
      <formula>$X112="No"</formula>
    </cfRule>
  </conditionalFormatting>
  <conditionalFormatting sqref="CH105:CJ114">
    <cfRule type="expression" dxfId="156" priority="157" stopIfTrue="1">
      <formula>NOT(OR($CG105="others, specifiy:",$CG105=""))</formula>
    </cfRule>
  </conditionalFormatting>
  <conditionalFormatting sqref="T105:T114">
    <cfRule type="expression" dxfId="155" priority="156" stopIfTrue="1">
      <formula>NOT(OR(S105="others, specify:",S105=""))</formula>
    </cfRule>
  </conditionalFormatting>
  <conditionalFormatting sqref="W105:W114">
    <cfRule type="expression" dxfId="154" priority="155" stopIfTrue="1">
      <formula>V105="No"</formula>
    </cfRule>
  </conditionalFormatting>
  <conditionalFormatting sqref="CG105:CG114">
    <cfRule type="expression" dxfId="153" priority="154" stopIfTrue="1">
      <formula>AND($BL105="No",$BQ105="No",$BV105="No",$CA105="No",#REF!="No")</formula>
    </cfRule>
  </conditionalFormatting>
  <conditionalFormatting sqref="CH115:CJ124">
    <cfRule type="expression" dxfId="152" priority="153" stopIfTrue="1">
      <formula>NOT(OR($CG115="others, specifiy:",$CG115=""))</formula>
    </cfRule>
  </conditionalFormatting>
  <conditionalFormatting sqref="CN115:CN119 CZ115:CZ124 Q115:Q124 CR115:CR124 CN121:CN124 CV115:CV124 DD115:DD124 R116">
    <cfRule type="expression" dxfId="151" priority="152" stopIfTrue="1">
      <formula>P115="no"</formula>
    </cfRule>
  </conditionalFormatting>
  <conditionalFormatting sqref="T115:T124">
    <cfRule type="expression" dxfId="150" priority="151" stopIfTrue="1">
      <formula>NOT(OR(S115="others, specify:",S115=""))</formula>
    </cfRule>
  </conditionalFormatting>
  <conditionalFormatting sqref="W115:W124">
    <cfRule type="expression" dxfId="149" priority="150" stopIfTrue="1">
      <formula>V115="No"</formula>
    </cfRule>
  </conditionalFormatting>
  <conditionalFormatting sqref="AC115:AC124">
    <cfRule type="expression" dxfId="148" priority="149" stopIfTrue="1">
      <formula>$X115="No"</formula>
    </cfRule>
  </conditionalFormatting>
  <conditionalFormatting sqref="CG115:CG124">
    <cfRule type="expression" dxfId="147" priority="148" stopIfTrue="1">
      <formula>AND($BL115="No",$BQ115="No",$BV115="No",$CA115="No",#REF!="No")</formula>
    </cfRule>
  </conditionalFormatting>
  <conditionalFormatting sqref="DK115:DM117">
    <cfRule type="expression" dxfId="146" priority="147" stopIfTrue="1">
      <formula>$DJ115="no"</formula>
    </cfRule>
  </conditionalFormatting>
  <conditionalFormatting sqref="CH125:CJ131">
    <cfRule type="expression" dxfId="145" priority="146" stopIfTrue="1">
      <formula>NOT(OR($CG125="others, specifiy:",$CG125=""))</formula>
    </cfRule>
  </conditionalFormatting>
  <conditionalFormatting sqref="CN125:CN129 CZ125:CZ131 Q125:Q131 CR125:CR131 CN131 CV125:CV131 DD125:DD131 DD134:DD135 CV134:CV135 CN134:CN135 CR134:CR135 Q134:Q135 CZ134:CZ135 CZ139 Q139 CR139 CN139 CV139 DD139">
    <cfRule type="expression" dxfId="144" priority="145" stopIfTrue="1">
      <formula>P125="no"</formula>
    </cfRule>
  </conditionalFormatting>
  <conditionalFormatting sqref="T125:T131 T134:T135 T139">
    <cfRule type="expression" dxfId="143" priority="144" stopIfTrue="1">
      <formula>NOT(OR(S125="others, specify:",S125=""))</formula>
    </cfRule>
  </conditionalFormatting>
  <conditionalFormatting sqref="W125:W131 W134:W135 W139">
    <cfRule type="expression" dxfId="142" priority="143" stopIfTrue="1">
      <formula>V125="No"</formula>
    </cfRule>
  </conditionalFormatting>
  <conditionalFormatting sqref="AC125:AC131">
    <cfRule type="expression" dxfId="141" priority="142" stopIfTrue="1">
      <formula>$X125="No"</formula>
    </cfRule>
  </conditionalFormatting>
  <conditionalFormatting sqref="CG125:CG131">
    <cfRule type="expression" dxfId="140" priority="141" stopIfTrue="1">
      <formula>AND($BL125="No",$BQ125="No",$BV125="No",$CA125="No",#REF!="No")</formula>
    </cfRule>
  </conditionalFormatting>
  <conditionalFormatting sqref="DK125:DM127">
    <cfRule type="expression" dxfId="139" priority="140" stopIfTrue="1">
      <formula>$DJ125="no"</formula>
    </cfRule>
  </conditionalFormatting>
  <conditionalFormatting sqref="AP133:AY133">
    <cfRule type="expression" dxfId="138" priority="139" stopIfTrue="1">
      <formula>$X133="No"</formula>
    </cfRule>
  </conditionalFormatting>
  <conditionalFormatting sqref="Q132">
    <cfRule type="expression" dxfId="137" priority="138" stopIfTrue="1">
      <formula>P132="no"</formula>
    </cfRule>
  </conditionalFormatting>
  <conditionalFormatting sqref="T132">
    <cfRule type="expression" dxfId="136" priority="137" stopIfTrue="1">
      <formula>NOT(OR(S132="others, specify:",S132=""))</formula>
    </cfRule>
  </conditionalFormatting>
  <conditionalFormatting sqref="W132">
    <cfRule type="expression" dxfId="135" priority="136" stopIfTrue="1">
      <formula>V132="No"</formula>
    </cfRule>
  </conditionalFormatting>
  <conditionalFormatting sqref="AP132:AY132">
    <cfRule type="expression" dxfId="134" priority="135" stopIfTrue="1">
      <formula>$X132="No"</formula>
    </cfRule>
  </conditionalFormatting>
  <conditionalFormatting sqref="Q133">
    <cfRule type="expression" dxfId="133" priority="134" stopIfTrue="1">
      <formula>P133="no"</formula>
    </cfRule>
  </conditionalFormatting>
  <conditionalFormatting sqref="T133">
    <cfRule type="expression" dxfId="132" priority="133" stopIfTrue="1">
      <formula>NOT(OR(S133="others, specify:",S133=""))</formula>
    </cfRule>
  </conditionalFormatting>
  <conditionalFormatting sqref="W133">
    <cfRule type="expression" dxfId="131" priority="132" stopIfTrue="1">
      <formula>V133="No"</formula>
    </cfRule>
  </conditionalFormatting>
  <conditionalFormatting sqref="Q137">
    <cfRule type="expression" dxfId="130" priority="131" stopIfTrue="1">
      <formula>P137="no"</formula>
    </cfRule>
  </conditionalFormatting>
  <conditionalFormatting sqref="T137">
    <cfRule type="expression" dxfId="129" priority="130" stopIfTrue="1">
      <formula>NOT(OR(S137="others, specify:",S137=""))</formula>
    </cfRule>
  </conditionalFormatting>
  <conditionalFormatting sqref="W137">
    <cfRule type="expression" dxfId="128" priority="129" stopIfTrue="1">
      <formula>V137="No"</formula>
    </cfRule>
  </conditionalFormatting>
  <conditionalFormatting sqref="AP137:AY137">
    <cfRule type="expression" dxfId="127" priority="128" stopIfTrue="1">
      <formula>$X137="No"</formula>
    </cfRule>
  </conditionalFormatting>
  <conditionalFormatting sqref="CH138:CJ138">
    <cfRule type="expression" dxfId="126" priority="127" stopIfTrue="1">
      <formula>NOT(OR($CG138="others, specifiy:",$CG138=""))</formula>
    </cfRule>
  </conditionalFormatting>
  <conditionalFormatting sqref="DD138 CV138 CN138 CR138 Q138 CZ138">
    <cfRule type="expression" dxfId="125" priority="126" stopIfTrue="1">
      <formula>P138="no"</formula>
    </cfRule>
  </conditionalFormatting>
  <conditionalFormatting sqref="T138">
    <cfRule type="expression" dxfId="124" priority="125" stopIfTrue="1">
      <formula>NOT(OR(S138="others, specify:",S138=""))</formula>
    </cfRule>
  </conditionalFormatting>
  <conditionalFormatting sqref="W138">
    <cfRule type="expression" dxfId="123" priority="124" stopIfTrue="1">
      <formula>V138="No"</formula>
    </cfRule>
  </conditionalFormatting>
  <conditionalFormatting sqref="AC138:AY138">
    <cfRule type="expression" dxfId="122" priority="123" stopIfTrue="1">
      <formula>$X138="No"</formula>
    </cfRule>
  </conditionalFormatting>
  <conditionalFormatting sqref="CG138">
    <cfRule type="expression" dxfId="121" priority="122" stopIfTrue="1">
      <formula>AND($BL138="No",$BQ138="No",$BV138="No",$CA138="No",#REF!="No")</formula>
    </cfRule>
  </conditionalFormatting>
  <conditionalFormatting sqref="DK138:DO138">
    <cfRule type="expression" dxfId="120" priority="121" stopIfTrue="1">
      <formula>$DJ138="no"</formula>
    </cfRule>
  </conditionalFormatting>
  <conditionalFormatting sqref="Q136">
    <cfRule type="expression" dxfId="119" priority="120" stopIfTrue="1">
      <formula>P136="no"</formula>
    </cfRule>
  </conditionalFormatting>
  <conditionalFormatting sqref="T136">
    <cfRule type="expression" dxfId="118" priority="119" stopIfTrue="1">
      <formula>NOT(OR(S136="others, specify:",S136=""))</formula>
    </cfRule>
  </conditionalFormatting>
  <conditionalFormatting sqref="W136">
    <cfRule type="expression" dxfId="117" priority="118" stopIfTrue="1">
      <formula>V136="No"</formula>
    </cfRule>
  </conditionalFormatting>
  <conditionalFormatting sqref="AP136:AY136">
    <cfRule type="expression" dxfId="116" priority="117" stopIfTrue="1">
      <formula>$X136="No"</formula>
    </cfRule>
  </conditionalFormatting>
  <conditionalFormatting sqref="CH140:CJ154">
    <cfRule type="expression" dxfId="115" priority="116" stopIfTrue="1">
      <formula>NOT(OR($CG140="others, specifiy:",$CG140=""))</formula>
    </cfRule>
  </conditionalFormatting>
  <conditionalFormatting sqref="Q141:Q142 Q144:Q145 CN140:CN146 CN148:CN154 CZ140:CZ154 CR140:CR154 CV140:CV154 DD140:DD154 Q147:Q154">
    <cfRule type="expression" dxfId="114" priority="115" stopIfTrue="1">
      <formula>P140="no"</formula>
    </cfRule>
  </conditionalFormatting>
  <conditionalFormatting sqref="T140">
    <cfRule type="expression" dxfId="113" priority="114" stopIfTrue="1">
      <formula>NOT(OR(S140="others, specify:",S140=""))</formula>
    </cfRule>
  </conditionalFormatting>
  <conditionalFormatting sqref="W140:W149 W154">
    <cfRule type="expression" dxfId="112" priority="113" stopIfTrue="1">
      <formula>V140="No"</formula>
    </cfRule>
  </conditionalFormatting>
  <conditionalFormatting sqref="AC141:AY143">
    <cfRule type="expression" dxfId="111" priority="112" stopIfTrue="1">
      <formula>$X141="No"</formula>
    </cfRule>
  </conditionalFormatting>
  <conditionalFormatting sqref="CG140:CG154">
    <cfRule type="expression" dxfId="110" priority="111" stopIfTrue="1">
      <formula>AND($BL140="No",$BQ140="No",$BV140="No",$CA140="No",#REF!="No")</formula>
    </cfRule>
  </conditionalFormatting>
  <conditionalFormatting sqref="DK140:DO143">
    <cfRule type="expression" dxfId="109" priority="110" stopIfTrue="1">
      <formula>$DJ140="no"</formula>
    </cfRule>
  </conditionalFormatting>
  <conditionalFormatting sqref="W150:W152">
    <cfRule type="expression" dxfId="108" priority="109" stopIfTrue="1">
      <formula>V150="No"</formula>
    </cfRule>
  </conditionalFormatting>
  <conditionalFormatting sqref="W153">
    <cfRule type="expression" dxfId="107" priority="108" stopIfTrue="1">
      <formula>V153="No"</formula>
    </cfRule>
  </conditionalFormatting>
  <conditionalFormatting sqref="Q140 Q143">
    <cfRule type="expression" dxfId="106" priority="107" stopIfTrue="1">
      <formula>P143="no"</formula>
    </cfRule>
  </conditionalFormatting>
  <conditionalFormatting sqref="T141:T142">
    <cfRule type="expression" dxfId="105" priority="106" stopIfTrue="1">
      <formula>NOT(OR(S149="others, specify:",S149=""))</formula>
    </cfRule>
  </conditionalFormatting>
  <conditionalFormatting sqref="T143 T147 T150:T154">
    <cfRule type="expression" dxfId="104" priority="105" stopIfTrue="1">
      <formula>NOT(OR(S140="others, specify:",S140=""))</formula>
    </cfRule>
  </conditionalFormatting>
  <conditionalFormatting sqref="T146">
    <cfRule type="expression" dxfId="103" priority="104" stopIfTrue="1">
      <formula>NOT(OR(S141="others, specify:",S141=""))</formula>
    </cfRule>
  </conditionalFormatting>
  <conditionalFormatting sqref="T144:T145 T148">
    <cfRule type="expression" dxfId="102" priority="103" stopIfTrue="1">
      <formula>NOT(OR(S142="others, specify:",S142=""))</formula>
    </cfRule>
  </conditionalFormatting>
  <conditionalFormatting sqref="T149">
    <cfRule type="expression" dxfId="101" priority="102" stopIfTrue="1">
      <formula>NOT(OR(S145="others, specify:",S145=""))</formula>
    </cfRule>
  </conditionalFormatting>
  <conditionalFormatting sqref="CH155:CJ164">
    <cfRule type="expression" dxfId="100" priority="101" stopIfTrue="1">
      <formula>NOT(OR($CG155="others, specifiy:",$CG155=""))</formula>
    </cfRule>
  </conditionalFormatting>
  <conditionalFormatting sqref="CN155:CN156 CN158:CN164 CZ155:CZ164 Q155:Q164 CR155:CR164 CV155:CV164 DD155:DD164">
    <cfRule type="expression" dxfId="99" priority="100" stopIfTrue="1">
      <formula>P155="no"</formula>
    </cfRule>
  </conditionalFormatting>
  <conditionalFormatting sqref="T155:T164">
    <cfRule type="expression" dxfId="98" priority="99" stopIfTrue="1">
      <formula>NOT(OR(S155="others, specify:",S155=""))</formula>
    </cfRule>
  </conditionalFormatting>
  <conditionalFormatting sqref="W155:W164">
    <cfRule type="expression" dxfId="97" priority="98" stopIfTrue="1">
      <formula>V155="No"</formula>
    </cfRule>
  </conditionalFormatting>
  <conditionalFormatting sqref="AE155:AY159">
    <cfRule type="expression" dxfId="96" priority="97" stopIfTrue="1">
      <formula>$X155="No"</formula>
    </cfRule>
  </conditionalFormatting>
  <conditionalFormatting sqref="CG155:CG164">
    <cfRule type="expression" dxfId="95" priority="96" stopIfTrue="1">
      <formula>AND($BL155="No",$BQ155="No",$BV155="No",$CA155="No",#REF!="No")</formula>
    </cfRule>
  </conditionalFormatting>
  <conditionalFormatting sqref="DK155:DM155">
    <cfRule type="expression" dxfId="94" priority="95" stopIfTrue="1">
      <formula>$DJ155="no"</formula>
    </cfRule>
  </conditionalFormatting>
  <conditionalFormatting sqref="CH165:CJ174">
    <cfRule type="expression" dxfId="93" priority="94" stopIfTrue="1">
      <formula>NOT(OR($CG165="others, specifiy:",$CG165=""))</formula>
    </cfRule>
  </conditionalFormatting>
  <conditionalFormatting sqref="CN165:CN174 CZ165:CZ174 CR165:CR174 CV165:CV174 DD165:DD174 Q165:Q174">
    <cfRule type="expression" dxfId="92" priority="93" stopIfTrue="1">
      <formula>P165="no"</formula>
    </cfRule>
  </conditionalFormatting>
  <conditionalFormatting sqref="T165:T174">
    <cfRule type="expression" dxfId="91" priority="92" stopIfTrue="1">
      <formula>NOT(OR(S165="others, specify:",S165=""))</formula>
    </cfRule>
  </conditionalFormatting>
  <conditionalFormatting sqref="W166:W174">
    <cfRule type="expression" dxfId="90" priority="91" stopIfTrue="1">
      <formula>V166="No"</formula>
    </cfRule>
  </conditionalFormatting>
  <conditionalFormatting sqref="AC165:AY174">
    <cfRule type="expression" dxfId="89" priority="90" stopIfTrue="1">
      <formula>$X165="No"</formula>
    </cfRule>
  </conditionalFormatting>
  <conditionalFormatting sqref="CG166:CG174">
    <cfRule type="expression" dxfId="88" priority="89" stopIfTrue="1">
      <formula>AND($BL166="No",$BQ166="No",$BV166="No",$CA166="No",#REF!="No")</formula>
    </cfRule>
  </conditionalFormatting>
  <conditionalFormatting sqref="DK166:DO171">
    <cfRule type="expression" dxfId="87" priority="88" stopIfTrue="1">
      <formula>$DJ166="no"</formula>
    </cfRule>
  </conditionalFormatting>
  <conditionalFormatting sqref="CH167:CJ167">
    <cfRule type="expression" dxfId="86" priority="87" stopIfTrue="1">
      <formula>NOT(OR($CG167="others, specifiy:",$CG167=""))</formula>
    </cfRule>
  </conditionalFormatting>
  <conditionalFormatting sqref="CN167 CZ167 CR167 CV167 DD167">
    <cfRule type="expression" dxfId="85" priority="86" stopIfTrue="1">
      <formula>CM167="no"</formula>
    </cfRule>
  </conditionalFormatting>
  <conditionalFormatting sqref="AE167:AY167">
    <cfRule type="expression" dxfId="84" priority="85" stopIfTrue="1">
      <formula>$X167="No"</formula>
    </cfRule>
  </conditionalFormatting>
  <conditionalFormatting sqref="CG167">
    <cfRule type="expression" dxfId="83" priority="84" stopIfTrue="1">
      <formula>AND($BL167="No",$BQ167="No",$BV167="No",$CA167="No",#REF!="No")</formula>
    </cfRule>
  </conditionalFormatting>
  <conditionalFormatting sqref="DK167:DO167">
    <cfRule type="expression" dxfId="82" priority="83" stopIfTrue="1">
      <formula>$DJ167="no"</formula>
    </cfRule>
  </conditionalFormatting>
  <conditionalFormatting sqref="W165">
    <cfRule type="expression" dxfId="81" priority="82" stopIfTrue="1">
      <formula>V165="No"</formula>
    </cfRule>
  </conditionalFormatting>
  <conditionalFormatting sqref="BI165">
    <cfRule type="expression" dxfId="80" priority="81" stopIfTrue="1">
      <formula>$X165="No"</formula>
    </cfRule>
  </conditionalFormatting>
  <conditionalFormatting sqref="CG165">
    <cfRule type="expression" dxfId="79" priority="80" stopIfTrue="1">
      <formula>AND($BL165="No",$BQ165="No",$BV165="No",$CA165="No",#REF!="No")</formula>
    </cfRule>
  </conditionalFormatting>
  <conditionalFormatting sqref="DK165:DO165">
    <cfRule type="expression" dxfId="78" priority="79" stopIfTrue="1">
      <formula>$DJ165="no"</formula>
    </cfRule>
  </conditionalFormatting>
  <conditionalFormatting sqref="DK168:DO168">
    <cfRule type="expression" dxfId="77" priority="78" stopIfTrue="1">
      <formula>$DJ168="no"</formula>
    </cfRule>
  </conditionalFormatting>
  <conditionalFormatting sqref="DK169:DO169">
    <cfRule type="expression" dxfId="76" priority="77" stopIfTrue="1">
      <formula>$DJ169="no"</formula>
    </cfRule>
  </conditionalFormatting>
  <conditionalFormatting sqref="CH171:CJ171">
    <cfRule type="expression" dxfId="75" priority="76" stopIfTrue="1">
      <formula>NOT(OR($CG171="others, specifiy:",$CG171=""))</formula>
    </cfRule>
  </conditionalFormatting>
  <conditionalFormatting sqref="CN171 CZ171 Q171 CR171 CV171 DD171">
    <cfRule type="expression" dxfId="74" priority="75" stopIfTrue="1">
      <formula>P171="no"</formula>
    </cfRule>
  </conditionalFormatting>
  <conditionalFormatting sqref="T171">
    <cfRule type="expression" dxfId="73" priority="74" stopIfTrue="1">
      <formula>NOT(OR(S171="others, specify:",S171=""))</formula>
    </cfRule>
  </conditionalFormatting>
  <conditionalFormatting sqref="W171">
    <cfRule type="expression" dxfId="72" priority="73" stopIfTrue="1">
      <formula>V171="No"</formula>
    </cfRule>
  </conditionalFormatting>
  <conditionalFormatting sqref="AC171:AY171">
    <cfRule type="expression" dxfId="71" priority="72" stopIfTrue="1">
      <formula>$X171="No"</formula>
    </cfRule>
  </conditionalFormatting>
  <conditionalFormatting sqref="CG171">
    <cfRule type="expression" dxfId="70" priority="71" stopIfTrue="1">
      <formula>AND($BL171="No",$BQ171="No",$BV171="No",$CA171="No",#REF!="No")</formula>
    </cfRule>
  </conditionalFormatting>
  <conditionalFormatting sqref="DK171:DO171">
    <cfRule type="expression" dxfId="69" priority="70" stopIfTrue="1">
      <formula>$DJ171="no"</formula>
    </cfRule>
  </conditionalFormatting>
  <conditionalFormatting sqref="CH172:CJ172">
    <cfRule type="expression" dxfId="68" priority="69" stopIfTrue="1">
      <formula>NOT(OR($CG172="others, specifiy:",$CG172=""))</formula>
    </cfRule>
  </conditionalFormatting>
  <conditionalFormatting sqref="CZ172 Q172 CR172 CN172 CV172 DD172">
    <cfRule type="expression" dxfId="67" priority="68" stopIfTrue="1">
      <formula>P172="no"</formula>
    </cfRule>
  </conditionalFormatting>
  <conditionalFormatting sqref="T172">
    <cfRule type="expression" dxfId="66" priority="67" stopIfTrue="1">
      <formula>NOT(OR(S172="others, specify:",S172=""))</formula>
    </cfRule>
  </conditionalFormatting>
  <conditionalFormatting sqref="W172">
    <cfRule type="expression" dxfId="65" priority="66" stopIfTrue="1">
      <formula>V172="No"</formula>
    </cfRule>
  </conditionalFormatting>
  <conditionalFormatting sqref="AC172:AY172">
    <cfRule type="expression" dxfId="64" priority="65" stopIfTrue="1">
      <formula>$X172="No"</formula>
    </cfRule>
  </conditionalFormatting>
  <conditionalFormatting sqref="CG172">
    <cfRule type="expression" dxfId="63" priority="64" stopIfTrue="1">
      <formula>AND($BL172="No",$BQ172="No",$BV172="No",$CA172="No",#REF!="No")</formula>
    </cfRule>
  </conditionalFormatting>
  <conditionalFormatting sqref="DK172:DO172">
    <cfRule type="expression" dxfId="62" priority="63" stopIfTrue="1">
      <formula>$DJ172="no"</formula>
    </cfRule>
  </conditionalFormatting>
  <conditionalFormatting sqref="CH175:CJ184">
    <cfRule type="expression" dxfId="61" priority="62" stopIfTrue="1">
      <formula>NOT(OR($CG175="others, specifiy:",$CG175=""))</formula>
    </cfRule>
  </conditionalFormatting>
  <conditionalFormatting sqref="CN175:CN179 CZ175:CZ184 Q175:Q184 CR175:CR184 CN181:CN184 CV175:CV184 DD175:DD184">
    <cfRule type="expression" dxfId="60" priority="61" stopIfTrue="1">
      <formula>P175="no"</formula>
    </cfRule>
  </conditionalFormatting>
  <conditionalFormatting sqref="T175:T184">
    <cfRule type="expression" dxfId="59" priority="60" stopIfTrue="1">
      <formula>NOT(OR(S175="others, specify:",S175=""))</formula>
    </cfRule>
  </conditionalFormatting>
  <conditionalFormatting sqref="W175:W184">
    <cfRule type="expression" dxfId="58" priority="59" stopIfTrue="1">
      <formula>V175="No"</formula>
    </cfRule>
  </conditionalFormatting>
  <conditionalFormatting sqref="AC175:AC184">
    <cfRule type="expression" dxfId="57" priority="58" stopIfTrue="1">
      <formula>$X175="No"</formula>
    </cfRule>
  </conditionalFormatting>
  <conditionalFormatting sqref="CG175:CG184">
    <cfRule type="expression" dxfId="56" priority="57" stopIfTrue="1">
      <formula>AND($BL175="No",$BQ175="No",$BV175="No",$CA175="No",#REF!="No")</formula>
    </cfRule>
  </conditionalFormatting>
  <conditionalFormatting sqref="DK175:DM177">
    <cfRule type="expression" dxfId="55" priority="56" stopIfTrue="1">
      <formula>$DJ175="no"</formula>
    </cfRule>
  </conditionalFormatting>
  <conditionalFormatting sqref="DK178">
    <cfRule type="expression" dxfId="54" priority="55" stopIfTrue="1">
      <formula>$DJ178="no"</formula>
    </cfRule>
  </conditionalFormatting>
  <conditionalFormatting sqref="DL178">
    <cfRule type="expression" dxfId="53" priority="54" stopIfTrue="1">
      <formula>$DJ178="no"</formula>
    </cfRule>
  </conditionalFormatting>
  <conditionalFormatting sqref="DM178">
    <cfRule type="expression" dxfId="52" priority="53" stopIfTrue="1">
      <formula>$DJ178="no"</formula>
    </cfRule>
  </conditionalFormatting>
  <conditionalFormatting sqref="CH185:CJ194">
    <cfRule type="expression" dxfId="51" priority="52" stopIfTrue="1">
      <formula>NOT(OR($CG185="others, specifiy:",$CG185=""))</formula>
    </cfRule>
  </conditionalFormatting>
  <conditionalFormatting sqref="CN185:CN189 CZ185:CZ194 Q185:Q194 CR185:CR194 CN191:CN194 CV185:CV194 DD185:DD194">
    <cfRule type="expression" dxfId="50" priority="51" stopIfTrue="1">
      <formula>P185="no"</formula>
    </cfRule>
  </conditionalFormatting>
  <conditionalFormatting sqref="T185:T194">
    <cfRule type="expression" dxfId="49" priority="50" stopIfTrue="1">
      <formula>NOT(OR(S185="others, specify:",S185=""))</formula>
    </cfRule>
  </conditionalFormatting>
  <conditionalFormatting sqref="W185:W194">
    <cfRule type="expression" dxfId="48" priority="49" stopIfTrue="1">
      <formula>V185="No"</formula>
    </cfRule>
  </conditionalFormatting>
  <conditionalFormatting sqref="AC185:AC194">
    <cfRule type="expression" dxfId="47" priority="48" stopIfTrue="1">
      <formula>$X185="No"</formula>
    </cfRule>
  </conditionalFormatting>
  <conditionalFormatting sqref="CG185:CG194">
    <cfRule type="expression" dxfId="46" priority="47" stopIfTrue="1">
      <formula>AND($BL185="No",$BQ185="No",$BV185="No",$CA185="No",#REF!="No")</formula>
    </cfRule>
  </conditionalFormatting>
  <conditionalFormatting sqref="DK185:DM187">
    <cfRule type="expression" dxfId="45" priority="46" stopIfTrue="1">
      <formula>$DJ185="no"</formula>
    </cfRule>
  </conditionalFormatting>
  <conditionalFormatting sqref="DK188">
    <cfRule type="expression" dxfId="44" priority="45" stopIfTrue="1">
      <formula>$DJ188="no"</formula>
    </cfRule>
  </conditionalFormatting>
  <conditionalFormatting sqref="DL188">
    <cfRule type="expression" dxfId="43" priority="44" stopIfTrue="1">
      <formula>$DJ188="no"</formula>
    </cfRule>
  </conditionalFormatting>
  <conditionalFormatting sqref="CH195:CJ203">
    <cfRule type="expression" dxfId="42" priority="43" stopIfTrue="1">
      <formula>NOT(OR($CG195="others, specifiy:",$CG195=""))</formula>
    </cfRule>
  </conditionalFormatting>
  <conditionalFormatting sqref="CN195:CN203 CZ195:CZ203 CR195:CR203 CV195:CV203 DD195:DD203 Q195:Q203">
    <cfRule type="expression" dxfId="41" priority="42" stopIfTrue="1">
      <formula>P195="no"</formula>
    </cfRule>
  </conditionalFormatting>
  <conditionalFormatting sqref="T195:T203">
    <cfRule type="expression" dxfId="40" priority="41" stopIfTrue="1">
      <formula>NOT(OR(S195="others, specify:",S195=""))</formula>
    </cfRule>
  </conditionalFormatting>
  <conditionalFormatting sqref="W195:W203">
    <cfRule type="expression" dxfId="39" priority="40" stopIfTrue="1">
      <formula>V195="No"</formula>
    </cfRule>
  </conditionalFormatting>
  <conditionalFormatting sqref="AC195:AY203">
    <cfRule type="expression" dxfId="38" priority="39" stopIfTrue="1">
      <formula>$X195="No"</formula>
    </cfRule>
  </conditionalFormatting>
  <conditionalFormatting sqref="CG195:CG203">
    <cfRule type="expression" dxfId="37" priority="38" stopIfTrue="1">
      <formula>AND($BL195="No",$BQ195="No",$BV195="No",$CA195="No",#REF!="No")</formula>
    </cfRule>
  </conditionalFormatting>
  <conditionalFormatting sqref="DK195:DO203">
    <cfRule type="expression" dxfId="36" priority="37" stopIfTrue="1">
      <formula>$DJ195="no"</formula>
    </cfRule>
  </conditionalFormatting>
  <conditionalFormatting sqref="CH195:CJ203">
    <cfRule type="expression" dxfId="35" priority="36" stopIfTrue="1">
      <formula>NOT(OR($CG195="others, specifiy:",$CG195=""))</formula>
    </cfRule>
  </conditionalFormatting>
  <conditionalFormatting sqref="CN195:CN199 CN201:CN203 Q195:Q203 CZ195:CZ203 CR195:CR203 CV195:CV203 DD195:DD203">
    <cfRule type="expression" dxfId="34" priority="35" stopIfTrue="1">
      <formula>P195="no"</formula>
    </cfRule>
  </conditionalFormatting>
  <conditionalFormatting sqref="T195:T203">
    <cfRule type="expression" dxfId="33" priority="34" stopIfTrue="1">
      <formula>NOT(OR(S195="others, specify:",S195=""))</formula>
    </cfRule>
  </conditionalFormatting>
  <conditionalFormatting sqref="W195 W197">
    <cfRule type="expression" dxfId="32" priority="33" stopIfTrue="1">
      <formula>V195="No"</formula>
    </cfRule>
  </conditionalFormatting>
  <conditionalFormatting sqref="AC195">
    <cfRule type="expression" dxfId="31" priority="32" stopIfTrue="1">
      <formula>$X195="No"</formula>
    </cfRule>
  </conditionalFormatting>
  <conditionalFormatting sqref="CG195:CG203">
    <cfRule type="expression" dxfId="30" priority="31" stopIfTrue="1">
      <formula>AND($BL195="No",$BQ195="No",$BV195="No",$CA195="No",#REF!="No")</formula>
    </cfRule>
  </conditionalFormatting>
  <conditionalFormatting sqref="DK195:DK200">
    <cfRule type="expression" dxfId="29" priority="30" stopIfTrue="1">
      <formula>$DJ195="no"</formula>
    </cfRule>
  </conditionalFormatting>
  <conditionalFormatting sqref="BW196:BX196">
    <cfRule type="expression" dxfId="28" priority="29" stopIfTrue="1">
      <formula>$X196="No"</formula>
    </cfRule>
  </conditionalFormatting>
  <conditionalFormatting sqref="CW196:CX196">
    <cfRule type="expression" dxfId="27" priority="28" stopIfTrue="1">
      <formula>$X196="No"</formula>
    </cfRule>
  </conditionalFormatting>
  <conditionalFormatting sqref="AN196:AO196">
    <cfRule type="expression" dxfId="26" priority="27" stopIfTrue="1">
      <formula>$X196="No"</formula>
    </cfRule>
  </conditionalFormatting>
  <conditionalFormatting sqref="CN204:CN208 CZ204:CZ213 Q204:Q213 CR204:CR213 CN210:CN213 CV204:CV213 DD204:DD213">
    <cfRule type="expression" dxfId="25" priority="26" stopIfTrue="1">
      <formula>P204="no"</formula>
    </cfRule>
  </conditionalFormatting>
  <conditionalFormatting sqref="DK204:DM206">
    <cfRule type="expression" dxfId="24" priority="25" stopIfTrue="1">
      <formula>$DJ204="no"</formula>
    </cfRule>
  </conditionalFormatting>
  <conditionalFormatting sqref="CH204:CJ213">
    <cfRule type="expression" dxfId="23" priority="24" stopIfTrue="1">
      <formula>NOT(OR($CG204="others, specifiy:",$CG204=""))</formula>
    </cfRule>
  </conditionalFormatting>
  <conditionalFormatting sqref="T204:T213">
    <cfRule type="expression" dxfId="22" priority="23" stopIfTrue="1">
      <formula>NOT(OR(S204="others, specify:",S204=""))</formula>
    </cfRule>
  </conditionalFormatting>
  <conditionalFormatting sqref="W204:W213">
    <cfRule type="expression" dxfId="21" priority="22" stopIfTrue="1">
      <formula>V204="No"</formula>
    </cfRule>
  </conditionalFormatting>
  <conditionalFormatting sqref="AC204:AC213">
    <cfRule type="expression" dxfId="20" priority="21" stopIfTrue="1">
      <formula>$X204="No"</formula>
    </cfRule>
  </conditionalFormatting>
  <conditionalFormatting sqref="CG204:CG213">
    <cfRule type="expression" dxfId="19" priority="20" stopIfTrue="1">
      <formula>AND($BL204="No",$BQ204="No",$BV204="No",$CA204="No",#REF!="No")</formula>
    </cfRule>
  </conditionalFormatting>
  <conditionalFormatting sqref="CH214:CJ223">
    <cfRule type="expression" dxfId="18" priority="19" stopIfTrue="1">
      <formula>NOT(OR($CD214="others, specifiy:",$CD214=""))</formula>
    </cfRule>
  </conditionalFormatting>
  <conditionalFormatting sqref="CN214:CN218 Q214:Q223 CR214:CR223 CN220:CN223 CV214:CV223 DD214:DD223 CZ214:CZ217">
    <cfRule type="expression" dxfId="17" priority="18" stopIfTrue="1">
      <formula>P214="no"</formula>
    </cfRule>
  </conditionalFormatting>
  <conditionalFormatting sqref="T214:T223">
    <cfRule type="expression" dxfId="16" priority="17" stopIfTrue="1">
      <formula>NOT(OR(S214="others, specify:",S214=""))</formula>
    </cfRule>
  </conditionalFormatting>
  <conditionalFormatting sqref="W214:W223">
    <cfRule type="expression" dxfId="15" priority="16" stopIfTrue="1">
      <formula>V214="No"</formula>
    </cfRule>
  </conditionalFormatting>
  <conditionalFormatting sqref="AC214:AC223 AD215:AD223 AE214:AX223 BH214:BH221">
    <cfRule type="expression" dxfId="14" priority="15" stopIfTrue="1">
      <formula>$V214="No"</formula>
    </cfRule>
  </conditionalFormatting>
  <conditionalFormatting sqref="CG214:CG223">
    <cfRule type="expression" dxfId="13" priority="14" stopIfTrue="1">
      <formula>AND($BJ214="No",$BO214="No",$BT214="No",$BY214="No",#REF!="No")</formula>
    </cfRule>
  </conditionalFormatting>
  <conditionalFormatting sqref="DO221:DO223 DM214:DM216 DM218 DO214:DO217 DM222:DM223">
    <cfRule type="expression" dxfId="12" priority="13" stopIfTrue="1">
      <formula>$DH214="no"</formula>
    </cfRule>
  </conditionalFormatting>
  <conditionalFormatting sqref="AY214:AY223">
    <cfRule type="expression" dxfId="11" priority="12" stopIfTrue="1">
      <formula>$V214="No"</formula>
    </cfRule>
  </conditionalFormatting>
  <conditionalFormatting sqref="BM218:BM223">
    <cfRule type="expression" dxfId="10" priority="11" stopIfTrue="1">
      <formula>$V218="No"</formula>
    </cfRule>
  </conditionalFormatting>
  <conditionalFormatting sqref="BR214:BS223">
    <cfRule type="expression" dxfId="9" priority="10" stopIfTrue="1">
      <formula>$V214="No"</formula>
    </cfRule>
  </conditionalFormatting>
  <conditionalFormatting sqref="BW214:BX223">
    <cfRule type="expression" dxfId="8" priority="9" stopIfTrue="1">
      <formula>$V214="No"</formula>
    </cfRule>
  </conditionalFormatting>
  <conditionalFormatting sqref="BY214:BY223">
    <cfRule type="expression" dxfId="7" priority="8" stopIfTrue="1">
      <formula>$V214="No"</formula>
    </cfRule>
  </conditionalFormatting>
  <conditionalFormatting sqref="CB214:CC223">
    <cfRule type="expression" dxfId="6" priority="7" stopIfTrue="1">
      <formula>$V214="No"</formula>
    </cfRule>
  </conditionalFormatting>
  <conditionalFormatting sqref="DM217">
    <cfRule type="expression" dxfId="5" priority="6" stopIfTrue="1">
      <formula>$DH217="no"</formula>
    </cfRule>
  </conditionalFormatting>
  <conditionalFormatting sqref="DN214">
    <cfRule type="expression" dxfId="4" priority="5" stopIfTrue="1">
      <formula>$DH214="no"</formula>
    </cfRule>
  </conditionalFormatting>
  <conditionalFormatting sqref="BM214:BM217">
    <cfRule type="expression" dxfId="3" priority="4" stopIfTrue="1">
      <formula>$U214="No"</formula>
    </cfRule>
  </conditionalFormatting>
  <conditionalFormatting sqref="CZ218:CZ223">
    <cfRule type="expression" dxfId="2" priority="3" stopIfTrue="1">
      <formula>CY219="no"</formula>
    </cfRule>
  </conditionalFormatting>
  <conditionalFormatting sqref="BH222">
    <cfRule type="expression" dxfId="1" priority="2" stopIfTrue="1">
      <formula>$V222="No"</formula>
    </cfRule>
  </conditionalFormatting>
  <conditionalFormatting sqref="BH223">
    <cfRule type="expression" dxfId="0" priority="1" stopIfTrue="1">
      <formula>$V223="No"</formula>
    </cfRule>
  </conditionalFormatting>
  <dataValidations count="13">
    <dataValidation type="list" allowBlank="1" showInputMessage="1" showErrorMessage="1" sqref="HD224:HD65536 EL5:EL1513 FT208:FT65536 GW5:GW65536 HD5:HD222 EQ5:EQ65536 DP5:DP65536 FH5:FH65536 GE5:GE65536 EO5:EO65536 GG5:GG65536 FJ5:FJ65536 DR5:DR65536 DT5:DT65536 DV5:DV65536 DX5:DX65536 DZ5:DZ65536 EB5:EB65536 ED5:ED65536 EF5:EF65536 HA5:HA65536 EY5:EY65536 ES5:ES65536 FC5:FC65536 EW5:EW65536 EJ5:EJ65536 GB5:GB65536 FN5:FN65536 FP5:FP65536 FL5:FL65536 FV5:FV65536 FX5:FX65536 FZ5:FZ65536 FA5:FA65536 FR5:FR65536 GM5:GM65536 GU5:GU65536 GI5:GI65536 GO5:GO65536 GQ5:GQ65536 GS5:GS65536 GY5:GY65536 EH5:EH65536 EU5:EU65536 GK5:GK65536 FT5:FT206 FE5:FE65536">
      <formula1>COMP_imp</formula1>
    </dataValidation>
    <dataValidation type="list" allowBlank="1" showInputMessage="1" showErrorMessage="1" sqref="HE224:HE65536 EL1514:EL65536 EM5:EM65536 EK5:EK65536 HB223:HC223 GJ5:GJ65536 HE5:HE222 ER5:ER65536 FI5:FI65536 DQ5:DQ65536 GF5:GF65536 EP5:EP65536 GH5:GH65536 FK5:FK65536 DS5:DS65536 DU5:DU65536 DW5:DW65536 DY5:DY65536 EA5:EA65536 EC5:EC65536 EE5:EE65536 EG5:EG65536 HB5:HB222 EZ5:EZ65536 HB224:HB65536 ET5:ET65536 EX5:EX65536 EI5:EI65536 GC5:GC222 FO5:FO65536 FQ5:FQ65536 FM5:FM65536 FU5:FU65536 FW5:FW65536 FY5:FY65536 GA5:GA65536 FB5:FB65536 FS5:FS65536 GN5:GN65536 GP5:GP65536 GR5:GR65536 GT5:GT65536 GV5:GV65536 GX5:GX65536 GZ5:GZ65536 GC223:GD223 EV5:EV65536 GL5:GL65536 GC224:GC65536 FD5:FD65536 FF5:FF65536">
      <formula1>COMP_lack</formula1>
    </dataValidation>
    <dataValidation type="list" allowBlank="1" showInputMessage="1" showErrorMessage="1" sqref="DA1998:DA65536 CK13 CK1998:CK65536 CO1998:CO65536 CS1998:CS65536 CW1998:CW65536 BW5:BW45 BW47:BW74 BM5:BM74 BR5:BR74 CB5:CB74 BH79:BH83 BH5:BH77 BW85:BW195 BR224:BR65536 CB224:CB65536 BH224:BH65536 BW224:BW65536 BW197:BW213 BH85:BH213 CB85:CB213 BR85:BR213 BM85:BM213 BM224:BM65536">
      <formula1>CODE2</formula1>
    </dataValidation>
    <dataValidation type="list" allowBlank="1" showInputMessage="1" showErrorMessage="1" sqref="P1425:P65536">
      <formula1>"yesno"</formula1>
    </dataValidation>
    <dataValidation type="list" allowBlank="1" showInputMessage="1" showErrorMessage="1" sqref="DJ5:DJ27 CQ5:CQ201 DJ29:DJ37 CM31:CM39 DJ39:DJ57 BQ5:BQ74 BV5:BV74 CA5:CA74 CM41:CM89 CM91:CM99 CM101:CM179 P5:P194 AB197 CM5:CM29 V5:V195 DJ59:DJ198 CM181:CM198 AB204:AB65536 AB5:AB195 V197 P202 CM204:CM208 DJ204:DJ206 DJ208:DJ65536 CQ203:CQ65536 BV85:BV65536 BQ85:BQ65536 CU5:CU65536 CY5:CY65536 DC5:DC65536 BL5:BL65536 CA85:CA65536 CM210:CM65536 P204:P1424 V204:V65536 X204:X65536 X197 X202 X5:X195 Z5:Z195 Z204:Z65536 Z197 Z202 AB202 AZ204:AZ65536 AZ197 AZ202 BF5:BF195 BD204:BD65536 BD197 BD202 BD5:BD195 BB204:BB65536 BB197 BB202 AZ5:AZ195 BF204:BF65536 BF197 BF202 BB5:BB195">
      <formula1>yesno</formula1>
    </dataValidation>
    <dataValidation type="list" allowBlank="1" showInputMessage="1" showErrorMessage="1" sqref="CG5:CG65536">
      <formula1>difficultieshiring1</formula1>
    </dataValidation>
    <dataValidation type="list" allowBlank="1" showInputMessage="1" showErrorMessage="1" sqref="U5:U195 U197 U204:U65536">
      <formula1>market</formula1>
    </dataValidation>
    <dataValidation type="list" allowBlank="1" showInputMessage="1" showErrorMessage="1" sqref="W5:W195 W197 W204:W65536">
      <formula1>production_technology</formula1>
    </dataValidation>
    <dataValidation type="list" allowBlank="1" showInputMessage="1" showErrorMessage="1" sqref="BW46 CW46 AN5:AN74 AT5:AT74 AQ5:AQ74 AK5:AK74 AE5:AE74 AW5:AW74 CK84 CK78 BH78 BH84 AN85:AN143 AL144 BW196 CW196 AN145:AN65536 AK85:AK65536 AQ85:AQ65536 AT85:AT65536 AW85:AW65536 AE85:AE65536 BM214:BM217 CC214:CC223 BS214:BS223 BX214:BX223 BH214:BH223 AI9 AH5:AH8 AH10:AH65536">
      <formula1>CODE1</formula1>
    </dataValidation>
    <dataValidation type="list" allowBlank="1" showInputMessage="1" showErrorMessage="1" sqref="O1:O1048576">
      <formula1>a</formula1>
    </dataValidation>
    <dataValidation type="list" allowBlank="1" showInputMessage="1" showErrorMessage="1" sqref="S1:S1048576">
      <formula1>b</formula1>
    </dataValidation>
    <dataValidation type="list" allowBlank="1" showInputMessage="1" showErrorMessage="1" sqref="CF1:CF1048576">
      <formula1>d</formula1>
    </dataValidation>
    <dataValidation type="list" allowBlank="1" showInputMessage="1" showErrorMessage="1" sqref="DK1:DO1048576 DE1:DI1048576">
      <formula1>e</formula1>
    </dataValidation>
  </dataValidations>
  <hyperlinks>
    <hyperlink ref="M5" r:id="rId1"/>
    <hyperlink ref="M6" r:id="rId2"/>
    <hyperlink ref="M7" r:id="rId3"/>
    <hyperlink ref="M9" r:id="rId4"/>
    <hyperlink ref="M10" r:id="rId5"/>
    <hyperlink ref="M11" r:id="rId6"/>
    <hyperlink ref="M13" r:id="rId7"/>
    <hyperlink ref="M14" r:id="rId8"/>
    <hyperlink ref="M15" r:id="rId9"/>
    <hyperlink ref="M16" r:id="rId10"/>
  </hyperlinks>
  <pageMargins left="0.7" right="0.7" top="0.78740157499999996" bottom="0.78740157499999996" header="0.3" footer="0.3"/>
  <pageSetup paperSize="9" orientation="portrait" horizontalDpi="4294967293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P18"/>
  <sheetViews>
    <sheetView topLeftCell="D4" workbookViewId="0">
      <selection activeCell="H16" sqref="H16"/>
    </sheetView>
  </sheetViews>
  <sheetFormatPr defaultColWidth="11.42578125" defaultRowHeight="15" x14ac:dyDescent="0.25"/>
  <cols>
    <col min="2" max="2" width="42.140625" bestFit="1" customWidth="1"/>
    <col min="4" max="4" width="26" customWidth="1"/>
    <col min="8" max="8" width="29.28515625" customWidth="1"/>
  </cols>
  <sheetData>
    <row r="1" spans="1:16" x14ac:dyDescent="0.25">
      <c r="B1" t="s">
        <v>3</v>
      </c>
      <c r="C1" t="s">
        <v>0</v>
      </c>
      <c r="D1" t="s">
        <v>1</v>
      </c>
      <c r="E1" t="s">
        <v>4</v>
      </c>
      <c r="F1" t="s">
        <v>5</v>
      </c>
      <c r="H1" t="s">
        <v>6</v>
      </c>
      <c r="I1" t="s">
        <v>7</v>
      </c>
      <c r="J1" s="3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 ht="15.75" thickBot="1" x14ac:dyDescent="0.3">
      <c r="A2">
        <v>1</v>
      </c>
      <c r="B2" t="s">
        <v>147</v>
      </c>
      <c r="C2" t="s">
        <v>148</v>
      </c>
      <c r="D2" s="230" t="s">
        <v>150</v>
      </c>
      <c r="E2" t="s">
        <v>159</v>
      </c>
      <c r="F2" t="s">
        <v>344</v>
      </c>
      <c r="H2" t="s">
        <v>181</v>
      </c>
      <c r="I2">
        <v>-3</v>
      </c>
      <c r="J2" t="s">
        <v>352</v>
      </c>
      <c r="K2" s="4">
        <v>1</v>
      </c>
      <c r="L2" s="231" t="s">
        <v>164</v>
      </c>
      <c r="M2" s="4">
        <v>1</v>
      </c>
      <c r="N2" s="231" t="s">
        <v>164</v>
      </c>
      <c r="O2" t="s">
        <v>189</v>
      </c>
      <c r="P2" t="s">
        <v>195</v>
      </c>
    </row>
    <row r="3" spans="1:16" ht="15.75" thickBot="1" x14ac:dyDescent="0.3">
      <c r="A3">
        <v>2</v>
      </c>
      <c r="B3" t="s">
        <v>267</v>
      </c>
      <c r="C3" t="s">
        <v>149</v>
      </c>
      <c r="D3" s="230" t="s">
        <v>151</v>
      </c>
      <c r="E3" t="s">
        <v>160</v>
      </c>
      <c r="F3" t="s">
        <v>345</v>
      </c>
      <c r="H3" t="s">
        <v>186</v>
      </c>
      <c r="I3">
        <v>-2</v>
      </c>
      <c r="J3" t="s">
        <v>353</v>
      </c>
      <c r="K3" s="4">
        <v>2</v>
      </c>
      <c r="L3" s="231" t="s">
        <v>165</v>
      </c>
      <c r="M3" s="4">
        <v>2</v>
      </c>
      <c r="N3" s="231" t="s">
        <v>165</v>
      </c>
      <c r="O3" t="s">
        <v>190</v>
      </c>
      <c r="P3" t="s">
        <v>196</v>
      </c>
    </row>
    <row r="4" spans="1:16" ht="24.75" customHeight="1" thickBot="1" x14ac:dyDescent="0.3">
      <c r="A4">
        <v>3</v>
      </c>
      <c r="B4" t="s">
        <v>268</v>
      </c>
      <c r="D4" s="230" t="s">
        <v>152</v>
      </c>
      <c r="E4" t="s">
        <v>161</v>
      </c>
      <c r="F4" t="s">
        <v>346</v>
      </c>
      <c r="H4" t="s">
        <v>187</v>
      </c>
      <c r="I4">
        <v>-1</v>
      </c>
      <c r="J4" t="s">
        <v>354</v>
      </c>
      <c r="K4" s="4">
        <v>3</v>
      </c>
      <c r="L4" s="231" t="s">
        <v>166</v>
      </c>
      <c r="M4" s="4">
        <v>3</v>
      </c>
      <c r="N4" s="231" t="s">
        <v>166</v>
      </c>
      <c r="O4" t="s">
        <v>191</v>
      </c>
      <c r="P4" t="s">
        <v>197</v>
      </c>
    </row>
    <row r="5" spans="1:16" ht="15.75" thickBot="1" x14ac:dyDescent="0.3">
      <c r="D5" s="230" t="s">
        <v>153</v>
      </c>
      <c r="E5" t="s">
        <v>2</v>
      </c>
      <c r="H5" t="s">
        <v>188</v>
      </c>
      <c r="I5">
        <v>0</v>
      </c>
      <c r="J5" t="s">
        <v>355</v>
      </c>
      <c r="K5" s="4">
        <v>4</v>
      </c>
      <c r="L5" s="231" t="s">
        <v>167</v>
      </c>
      <c r="M5" s="4">
        <v>4</v>
      </c>
      <c r="N5" s="231" t="s">
        <v>167</v>
      </c>
      <c r="O5" t="s">
        <v>192</v>
      </c>
      <c r="P5" t="s">
        <v>198</v>
      </c>
    </row>
    <row r="6" spans="1:16" ht="15.75" thickBot="1" x14ac:dyDescent="0.3">
      <c r="D6" s="230" t="s">
        <v>154</v>
      </c>
      <c r="E6" t="s">
        <v>2</v>
      </c>
      <c r="H6" t="s">
        <v>182</v>
      </c>
      <c r="I6">
        <v>1</v>
      </c>
      <c r="J6" t="s">
        <v>356</v>
      </c>
      <c r="K6" s="4">
        <v>5</v>
      </c>
      <c r="L6" s="231" t="s">
        <v>168</v>
      </c>
      <c r="M6" s="4">
        <v>5</v>
      </c>
      <c r="N6" s="231" t="s">
        <v>168</v>
      </c>
      <c r="O6" t="s">
        <v>193</v>
      </c>
      <c r="P6" t="s">
        <v>199</v>
      </c>
    </row>
    <row r="7" spans="1:16" ht="15.75" thickBot="1" x14ac:dyDescent="0.3">
      <c r="D7" s="230" t="s">
        <v>269</v>
      </c>
      <c r="H7" t="s">
        <v>183</v>
      </c>
      <c r="I7">
        <v>2</v>
      </c>
      <c r="K7" s="4">
        <v>6</v>
      </c>
      <c r="L7" s="231" t="s">
        <v>169</v>
      </c>
      <c r="M7" s="4">
        <v>6</v>
      </c>
      <c r="N7" s="231" t="s">
        <v>169</v>
      </c>
      <c r="O7" t="s">
        <v>194</v>
      </c>
      <c r="P7" t="s">
        <v>194</v>
      </c>
    </row>
    <row r="8" spans="1:16" ht="15.75" thickBot="1" x14ac:dyDescent="0.3">
      <c r="D8" s="230" t="s">
        <v>155</v>
      </c>
      <c r="H8" t="s">
        <v>184</v>
      </c>
      <c r="I8">
        <v>3</v>
      </c>
      <c r="K8" s="4">
        <v>7</v>
      </c>
      <c r="L8" s="231" t="s">
        <v>170</v>
      </c>
      <c r="M8" s="4">
        <v>7</v>
      </c>
      <c r="N8" s="231" t="s">
        <v>170</v>
      </c>
    </row>
    <row r="9" spans="1:16" ht="15.75" thickBot="1" x14ac:dyDescent="0.3">
      <c r="D9" s="230" t="s">
        <v>156</v>
      </c>
      <c r="H9" t="s">
        <v>185</v>
      </c>
      <c r="K9" s="4">
        <v>8</v>
      </c>
      <c r="L9" s="231" t="s">
        <v>171</v>
      </c>
      <c r="M9" s="4">
        <v>8</v>
      </c>
      <c r="N9" s="231" t="s">
        <v>171</v>
      </c>
    </row>
    <row r="10" spans="1:16" ht="15.75" thickBot="1" x14ac:dyDescent="0.3">
      <c r="D10" s="230" t="s">
        <v>157</v>
      </c>
      <c r="K10" s="4">
        <v>9</v>
      </c>
      <c r="L10" s="231" t="s">
        <v>172</v>
      </c>
      <c r="M10" s="4">
        <v>9</v>
      </c>
      <c r="N10" s="231" t="s">
        <v>175</v>
      </c>
    </row>
    <row r="11" spans="1:16" ht="15.75" thickBot="1" x14ac:dyDescent="0.3">
      <c r="D11" s="230" t="s">
        <v>158</v>
      </c>
      <c r="K11" s="4">
        <v>10</v>
      </c>
      <c r="L11" s="231" t="s">
        <v>173</v>
      </c>
      <c r="M11" s="233">
        <v>10</v>
      </c>
      <c r="N11" s="232" t="s">
        <v>180</v>
      </c>
    </row>
    <row r="12" spans="1:16" ht="15.75" thickBot="1" x14ac:dyDescent="0.3">
      <c r="K12" s="4">
        <v>11</v>
      </c>
      <c r="L12" s="231" t="s">
        <v>174</v>
      </c>
    </row>
    <row r="13" spans="1:16" ht="15.75" thickBot="1" x14ac:dyDescent="0.3">
      <c r="K13" s="4">
        <v>12</v>
      </c>
      <c r="L13" s="231" t="s">
        <v>175</v>
      </c>
    </row>
    <row r="14" spans="1:16" ht="15.75" thickBot="1" x14ac:dyDescent="0.3">
      <c r="K14" s="4">
        <v>13</v>
      </c>
      <c r="L14" s="231" t="s">
        <v>176</v>
      </c>
    </row>
    <row r="15" spans="1:16" ht="15.75" thickBot="1" x14ac:dyDescent="0.3">
      <c r="K15" s="4">
        <v>14</v>
      </c>
      <c r="L15" s="231" t="s">
        <v>177</v>
      </c>
    </row>
    <row r="16" spans="1:16" ht="15.75" thickBot="1" x14ac:dyDescent="0.3">
      <c r="K16" s="4">
        <v>15</v>
      </c>
      <c r="L16" s="231" t="s">
        <v>178</v>
      </c>
    </row>
    <row r="17" spans="11:12" ht="15.75" thickBot="1" x14ac:dyDescent="0.3">
      <c r="K17" s="4">
        <v>16</v>
      </c>
      <c r="L17" s="232" t="s">
        <v>179</v>
      </c>
    </row>
    <row r="18" spans="11:12" x14ac:dyDescent="0.25">
      <c r="K18" s="4"/>
    </row>
  </sheetData>
  <phoneticPr fontId="0" type="noConversion"/>
  <dataValidations count="1">
    <dataValidation type="list" allowBlank="1" showInputMessage="1" showErrorMessage="1" sqref="H1:H9">
      <formula1>$H$2:$H$9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29</vt:i4>
      </vt:variant>
    </vt:vector>
  </HeadingPairs>
  <TitlesOfParts>
    <vt:vector size="31" baseType="lpstr">
      <vt:lpstr>questionnaire</vt:lpstr>
      <vt:lpstr>options</vt:lpstr>
      <vt:lpstr>a</vt:lpstr>
      <vt:lpstr>b</vt:lpstr>
      <vt:lpstr>Cắt_gọt_kim_loại</vt:lpstr>
      <vt:lpstr>Cơ_điện_tử</vt:lpstr>
      <vt:lpstr>CODE1</vt:lpstr>
      <vt:lpstr>CODE2</vt:lpstr>
      <vt:lpstr>COMP_imp</vt:lpstr>
      <vt:lpstr>COMP_lack</vt:lpstr>
      <vt:lpstr>Công_nghệ_điều_khiển_và_lắp_đặt_điện_trong_công_nghiệp</vt:lpstr>
      <vt:lpstr>Công_nghệ_thông_tin</vt:lpstr>
      <vt:lpstr>d</vt:lpstr>
      <vt:lpstr>Điện_công_nghiệp</vt:lpstr>
      <vt:lpstr>Điện_tử_công_nghiệp</vt:lpstr>
      <vt:lpstr>Điện_tử_dân_dụng</vt:lpstr>
      <vt:lpstr>difficulties_hiring</vt:lpstr>
      <vt:lpstr>difficultieshiring1</vt:lpstr>
      <vt:lpstr>e</vt:lpstr>
      <vt:lpstr>Hàn</vt:lpstr>
      <vt:lpstr>INDU1</vt:lpstr>
      <vt:lpstr>INDU2</vt:lpstr>
      <vt:lpstr>industry</vt:lpstr>
      <vt:lpstr>Lắp_đặt_trang_thiết_bị_cơ_khí</vt:lpstr>
      <vt:lpstr>market</vt:lpstr>
      <vt:lpstr>preference_for_graduates</vt:lpstr>
      <vt:lpstr>production_technology</vt:lpstr>
      <vt:lpstr>satisfied_competence</vt:lpstr>
      <vt:lpstr>Type_of_ownership</vt:lpstr>
      <vt:lpstr>Xử_lý_nước_thải_khu_công_nghiệp</vt:lpstr>
      <vt:lpstr>yesno</vt:lpstr>
    </vt:vector>
  </TitlesOfParts>
  <Company>RWI-Essen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Apple</cp:lastModifiedBy>
  <dcterms:created xsi:type="dcterms:W3CDTF">2009-08-09T19:00:21Z</dcterms:created>
  <dcterms:modified xsi:type="dcterms:W3CDTF">2018-04-02T07:07:51Z</dcterms:modified>
</cp:coreProperties>
</file>